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IPLE D.TECH\Desktop\10alytics Full Stack Data Science Program\Introduction to Statistics\"/>
    </mc:Choice>
  </mc:AlternateContent>
  <xr:revisionPtr revIDLastSave="0" documentId="13_ncr:1_{FAFEDF53-339B-4537-9BBB-669F8F1AF524}" xr6:coauthVersionLast="36" xr6:coauthVersionMax="36" xr10:uidLastSave="{00000000-0000-0000-0000-000000000000}"/>
  <bookViews>
    <workbookView xWindow="0" yWindow="0" windowWidth="19200" windowHeight="6810" firstSheet="1" activeTab="5" xr2:uid="{00000000-000D-0000-FFFF-FFFF00000000}"/>
  </bookViews>
  <sheets>
    <sheet name="Data" sheetId="11" r:id="rId1"/>
    <sheet name="Data Dictionary" sheetId="12" r:id="rId2"/>
    <sheet name="Table" sheetId="14" r:id="rId3"/>
    <sheet name="Sheet3" sheetId="20" r:id="rId4"/>
    <sheet name="Sheet4" sheetId="21" r:id="rId5"/>
    <sheet name="KPI &amp; Metrics" sheetId="19" r:id="rId6"/>
    <sheet name="Dashboard" sheetId="17" r:id="rId7"/>
  </sheets>
  <definedNames>
    <definedName name="_xlnm._FilterDatabase" localSheetId="0" hidden="1">Data!$A$1:$W$2885</definedName>
    <definedName name="_xlnm._FilterDatabase" localSheetId="2" hidden="1">Table!$A$1:$W$2885</definedName>
    <definedName name="_xlcn.WorksheetConnection_FecomIncData.xlsxTable1" hidden="1">Table[]</definedName>
  </definedNames>
  <calcPr calcId="191029"/>
  <pivotCaches>
    <pivotCache cacheId="8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" name="Table" connection="WorksheetConnection_Fecom Inc - Data.xlsx!Table"/>
        </x15:modelTables>
      </x15:dataModel>
    </ext>
  </extLst>
</workbook>
</file>

<file path=xl/calcChain.xml><?xml version="1.0" encoding="utf-8"?>
<calcChain xmlns="http://schemas.openxmlformats.org/spreadsheetml/2006/main">
  <c r="C42" i="12" l="1"/>
  <c r="D7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3A912-B06C-46E0-B4CD-1D6FC4F15630}" keepAlive="1" name="Query - combined" description="Connection to the 'combined' query in the workbook." type="5" refreshedVersion="6" background="1" saveData="1">
    <dbPr connection="Provider=Microsoft.Mashup.OleDb.1;Data Source=$Workbook$;Location=combined;Extended Properties=&quot;&quot;" command="SELECT * FROM [combined]"/>
  </connection>
  <connection id="2" xr16:uid="{03A1F21A-3361-4125-A46F-0481E471B480}" keepAlive="1" name="Query - customers" description="Connection to the 'customers' query in the workbook." type="5" refreshedVersion="0" background="1">
    <dbPr connection="Provider=Microsoft.Mashup.OleDb.1;Data Source=$Workbook$;Location=customers;Extended Properties=&quot;&quot;" command="SELECT * FROM [customers]"/>
  </connection>
  <connection id="3" xr16:uid="{AE9A7683-76F8-4A85-A7AD-B5F3FDD13AA6}" keepAlive="1" name="Query - orders" description="Connection to the 'orders' query in the workbook." type="5" refreshedVersion="0" background="1">
    <dbPr connection="Provider=Microsoft.Mashup.OleDb.1;Data Source=$Workbook$;Location=orders;Extended Properties=&quot;&quot;" command="SELECT * FROM [orders]"/>
  </connection>
  <connection id="4" xr16:uid="{0DF01F97-5774-4105-BECE-CAFFF5A3274A}" keepAlive="1" name="Query - payment" description="Connection to the 'payment' query in the workbook." type="5" refreshedVersion="0" background="1">
    <dbPr connection="Provider=Microsoft.Mashup.OleDb.1;Data Source=$Workbook$;Location=payment;Extended Properties=&quot;&quot;" command="SELECT * FROM [payment]"/>
  </connection>
  <connection id="5" xr16:uid="{2D7300DE-99DD-4F0E-ADB0-179327754B5A}" keepAlive="1" name="Query - products" description="Connection to the 'products' query in the workbook." type="5" refreshedVersion="0" background="1">
    <dbPr connection="Provider=Microsoft.Mashup.OleDb.1;Data Source=$Workbook$;Location=products;Extended Properties=&quot;&quot;" command="SELECT * FROM [products]"/>
  </connection>
  <connection id="6" xr16:uid="{75C0293F-C33C-4CB6-BC65-51B405D7A4F3}" keepAlive="1" name="Query - sellers" description="Connection to the 'sellers' query in the workbook." type="5" refreshedVersion="0" background="1">
    <dbPr connection="Provider=Microsoft.Mashup.OleDb.1;Data Source=$Workbook$;Location=sellers;Extended Properties=&quot;&quot;" command="SELECT * FROM [sellers]"/>
  </connection>
  <connection id="7" xr16:uid="{00F40AFD-CAF9-4E5A-B467-1BFF45AD6B3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BE9629DE-F754-4AB0-A31E-8CB6D42E4B90}" name="WorksheetConnection_Fecom Inc - Data.xlsx!Table" type="102" refreshedVersion="6" minRefreshableVersion="5">
    <extLst>
      <ext xmlns:x15="http://schemas.microsoft.com/office/spreadsheetml/2010/11/main" uri="{DE250136-89BD-433C-8126-D09CA5730AF9}">
        <x15:connection id="Table" autoDelete="1">
          <x15:rangePr sourceName="_xlcn.WorksheetConnection_FecomIncData.xlsxTable1"/>
        </x15:connection>
      </ext>
    </extLst>
  </connection>
</connections>
</file>

<file path=xl/sharedStrings.xml><?xml version="1.0" encoding="utf-8"?>
<sst xmlns="http://schemas.openxmlformats.org/spreadsheetml/2006/main" count="72525" uniqueCount="7396">
  <si>
    <t>Male</t>
  </si>
  <si>
    <t>Female</t>
  </si>
  <si>
    <t>034ecc550de79becac426a8ed79722f9</t>
  </si>
  <si>
    <t>London</t>
  </si>
  <si>
    <t>United Kingdom</t>
  </si>
  <si>
    <t>a2db5b8ebecdcc046aba7a1991e73c6a</t>
  </si>
  <si>
    <t>d307d19c3dadc0ff29b784a11264c30e</t>
  </si>
  <si>
    <t>5a968869bd6a16f0a56d22cdd8b40435</t>
  </si>
  <si>
    <t>49ba3ceaad54253d0474dc4843e932ce</t>
  </si>
  <si>
    <t>Birmingham</t>
  </si>
  <si>
    <t>9c8cdfebb580a56911f60a36f956c7e1</t>
  </si>
  <si>
    <t>Sheffield</t>
  </si>
  <si>
    <t>e837cceef191c43656713549271b64f8</t>
  </si>
  <si>
    <t>8ea09313c0ee536559d17faa08b62eb4</t>
  </si>
  <si>
    <t>Leeds</t>
  </si>
  <si>
    <t>64d06911ac36740bc541f066981944e4</t>
  </si>
  <si>
    <t>Kingston upon Hull</t>
  </si>
  <si>
    <t>95200d2b14a993f488affb398652a2a2</t>
  </si>
  <si>
    <t>6621c2be563f141fe46a3c6bfe501fa2</t>
  </si>
  <si>
    <t>Liverpool</t>
  </si>
  <si>
    <t>2b1da8246f1cfffd9c12f2beabb66016</t>
  </si>
  <si>
    <t>Edinburgh</t>
  </si>
  <si>
    <t>cf1505cdc6d77f257483919755e7f0f4</t>
  </si>
  <si>
    <t>Preston</t>
  </si>
  <si>
    <t>d48c7551c86480a54488115cbe7385d1</t>
  </si>
  <si>
    <t>34bbcae303fcd2a8e8a9d7493e01e745</t>
  </si>
  <si>
    <t>Manchester</t>
  </si>
  <si>
    <t>8ca8e4658e8e33b72a7f44bbe38ce1cb</t>
  </si>
  <si>
    <t>92074364e1af80a6ca822ae3141a7d77</t>
  </si>
  <si>
    <t>b1c4bde077e0f4f75f8ea179373ab393</t>
  </si>
  <si>
    <t>Bristol</t>
  </si>
  <si>
    <t>c725ee592ac80b13c57f17153bc99825</t>
  </si>
  <si>
    <t>4f50086cc2dcaa790e71e72171dda2e4</t>
  </si>
  <si>
    <t>cf07e85e4dbf6bc4b541537d8ac84bd0</t>
  </si>
  <si>
    <t>fdce09ef013f366f4ada7c2e5d22df6e</t>
  </si>
  <si>
    <t>9a2d60ab9e3e553f4c487b3982bca816</t>
  </si>
  <si>
    <t>a5d154657615af89c19f5d280eaef844</t>
  </si>
  <si>
    <t>a010fb2d681cc3221824b1d1d127e59c</t>
  </si>
  <si>
    <t>757e51fbcd39ef2a9315f39f4459e30b</t>
  </si>
  <si>
    <t>Coventry</t>
  </si>
  <si>
    <t>7175c3ddc838d1b8c05b7b6db00116cb</t>
  </si>
  <si>
    <t>52e7afdd9cd91f91e3667ab51a53fe3d</t>
  </si>
  <si>
    <t>2b91bc260dcffbdacd12c4b09e5c7463</t>
  </si>
  <si>
    <t>1d9de47f112e80956b5c6cb240318e4d</t>
  </si>
  <si>
    <t>7c71fa0871e272a25eeccac52af90595</t>
  </si>
  <si>
    <t>8ab265b68e45adf3a9d8e7fd0df8815d</t>
  </si>
  <si>
    <t>614e7c22686bf602b90de7e9e8cbf47a</t>
  </si>
  <si>
    <t>29057f1de7a5f228191cc77743c744ad</t>
  </si>
  <si>
    <t>Glasgow</t>
  </si>
  <si>
    <t>99e5ffb6f6a73fce0c4eb14560acb6ff</t>
  </si>
  <si>
    <t>53b750baea96bc81ee0579b3823f14bb</t>
  </si>
  <si>
    <t>Stoke-on-Trent</t>
  </si>
  <si>
    <t>65e6185e3c6b1ac6c603863f8ea42e72</t>
  </si>
  <si>
    <t>3d1926af745beb43e9b18338507cea0d</t>
  </si>
  <si>
    <t>542fd82e67e7f416b738cab1ebe48af9</t>
  </si>
  <si>
    <t>b9c7a79a20537b1e943044225f0b0113</t>
  </si>
  <si>
    <t>74493089cad5208903209e997a8eb9af</t>
  </si>
  <si>
    <t>7c4f2e603bef4befd6c7ea4c855fc817</t>
  </si>
  <si>
    <t>ec4fa69a3e15387b7581db26490adfb1</t>
  </si>
  <si>
    <t>f19006ed3d463cfd63ff2566640b396b</t>
  </si>
  <si>
    <t>90f0014eb4ff7a436c6505ac7dfe2a27</t>
  </si>
  <si>
    <t>ecd28b43cc8187e1af32bf036e6e106d</t>
  </si>
  <si>
    <t>b4981ccfa8f05cdba4382d753554a71f</t>
  </si>
  <si>
    <t>038f88979c9816294e2a236465e8096d</t>
  </si>
  <si>
    <t>ab3a9c34beacec9fb8bbc4e76765ee1e</t>
  </si>
  <si>
    <t>b8cee83a4e14667112aedc111654577d</t>
  </si>
  <si>
    <t>939f659b74bb69ce5a0a7c3b3e351a28</t>
  </si>
  <si>
    <t>4b363e6fce789d1f4e9b86c41fb88c5b</t>
  </si>
  <si>
    <t>2c6fd44bdba4b67526a90031d54422ae</t>
  </si>
  <si>
    <t>d6ba00945fc94080e793f23373067499</t>
  </si>
  <si>
    <t>70dfbc5428ff29d98db3ee06aa5dc0a6</t>
  </si>
  <si>
    <t>6a352323e9ea3442a66aa0e556579967</t>
  </si>
  <si>
    <t>16471405a724a048a940dbbc66cdeeed</t>
  </si>
  <si>
    <t>Reading</t>
  </si>
  <si>
    <t>94ed00e154e845ce2950839d35b0e196</t>
  </si>
  <si>
    <t>931a86365f7db2b1a69655102b93396a</t>
  </si>
  <si>
    <t>a47b519c7d781b447d2fc8314fb7fd36</t>
  </si>
  <si>
    <t>a9a9a5f7935431f8f3a80e31bf910a0f</t>
  </si>
  <si>
    <t>bf1e5fb309f9198b917402139755d377</t>
  </si>
  <si>
    <t>6afb012b0bf2e380c8d417d2ead4bd34</t>
  </si>
  <si>
    <t>82cfbe4fb82b2551ad2e05be8c255ca5</t>
  </si>
  <si>
    <t>7853d90ea3e84a965b9c72a0ac7abf5f</t>
  </si>
  <si>
    <t>Sunderland</t>
  </si>
  <si>
    <t>a35798fafe2d365b85bc0b228b9ea6dc</t>
  </si>
  <si>
    <t>d02486b2d7a7e66096b8da5ffba66147</t>
  </si>
  <si>
    <t>64932044c77e072f5a6d118f05f254eb</t>
  </si>
  <si>
    <t>Newport</t>
  </si>
  <si>
    <t>24c1ee3d22885f0d3fb09b80546ecbb7</t>
  </si>
  <si>
    <t>Cardiff</t>
  </si>
  <si>
    <t>7087346b1fd0a0ab1ee23d86b692b132</t>
  </si>
  <si>
    <t>e2570e11a6faf5b6d2c16d1749fcbb39</t>
  </si>
  <si>
    <t>a71b2a9ba74939ec08fb4a50fe498974</t>
  </si>
  <si>
    <t>5c92c75f28189ffd8cf952b2ea478b76</t>
  </si>
  <si>
    <t>3116c5576bda81bb8f64749488b22dfd</t>
  </si>
  <si>
    <t>1b19988b0ffce8dbf14f2b435900108a</t>
  </si>
  <si>
    <t>153de0dfaa218eb8a6ffcc4bd5cd0f65</t>
  </si>
  <si>
    <t>51b68bdfa70c047b4402d6fc01ba0684</t>
  </si>
  <si>
    <t>1ca5cecc5fbe7750a4b20cd25e3bdefc</t>
  </si>
  <si>
    <t>59c0ac147fb499a0f14577f508a3657d</t>
  </si>
  <si>
    <t>09f72882ee46dc4b201c6fc9ad2d7dd7</t>
  </si>
  <si>
    <t>824e5cf114970042935600c0dc0c46de</t>
  </si>
  <si>
    <t>4b82c85215dcc754dfada1802ae27a73</t>
  </si>
  <si>
    <t>dd19f165f47b245203fbf13563af85d2</t>
  </si>
  <si>
    <t>803e5221686e0b2a516700acdf8cfb8b</t>
  </si>
  <si>
    <t>7222593d73650ed06f14c173e8c0e796</t>
  </si>
  <si>
    <t>986e4efa44089b9cafd44fc27ba74244</t>
  </si>
  <si>
    <t>e8d6d155e9cb014bd1c2db488b6746e1</t>
  </si>
  <si>
    <t>ba0521336f7c439f03c46e2d99001345</t>
  </si>
  <si>
    <t>6f3a868402ca6c2fdf89a003fa9c49b2</t>
  </si>
  <si>
    <t>ae2d20677bad5f0d74cc44d1c1d6d878</t>
  </si>
  <si>
    <t>792c7b0e8798d72b66e1a6ab58c8eb4e</t>
  </si>
  <si>
    <t>97f48d561699cbd0a71b916d358a8fb5</t>
  </si>
  <si>
    <t>Leicester</t>
  </si>
  <si>
    <t>e5aa3a704292f28ace5ad4416c82c8e6</t>
  </si>
  <si>
    <t>693150edb86213500719059c108a7ca4</t>
  </si>
  <si>
    <t>4a8950b162dcedc1496677fe2dbf6ad4</t>
  </si>
  <si>
    <t>4e49550249c3310fe829e426646091c7</t>
  </si>
  <si>
    <t>e7368cca4ee120175b9de0d9eda58288</t>
  </si>
  <si>
    <t>8aed5e76471af1470607b27d670075a6</t>
  </si>
  <si>
    <t>8928256d81a0cfd9f31f2def440f2f7e</t>
  </si>
  <si>
    <t>Birkenhead</t>
  </si>
  <si>
    <t>aa869eaaf388bc78060167ece2559f15</t>
  </si>
  <si>
    <t>185830935eb09d19b034abbab645177c</t>
  </si>
  <si>
    <t>326e8dc32f5915b6209d6671d7ac7315</t>
  </si>
  <si>
    <t>395806f68e98a2dfa5a4929a243fb666</t>
  </si>
  <si>
    <t>a15995cdfba8c4758aeec7fc37f1df17</t>
  </si>
  <si>
    <t>28e804a0bb410951414f16c56d93d80e</t>
  </si>
  <si>
    <t>4c0048f0a288bf5711513c19ed659dc4</t>
  </si>
  <si>
    <t>0f0f0708cb128767fa11e1b6daefe426</t>
  </si>
  <si>
    <t>c673b54ef9683fe3e00c358b54eedf9e</t>
  </si>
  <si>
    <t>ec31fd62f972a172d6321f943ca34bc7</t>
  </si>
  <si>
    <t>07eaacc0443dccf0e8ff42b5652a2949</t>
  </si>
  <si>
    <t>94efc665d43965f7033e755c1250fd01</t>
  </si>
  <si>
    <t>64a097bd5b5ee7b766f29547a2bfdc40</t>
  </si>
  <si>
    <t>3db5fcc519f9b42ae5333c401467846a</t>
  </si>
  <si>
    <t>3bf26406a9b6c1f4e476702b5e0ff00d</t>
  </si>
  <si>
    <t>331a3a68b62e0881c9ead76644882bc2</t>
  </si>
  <si>
    <t>36b5414e4821e8d2f98acdeb8e180059</t>
  </si>
  <si>
    <t>2e795be994e5b3dd3602f35ae8840feb</t>
  </si>
  <si>
    <t>8b718fe1aa1275c0f776af5b39001309</t>
  </si>
  <si>
    <t>af0f2e3b32ac271dcd35a658be51c3c4</t>
  </si>
  <si>
    <t>be07f06f183227b5c2b31c30fbb4f382</t>
  </si>
  <si>
    <t>19c1f172f84e691499a36354dbe96944</t>
  </si>
  <si>
    <t>a5e6ac3a5ce38448f898c1d7f60ee6e1</t>
  </si>
  <si>
    <t>5cdaa50ad19e5560423eb9be41542e5f</t>
  </si>
  <si>
    <t>6abd8ff31dd9ea5d6a95b500da430975</t>
  </si>
  <si>
    <t>7a6ce9c0c30bed907e25e280066893cf</t>
  </si>
  <si>
    <t>0d518971497ae58588456b60337137af</t>
  </si>
  <si>
    <t>c1404cd823662af70759b6f5078a576f</t>
  </si>
  <si>
    <t>9e149ead4e8efd723112fd08d4896958</t>
  </si>
  <si>
    <t>3b88328d97cf71ef65260850f89afb08</t>
  </si>
  <si>
    <t>39dc4ea368095398e5290e9370822169</t>
  </si>
  <si>
    <t>4f2997ab0d3af91e76b6f878f6b0974e</t>
  </si>
  <si>
    <t>0415764d7efe50fff280fafa9777b327</t>
  </si>
  <si>
    <t>8afa5a415d65a08e3a68b1d7f9ddd8a5</t>
  </si>
  <si>
    <t>6f8a90f42a1120e42bf3db98b595040f</t>
  </si>
  <si>
    <t>79a56011969e883c937c20c880433c52</t>
  </si>
  <si>
    <t>a2a5fc7e8fc7e880cd68a9768b8caa22</t>
  </si>
  <si>
    <t>9c48b4a1e7be90b187665db74770750b</t>
  </si>
  <si>
    <t>901421ae0b470ecdd15c3bd4c880e8e9</t>
  </si>
  <si>
    <t>720f9eb7343c0fb80260074ae6c3fc35</t>
  </si>
  <si>
    <t>115e82e1390fcccdbd8cf09000012a94</t>
  </si>
  <si>
    <t>6be28898a686e866f6c992b45037d499</t>
  </si>
  <si>
    <t>9243444883a2537b2d21cf2b9568bb00</t>
  </si>
  <si>
    <t>acb5a2146699278ce5c1f961cbaffeca</t>
  </si>
  <si>
    <t>aff091d3610e27f6a5354d603830e328</t>
  </si>
  <si>
    <t>f33ce5c93bb775dce8f1ee9e1055e65e</t>
  </si>
  <si>
    <t>88938507407fa22c7077d8fa933aedbd</t>
  </si>
  <si>
    <t>b9d6a058e30a927c653a4d74412921ab</t>
  </si>
  <si>
    <t>0928de2429e186c48346ffaa5738cbe6</t>
  </si>
  <si>
    <t>4eebac4bed2f2bb4edf34449b953e384</t>
  </si>
  <si>
    <t>dc6c6bacaee8aaf42d5ce696560033dd</t>
  </si>
  <si>
    <t>d26d89d0d45d511f89d1edcfa7399862</t>
  </si>
  <si>
    <t>567c38d27c9efc5a19c6972fc3a18270</t>
  </si>
  <si>
    <t>1b93e31aac5baddd05b3188a82db777a</t>
  </si>
  <si>
    <t>c9cee7df05c70b8c6cf3fe9c3a9d4bb8</t>
  </si>
  <si>
    <t>c2d63d487b4bab1ca8ab9134e0058a8d</t>
  </si>
  <si>
    <t>743c5c4655af2ca311a25d00ceebf826</t>
  </si>
  <si>
    <t>a41984613c6b0242d2656260dd7ef1ce</t>
  </si>
  <si>
    <t>c2fddf1ce02b80586cea9ea04932212a</t>
  </si>
  <si>
    <t>c5e7e155521703e687bc3bbc6ee8c688</t>
  </si>
  <si>
    <t>33aa26697019cd0932ec06cd9b375051</t>
  </si>
  <si>
    <t>9a0554df88040ba929121aa2f66bff47</t>
  </si>
  <si>
    <t>91c4f7387cabb1d7057590321645f0bf</t>
  </si>
  <si>
    <t>bf7c8f97ec53670a016b95248a03528e</t>
  </si>
  <si>
    <t>8eaeb7321c581b23d11baa046e326351</t>
  </si>
  <si>
    <t>5fffdb430f630b75465a5d5dfd37ab44</t>
  </si>
  <si>
    <t>0143daf7466a5e7886eb9d1738d293b6</t>
  </si>
  <si>
    <t>8329e1859e7c732b8894bc0c1713341a</t>
  </si>
  <si>
    <t>d550ac7fe9688fbc885f4d87a986a54f</t>
  </si>
  <si>
    <t>cfdcfdbed5ae9cc38b954b2c5e40e6f3</t>
  </si>
  <si>
    <t>31c3c57318baea8904c0855e7b05e955</t>
  </si>
  <si>
    <t>f315c4f97490c871a95658402cb49d73</t>
  </si>
  <si>
    <t>b6349bdae88bc7c85c4aeb0cb604dac8</t>
  </si>
  <si>
    <t>5b3733e7ead849aa9e2c7a2e9bb83a9a</t>
  </si>
  <si>
    <t>b818d38f99185a3587952b3e343bad10</t>
  </si>
  <si>
    <t>621be08f9f1ed3b58ff3cf357bd45b5b</t>
  </si>
  <si>
    <t>9edf15da6dec54aa77c38174d2dae7cf</t>
  </si>
  <si>
    <t>a1f313b024c7909e99246bf7f4e3e7a4</t>
  </si>
  <si>
    <t>a55d0e0d5e8af985ecc5e32d9bd5392d</t>
  </si>
  <si>
    <t>7912eb3afaedbf090b4dcf04d7457ff1</t>
  </si>
  <si>
    <t>067dfd197c70456d5dd81c801fae133c</t>
  </si>
  <si>
    <t>Swansea</t>
  </si>
  <si>
    <t>69fc759c2dd1b4ca51e0ffc8fa632455</t>
  </si>
  <si>
    <t>7cfb0a73dcdd12e435a0f51414aa3e07</t>
  </si>
  <si>
    <t>7718ccff59ef9aabd38d81d5f14e23ab</t>
  </si>
  <si>
    <t>367761aa6230c205368dda6029b34820</t>
  </si>
  <si>
    <t>76dbc1556c66d771e8a6b60c35957e01</t>
  </si>
  <si>
    <t>b8be6ddd050b11ea467195e411ecd113</t>
  </si>
  <si>
    <t>8704d7f9a0909c9653edf868eb057f29</t>
  </si>
  <si>
    <t>7ed47aa10ea881d4e434bfbd93dc4443</t>
  </si>
  <si>
    <t>6159a210523abcf7fa166f7cc088bab3</t>
  </si>
  <si>
    <t>42e4299cc312630b9fcbe03662bb360c</t>
  </si>
  <si>
    <t>24fc6ae10363187c6761d4f8ad137cf7</t>
  </si>
  <si>
    <t>1f123329650f76ca910b1710f6b6a4af</t>
  </si>
  <si>
    <t>cc40bbf28a3ef4239801ae5e8a22227a</t>
  </si>
  <si>
    <t>d7492c2b1d4bcba6c2c8cfd6a25ef8c2</t>
  </si>
  <si>
    <t>8de51b724d34d1286822bf919129a639</t>
  </si>
  <si>
    <t>f919a99c4dfc80c441d75f16f93ce73d</t>
  </si>
  <si>
    <t>60eb5592a7ccf23d366c5897278f5d6f</t>
  </si>
  <si>
    <t>219e2ae459da58e8179154ddbf543130</t>
  </si>
  <si>
    <t>59c7cd4620d300ef5161fa43d8a02937</t>
  </si>
  <si>
    <t>86e6e37908c65b70f0216acfe7c737c9</t>
  </si>
  <si>
    <t>0ae7de017434df230971260a258ed061</t>
  </si>
  <si>
    <t>ca7b4ec47007166e0e759e6a199dcb93</t>
  </si>
  <si>
    <t>a09bc5e0bf00f02162fc11c5ba76ae72</t>
  </si>
  <si>
    <t>22024b665e2a6cea26c7d8da7c2a0757</t>
  </si>
  <si>
    <t>88e61c7252619768a61932ecdb8df0bd</t>
  </si>
  <si>
    <t>7bd970d498ab2a1515d5d0095bb7cbc1</t>
  </si>
  <si>
    <t>bb4d4bc4ae2ade2dfb029a85170842c3</t>
  </si>
  <si>
    <t>1eac646a166c7c9f07a7ece6ff4f8905</t>
  </si>
  <si>
    <t>3ffb10bbfb87f808e1c8665cd4f83ba8</t>
  </si>
  <si>
    <t>f7b57537fa449131d8d98ec0f4e1d0ba</t>
  </si>
  <si>
    <t>0154fa29866c388925f1cb6a76f41368</t>
  </si>
  <si>
    <t>78875a0fca40b8c6efc4935ae3b02149</t>
  </si>
  <si>
    <t>c0d9fb23c6f5fffba534ade8685da9d4</t>
  </si>
  <si>
    <t>457f70ea74c01f0f5a6754f9f90e8548</t>
  </si>
  <si>
    <t>95168a30ca453d4be99e6932ab886616</t>
  </si>
  <si>
    <t>f352d72ba42301488d1b6da8a9a5b03d</t>
  </si>
  <si>
    <t>f10ef18837d8b540c6f431232d91cb26</t>
  </si>
  <si>
    <t>8c28706c8f9e0cc8ceea7d7e116960e9</t>
  </si>
  <si>
    <t>bfdb623676eb85c34ce82801a89588f9</t>
  </si>
  <si>
    <t>ac0c70558ae1452173d95bc72556d99d</t>
  </si>
  <si>
    <t>163a1a773e83bb4ec009b749a84e9666</t>
  </si>
  <si>
    <t>06731a4123e5f778f31f5f4f027bdf38</t>
  </si>
  <si>
    <t>119053da640dded32c4fe454527f73dc</t>
  </si>
  <si>
    <t>743997967809a38986c47efc0467d830</t>
  </si>
  <si>
    <t>954759bb948c954f87dbba72b4703451</t>
  </si>
  <si>
    <t>3e6754e591ff3568ccc5bf69a649918c</t>
  </si>
  <si>
    <t>59f6187de64fd84e5f7110fb0f8ad502</t>
  </si>
  <si>
    <t>5dd87fec0c1fcc4a00774fa5f898d5c2</t>
  </si>
  <si>
    <t>f10ddfd3502d2ca8e86c91bac063760e</t>
  </si>
  <si>
    <t>02d1b5b8831241174c6ef13efd35abbd</t>
  </si>
  <si>
    <t>0be267b9bd2ddb2eb1e6112612f5b513</t>
  </si>
  <si>
    <t>66aa7eb2404b076d9883feb24ece3f14</t>
  </si>
  <si>
    <t>74246ec587472230b93065911e420ed8</t>
  </si>
  <si>
    <t>a2d424dcfaa53fa97a98bb99d7700581</t>
  </si>
  <si>
    <t>4b4bee09940f6ede7b3cac4b3a2e9a3d</t>
  </si>
  <si>
    <t>df11cc9c942c7f07da39b38148fd5205</t>
  </si>
  <si>
    <t>a5acc83d0613fa082aee11996117121c</t>
  </si>
  <si>
    <t>f1d7846fb1398fc65697ee1c7bebe0d9</t>
  </si>
  <si>
    <t>25b47b76e47894309042c440d0b52481</t>
  </si>
  <si>
    <t>0bdaa2e4eb24874165d8a289092f7407</t>
  </si>
  <si>
    <t>e43558b2abdd406058436512ebe8b58c</t>
  </si>
  <si>
    <t>fd8a9ce7e554b0a3b083521837d0f7c0</t>
  </si>
  <si>
    <t>40dac0b6e0b4a82845bdfcf014e84517</t>
  </si>
  <si>
    <t>b0bf96141ea3ab6bf35713f1c06c6a22</t>
  </si>
  <si>
    <t>29db91941bcad91da8de98da8eb5d8b4</t>
  </si>
  <si>
    <t>cb7e1f3f76ff67320ccaaccb20da3e43</t>
  </si>
  <si>
    <t>f1eecbba10e1689e4fddaae036b8a85e</t>
  </si>
  <si>
    <t>030f5e1f842f24533ea4589b518dc34f</t>
  </si>
  <si>
    <t>d3bc770fef90670af6d720d8b62fc704</t>
  </si>
  <si>
    <t>38ac160055eedc7c75233b488b5dd50b</t>
  </si>
  <si>
    <t>914cd02d51a7024210cb68c41d4db0a0</t>
  </si>
  <si>
    <t>80463b3160eb97d89c576a54700a0e91</t>
  </si>
  <si>
    <t>1af50531df15b7eb8d15a95d3fbec0f4</t>
  </si>
  <si>
    <t>e350009a3f9ed178e32bbc36e989b431</t>
  </si>
  <si>
    <t>12eb34d4bad35bc05413ad9372c24b81</t>
  </si>
  <si>
    <t>8c174f294d5d854841d958eda33f9235</t>
  </si>
  <si>
    <t>efa0549f99676dc8a796ae6a73a4236d</t>
  </si>
  <si>
    <t>daeaba03b9de4c81cd153e045ef505d4</t>
  </si>
  <si>
    <t>f5f3d53331563428fe4ab339f29757d1</t>
  </si>
  <si>
    <t>3937d71d6a2dbee45023eac5b3970f98</t>
  </si>
  <si>
    <t>067f6ee158ce40dff3f69c4d8c8ac676</t>
  </si>
  <si>
    <t>1588e8e4bfd54dfc5ee6acf782e19076</t>
  </si>
  <si>
    <t>9cf59d7ac388b59fe805de855de08c69</t>
  </si>
  <si>
    <t>9600b4f513892d945c9d8cd2f7fc1955</t>
  </si>
  <si>
    <t>01fa120273bf003fb142073c53b27e86</t>
  </si>
  <si>
    <t>6c7d908512bdbfc635e6fafd6becf1c5</t>
  </si>
  <si>
    <t>688b2b64611a55aee33ee800f372a54f</t>
  </si>
  <si>
    <t>cec814e6cabd3f32f9b9034230911881</t>
  </si>
  <si>
    <t>e7067f47085adab23af0e0a72857de91</t>
  </si>
  <si>
    <t>a9df1781e1daea69992d6ad7363e8eae</t>
  </si>
  <si>
    <t>317fb4e6f110c2dfc11b19630875cccb</t>
  </si>
  <si>
    <t>94d9e024dd9410315d34dd683d0dd657</t>
  </si>
  <si>
    <t>f1cecb0d53dbf7fa857a3d17bdb43e52</t>
  </si>
  <si>
    <t>0ba3ac8dad569436d0c77de79c102b01</t>
  </si>
  <si>
    <t>1466807c460a633a141042faed40b5a6</t>
  </si>
  <si>
    <t>66d0f81a78ef68872539beb6c13430b7</t>
  </si>
  <si>
    <t>9eb45fdc6a2ce8a586c45c00c905ba81</t>
  </si>
  <si>
    <t>934d346c8021dc772abbd027a41a7832</t>
  </si>
  <si>
    <t>e5df9583ddbe3f4f3857d9b667dfa609</t>
  </si>
  <si>
    <t>0d254ca5e31c93f075a64202bb785bd9</t>
  </si>
  <si>
    <t>1f2b38551248a3c7774f35b71e016ebe</t>
  </si>
  <si>
    <t>ce40c9a92219c8eb3e2e44465e233a7a</t>
  </si>
  <si>
    <t>4b0f1543a7439e9abd2078fbefd3f8c3</t>
  </si>
  <si>
    <t>d3577e370718fc67f3a08197db533c12</t>
  </si>
  <si>
    <t>18a174cd8c0062e289cafc8c156d4028</t>
  </si>
  <si>
    <t>e9589b94323c72f2a3c8528cb3adeea9</t>
  </si>
  <si>
    <t>91d2ecf0eb5229a6d5251f06a6a31cf2</t>
  </si>
  <si>
    <t>44cd1a39351e20bfe0d358a1e10022a8</t>
  </si>
  <si>
    <t>57379838598319fed45f5b0cab0c502a</t>
  </si>
  <si>
    <t>fea04944f4e1fe567fc5151c02529203</t>
  </si>
  <si>
    <t>e5320aeab2efe67cfe3867c327294dac</t>
  </si>
  <si>
    <t>5f95660fe02859083a84e50cc6a23f48</t>
  </si>
  <si>
    <t>30a740aa49694c824429bba81acd607b</t>
  </si>
  <si>
    <t>31e9bda36abd6db8b6a60b90dc9099a7</t>
  </si>
  <si>
    <t>2d424206d3c58983c7f528e9d3021354</t>
  </si>
  <si>
    <t>4bb0b6ffdc48ed8752a69999f1229f33</t>
  </si>
  <si>
    <t>8bdc70f24d1f362c1f43a1e1936c62f2</t>
  </si>
  <si>
    <t>6e660ca85210c89e215463852d16f236</t>
  </si>
  <si>
    <t>d42ee2c04270ba237933c8bdd5e1c761</t>
  </si>
  <si>
    <t>4dd7ad59ca568506d37109b703b0c9b6</t>
  </si>
  <si>
    <t>4caac2b083c3e53c597c4362c61f2598</t>
  </si>
  <si>
    <t>f8f20eeb0195d8943f36a69f94c09268</t>
  </si>
  <si>
    <t>2b61c5105663634b9d75f6fefb94e0fc</t>
  </si>
  <si>
    <t>cfb4f71a58ff571d9ba472b8c13da4bc</t>
  </si>
  <si>
    <t>aba0af39469a65c70c21d6adc0bd9b8b</t>
  </si>
  <si>
    <t>61bc2c21e6442ddfeec440244439068a</t>
  </si>
  <si>
    <t>a1ba2dee740fb5aba74232d9c94f810d</t>
  </si>
  <si>
    <t>6c5a55062c58e82b90671a05b892ca4e</t>
  </si>
  <si>
    <t>f0772c0e39db148ac825126eed58636a</t>
  </si>
  <si>
    <t>8566046ddc5576ea3d0657485970f5e2</t>
  </si>
  <si>
    <t>da13d09c1f518e44de59f89ac25a48a1</t>
  </si>
  <si>
    <t>d8607ecca170f7c86ab6d37b1c2b9219</t>
  </si>
  <si>
    <t>92b8cf3a3401ec888202af5cbf218819</t>
  </si>
  <si>
    <t>7257bce98eb576d93ad4df65a68fa124</t>
  </si>
  <si>
    <t>178e83d7625fed7f8544c81e7f61f85d</t>
  </si>
  <si>
    <t>03e2f2d2972f8618a721fa8447457c29</t>
  </si>
  <si>
    <t>f80c54f63f071a097e15565e9ecd3773</t>
  </si>
  <si>
    <t>9d79c4397c82efe150bef59588b4913a</t>
  </si>
  <si>
    <t>81e6dcb18ef7a826576876d2f21756ab</t>
  </si>
  <si>
    <t>1d78fdc748d6a5fe0eb2dafbfe64fd46</t>
  </si>
  <si>
    <t>6608ebf280fed4041d9fdc8047aa6b4f</t>
  </si>
  <si>
    <t>ad5f23d9b1bace5cd40bb06d67f0f58f</t>
  </si>
  <si>
    <t>b710fefc4bde32cf4e439ecb01c0745b</t>
  </si>
  <si>
    <t>db1bc36fe2a1a9eac6ccda33e5fba2a2</t>
  </si>
  <si>
    <t>d35a516e27873b344b2b9bc4ff2634a1</t>
  </si>
  <si>
    <t>0728f6d108255cb411a50fb646c3c7dc</t>
  </si>
  <si>
    <t>ddb27d17205431758c18e24ce71f837f</t>
  </si>
  <si>
    <t>596c05f5c6499d19b77e5e1c946116bf</t>
  </si>
  <si>
    <t>f2535a9ec0e80cb35be208202acfb968</t>
  </si>
  <si>
    <t>9ba254f2f392363b1df13a0a97e0de9f</t>
  </si>
  <si>
    <t>01f96fafaa1d1e365ad47f54fba4c106</t>
  </si>
  <si>
    <t>880221ffc5e73269b722e4676d328772</t>
  </si>
  <si>
    <t>cac5f6355ab50f1e1601e864e3735c94</t>
  </si>
  <si>
    <t>23f4ee81c0a9260bd331c8f510dc8d99</t>
  </si>
  <si>
    <t>d18a532953fbe5fc32410c6637e07e80</t>
  </si>
  <si>
    <t>9d591ace593afccb89b98390261ee19d</t>
  </si>
  <si>
    <t>3ee60392c784c837894f3391360004a8</t>
  </si>
  <si>
    <t>51324c94dbedd0d70823744ba9d51225</t>
  </si>
  <si>
    <t>c4ab204c9228aba26422ceec427ce1bc</t>
  </si>
  <si>
    <t>615e5edf00b62ca6f134b8656c75fa1b</t>
  </si>
  <si>
    <t>28fb236e49de5398f663ca126533b457</t>
  </si>
  <si>
    <t>32e9e40545eb494f5bbf1b50cd11a017</t>
  </si>
  <si>
    <t>e25f3c0da7eeb0dd9bb46770cd17a61f</t>
  </si>
  <si>
    <t>bbd19dc1cbec6e7a4de9dd1ea15e2691</t>
  </si>
  <si>
    <t>10fa760637fc5b5aa3817557d727883d</t>
  </si>
  <si>
    <t>3615384330cc6ab631ddd3a480440253</t>
  </si>
  <si>
    <t>cc93bd73b22ed6cd4731e98525c57938</t>
  </si>
  <si>
    <t>f70f80643f8bba51009543d7ff51c8b6</t>
  </si>
  <si>
    <t>5f46e687a5c82cb1eda593739430f16a</t>
  </si>
  <si>
    <t>f3fddc133676aa10028545f367b319e3</t>
  </si>
  <si>
    <t>93034a219e57f3dbd6ad0abf8eabb313</t>
  </si>
  <si>
    <t>7f47a7d349a434260b82b105c1f189a9</t>
  </si>
  <si>
    <t>2fd14b072ea7ff170527396ceca430d0</t>
  </si>
  <si>
    <t>437fc0f859ca8efaa18fb2e02bd09265</t>
  </si>
  <si>
    <t>907fcbad2850a96e6977ba9919b1e9bf</t>
  </si>
  <si>
    <t>b57a5ecb737d245afaf5bbcdd8e0375e</t>
  </si>
  <si>
    <t>79d01f9efd7c41ad47abace96c33c09f</t>
  </si>
  <si>
    <t>51eacbaffd2fa372bf9853dacf832c9d</t>
  </si>
  <si>
    <t>bbd7307f65bd2faed7cdeb0791a319c7</t>
  </si>
  <si>
    <t>3db6d62286946e62a243790edb0ffc7f</t>
  </si>
  <si>
    <t>4cd1aba36c0408f9dd728acb8e7704ef</t>
  </si>
  <si>
    <t>dec5253a92372b0843e9c47d24766ea7</t>
  </si>
  <si>
    <t>39fd4cc03757a754e9b64b20a8aef217</t>
  </si>
  <si>
    <t>418db76f1dad4f7f0999189d488ab0a0</t>
  </si>
  <si>
    <t>dd0ec9c1e70785cba65418e8c44ef00e</t>
  </si>
  <si>
    <t>da6cc8104d73d2ed1e3ca5e3bcaf9ceb</t>
  </si>
  <si>
    <t>7ed1c718dc71aae97088d02d4a739096</t>
  </si>
  <si>
    <t>100e7030e29e676a2266d7b3996ac4f9</t>
  </si>
  <si>
    <t>19b0b4f4d16afacf338ab479fde55ac6</t>
  </si>
  <si>
    <t>f7591e0a88e56f0ae8d5e7329ec1fa71</t>
  </si>
  <si>
    <t>25bd5231b15435eeeacc0ead2fe31ca7</t>
  </si>
  <si>
    <t>6b824092332e6cc8333316b0dd3ffc63</t>
  </si>
  <si>
    <t>9b45fdfe7e8439a4e7d2814b3eb6894c</t>
  </si>
  <si>
    <t>c1937fb00658a73317253a822b2a52b6</t>
  </si>
  <si>
    <t>97ee81fede5757f1ab031e83d1a59f56</t>
  </si>
  <si>
    <t>c69a08ef1c07bde2bbcab44dce1bd0b6</t>
  </si>
  <si>
    <t>7e2d8e10c5c9339ad1492ad76452465f</t>
  </si>
  <si>
    <t>a890c03e9d0445e3f23f331a4fa21a1c</t>
  </si>
  <si>
    <t>d4c14a8ec8e7357070cc2bf098be44ba</t>
  </si>
  <si>
    <t>b2b6a80eb03f1c08201222ebdc059442</t>
  </si>
  <si>
    <t>af15e9bd1c4094bcdce4d3c9115e3dbf</t>
  </si>
  <si>
    <t>08d221df6d6f296dc22b4332f03f3b05</t>
  </si>
  <si>
    <t>600326644cd22ebebaad3704301d8135</t>
  </si>
  <si>
    <t>2b4c9493247e124aad7ff80ccf25d972</t>
  </si>
  <si>
    <t>093c2d35fa85b871eb936417a82a1ad2</t>
  </si>
  <si>
    <t>f5e607e954dc6a5a62b2bd6751828e1b</t>
  </si>
  <si>
    <t>8b1f18c2f22e45482d3a3ad8e68090ed</t>
  </si>
  <si>
    <t>23e04819069fd4769e34af02b09bdc3d</t>
  </si>
  <si>
    <t>9e719f78889c3f9ec9fea06852eaf6b4</t>
  </si>
  <si>
    <t>fe5f081eb56748482abe3a5f13f7fc43</t>
  </si>
  <si>
    <t>2ce2c13f72120c9922b3045cc28010db</t>
  </si>
  <si>
    <t>c5784cb43cc7e83346d23ab76f18a09a</t>
  </si>
  <si>
    <t>e22aed657258e707c7bfdaf734971ba0</t>
  </si>
  <si>
    <t>ffca23943c4b620ea24812018373fa3f</t>
  </si>
  <si>
    <t>672b3a9f04869358311e98e5190693df</t>
  </si>
  <si>
    <t>75eb3be9eeb6a85cb18c76fc76b0cf80</t>
  </si>
  <si>
    <t>2658ec91fb28e93c99f2ff35dc81dc43</t>
  </si>
  <si>
    <t>0ef0bd3881ac2c4b80e65060a64c9b57</t>
  </si>
  <si>
    <t>9ed7573e4de35762fa8bcf6f0d58ca49</t>
  </si>
  <si>
    <t>e5ecf0fd57d412d1dc41e13b2816c3f7</t>
  </si>
  <si>
    <t>3aa3ea759f5e05fa8a02c9eddfbeb090</t>
  </si>
  <si>
    <t>abc0fa957347a7c2e0e03ca51ba0d413</t>
  </si>
  <si>
    <t>b290e388438c0fe0e7022df693252827</t>
  </si>
  <si>
    <t>6e793243b85efda1ed949344d4d66e6a</t>
  </si>
  <si>
    <t>84d9b83baeed8f137f8036a5ffcde343</t>
  </si>
  <si>
    <t>6b6dfbbc6ce8a28d6551efb5b39f74b4</t>
  </si>
  <si>
    <t>755c9654771837295c90ed693c1dfc19</t>
  </si>
  <si>
    <t>2ad0971624d1694b871bf8e7492f8407</t>
  </si>
  <si>
    <t>7f9b9327cacf423126450240ce21a934</t>
  </si>
  <si>
    <t>827e9a69f1088bb7a0346579af090eb5</t>
  </si>
  <si>
    <t>29956a2d27615abad8aeb1a74d4968d6</t>
  </si>
  <si>
    <t>f82d1df095bf073a1298faed123b844b</t>
  </si>
  <si>
    <t>a62e61fe0911e6f25ece6491d2dabf65</t>
  </si>
  <si>
    <t>57ea77d77b05b87eb8328d8bbcc4b7ef</t>
  </si>
  <si>
    <t>b498a2691a3bd3fcc7107cbdf3d5633a</t>
  </si>
  <si>
    <t>994d70253505b439604a18d57b82a43f</t>
  </si>
  <si>
    <t>17c806c1b700e6b9409959aeb544eac4</t>
  </si>
  <si>
    <t>fd4e9ef0a0c57a091635bfd5e7a89f88</t>
  </si>
  <si>
    <t>1148833389d584122a7e8b60b1f8c9fc</t>
  </si>
  <si>
    <t>f4e436254fa712f857b16c173c6d1151</t>
  </si>
  <si>
    <t>33e6a7b54311533e70c06970909abeb0</t>
  </si>
  <si>
    <t>140986e1d09b23a0b33837c2cabefb3e</t>
  </si>
  <si>
    <t>e1a315dd70805541f007a6f6ec571407</t>
  </si>
  <si>
    <t>9e2690a7ad4a0fd8bbf0a5b355d5e6ea</t>
  </si>
  <si>
    <t>b727b1a23df7aac384bf3b4ffabe70a2</t>
  </si>
  <si>
    <t>45ead47bd4ee6bb5b5108506c44a4a7a</t>
  </si>
  <si>
    <t>cf4604a56d4e374de013f1ec35280d00</t>
  </si>
  <si>
    <t>54716c2e6afa19ff56c1bdd26a3a220c</t>
  </si>
  <si>
    <t>574652f96ba898a0759784757c1907d5</t>
  </si>
  <si>
    <t>ccf87313c84aa31965634de45095f410</t>
  </si>
  <si>
    <t>672aaf2b9c8ab186e20451bdc13f5e7b</t>
  </si>
  <si>
    <t>1e838d610c4558100d05ee4b24e874c0</t>
  </si>
  <si>
    <t>b0830fb4747a6c6d20dea0b8c802d7ef</t>
  </si>
  <si>
    <t>3428aeaf91a64e697144aee8178f8cb9</t>
  </si>
  <si>
    <t>82500d3c1556dca1dec4cd8ff1650285</t>
  </si>
  <si>
    <t>632e2539c6f66f8a0f559f450d24fb5a</t>
  </si>
  <si>
    <t>8ff85decf36580a14779815ea2116a91</t>
  </si>
  <si>
    <t>bcd2820a37f09b7f79e08aa37a72374d</t>
  </si>
  <si>
    <t>631ae9150948def4dfd72ad426e5fdf3</t>
  </si>
  <si>
    <t>759835de956bcaaf90c41eeb09e8ff1d</t>
  </si>
  <si>
    <t>1deba485fcad64cbefddbe4e64b55bc2</t>
  </si>
  <si>
    <t>92015b6a20c9ca16333a0907090e452a</t>
  </si>
  <si>
    <t>31798549a2bd00104ac9b9dbe884b455</t>
  </si>
  <si>
    <t>f02a30c0159ad2d40c75f300fa9e338c</t>
  </si>
  <si>
    <t>fbb43bb6c6acb8c718f9d2605526681b</t>
  </si>
  <si>
    <t>9897219aecb9d3f94e1e37783c5eccdc</t>
  </si>
  <si>
    <t>16c44b4965467cb77db8cdb4c306a54d</t>
  </si>
  <si>
    <t>66d0ddbc2448544e0e546a0dccb782f9</t>
  </si>
  <si>
    <t>e17fbd2f4fd5efb2fec96e91cf9b20de</t>
  </si>
  <si>
    <t>756f996447639ab93df564474cd24124</t>
  </si>
  <si>
    <t>a0dd74c26f554c5ffd5bb25aab74fa1b</t>
  </si>
  <si>
    <t>2445e3d4111363be3afb60bcec7b13b5</t>
  </si>
  <si>
    <t>29d8b10c320fc38f43d93ef3d4f68a74</t>
  </si>
  <si>
    <t>1b5d94c383719290f813751e9253d6e3</t>
  </si>
  <si>
    <t>bb3783f8d63379a9cd2f36383174701b</t>
  </si>
  <si>
    <t>3675394f0009e5824a8267c5e1ccc2b2</t>
  </si>
  <si>
    <t>e28bfc9e45a64c306ae48abfb02e573e</t>
  </si>
  <si>
    <t>2fb6a28105827799ef2dffcb4f4f4e53</t>
  </si>
  <si>
    <t>5fa362aece79c1e57c8501bb3fedcc6c</t>
  </si>
  <si>
    <t>db226443fd1202670a8e85dead125d7f</t>
  </si>
  <si>
    <t>823ddff9dd8959511a087d391e97a76d</t>
  </si>
  <si>
    <t>d3cf6cc9ff5cc6cb8b1b864d847074bd</t>
  </si>
  <si>
    <t>a322df321383c6c340fa14a4a87252da</t>
  </si>
  <si>
    <t>4a1add67cdb4e087d6fed466bbdb032c</t>
  </si>
  <si>
    <t>62b36a6b0df7e45c871a49d9296a8c0a</t>
  </si>
  <si>
    <t>338145efe333458c4d699306d6860ace</t>
  </si>
  <si>
    <t>31ba3483559016b09049d2a84f6eef2c</t>
  </si>
  <si>
    <t>5636599c855f287f4027c9f94870b5d2</t>
  </si>
  <si>
    <t>f03f14db3b18bbe32c48602f3adcd811</t>
  </si>
  <si>
    <t>bee372538e9a8298215a97ea9bc0f520</t>
  </si>
  <si>
    <t>fdfbcfe8a1292a3eda3a38d8859cfdbd</t>
  </si>
  <si>
    <t>ddafa7f909212324579af94f5f8199c7</t>
  </si>
  <si>
    <t>dbddac608b5206746031a5b32d8fb469</t>
  </si>
  <si>
    <t>f08897f66a5de8441153d71bde67e285</t>
  </si>
  <si>
    <t>2fe8e52fd791b40d67606f946c3a88ae</t>
  </si>
  <si>
    <t>c538524ca29f78ef7fb60da9799f3013</t>
  </si>
  <si>
    <t>192020ae5b4ff52ca59614b0de8bac20</t>
  </si>
  <si>
    <t>4906273f1863aeb6e0da5908e33e8cb5</t>
  </si>
  <si>
    <t>3d980d06fcdf515c0b84481a74973986</t>
  </si>
  <si>
    <t>9a655dd46cf75a4faf768fb889bd1b12</t>
  </si>
  <si>
    <t>d57859ffa4eb04b3847a118bcc5284ff</t>
  </si>
  <si>
    <t>09ce0754a6b5bcbb8c24d38a6ce54543</t>
  </si>
  <si>
    <t>0b16ce67087d02bf833c807e82b1992b</t>
  </si>
  <si>
    <t>09c804cb1bb9c05c716227a2dd3d6116</t>
  </si>
  <si>
    <t>78f11d5157510e904e39314d79f03da8</t>
  </si>
  <si>
    <t>6283f75903e27897d42387f049a99379</t>
  </si>
  <si>
    <t>9065a96b91a08c08755c4ea2618884f2</t>
  </si>
  <si>
    <t>3b6f234e5081db95a06d521a4a9e6f57</t>
  </si>
  <si>
    <t>13477c22e6b7c686971a1074215eafcb</t>
  </si>
  <si>
    <t>7071c00358d779ddd69881c5a4d25f05</t>
  </si>
  <si>
    <t>d9b4c2212326d5a4d0084bc2b65691b4</t>
  </si>
  <si>
    <t>96e3b5ebc1882bf98d365fdd18f49465</t>
  </si>
  <si>
    <t>d57dc4003cdf3d2229ca20d76b889075</t>
  </si>
  <si>
    <t>6eb471df44130aef54f5b6b37fa68085</t>
  </si>
  <si>
    <t>54642982e6727a6bb4cc31ddea69525d</t>
  </si>
  <si>
    <t>48f239e15744ed5e7ffbafc6bb6e882b</t>
  </si>
  <si>
    <t>826620317269a6de80fbdfa41e213c83</t>
  </si>
  <si>
    <t>b166475f9637aaedf463f9f3a2884644</t>
  </si>
  <si>
    <t>add0d3449d5a9b0e07a28f4ba45e695a</t>
  </si>
  <si>
    <t>ae26dab25ea158e5cbd6c638b5417d17</t>
  </si>
  <si>
    <t>138eb7784345a6df16c545bbadcdc9c4</t>
  </si>
  <si>
    <t>9af404eaf2690b333084dfaeb96b8450</t>
  </si>
  <si>
    <t>746cb47767f7817cb0d5347862cecc08</t>
  </si>
  <si>
    <t>4cdba1a199fefefaa4526b399457212f</t>
  </si>
  <si>
    <t>f376d698bdb7db52c83a8aaccf765d87</t>
  </si>
  <si>
    <t>42247da546edf5752cf0a3259d18df38</t>
  </si>
  <si>
    <t>bee0caa1c2c4ec9867df20ceef6b5a7e</t>
  </si>
  <si>
    <t>756fb9391752dad934e0fe3733378e57</t>
  </si>
  <si>
    <t>ed6d883d54a70a48034cd2800ded5a06</t>
  </si>
  <si>
    <t>922955184e7e92d55ad006fbe9f14d74</t>
  </si>
  <si>
    <t>63de55d73d31e831e9652a0d7a70df94</t>
  </si>
  <si>
    <t>a86b68dd9da561c8b4cf830e2f0f47a3</t>
  </si>
  <si>
    <t>2d85651fc351f4e5043b7e28123f2f52</t>
  </si>
  <si>
    <t>6c26b354ab5504cde0dc2acd7b5f43f4</t>
  </si>
  <si>
    <t>31b66cff9ba45d81e4eb8b0eea309fa1</t>
  </si>
  <si>
    <t>bd503113c9696cd633021943b3d161b1</t>
  </si>
  <si>
    <t>fbd922e9f5bf7801d5158eca21b27c26</t>
  </si>
  <si>
    <t>f6e11ac509cd8cb560fba84ed1e35304</t>
  </si>
  <si>
    <t>35364204862e86eb7c42936976e8858b</t>
  </si>
  <si>
    <t>1322870a5781743cc149549385e9ce4a</t>
  </si>
  <si>
    <t>fdf2436565d91bfd979b97ec1496511e</t>
  </si>
  <si>
    <t>0c4c3d7ecb729f77fb18ddb0ba5442a9</t>
  </si>
  <si>
    <t>74fcd0121e18e8b3f88a689ed4c6fb84</t>
  </si>
  <si>
    <t>d2821632217cab913420f7c8276bfc63</t>
  </si>
  <si>
    <t>d85bc5ec7cfb12b5327da0d2c14a4d5b</t>
  </si>
  <si>
    <t>96bfa6abb051b3b455959e2d0bc6aeec</t>
  </si>
  <si>
    <t>45aecdf5a12c416d48ec218648603efd</t>
  </si>
  <si>
    <t>5bb34af0aa8e40626c351f96f19bd8ef</t>
  </si>
  <si>
    <t>6ed3ba51865085a8de8bb730cefc8a32</t>
  </si>
  <si>
    <t>a9749e560068580b0f1feeb9bbd843c3</t>
  </si>
  <si>
    <t>0ee2a7b14cf16326830092602fd73cc8</t>
  </si>
  <si>
    <t>3ca43cc0917df3889eeb420132fa9e3b</t>
  </si>
  <si>
    <t>0d5ac8dc4bf26eead9e5262d9da7abbe</t>
  </si>
  <si>
    <t>39684b5ab3bb61a36e8b8df9ddbc8fdc</t>
  </si>
  <si>
    <t>cd3740a1d2841788a785e6f1f666f74d</t>
  </si>
  <si>
    <t>6b812afcc3453ae8a74ad4fe434ef393</t>
  </si>
  <si>
    <t>81c739d81dc4914f5513bd4b313ec889</t>
  </si>
  <si>
    <t>baf810e5901cec50dce627826c967620</t>
  </si>
  <si>
    <t>c735bb29ae8b468119c03494b38d0403</t>
  </si>
  <si>
    <t>6856d69929a7b81e1531ae0c49054921</t>
  </si>
  <si>
    <t>993c9a108c65a6b71f864f9acde3099c</t>
  </si>
  <si>
    <t>1a84d26e0b91518f76c51b59bb3e9408</t>
  </si>
  <si>
    <t>db675cbca3e2013b45758917a705a509</t>
  </si>
  <si>
    <t>34aeda2e58cb0b208099004f55062cb3</t>
  </si>
  <si>
    <t>1150ff8f8df8c315396b11358d33666f</t>
  </si>
  <si>
    <t>55d7aa9db123ac0a0edb65fe780bb28e</t>
  </si>
  <si>
    <t>24c8bb9a3191c563c780d12251f1b8ba</t>
  </si>
  <si>
    <t>2cb0c084ec56c7fc7d6278cdd8787670</t>
  </si>
  <si>
    <t>ca3d413ad083d24db4775381aa24ae54</t>
  </si>
  <si>
    <t>14d40d1040dcfb5db5d4cbc12250c76f</t>
  </si>
  <si>
    <t>8b1f4b1ddaa244fbdee13e6a19ecd111</t>
  </si>
  <si>
    <t>43564b5cdf4b3a18d4956a3f31a14b14</t>
  </si>
  <si>
    <t>f9796700c0a1d4455471776293bbbc09</t>
  </si>
  <si>
    <t>0f2c11933482f3e555ffcf336600917c</t>
  </si>
  <si>
    <t>f6e133f39ee37a47edf5772ae656baa8</t>
  </si>
  <si>
    <t>ed06079dced62dbfd744b48a2dd8e789</t>
  </si>
  <si>
    <t>797e5e1c5bd70efa9f1505dc76b8cd56</t>
  </si>
  <si>
    <t>e13f0595c0edc8ae259273e9dce3e6b8</t>
  </si>
  <si>
    <t>c1d8a080ff171328688530727dc4e026</t>
  </si>
  <si>
    <t>a37646debdb792ee5aaf18cf5da53717</t>
  </si>
  <si>
    <t>1964a80794004a2f2456740630cc3b9d</t>
  </si>
  <si>
    <t>150cc81c97ac79c4d951f57f8fb6b5d8</t>
  </si>
  <si>
    <t>47521f9c627b3ad768f11779fc0f1fe8</t>
  </si>
  <si>
    <t>ed93f7feec62e5f10f7ec73d683e0f64</t>
  </si>
  <si>
    <t>96af6b71842e0e34a30ae085cc2d47fa</t>
  </si>
  <si>
    <t>8ead4bd5c751f6f4ee3fc5ace080ee15</t>
  </si>
  <si>
    <t>c458c4ffe58158d0ea839472b03caa02</t>
  </si>
  <si>
    <t>ab8083509d8b2f060c041b1808487ca3</t>
  </si>
  <si>
    <t>f0aba5723a12e77d8cf791532e415151</t>
  </si>
  <si>
    <t>d3f3de2780c9d4dc54d116314cb4aa46</t>
  </si>
  <si>
    <t>25b663d58983a5a6ba7ae7e8b1fe28cb</t>
  </si>
  <si>
    <t>8dad82945d0eeea58e2e91b451171710</t>
  </si>
  <si>
    <t>3ed02ecec86b66da53e5b117fc5685c5</t>
  </si>
  <si>
    <t>26f8f6faa46f8902102b41b5afd0cfb0</t>
  </si>
  <si>
    <t>0be3b3c1bd5eb9d58a57b0bda7d72ec2</t>
  </si>
  <si>
    <t>777d7156a23f1cf6ec9a402e405d500e</t>
  </si>
  <si>
    <t>d1ab1355d889d31e0140106dead20579</t>
  </si>
  <si>
    <t>81d403f18add253c6ed54f5105cf07c1</t>
  </si>
  <si>
    <t>201e5d199882bc09584e409388babd6d</t>
  </si>
  <si>
    <t>2e7204294e95c84c31df5254dad1b0ce</t>
  </si>
  <si>
    <t>b258506ae96a283a3530790689693e19</t>
  </si>
  <si>
    <t>07ce73dda1f76ae4d7828e4b8a352431</t>
  </si>
  <si>
    <t>6913fa7fd9a5a2c4566831c4370b72c7</t>
  </si>
  <si>
    <t>927b54eb6de52a0d74226dbb8ee421a2</t>
  </si>
  <si>
    <t>7161f151fe8646a5fdaac9198eac0d87</t>
  </si>
  <si>
    <t>d31ee6d417c46d2469150acbc7c533bb</t>
  </si>
  <si>
    <t>1e6cd369cf26ded4ed75185d5605241a</t>
  </si>
  <si>
    <t>7bc4316012cadd7bd72e39fa69b5cc07</t>
  </si>
  <si>
    <t>ba374a502cf67129ee00fd91ecd6f77f</t>
  </si>
  <si>
    <t>758ca4ee2332bce93a8be678115f71aa</t>
  </si>
  <si>
    <t>4fd1b41e58332912030e868ae13d19d6</t>
  </si>
  <si>
    <t>d5f332ef078c9a508dd28e6da1fb0dee</t>
  </si>
  <si>
    <t>f27229ad9d11e93cd617cd1bd94d5b7b</t>
  </si>
  <si>
    <t>8bb3bef4e75a95524235cdc11a7331af</t>
  </si>
  <si>
    <t>671beff05d7225f209b521637f46d2b5</t>
  </si>
  <si>
    <t>b02e04da20e1a7ecbd01c7edcf909b59</t>
  </si>
  <si>
    <t>a8cfc4868a3293b3f56a9da031a35e64</t>
  </si>
  <si>
    <t>ac0fc0af13834a5c37a25f298526fa81</t>
  </si>
  <si>
    <t>6ac7224337d1da0e6d408e6be63d3222</t>
  </si>
  <si>
    <t>7e99f5592fa32c986abe9622f3058a49</t>
  </si>
  <si>
    <t>f1c13ca7dd66cb7def52fad853075af3</t>
  </si>
  <si>
    <t>afbbb519a35f84ad208f8f04de698e41</t>
  </si>
  <si>
    <t>7d88070a629d7cb6d17074ff91e68503</t>
  </si>
  <si>
    <t>03204f6fad6975a956d068ef0b8e3f5e</t>
  </si>
  <si>
    <t>96b8b3a2b7aee3f6187009f7bf589e85</t>
  </si>
  <si>
    <t>faf0dae677e3f41793027d0a8ee9e899</t>
  </si>
  <si>
    <t>2b081031c964f171ecc1aa3b13d99068</t>
  </si>
  <si>
    <t>09684cc1c5d0fdf71ff51b9f99843ea3</t>
  </si>
  <si>
    <t>6db52a0ac6dfef557f3df52ca90e0fd6</t>
  </si>
  <si>
    <t>6cd0a1dbcbef4f215e1adee2700a98dd</t>
  </si>
  <si>
    <t>1afe6bdaaf6f029eea4002b18132d12f</t>
  </si>
  <si>
    <t>30ba20c34cecd817b4390cfcbb66f0d3</t>
  </si>
  <si>
    <t>6e33bf17f1255ee64e160d79e8d0202b</t>
  </si>
  <si>
    <t>aa6d4b904d1e9b9970f456a37f304ee2</t>
  </si>
  <si>
    <t>6a82cfc3d5cbf49c44d68e73d69f28f0</t>
  </si>
  <si>
    <t>4ce13550ee2faa98b72b3c507e1144f5</t>
  </si>
  <si>
    <t>389533a6b82f26804955dab1aca4a379</t>
  </si>
  <si>
    <t>8216dbb58369d7e43239401a4a9e4f0b</t>
  </si>
  <si>
    <t>5dcef2fba7e67510cfd99ea3851b58fb</t>
  </si>
  <si>
    <t>9c55ef8e0bdf003d13d7978e45a3e370</t>
  </si>
  <si>
    <t>ca39118cc8dc7a02eaea5bd20ab6fda8</t>
  </si>
  <si>
    <t>9d802974e9903d8f288f6a7c10b4cc59</t>
  </si>
  <si>
    <t>cf95dfe51ec731b2c0f9989fa7552591</t>
  </si>
  <si>
    <t>5581f26ba2dcb90e8c250e0850c66172</t>
  </si>
  <si>
    <t>f5f3337ca4f2551b44b66ecff52225c5</t>
  </si>
  <si>
    <t>0b9c2c04285f9bccbbf9a41d6400ec24</t>
  </si>
  <si>
    <t>c66b54f9bc3001f6550cec597c77f8fe</t>
  </si>
  <si>
    <t>bc514ba92bc9b2d6c439bd09cc68e18b</t>
  </si>
  <si>
    <t>8e9100df87f0102df82026f2400af7ed</t>
  </si>
  <si>
    <t>521845e4dfaa5fa0f913a3baccb38d61</t>
  </si>
  <si>
    <t>d4217fcb991f5bc95ee2f5d7fd903cad</t>
  </si>
  <si>
    <t>e53e1eedc9ebf9fa7a3318c60ece1d25</t>
  </si>
  <si>
    <t>4065a3b991692f38fe78269614303234</t>
  </si>
  <si>
    <t>0b698fd84ad40923ed1c5ca93965ab4b</t>
  </si>
  <si>
    <t>b64106d2d4647c03dc63123823b8da83</t>
  </si>
  <si>
    <t>44bba1946549ecb0db3c04da76335842</t>
  </si>
  <si>
    <t>86051e19d1625750a4c6ce98e6d25659</t>
  </si>
  <si>
    <t>cde54701b36d75afdffb70b5e471f804</t>
  </si>
  <si>
    <t>2fd267ad12555a1a8a09e4bcc4146fe4</t>
  </si>
  <si>
    <t>b8ae52eba45117ca56310b303a029ffb</t>
  </si>
  <si>
    <t>b2e3d091b5b6524577a1b12c46729c8a</t>
  </si>
  <si>
    <t>eb44fe0ac99d141cdadb412aebdc57a0</t>
  </si>
  <si>
    <t>368cde2b50c8d9b3f6eb285f544de77c</t>
  </si>
  <si>
    <t>754862f813b4662e840ff16a52db05f0</t>
  </si>
  <si>
    <t>e09af74cceef34cb09e84d2fc0200a13</t>
  </si>
  <si>
    <t>5ae752fb345dfa0d14a52db28359612e</t>
  </si>
  <si>
    <t>3fa0f0d17dcb1c898d6e6bd095c2d254</t>
  </si>
  <si>
    <t>c600223b2102c093e499cb6c4f6d8eac</t>
  </si>
  <si>
    <t>96d454cad1c78eabe836db588844f533</t>
  </si>
  <si>
    <t>a22de42cdb14daab6c9a294ed8c1f15a</t>
  </si>
  <si>
    <t>1c32cebc829f4e5af3b6ae7e7d25ba37</t>
  </si>
  <si>
    <t>1b1aa6b965239711ee0033be972f7f65</t>
  </si>
  <si>
    <t>f7c4276a2a1197f38b8a1c037aa11711</t>
  </si>
  <si>
    <t>4ee5fecd6bbda3b34759f2c4ac11991f</t>
  </si>
  <si>
    <t>300b5f21e1b69c0a77295f8a85027a98</t>
  </si>
  <si>
    <t>3414eaa6e8afbdc7e2be673c8a71e22f</t>
  </si>
  <si>
    <t>f7444d23b5eb50854ccec43d9ae163a4</t>
  </si>
  <si>
    <t>b28f05c74142c8e7c6e07e5336fa63ae</t>
  </si>
  <si>
    <t>276170f5bc4eba680e2ffb623dd52585</t>
  </si>
  <si>
    <t>32da30d0502c3ffa90f8f3f267d098a7</t>
  </si>
  <si>
    <t>034c3cb26461c58520139e4efb33ed90</t>
  </si>
  <si>
    <t>7eab8473e5d7b37dbd609773b0cca38c</t>
  </si>
  <si>
    <t>f9cebccb059f0b4d65601c2a6cf4ef82</t>
  </si>
  <si>
    <t>14b0912a842b58de740de4a7b5ec8e1d</t>
  </si>
  <si>
    <t>0c807ffdeff9540b5a33d0fbcaaf07e0</t>
  </si>
  <si>
    <t>4aae2c17ff62c0062f9243a0e7e43976</t>
  </si>
  <si>
    <t>df4c4273ca572a5dccb721c358e92c8d</t>
  </si>
  <si>
    <t>5fc1453ae536f0da12b0b1d8986c0555</t>
  </si>
  <si>
    <t>e39f32af4e74151a07a6a3108b123f1c</t>
  </si>
  <si>
    <t>4f0b5b05dd181055bb1fa47d9290cb60</t>
  </si>
  <si>
    <t>dc0c6d3b529e7df590a6a92ce5fb8343</t>
  </si>
  <si>
    <t>3b06162facd818071784c995d0b4bb09</t>
  </si>
  <si>
    <t>738612606cc6f7e646b915359c71ee4c</t>
  </si>
  <si>
    <t>bc411cc8e20ef5a0874525646fda2a8c</t>
  </si>
  <si>
    <t>b634d4732846c7f15917a55b83c22678</t>
  </si>
  <si>
    <t>a87adc695f5034edd84b4e60f8188d44</t>
  </si>
  <si>
    <t>e3f8a41dc8def48711c086dad89ab9fd</t>
  </si>
  <si>
    <t>0abfec54bd6c23a5dbb81ee7854343f2</t>
  </si>
  <si>
    <t>4951ae40c746cbd07eecef33fc053e89</t>
  </si>
  <si>
    <t>88206da384579aec06cbca25d61dfbf9</t>
  </si>
  <si>
    <t>59ba882fbfa53c2068bb4a0787b16bb1</t>
  </si>
  <si>
    <t>ad12d6feaa37e9500ae0eb825bf9358c</t>
  </si>
  <si>
    <t>716af2036a25a73295f575af6ff89e24</t>
  </si>
  <si>
    <t>9a16170772dda32307c89603f96868df</t>
  </si>
  <si>
    <t>058f217e8e5a5e459882e9a74f9353b6</t>
  </si>
  <si>
    <t>8ea3b6bb64805e8007638d84577686ea</t>
  </si>
  <si>
    <t>d06ffc11ea9089da8c1a146a3ec0f0d2</t>
  </si>
  <si>
    <t>13e7480f7e6534616eca292f8267ef56</t>
  </si>
  <si>
    <t>9314888fa0a62dfb7e1d1444bece3ede</t>
  </si>
  <si>
    <t>e313546dbba6949c750c058d3ee6a7db</t>
  </si>
  <si>
    <t>179a14666a837084056cded7b355be39</t>
  </si>
  <si>
    <t>c2b33b013ccfe4de377fa0e06c7f6ab3</t>
  </si>
  <si>
    <t>1b6d9168534fafc4d2bab71ae7641bc9</t>
  </si>
  <si>
    <t>84557c10cc045489235069bee10f6f6e</t>
  </si>
  <si>
    <t>e7104d922b9a5e57bda9f1bb619d9013</t>
  </si>
  <si>
    <t>025ede66ec5d6ac9bbb393875dd71fa5</t>
  </si>
  <si>
    <t>b78865983d067a2d249b151a74ce1b80</t>
  </si>
  <si>
    <t>a27ccd54971ea41b405fd5560b6cb8f1</t>
  </si>
  <si>
    <t>e97d8147c3433d51c20dd483d05df2e6</t>
  </si>
  <si>
    <t>95aa115747c7a62b4e1ea5e9a408660d</t>
  </si>
  <si>
    <t>f04ba55a4b4264ecad954d2d6f7fe279</t>
  </si>
  <si>
    <t>bc829c278cd39a242d5e4622c143be36</t>
  </si>
  <si>
    <t>23ba08671cfa9af47bf10ff731afb507</t>
  </si>
  <si>
    <t>35aabaccc2c7476c4dd5f81192a067d1</t>
  </si>
  <si>
    <t>bc34487eb979ebc8d9903ff8c30960a2</t>
  </si>
  <si>
    <t>282886fbc1ecb089773a8b5199e59bcb</t>
  </si>
  <si>
    <t>63229a46e1f331678d4a3cc91c7a637e</t>
  </si>
  <si>
    <t>f4643666652177473bbdc283850ea710</t>
  </si>
  <si>
    <t>88dc22aad9cf20898eb3780977173dc5</t>
  </si>
  <si>
    <t>afd5e05e2e5ed07eb8f084deee6d7616</t>
  </si>
  <si>
    <t>74096d3f44599e4454a936f57a43f869</t>
  </si>
  <si>
    <t>8a4939e95441a4310e05d7fa6cf8814c</t>
  </si>
  <si>
    <t>9d53af6298240d4573ca6e52bcfa6c63</t>
  </si>
  <si>
    <t>5e0f4ae7f2f6850f4a30b16c0a24a732</t>
  </si>
  <si>
    <t>06d997ee0df1e71f31984bbeebe4222b</t>
  </si>
  <si>
    <t>c4e4beda841dae55b686660858d7d0e2</t>
  </si>
  <si>
    <t>b0a2a6680a062c32dae7fd1f02254235</t>
  </si>
  <si>
    <t>cdfc52019bb0d9ad47cddf2ed52ed2f8</t>
  </si>
  <si>
    <t>683d3313f810ce49e73b4543593c1c88</t>
  </si>
  <si>
    <t>440a012333fbf98bc85a2120cebdbd87</t>
  </si>
  <si>
    <t>bed634711aadd752f21d3bd8b2dcd9c1</t>
  </si>
  <si>
    <t>e0a070c6b15f3b5aadb766827921ecf6</t>
  </si>
  <si>
    <t>293407b5065d8fd7fa7077179c1cca3b</t>
  </si>
  <si>
    <t>11adb7c0c8b66a834986cd267cefe35d</t>
  </si>
  <si>
    <t>b846ef8789f3c1086d7777b1c575688f</t>
  </si>
  <si>
    <t>bbd6934051fed7ac0842045fd9b24e27</t>
  </si>
  <si>
    <t>6c9f182259d8e2895974bbcf9c0e44dd</t>
  </si>
  <si>
    <t>59a83d4def5f8b7b0e745f66b429b5b4</t>
  </si>
  <si>
    <t>3979d252e012e7b031ec6644b59eb9c1</t>
  </si>
  <si>
    <t>b785d2314d0f934135d9fd1725230f6b</t>
  </si>
  <si>
    <t>d70bfb163e0c9a9cc2292adef3b6e703</t>
  </si>
  <si>
    <t>6634a05c21ba8cc1b041d1793dd8100a</t>
  </si>
  <si>
    <t>ef96f06bc44607e1c2f798975fcd7b0a</t>
  </si>
  <si>
    <t>48af95a46c13d4d160cecc586b460fe1</t>
  </si>
  <si>
    <t>07529072a80888ab4c085db455ca2873</t>
  </si>
  <si>
    <t>7690eda4c4a4dfe1c571a961c59911bc</t>
  </si>
  <si>
    <t>5ddf228047c20d7d18bec7c7c32f81fd</t>
  </si>
  <si>
    <t>cbd97d7b036a5039e4b48265b7a7a310</t>
  </si>
  <si>
    <t>71f231be6ae63347086bd8d1555b766d</t>
  </si>
  <si>
    <t>7106ec9a475922e353e618396d53cf4e</t>
  </si>
  <si>
    <t>4c422f5f0c32753d20228e9a09b6b6c8</t>
  </si>
  <si>
    <t>60d2ef638fdb1625f3f599fe416c3dd8</t>
  </si>
  <si>
    <t>df502ed1401ddf419c212172aa486e71</t>
  </si>
  <si>
    <t>7e3ab6709f035a498a17cb5a9e9e0b93</t>
  </si>
  <si>
    <t>929a408d132414093579c5a3156f0302</t>
  </si>
  <si>
    <t>c51f405288b3495a09849d62a83e5cf9</t>
  </si>
  <si>
    <t>77fbab2325e22fd41ca4ecb15714746d</t>
  </si>
  <si>
    <t>f6474b13a79e71d79897857b8b6c67d5</t>
  </si>
  <si>
    <t>f7187f0e8b3d357fbd1f146e6da7c105</t>
  </si>
  <si>
    <t>c26860c28284ae4ae0c44c2ddb8fbbac</t>
  </si>
  <si>
    <t>25a742a013fa668dd2da9b49e7361a48</t>
  </si>
  <si>
    <t>d7caeb61acc60fc161dcf2b7b57387fb</t>
  </si>
  <si>
    <t>5cc7fa8a319ba6b10b41096f5f45a6e3</t>
  </si>
  <si>
    <t>3f6b07e03d873bff6f46c0891e4c3274</t>
  </si>
  <si>
    <t>5fcc9e5618e149a1a40c31da01602529</t>
  </si>
  <si>
    <t>023d1d56f9187c91230a4e8b50ab6fb3</t>
  </si>
  <si>
    <t>9ced056527d2e74a1cdf334b3bad118e</t>
  </si>
  <si>
    <t>95e2e5b83511ce7db6fd6d40ac4a3b75</t>
  </si>
  <si>
    <t>13b998c33df7f51c51078cf30c1ceed7</t>
  </si>
  <si>
    <t>58d3967487a56405f5588620eb0da3a9</t>
  </si>
  <si>
    <t>b006b2bca340326ecb17cfeaff935e75</t>
  </si>
  <si>
    <t>0f2091dc4350fae3b3ce7b81a55c86b1</t>
  </si>
  <si>
    <t>9bb3ac159619d4e849349142a1aa33c7</t>
  </si>
  <si>
    <t>c9a94a45d18593ebe8f50d08cce39e2e</t>
  </si>
  <si>
    <t>3c73e7fae1eb6c9dfb52767bf61393de</t>
  </si>
  <si>
    <t>0eb60b1db49f6b8b063fe03c44daa664</t>
  </si>
  <si>
    <t>09d2b0f3a7f77a37f535a89bcb22bd31</t>
  </si>
  <si>
    <t>2798733b7befaf90112c6730fcf737ce</t>
  </si>
  <si>
    <t>8131d65cbd486a0cafe7247413a6409e</t>
  </si>
  <si>
    <t>f6625f51a1c8faeba24be89b628d7f71</t>
  </si>
  <si>
    <t>66fd92db7e65ca5deac0db0ed557a178</t>
  </si>
  <si>
    <t>c701c15dcdd3e22d69324364f1266d66</t>
  </si>
  <si>
    <t>35c2ad85d777a0eb16f4a2195cfe5be4</t>
  </si>
  <si>
    <t>d726d766a679f3818fa5324c8b4bad77</t>
  </si>
  <si>
    <t>8527ac0dd27e2b15fba89b752116d0a4</t>
  </si>
  <si>
    <t>9c8f4989367caf5cc9fc08254f3ef547</t>
  </si>
  <si>
    <t>da8886dfb5f7a6f98b45dace8c8e24a1</t>
  </si>
  <si>
    <t>09ab4ae2ecab51b1bf620bba0027abd9</t>
  </si>
  <si>
    <t>8ad0559e9cad6b2d98210ab1c9fd4680</t>
  </si>
  <si>
    <t>76f1d2a2c6e86040dceadb280826855c</t>
  </si>
  <si>
    <t>271f8bae1747c6d8d6e269f4fda27345</t>
  </si>
  <si>
    <t>c167ca7e3249df1c0fce76509c0da7bc</t>
  </si>
  <si>
    <t>aa664b5b74721f18d25d5c15b68b5093</t>
  </si>
  <si>
    <t>860e15d47900136730813e5eccb78ef4</t>
  </si>
  <si>
    <t>b43b66d0bf62b519a78dec638270e225</t>
  </si>
  <si>
    <t>8c5d8ac145099d539f1019827052a582</t>
  </si>
  <si>
    <t>3a4b9798c717317e477801fcb2f1cb38</t>
  </si>
  <si>
    <t>d524244808bcd4e2c485fa0cdae9f54a</t>
  </si>
  <si>
    <t>50bb9b23717954cb976494695b150d26</t>
  </si>
  <si>
    <t>b67348757e7a40df8d5206f94fcfb022</t>
  </si>
  <si>
    <t>ad4ea3fb7cd27c1709a9454319446575</t>
  </si>
  <si>
    <t>44ae883b3de1b050ee56d3fb1fe974d6</t>
  </si>
  <si>
    <t>4b2d305d5283dfc3fe60493756827c6e</t>
  </si>
  <si>
    <t>1ef212752ef3f87c7fd55f725c151ed1</t>
  </si>
  <si>
    <t>9c6ea4e6fbcff50e788a14bd67a29022</t>
  </si>
  <si>
    <t>105507c4c509dd35a7c26e05c7039089</t>
  </si>
  <si>
    <t>a880f8d0c075976e7d2c54dc556779d9</t>
  </si>
  <si>
    <t>413d0b44ea468d18c575b995af71355c</t>
  </si>
  <si>
    <t>26fdb52d0382ebe750a8866b5bf9e5db</t>
  </si>
  <si>
    <t>f71163ca2d359b4946347969445ee4d1</t>
  </si>
  <si>
    <t>69fada07e6300f17c8c5bdb778f566a2</t>
  </si>
  <si>
    <t>e465c6ea4029a5ac79cff9d1d8a73755</t>
  </si>
  <si>
    <t>f25555f7b970a81e53f0f4bbf80b89b0</t>
  </si>
  <si>
    <t>da8ba8c96cedb55c833c0371aff309bf</t>
  </si>
  <si>
    <t>0f9fc50c9cc8ee06c5d2445655e4bca0</t>
  </si>
  <si>
    <t>f5fdd55b3554912a678918dac3f16dc5</t>
  </si>
  <si>
    <t>3984ffbe9e8f2a24ecf719952d27bf08</t>
  </si>
  <si>
    <t>a42fce0a9fe2e8ba2f7b2b0dbaa4b626</t>
  </si>
  <si>
    <t>82d3b9013ae1ca97bd0104381fcee9de</t>
  </si>
  <si>
    <t>bc54266131e8deb8c73bd11b883f0f86</t>
  </si>
  <si>
    <t>c5d2a092d72c266cc8edae2b5a295c38</t>
  </si>
  <si>
    <t>3ce54c43e38d4e8ba10df6973a306677</t>
  </si>
  <si>
    <t>7a3a2727ecdcd4f135729a00eaab9834</t>
  </si>
  <si>
    <t>16c3961e8f86f2a98b060214aec7aeb5</t>
  </si>
  <si>
    <t>30cfec2cfb4af26925989a3ed824d45b</t>
  </si>
  <si>
    <t>eea124edbee454acca89363d46f8b7c0</t>
  </si>
  <si>
    <t>e827a60ab3c273d88ef8c4b401ce344b</t>
  </si>
  <si>
    <t>698c9575d3f2b6fd6cd368475a5cf865</t>
  </si>
  <si>
    <t>f869a316cf822314413688ae6acad6ae</t>
  </si>
  <si>
    <t>526309529ffe0014a0638effb87237a4</t>
  </si>
  <si>
    <t>bce59a361a8800fd7f430a5617ffe165</t>
  </si>
  <si>
    <t>1977c51e28ceb34090390b2363042d8c</t>
  </si>
  <si>
    <t>c22e0dfc0429df0b3e8b44adf101614a</t>
  </si>
  <si>
    <t>ad78c2c23fccddebab62b1bc114bd51b</t>
  </si>
  <si>
    <t>377d5824d96efc701b5466d2ab7a989c</t>
  </si>
  <si>
    <t>1fc6b9b7c6e90a06ae0df125df34e37c</t>
  </si>
  <si>
    <t>a4bdf6e6b0fdac1fd623e1c1a5417ce0</t>
  </si>
  <si>
    <t>b4e0356b6ba6c2a12cca6b4191e8ed99</t>
  </si>
  <si>
    <t>04ac10c2ecdfe490a4bf9339c3c145c3</t>
  </si>
  <si>
    <t>bb2d91de3bc4eb320310260882f8f082</t>
  </si>
  <si>
    <t>223a807962e222b758aeee5610103f47</t>
  </si>
  <si>
    <t>f6c91fb1016695135a32d3c11163887c</t>
  </si>
  <si>
    <t>f59bcf02757dd0a656acd021758b6b0f</t>
  </si>
  <si>
    <t>5b316feca7e939c2199a4ee7223e2f51</t>
  </si>
  <si>
    <t>b60e86af77e92e469a4e744a3e38754d</t>
  </si>
  <si>
    <t>d78bbbce2fca1d884f9e8ae8fc4cedc4</t>
  </si>
  <si>
    <t>796c10db6734ca715a9f5b72f776337b</t>
  </si>
  <si>
    <t>cb5a265c07cf2780acbf53c22488e4f1</t>
  </si>
  <si>
    <t>d542aa94bf74b333c3c605771d239920</t>
  </si>
  <si>
    <t>eab5e0e258310f3454b56e95368ad183</t>
  </si>
  <si>
    <t>d9f898812ce971d417c2ecd100b60c32</t>
  </si>
  <si>
    <t>f449680b54a3012d3a608866fcab9fc4</t>
  </si>
  <si>
    <t>96e664af0b18d12494b2a31ab2642c45</t>
  </si>
  <si>
    <t>fe4a3d31418fdf45182fcea36d1515ba</t>
  </si>
  <si>
    <t>89d8f6feb5a9c81286b5d34fdfe8042c</t>
  </si>
  <si>
    <t>76523bb9cbac54a9e190b9f652762a27</t>
  </si>
  <si>
    <t>0e942c2fb7b745fb2cd49f4622b0f5b6</t>
  </si>
  <si>
    <t>c27dde1de4fba311ef762fadffb4a93b</t>
  </si>
  <si>
    <t>568f8c7d0e1e623a8dae413108936afb</t>
  </si>
  <si>
    <t>a3fad6016abb99d9b055f32a85455a86</t>
  </si>
  <si>
    <t>c2d4fcf7c133078a567cef39ed2aac04</t>
  </si>
  <si>
    <t>e019c5cece8b3842ed7335d88bdab190</t>
  </si>
  <si>
    <t>6704402801c7e587ab790c128a619a40</t>
  </si>
  <si>
    <t>626ed1dc1749a70eaa178b25c6d2b1f4</t>
  </si>
  <si>
    <t>c9dbab4b73e48bd978bb5a5114ee6e3c</t>
  </si>
  <si>
    <t>4ae7657c4b99ad33c3b842f5f0decd86</t>
  </si>
  <si>
    <t>73b8f4f44c9029041b2b0d1e8f2a1360</t>
  </si>
  <si>
    <t>e12db17ce6ad004c0fcc4848bdd46b6b</t>
  </si>
  <si>
    <t>d32a6b048fd35e64ca76936bb399f5e9</t>
  </si>
  <si>
    <t>a4b6059eac75d2743018ea813e47a8e2</t>
  </si>
  <si>
    <t>7544eef54d4c048f168199ed39b6698b</t>
  </si>
  <si>
    <t>4b2ef9e978a3fb2cf7ea6ca5f7792dd9</t>
  </si>
  <si>
    <t>29804f2de3a78c4414c64beea37d2809</t>
  </si>
  <si>
    <t>f912814f2194d94eb7812af045c5bfba</t>
  </si>
  <si>
    <t>4ad5a269a2d59d2c83ac551b5c948c0a</t>
  </si>
  <si>
    <t>cfd6776cbed77653931db5aa308d3697</t>
  </si>
  <si>
    <t>4d493a5e3a53373d3bc26a01575a71dc</t>
  </si>
  <si>
    <t>6c9aa2a966336aff2f22be9da776f8c8</t>
  </si>
  <si>
    <t>9e6512d352103b6ecbbfebfe637ab5df</t>
  </si>
  <si>
    <t>66358fc9282c24ef2163204d1803774a</t>
  </si>
  <si>
    <t>64f09a3c0b8dee2a46cf61e662062d1d</t>
  </si>
  <si>
    <t>0de46efc7d10114ac311e5e16d8dbdb7</t>
  </si>
  <si>
    <t>48bb4704b3c57ed78cd43e3173ed0c47</t>
  </si>
  <si>
    <t>dd65816219cf87a2d9a157a7c6055ea3</t>
  </si>
  <si>
    <t>b6821724e95a5a71d7eeea00d6572f33</t>
  </si>
  <si>
    <t>54171e00b716beeb65658203ce2bac47</t>
  </si>
  <si>
    <t>6d1077b88cdbcb548fbaff449c4299b5</t>
  </si>
  <si>
    <t>35a6ecc0dbad9693cce748e2dd83947a</t>
  </si>
  <si>
    <t>117cc0a31fd289de32c16f4dc9bd5c04</t>
  </si>
  <si>
    <t>7f8aa5f321fc28ae90ee6a38cd6e3150</t>
  </si>
  <si>
    <t>1d30c84c1eb80215d21f9c1fbd046edc</t>
  </si>
  <si>
    <t>2e0339ff984d6f41f11dfdbc7c93dcda</t>
  </si>
  <si>
    <t>88e4656913cfc0cfa42387adf279d55f</t>
  </si>
  <si>
    <t>b4e250c432ca2d8336fbe5e5affdddad</t>
  </si>
  <si>
    <t>39337a7244f5d29aac81142dd6dd384b</t>
  </si>
  <si>
    <t>39fa7824ffb1f851a35059b1329d3d6d</t>
  </si>
  <si>
    <t>60e93aa280a9925a2af61c812bc4e1c8</t>
  </si>
  <si>
    <t>264e5e9f32e548e54a26fd718c707553</t>
  </si>
  <si>
    <t>be661c8beed58e228518d223a539700e</t>
  </si>
  <si>
    <t>289ddef81062eb0bcc3740239c771fdb</t>
  </si>
  <si>
    <t>7d8c3a90378f108950bc1f34e987df90</t>
  </si>
  <si>
    <t>8a137d0f7582e1dc113574fa6bb5602e</t>
  </si>
  <si>
    <t>dd972f6d2508a778dce6aa6f6c9b325a</t>
  </si>
  <si>
    <t>b1287d4340ac7a895b2d5b74c5917d10</t>
  </si>
  <si>
    <t>e9f0f330ac3c58844cd2fa68b057dace</t>
  </si>
  <si>
    <t>b2ac09bb5577cdb606f6fd4225121b6e</t>
  </si>
  <si>
    <t>ed77b9942fdb5a2edba716bc97fe0a58</t>
  </si>
  <si>
    <t>864ac617f28e226558e823780f171c9f</t>
  </si>
  <si>
    <t>d31dcc0549802457751f20cf5cad0dd5</t>
  </si>
  <si>
    <t>8d2fdef78ee20442bdfc5dca39b6562e</t>
  </si>
  <si>
    <t>471f625b14c432a5c0944bc2cba5aef9</t>
  </si>
  <si>
    <t>bc6c83de95492ac49d824578ca50b941</t>
  </si>
  <si>
    <t>699dc65761ab6f0de12d244dd8315bb6</t>
  </si>
  <si>
    <t>b047a1af40cee55a815fe7075e4f1a74</t>
  </si>
  <si>
    <t>3dc884c6324e6772af1dc9be78b1d853</t>
  </si>
  <si>
    <t>2c6882de19e82ab91b7cd3dd2c49873e</t>
  </si>
  <si>
    <t>4d08a2314abf7b785509e1190f5be03e</t>
  </si>
  <si>
    <t>bc853fea82ecd9031832a7ae20162ec3</t>
  </si>
  <si>
    <t>2bba47464a5490f19511a77f212966d2</t>
  </si>
  <si>
    <t>b5e685cce7c8df37ac2dbdd3caf58407</t>
  </si>
  <si>
    <t>af2737c9aae345ba99928fb67331c3c5</t>
  </si>
  <si>
    <t>6d9372108eb7d38bea803ec71881c842</t>
  </si>
  <si>
    <t>d24a2b43fcdbd814c4626a57617d5e71</t>
  </si>
  <si>
    <t>ea5eaca6154e1fa057cc5dba702c6eb1</t>
  </si>
  <si>
    <t>81ae5da9106d9b5af38c42eb81cce399</t>
  </si>
  <si>
    <t>f451e59a9232fe95d8deab7507f5b172</t>
  </si>
  <si>
    <t>6fffa27cfddc888045cce01bcc62e2dc</t>
  </si>
  <si>
    <t>3d883de9a4faf6957ea47bf4df0bbc12</t>
  </si>
  <si>
    <t>76757f2d4942e8382a6970222578f5b2</t>
  </si>
  <si>
    <t>89a9dfe145aa47ad5e572ed886e18ba6</t>
  </si>
  <si>
    <t>744ca21d4a6fe2811956757ce2a655af</t>
  </si>
  <si>
    <t>1b26e13f6157f4b381c66394691722b9</t>
  </si>
  <si>
    <t>4dfc75675487dc043a8db9ed96bf7422</t>
  </si>
  <si>
    <t>485336c26a7b4d105be1a42b12266eb7</t>
  </si>
  <si>
    <t>8afc445babe482e211f399adcdf5c516</t>
  </si>
  <si>
    <t>e91e9b76ee084a809a02f688b81da39b</t>
  </si>
  <si>
    <t>838aa327b0491d3cb3e9c1c6d9bb382c</t>
  </si>
  <si>
    <t>c1f584ed95067dfad7bc7b5664dc9df5</t>
  </si>
  <si>
    <t>afee5c7515e42d56b90259debb4ab26a</t>
  </si>
  <si>
    <t>a3a56df70dac7a02e8717683109cef4b</t>
  </si>
  <si>
    <t>3a380b8de221b015307dedbd1d90b692</t>
  </si>
  <si>
    <t>2b2cdde08e3dfef7b01d635917ec54a1</t>
  </si>
  <si>
    <t>a87b62ae912a22495d5f5bd919019b49</t>
  </si>
  <si>
    <t>739c361ba4ff3d82444ffcc3ca4a40a0</t>
  </si>
  <si>
    <t>6bccf45b4f9cbb8829d388a337757a61</t>
  </si>
  <si>
    <t>97a2701728643f3bb2ede5a9c3a81782</t>
  </si>
  <si>
    <t>6d1656cef2fba3826f10f1abb11bfd44</t>
  </si>
  <si>
    <t>496d2b35eb950f48f03c4d4bb925dbe0</t>
  </si>
  <si>
    <t>64edda72abff7c840560d17937128c6d</t>
  </si>
  <si>
    <t>94fa5fb873b594639bd9eb8ebb2bbe8a</t>
  </si>
  <si>
    <t>4a6bf8e14787e241f4d5dfad9a6dd6bf</t>
  </si>
  <si>
    <t>48de5b946513fafa92ce12456ca56627</t>
  </si>
  <si>
    <t>27caa643cfe4abe86f3cda9d042f7446</t>
  </si>
  <si>
    <t>7e85ee464cf792bd464179209a13b849</t>
  </si>
  <si>
    <t>c9e7c937d961937554a05768ef8c6e28</t>
  </si>
  <si>
    <t>5dda54926f7541e013b25006ffcec38b</t>
  </si>
  <si>
    <t>9834e79f181280824b88ef3f8076cfb0</t>
  </si>
  <si>
    <t>2834eff6cf7bd868e71858ea37ccada1</t>
  </si>
  <si>
    <t>e3e4e76e7ffd5eb15e29a7a18c5560d2</t>
  </si>
  <si>
    <t>d013a9635984f984b4a5eb85285898a5</t>
  </si>
  <si>
    <t>31f0bfed6ed789da8198c1478815e537</t>
  </si>
  <si>
    <t>e2ecb4130f7ce2e893ae9c42c9af19ba</t>
  </si>
  <si>
    <t>c6dafa651522bb3afcb52a2b558f3236</t>
  </si>
  <si>
    <t>7fe06ae17a9df0fb725a1a4e212dd6de</t>
  </si>
  <si>
    <t>a71c8b5b9144227920fbb65d3de557c9</t>
  </si>
  <si>
    <t>d3234269a0c002e31b31048277027f6e</t>
  </si>
  <si>
    <t>202a41667703e8c0c94f0055968f5645</t>
  </si>
  <si>
    <t>29451cc18357b45bc8cdae2b9ead7953</t>
  </si>
  <si>
    <t>9eab014e2646490a4e86bf382c50f4bc</t>
  </si>
  <si>
    <t>8ec7c52890c2e72adf249e8f74d41ab3</t>
  </si>
  <si>
    <t>f2d6a280d9aadd9fc04f2e1e4660e2b7</t>
  </si>
  <si>
    <t>e2bfd0a3a3e2677586821cb7f3a27d07</t>
  </si>
  <si>
    <t>9e5336e351aa9e91f0be9f38f189d097</t>
  </si>
  <si>
    <t>154930c28c2d109634219d99db20c23b</t>
  </si>
  <si>
    <t>0f5c8f3aaa4da4fe842ed055aa9fb606</t>
  </si>
  <si>
    <t>cdaa1e094f5dfa63a298ec6bce5593e5</t>
  </si>
  <si>
    <t>31eabee6e1edc94e8fe685de329a97a3</t>
  </si>
  <si>
    <t>1eb56edd49bc10e943716ab0188dd6de</t>
  </si>
  <si>
    <t>99dc64f03cfca5952f1ea7dd668bf7b3</t>
  </si>
  <si>
    <t>773aae05bac914c36004d54d159a2e35</t>
  </si>
  <si>
    <t>8fc0ac744c605f43f90c13d259fc653e</t>
  </si>
  <si>
    <t>1224bdfd619a078b06b63b6178979f41</t>
  </si>
  <si>
    <t>8d13546034f81871cef875dbc84580c2</t>
  </si>
  <si>
    <t>eff63fb5ce9f9c5ba32d31116c8b61b5</t>
  </si>
  <si>
    <t>e60f7509ed8d2f603445374680dcf968</t>
  </si>
  <si>
    <t>e878e62b47d38518219dc965e4fc7281</t>
  </si>
  <si>
    <t>4e38e9f25b539d9529b38fef4e62b3d4</t>
  </si>
  <si>
    <t>c692d340d85920f6b1b012caf4e358e2</t>
  </si>
  <si>
    <t>f6a53e7bfd553a8616b6b113fbce73cd</t>
  </si>
  <si>
    <t>6ddc4f2f3bae9ea980c7cd0a84c1058e</t>
  </si>
  <si>
    <t>62e59ed7bae204fac65145597071cf76</t>
  </si>
  <si>
    <t>6cb81fa24ad5627767fa0662a9c6e53a</t>
  </si>
  <si>
    <t>b257997a1becf344c617bb61240ad14f</t>
  </si>
  <si>
    <t>bf72f7754763965018f2af8e657c4fb8</t>
  </si>
  <si>
    <t>00072d033fe2e59061ae5c3aff1a2be5</t>
  </si>
  <si>
    <t>d671f3c7672d55bf5cf119326e5c86e9</t>
  </si>
  <si>
    <t>492cce5bb321af16f1c89feae21a0f3f</t>
  </si>
  <si>
    <t>358b317a8f7feecb0904e6cffb3b44dd</t>
  </si>
  <si>
    <t>cbc74b0ca7084cbe01cf1dbcf885078c</t>
  </si>
  <si>
    <t>740d9510e658b43a2a7808c0891af047</t>
  </si>
  <si>
    <t>b8ec2a4b422f110c3511b9408ffaee3e</t>
  </si>
  <si>
    <t>37b4b2b0dde094b04111c92ef29e7cf5</t>
  </si>
  <si>
    <t>2627062e62fbbad031ac86476ea46889</t>
  </si>
  <si>
    <t>4936375938024d7bbd97ddf1cb1ce133</t>
  </si>
  <si>
    <t>1f30fd28820ba68532da8229badd7688</t>
  </si>
  <si>
    <t>1d90534421125d032db6ec6697cf51b7</t>
  </si>
  <si>
    <t>afe71bfba9fc5fa3edd264886f973c49</t>
  </si>
  <si>
    <t>b366c01a52e0ec8ad29f7e9411371ad8</t>
  </si>
  <si>
    <t>1b367aa0e27d23801ca51126afb52321</t>
  </si>
  <si>
    <t>9325bd8f287bc8d05e0014710eb16884</t>
  </si>
  <si>
    <t>e6f379f514cfc3a51e06e52c2948f070</t>
  </si>
  <si>
    <t>345a9015c65f954a3828232dce3a2d0e</t>
  </si>
  <si>
    <t>af1104b531adc2df06d6f8d2fe2199d0</t>
  </si>
  <si>
    <t>fc67f5d5228bebc0bd370df60b7687c6</t>
  </si>
  <si>
    <t>b5e633e94cee7ad1b81f39f88a4ee6e1</t>
  </si>
  <si>
    <t>54bb3252daedb55292a31a3f4c18ba96</t>
  </si>
  <si>
    <t>7aa5f0e2de31e0209ba5a43addba9a5f</t>
  </si>
  <si>
    <t>0055e9b290953716739bd94a256a4144</t>
  </si>
  <si>
    <t>4d724ca7f32d3adc6ab49b2395c07a92</t>
  </si>
  <si>
    <t>9200ada562e42ab28f0ac4b63aded67a</t>
  </si>
  <si>
    <t>6561ef6306e6369b42177e51ddcc35ef</t>
  </si>
  <si>
    <t>81b645548b83aa9c8f177f5509d54cfd</t>
  </si>
  <si>
    <t>74e5dd0462887a0d6b683b422c6b1b3c</t>
  </si>
  <si>
    <t>1da5037a9fefcada51017009430761bc</t>
  </si>
  <si>
    <t>7852937a7bba97be33ab2f1577949aec</t>
  </si>
  <si>
    <t>27cd342122c1263cda043bdc472cfeff</t>
  </si>
  <si>
    <t>86a2212bacc5a9e26edca1f35318b797</t>
  </si>
  <si>
    <t>85d31ca96deb27c59bbb2485f64d658f</t>
  </si>
  <si>
    <t>0a10f2469747884fb49105c75f609257</t>
  </si>
  <si>
    <t>11e6c1e1c69c492681319ffe14aab2eb</t>
  </si>
  <si>
    <t>d4c072d412c695fd3a4414cd08afc799</t>
  </si>
  <si>
    <t>6dd021e2ed02996bfd716d7bd5372a67</t>
  </si>
  <si>
    <t>5f5291cb7cffb794706cb8d245fb591d</t>
  </si>
  <si>
    <t>0c2e7db0f28a375d8906d916eddbbaae</t>
  </si>
  <si>
    <t>1dbf5bed644bbcbdf476f2fafd4806ff</t>
  </si>
  <si>
    <t>a60bddb0ff61baba2bf9e73675a81cbd</t>
  </si>
  <si>
    <t>fcc823f0ae4f596e54cd461c145dfd5d</t>
  </si>
  <si>
    <t>ca10ae6ba71f8e1c38495eba3ae2f123</t>
  </si>
  <si>
    <t>7254b9d004bb679823c2d2c8dfbb5eda</t>
  </si>
  <si>
    <t>14abc38209ac63b3da1249632c8cb072</t>
  </si>
  <si>
    <t>ae0709e51a6229f894ccafc894ea4cfe</t>
  </si>
  <si>
    <t>7be38d98b5543ab58a89622f34fadc05</t>
  </si>
  <si>
    <t>b632584c672b004257be4b2e5ae4907e</t>
  </si>
  <si>
    <t>c7fabd6746cfefcfc0419147db8eeeb5</t>
  </si>
  <si>
    <t>63dd2b3deb6405e0d846cbbec431edb4</t>
  </si>
  <si>
    <t>edde43d7203ce8ef765673aebee3b966</t>
  </si>
  <si>
    <t>f5fed6e05c524ba7fc9d4ac862d3ae88</t>
  </si>
  <si>
    <t>a765d1107969e6412dc25b6529dbf582</t>
  </si>
  <si>
    <t>14f75c00cf2b8fa72317a44b34a94e87</t>
  </si>
  <si>
    <t>482de42da07b82da35bb97fe0c99bd09</t>
  </si>
  <si>
    <t>adda0af2072a3fdc5b3fe6781e132769</t>
  </si>
  <si>
    <t>ce5adc4a6936d649dc3c0757303dba08</t>
  </si>
  <si>
    <t>3650fe0f5a9f5c25ba64bd15f5b6cfa6</t>
  </si>
  <si>
    <t>acfa364ca85050e749b70c2a377b6e20</t>
  </si>
  <si>
    <t>1deefde8db592ffd43422b02906baba6</t>
  </si>
  <si>
    <t>44e721751303c6afc04f9b9c61aeed75</t>
  </si>
  <si>
    <t>65bb566a171a30602dd73dc55f8fbfae</t>
  </si>
  <si>
    <t>bcf9eca9898fb2c565e6b838d4dce019</t>
  </si>
  <si>
    <t>a1b016bef8693b86fbc40d6773f8f29e</t>
  </si>
  <si>
    <t>3461380430ed4eb137d3478cfab7597d</t>
  </si>
  <si>
    <t>ddce5ee9d690ebebadef1680436cbfc9</t>
  </si>
  <si>
    <t>d3d596b51f9960c22b4b23d37b116c46</t>
  </si>
  <si>
    <t>2a429fa14ae0251bcd2b942d4f115820</t>
  </si>
  <si>
    <t>3a90ae83f2fea1e8e2b2d3fe4e487631</t>
  </si>
  <si>
    <t>520197ec7846ba49b688f810b5639b47</t>
  </si>
  <si>
    <t>5d44b0796aed22e02ed55dc2d5ff238c</t>
  </si>
  <si>
    <t>0874e3387db50f10269e150a652869dd</t>
  </si>
  <si>
    <t>117a305bbf1e9a2f1f590e4561842469</t>
  </si>
  <si>
    <t>b115c24fb8b1b4924ab8292b64b82405</t>
  </si>
  <si>
    <t>507fd1858c4a4323ba84d2d884273832</t>
  </si>
  <si>
    <t>d38ce923b0fb0571bca2241dbfa40265</t>
  </si>
  <si>
    <t>67ee4af0f64d7fce3053668eb20993d2</t>
  </si>
  <si>
    <t>3e362ee59665de4aac17202fc12e8788</t>
  </si>
  <si>
    <t>9a5c1346346cc351e392795b337097ff</t>
  </si>
  <si>
    <t>86ae4eeeebc064f8fe03f829735ed7ca</t>
  </si>
  <si>
    <t>10939fe7d24f9b514eae65d8a0e94935</t>
  </si>
  <si>
    <t>7afa357fbff83bcb64b6e80d6731edc8</t>
  </si>
  <si>
    <t>ed6f8d78ff7bebeca70e3cfecae8eb38</t>
  </si>
  <si>
    <t>e2a70beea658f77036cacb984ac0ad12</t>
  </si>
  <si>
    <t>5b9343b3c967f742d950e5b74e1f4ab6</t>
  </si>
  <si>
    <t>bc1b70fc3b07ac60850fe4986e47e4d7</t>
  </si>
  <si>
    <t>8845218b841a1c684b790c3615583a6f</t>
  </si>
  <si>
    <t>48ebb06cf56dba9d009230cc751bb195</t>
  </si>
  <si>
    <t>4d7e089ef0ae3a98da638debd25c4a25</t>
  </si>
  <si>
    <t>cb63d833eec3ba3f144b12d4881f2f4a</t>
  </si>
  <si>
    <t>9834899aa900947d8832062231831871</t>
  </si>
  <si>
    <t>e9fbe7886163acf808479322d2b87ccb</t>
  </si>
  <si>
    <t>9d992f2faf3d1ff0c2f25d12a0e09690</t>
  </si>
  <si>
    <t>0416120de33b5eef3e7d237ac83b45ac</t>
  </si>
  <si>
    <t>290af43fe651c812c1836a7075d395ae</t>
  </si>
  <si>
    <t>898c951d2faff7482c962f6ec525adb6</t>
  </si>
  <si>
    <t>f68c519a9da55d40f6359fc1223e1e0e</t>
  </si>
  <si>
    <t>4a4468855065f3194a120ebbea06e6c0</t>
  </si>
  <si>
    <t>38050287d8c7650f0228136a01889f83</t>
  </si>
  <si>
    <t>e1abbef0515418ab421fee19fc658417</t>
  </si>
  <si>
    <t>d6fe1f0a70ce8532f4e3a442664f51fa</t>
  </si>
  <si>
    <t>11dda77241f7f71d51f1c55688fd1c62</t>
  </si>
  <si>
    <t>4cf7876fbfdf18add1ba9b9bb9de58d8</t>
  </si>
  <si>
    <t>4285bba25f27313e67e052c29d67d0f9</t>
  </si>
  <si>
    <t>8990831f28f0c5a632fed68edb3718a3</t>
  </si>
  <si>
    <t>1cbe9451567408725b5ab9c1b6f848eb</t>
  </si>
  <si>
    <t>4b60b3ade055c6ad88a00758c8e8a162</t>
  </si>
  <si>
    <t>f0b50609da2dc387b638762a458aaf84</t>
  </si>
  <si>
    <t>785cf1911a25ae32110c5f7d98c4a7b9</t>
  </si>
  <si>
    <t>8f8bb707c5803bbdf5c57fb926b79156</t>
  </si>
  <si>
    <t>76229876f6fb0efccb975b8ceb4afce5</t>
  </si>
  <si>
    <t>74df30b888082a6cfaeb6bbee623e6a2</t>
  </si>
  <si>
    <t>03c3fccf8214a32cb024281191b454c0</t>
  </si>
  <si>
    <t>f9e4a03d5da9c240e34c34d56a0f3b8c</t>
  </si>
  <si>
    <t>598f596354c501bd195445519f87b85a</t>
  </si>
  <si>
    <t>66ff55b6d499c819ee2ab54d7b7e198e</t>
  </si>
  <si>
    <t>e6dfd24ec0d6e4e7002fa6dca5bf55a0</t>
  </si>
  <si>
    <t>92470b5b967407fa22b4790f46c90939</t>
  </si>
  <si>
    <t>1a594924ed06b136ec5af68177151e92</t>
  </si>
  <si>
    <t>bb7c3eb1ec66e803fe95c724da22a0b2</t>
  </si>
  <si>
    <t>bbf72dd998cf3a7eead87da199b0bafd</t>
  </si>
  <si>
    <t>bff5a17c6a2c64100921da9fe9591a43</t>
  </si>
  <si>
    <t>198d060a5ca015d1ebe9cc54c305b22f</t>
  </si>
  <si>
    <t>3a41a5aa21ed1eac4f6610e89ab5309c</t>
  </si>
  <si>
    <t>4156a0b6e677d6afcaae3cc161af97d6</t>
  </si>
  <si>
    <t>299e3323af91b6e7411a47b8919b2ce2</t>
  </si>
  <si>
    <t>3c97bdeb3712ffcfa72a09bf0a8a3e95</t>
  </si>
  <si>
    <t>3dd25f918986c79237adf34bf069fcd4</t>
  </si>
  <si>
    <t>0cd43fdae479c385b043dcbe71f99bbf</t>
  </si>
  <si>
    <t>c3fbf67004ec7cb05dbd7300afdbd4d8</t>
  </si>
  <si>
    <t>86a715bc70e5d0bd5c0e0f7c027f124d</t>
  </si>
  <si>
    <t>291077961cb657f8fcee35954f5ee92d</t>
  </si>
  <si>
    <t>b884055664707073d218e5faa9c10f8f</t>
  </si>
  <si>
    <t>5f15513fd19ab7f204e5f6b75375212b</t>
  </si>
  <si>
    <t>9e5557654c1e107f0924b9f01df10579</t>
  </si>
  <si>
    <t>a3857fb1a0c5b32bc51f7011fafaff8c</t>
  </si>
  <si>
    <t>7046efd51dacca9d970559ea5be4a672</t>
  </si>
  <si>
    <t>a7c556ca59f5d0c765380ddafd09941d</t>
  </si>
  <si>
    <t>0a5e930da019167d37d29f85872c5f60</t>
  </si>
  <si>
    <t>a70d2aa8d067f4ec14c3cf080d6f820a</t>
  </si>
  <si>
    <t>47308035f95de5bc2318495736c01482</t>
  </si>
  <si>
    <t>7680649ca55bb9b7db24eeebf055a87b</t>
  </si>
  <si>
    <t>8ef7c689216e12ab959d9003a6c4b3b9</t>
  </si>
  <si>
    <t>a7d1cae474ef2486db64b48d04514278</t>
  </si>
  <si>
    <t>ed28bfc3a8769a51f2b064265f86f364</t>
  </si>
  <si>
    <t>ebaf12daa4f5afc9ed0d88daa371f27e</t>
  </si>
  <si>
    <t>793864a3cd1eb721512d8f27a0cbb109</t>
  </si>
  <si>
    <t>f0c20eb716fdd6eee9527ec291b182e6</t>
  </si>
  <si>
    <t>59aa326c54df5e8a6d4d66d3ac319127</t>
  </si>
  <si>
    <t>89d012aa51bd338a11a0d209f954a746</t>
  </si>
  <si>
    <t>cce82cf61ff003ab6f98e70e92045614</t>
  </si>
  <si>
    <t>555128d9759ad81dd318c2120966fe57</t>
  </si>
  <si>
    <t>da297e6f31e3913b72304bccba8f9436</t>
  </si>
  <si>
    <t>424b42e2d01114b7af0d3950259acb27</t>
  </si>
  <si>
    <t>0eeb2b8314d2094d0125f61eae1b8029</t>
  </si>
  <si>
    <t>bfbd8bf2ed9bdd9618a433e73942cecd</t>
  </si>
  <si>
    <t>5e268a2b106c3c6a1e57dbcaa12a4013</t>
  </si>
  <si>
    <t>af9b97ed135fd52d2ada64faf8a659a5</t>
  </si>
  <si>
    <t>662a0db56bf6bd998dd59dccc268571c</t>
  </si>
  <si>
    <t>94894dec203353d879dae7022d5db71b</t>
  </si>
  <si>
    <t>5b0d3d9c76c0a60b0391d4d9de71636d</t>
  </si>
  <si>
    <t>ff3928bd6f5d6978c2515547ae381869</t>
  </si>
  <si>
    <t>ea8fe7750632253df84eea3d7f0ee1fd</t>
  </si>
  <si>
    <t>263267862278a76cfe279454cc9c8886</t>
  </si>
  <si>
    <t>72b867ce743f7c9077efadf90a10e980</t>
  </si>
  <si>
    <t>bddd41005dd16b3607ae7fae6c654ac3</t>
  </si>
  <si>
    <t>bcfe21a120bbae5d45cf229b1329b5ec</t>
  </si>
  <si>
    <t>1612f32963e9825da1018976d1c9e8fc</t>
  </si>
  <si>
    <t>79a352b2df05acb7c28bbaa604eb20c7</t>
  </si>
  <si>
    <t>a48133e2358b288d04447786a3eb902b</t>
  </si>
  <si>
    <t>363424d16e12713a1afe0f46f3ab51e0</t>
  </si>
  <si>
    <t>2caf8c04235c6582bab2c3960200bdaa</t>
  </si>
  <si>
    <t>a5797f5d047ee57b896d3eadd781012f</t>
  </si>
  <si>
    <t>1ac9334d7764d4cd6c0bf3d0deb21929</t>
  </si>
  <si>
    <t>39f117fe86a62f63d38a487af97fb68c</t>
  </si>
  <si>
    <t>10754027edc16b4efeb18e5e767ec590</t>
  </si>
  <si>
    <t>5a01d03e70311e54445e9dc460e35c7a</t>
  </si>
  <si>
    <t>696626f107879afb5e90ec50ad32d1e7</t>
  </si>
  <si>
    <t>5236b9bb00876aa56ee5ac4e2c816b68</t>
  </si>
  <si>
    <t>54bede416120c5f9378ae0cd22b58598</t>
  </si>
  <si>
    <t>34eb10c1e6dec97a944f03fb54575c26</t>
  </si>
  <si>
    <t>ec39af6d947e4c0aa1181ff5fd68253f</t>
  </si>
  <si>
    <t>929ee05b81b47fa8730456de87216ab2</t>
  </si>
  <si>
    <t>755d117f08b413b6638b6fcdc0dcb72d</t>
  </si>
  <si>
    <t>c7c94293f2433a2421bc2dbd8cd23ee6</t>
  </si>
  <si>
    <t>bcd30f8834c2e842f37203c4b3327043</t>
  </si>
  <si>
    <t>5def259225633d139dc0132b6454620b</t>
  </si>
  <si>
    <t>2a121b0b3ad1786974498558a5b85b4c</t>
  </si>
  <si>
    <t>7a091f9ed8eb69891c389f7fe03f19ae</t>
  </si>
  <si>
    <t>f0119af278758af431593d99f8588de6</t>
  </si>
  <si>
    <t>d7f42fbdabbac436ec83973868828fd7</t>
  </si>
  <si>
    <t>78295153a52585218d93269a83230054</t>
  </si>
  <si>
    <t>a18b3ef134201e61ebd69aa3f2eea60f</t>
  </si>
  <si>
    <t>70ca9d5b6288e8e734ae5183d8e1eb96</t>
  </si>
  <si>
    <t>4c22b6fbb2fa829e31d83b4160faa4ee</t>
  </si>
  <si>
    <t>b9c971c49e30ccad3566cf4e76d61c7c</t>
  </si>
  <si>
    <t>b6317eb78e7d6d293e62bb1c60f3c979</t>
  </si>
  <si>
    <t>71c1cf733b397e66c54c91e1154d03b7</t>
  </si>
  <si>
    <t>5d3c3a68213644e9e062d59910867cca</t>
  </si>
  <si>
    <t>679b2f8af0e0d2b38db0486e5ac4e5fc</t>
  </si>
  <si>
    <t>852daf7fcc8c2af8f7dd380a8c47c943</t>
  </si>
  <si>
    <t>ea900ee2e9dd8860b8423bdc3d397643</t>
  </si>
  <si>
    <t>4338d8a3d20f33e32e3fb9432bb3b58e</t>
  </si>
  <si>
    <t>e29582b5eb3bee86cc7d5b4f43b63a6a</t>
  </si>
  <si>
    <t>3c880937d8fe54155db71a1010512242</t>
  </si>
  <si>
    <t>2a5161ad7eaa9de4de0eea62824a56a3</t>
  </si>
  <si>
    <t>32fa597a3b06db1949ee96c416335b6b</t>
  </si>
  <si>
    <t>c767d0e473731b4bc29c1b09bfa50d2a</t>
  </si>
  <si>
    <t>495a15eb160b6c85259f568b9042ef5d</t>
  </si>
  <si>
    <t>8126a0eb31c9c5129c70320c79e37fef</t>
  </si>
  <si>
    <t>b8df33fe835f1614dff9140bba7ec8fe</t>
  </si>
  <si>
    <t>944ef9f636fb17c976efe30712d21402</t>
  </si>
  <si>
    <t>077bd25440fd3380b58488ca96863cd5</t>
  </si>
  <si>
    <t>4671612422311f6cb6500de36abbce07</t>
  </si>
  <si>
    <t>1de558d80912c90b13b12b010e5ffd85</t>
  </si>
  <si>
    <t>46ff11393d08824c31df061cb7c785cf</t>
  </si>
  <si>
    <t>ddf0fc4e5538bd1eef22bd8c2fb726a4</t>
  </si>
  <si>
    <t>81ef0532e2e2d5100054c7e0152c00ff</t>
  </si>
  <si>
    <t>8252224e46486b8d941500cc50fb998c</t>
  </si>
  <si>
    <t>62c819c053d16bbdc6cf5794411443a9</t>
  </si>
  <si>
    <t>9d2b23ea4db320cc61d79113c8062f0f</t>
  </si>
  <si>
    <t>cfd454834198153cde18325c94106b81</t>
  </si>
  <si>
    <t>d86b3fd8a411243077abf47be7622496</t>
  </si>
  <si>
    <t>eb7fe3ccac51e8e7a1eebe5d081da2ab</t>
  </si>
  <si>
    <t>68c0df96479bac8bc8aa0ceda8286a3b</t>
  </si>
  <si>
    <t>1cacaad02da03c1de0ac785137da2f6b</t>
  </si>
  <si>
    <t>e6c386cfd321a1708aa60ff6b8f46449</t>
  </si>
  <si>
    <t>0d3e3695407baeee3c2f78543b1def5a</t>
  </si>
  <si>
    <t>52ea3af8cfa23076f574fe22f73e47ee</t>
  </si>
  <si>
    <t>8ac1e0b199320f8019b466d9ac6f2a95</t>
  </si>
  <si>
    <t>d4afe26e05e0272f48a9194977473439</t>
  </si>
  <si>
    <t>3c8892a24d5f35c4a39b1a374c662b60</t>
  </si>
  <si>
    <t>12c72c83c8598e9978e923c0b39d8077</t>
  </si>
  <si>
    <t>b4f336ced5b1329e0220ff0dbe7d30d9</t>
  </si>
  <si>
    <t>d5f689e7c0eba43c667059571388f2f1</t>
  </si>
  <si>
    <t>5d1a2c9bc5053137ce4e2be00b321e1c</t>
  </si>
  <si>
    <t>7b5a8d934b1dc34a581b1f1d0fbfaba3</t>
  </si>
  <si>
    <t>2110656d0356c5d1d3c7f1c7bce0e319</t>
  </si>
  <si>
    <t>a8a5317d28f26fcb8a7ff631c76258a3</t>
  </si>
  <si>
    <t>ad09d64abe2ba53c0e7ebf343898af81</t>
  </si>
  <si>
    <t>b6e18008af6aeb4a5ce5574c15ca2b48</t>
  </si>
  <si>
    <t>54dfe35409074a33891f8731644518a7</t>
  </si>
  <si>
    <t>cec6e0c0d05e156326a5b7f9af269fd8</t>
  </si>
  <si>
    <t>d0d213ed2d6d390dc1cc1e6f45706c8b</t>
  </si>
  <si>
    <t>255a8946290522f5dd7470c385ee3a54</t>
  </si>
  <si>
    <t>88d3d491f83fc0c910b74974067f2246</t>
  </si>
  <si>
    <t>a5c106ac83bc1dad699205d5a3cad955</t>
  </si>
  <si>
    <t>4ea34777a492f189fe85ab3a2eac1025</t>
  </si>
  <si>
    <t>854e4647a09c84c5eb8db03e6328c2ef</t>
  </si>
  <si>
    <t>55497a8f92fba80515d30d6f1b4eb9d8</t>
  </si>
  <si>
    <t>14ef2be9e656abe8c28f416025221fb5</t>
  </si>
  <si>
    <t>9b1d5f24edbeae5ce310d1fe6a15fd8d</t>
  </si>
  <si>
    <t>1ba3856af8b4149496b4dc9ea3c36895</t>
  </si>
  <si>
    <t>61cc0e28471e6851f580dbdcb60854e3</t>
  </si>
  <si>
    <t>11328c35a950a33d1c0759f809806384</t>
  </si>
  <si>
    <t>1332071e42004e21b6999c8cad4503bb</t>
  </si>
  <si>
    <t>d506a6e68d7d209947cc3fb558a3a09c</t>
  </si>
  <si>
    <t>f96d464a252356cef8521a343c9ef266</t>
  </si>
  <si>
    <t>456e88746e116393262f6be40a43224f</t>
  </si>
  <si>
    <t>c3819d790febebef18771ee479550bfb</t>
  </si>
  <si>
    <t>bed0f8658eb431df6ae2636cb1b5b8ce</t>
  </si>
  <si>
    <t>b18d47c9116d2a106291aea1abfd3f04</t>
  </si>
  <si>
    <t>c6e9208594de0ddb9c87118e75b7363c</t>
  </si>
  <si>
    <t>27bffe21c1c14689c7a9fae1fe93d2bc</t>
  </si>
  <si>
    <t>bcad4bc4532c5833aa4ab073b2284d12</t>
  </si>
  <si>
    <t>009c99241ad4ac86427982c474c18771</t>
  </si>
  <si>
    <t>369ec69ef76c47e51980b88a5740dc1b</t>
  </si>
  <si>
    <t>5fd62f8496b82e90e5879bb3769ea361</t>
  </si>
  <si>
    <t>cae3161d70d82c64c6a73e5e6b5ee9bd</t>
  </si>
  <si>
    <t>3e5f38e2c9b854ebada680e510dda33e</t>
  </si>
  <si>
    <t>3a2406d64f403959b195e75ca8796bd4</t>
  </si>
  <si>
    <t>cf5b810e7cda8f5b798102195da70133</t>
  </si>
  <si>
    <t>b815bc9e9f6b9713dbaa7f27c5b1bab1</t>
  </si>
  <si>
    <t>104a2c4dd474047d0e06b3b120d5a740</t>
  </si>
  <si>
    <t>9425138786a500f53870c673b2000da1</t>
  </si>
  <si>
    <t>c55de39677b36f6c185440314b6853db</t>
  </si>
  <si>
    <t>d3031e597fdc0a4caed9df2944042fa9</t>
  </si>
  <si>
    <t>b302a3a811c3bf99bd9277343384da54</t>
  </si>
  <si>
    <t>0b15496cbc114f48fa133a72bb4ab7b1</t>
  </si>
  <si>
    <t>e705b1262126bfe43128e9a455963387</t>
  </si>
  <si>
    <t>909949a94b1c563c0b8880febea5e485</t>
  </si>
  <si>
    <t>a2593be583c3bec897ec5664bb6e4770</t>
  </si>
  <si>
    <t>6661e2a6cecf3a60ff9b6e614ebf9926</t>
  </si>
  <si>
    <t>eedca305aa0dd3345af3506d66090a10</t>
  </si>
  <si>
    <t>b0d440357ef776fa982ac15a70502374</t>
  </si>
  <si>
    <t>078bfceb258f6ee262174cbf251aa763</t>
  </si>
  <si>
    <t>ea7c78d210a9cd6b447a80b3508edc0c</t>
  </si>
  <si>
    <t>7345796de7fb5b3566b3564b2b10f9d9</t>
  </si>
  <si>
    <t>d100e821d7b6305bc22190c0a7f0d1de</t>
  </si>
  <si>
    <t>ca260fd44214a7a9b39457ce897f98d6</t>
  </si>
  <si>
    <t>351cc738149ae51cf174497c31325788</t>
  </si>
  <si>
    <t>06ea9a21fbcbfe8f45d54cc717db3c7b</t>
  </si>
  <si>
    <t>10e63f80462d8c370b091205b8f6d005</t>
  </si>
  <si>
    <t>c4a7dbc4efde20b832a4ccfb2832596d</t>
  </si>
  <si>
    <t>3be49a622667c5537925ed395161f644</t>
  </si>
  <si>
    <t>827f3496ce3332b3f9ef6b5ea4ea4025</t>
  </si>
  <si>
    <t>4014f8100253a286ddb8b4594f862531</t>
  </si>
  <si>
    <t>93a4bacb8a4b7dd992d746ffca745f32</t>
  </si>
  <si>
    <t>bea3d0d84e0e1754c24a057d974504d4</t>
  </si>
  <si>
    <t>39523c1ff374843be2ac90cae00e8e04</t>
  </si>
  <si>
    <t>77e89036b2a12446043ebf90f5b3c048</t>
  </si>
  <si>
    <t>d34dfd38d5a09cfde6f512ed4ecb9600</t>
  </si>
  <si>
    <t>831182e069bd68b990ec3a51910370e1</t>
  </si>
  <si>
    <t>308afed7ca59239797d7ecd2ccd7c956</t>
  </si>
  <si>
    <t>77d9715f1f8189f299ef47380319485f</t>
  </si>
  <si>
    <t>4a7efd81b4b3dce1ec5523c7b0f5730d</t>
  </si>
  <si>
    <t>b8ab289333434ebd7a41ecbf7bde77a8</t>
  </si>
  <si>
    <t>cddf814aae8eccb457e8fa3733890a0e</t>
  </si>
  <si>
    <t>59e134fe4b52bcaac2a9c6458d37ab1c</t>
  </si>
  <si>
    <t>60e55bb499b71f520bb1a1c15d0233fa</t>
  </si>
  <si>
    <t>b763363c36f3327a9c377ba236a069b2</t>
  </si>
  <si>
    <t>9a3cefd7682653a40d7301eed503fa8c</t>
  </si>
  <si>
    <t>29072a6ab1c1525151ab6f4fc0beb26a</t>
  </si>
  <si>
    <t>988d6a25b8787e321e18ec0cede4acba</t>
  </si>
  <si>
    <t>4df51d3db5710b8e9f26958d04065d67</t>
  </si>
  <si>
    <t>43d1f18bf86668180f9abb1755c5f166</t>
  </si>
  <si>
    <t>09436a6184161df39d8528de4e13b7dc</t>
  </si>
  <si>
    <t>e5df8e6b6b461889d592f9c6cf406e87</t>
  </si>
  <si>
    <t>1ad8bdb3f2f3403ef79ad8d80dc8d425</t>
  </si>
  <si>
    <t>650adb1f88debf292e06b74891d32e22</t>
  </si>
  <si>
    <t>fc7d4defa8e1ac093d000adc4a69f99d</t>
  </si>
  <si>
    <t>b2db7a87bd4d7771be7e69f032e60e6d</t>
  </si>
  <si>
    <t>8eb5e45df7b0f27cc1a3b7ba46219180</t>
  </si>
  <si>
    <t>964bdedcaffe587192ba8580b1018e36</t>
  </si>
  <si>
    <t>5f973aee835a2530aa1e1dd3bc7e3a52</t>
  </si>
  <si>
    <t>7eac6328884607e8dd6a1023cda571af</t>
  </si>
  <si>
    <t>472ad05cd41139d69fc14f2093afceea</t>
  </si>
  <si>
    <t>ec6d1c47a1379676c35d01d521674530</t>
  </si>
  <si>
    <t>ba3e4b522140831766d5edca1609aa0e</t>
  </si>
  <si>
    <t>48f8c4f0545adf1581cc6c077b7b88f3</t>
  </si>
  <si>
    <t>c5af5453cf8127f3c3ce75b498561dbc</t>
  </si>
  <si>
    <t>18e3f5eda3516d4a09b13633de355435</t>
  </si>
  <si>
    <t>8a9da9c94cf6fe562889cf755b39f946</t>
  </si>
  <si>
    <t>102fdbbda24ddb2fe7dd72c662f8cac8</t>
  </si>
  <si>
    <t>943dfe8d4ad25b86e1d05cf6ed029772</t>
  </si>
  <si>
    <t>a6285be7dd7e1b07774569d472e942f6</t>
  </si>
  <si>
    <t>022d8f488c8a3f6e686848f2b2cfc54d</t>
  </si>
  <si>
    <t>f80a4ebe5d3be56c0c304a5a1ee02918</t>
  </si>
  <si>
    <t>3d9185d4067959a7698dd058212314a1</t>
  </si>
  <si>
    <t>b152769322266f9c1f34b91179e3071a</t>
  </si>
  <si>
    <t>2aa9a7aba78493bf62442d664a90fcc7</t>
  </si>
  <si>
    <t>0d8a00a1a77519c094786a9dfddea03b</t>
  </si>
  <si>
    <t>3ff7ca0cebc624cfec47b5c21747f40f</t>
  </si>
  <si>
    <t>45f9053fc8b24a6d5afa05b6d1b330ab</t>
  </si>
  <si>
    <t>96d3939112b286cc2b837edd2c552c77</t>
  </si>
  <si>
    <t>1b36cf62ae1e4c76b0be903a75c4d52c</t>
  </si>
  <si>
    <t>560f0ff0305e7fcf6410eab8d8767337</t>
  </si>
  <si>
    <t>621bd139a00b6dc7d6d68635e3b558f4</t>
  </si>
  <si>
    <t>d2accb931caad49a23dde54389796d21</t>
  </si>
  <si>
    <t>02b5dc176731821cbf299ba7ac64053c</t>
  </si>
  <si>
    <t>f428cc02d923b26e9de203ce7eead742</t>
  </si>
  <si>
    <t>b626b511cecb256e0d1514d883084a38</t>
  </si>
  <si>
    <t>65d6ba70d7f0d0d81347734167257877</t>
  </si>
  <si>
    <t>e482270e1e3f5096fde4144bae1d5d24</t>
  </si>
  <si>
    <t>1bd769ab11ed47fa02eb91e4c56d5344</t>
  </si>
  <si>
    <t>fb10b4ac35c8d3b7d387ebc37a500d6e</t>
  </si>
  <si>
    <t>286c8b63684dda5b90c2cede81071744</t>
  </si>
  <si>
    <t>c3f6c4ff8cece463e08e2e6d7fa0585d</t>
  </si>
  <si>
    <t>e2da939d767d0b2bad9ff78463b23256</t>
  </si>
  <si>
    <t>e89fc69d6f19edffa2cb3dbec3312f25</t>
  </si>
  <si>
    <t>6f9e18a3cff69372da26f5ca639eadb6</t>
  </si>
  <si>
    <t>8f7200ad4c1219625f7a68619c3b1225</t>
  </si>
  <si>
    <t>3487229049485241bb1a0d20ab8ab449</t>
  </si>
  <si>
    <t>db969fad91c6771c8617e1a89aa6d810</t>
  </si>
  <si>
    <t>d92a2fbf56a1e0f231a58f7a1e9ca540</t>
  </si>
  <si>
    <t>40050a9445eb9acbd618fb333252b5ca</t>
  </si>
  <si>
    <t>62d68fcfc1bfc0ece5098759a098a203</t>
  </si>
  <si>
    <t>963d351c455e0aa38af6e2628c4e6eb4</t>
  </si>
  <si>
    <t>2dee80b74900bb89a1ecc3e97bcda6b3</t>
  </si>
  <si>
    <t>fb257c9f93cfef413f43afb0285a5819</t>
  </si>
  <si>
    <t>9a1e931787506d41070e03c467a3bb83</t>
  </si>
  <si>
    <t>8e5fb420cf8c57efbdf1632de43b3f16</t>
  </si>
  <si>
    <t>9cba271d5598b61adfe3c1774eb6938e</t>
  </si>
  <si>
    <t>c8fbd8d74cc5bd9a6c5caa16a55bd1db</t>
  </si>
  <si>
    <t>2b94b921bc7c333ef7fb6004b658f725</t>
  </si>
  <si>
    <t>e2157bd7eb4af4b0cb8cc0fd2ef04bb0</t>
  </si>
  <si>
    <t>18e2456b9baae6e47d1c71228a9e30d7</t>
  </si>
  <si>
    <t>8c456c6fd5c7e0a5266d19e071108581</t>
  </si>
  <si>
    <t>c187f9ccfe83b8d98c81b403211cf8c2</t>
  </si>
  <si>
    <t>2fb63e788bc5a760404afcf3ef8ff164</t>
  </si>
  <si>
    <t>024269ae81ed73c17c4c53d91ba2cc93</t>
  </si>
  <si>
    <t>6238031a69e4a3bafdcfdfb391e1f7a6</t>
  </si>
  <si>
    <t>4101b37b2d8f20198ba112a754885204</t>
  </si>
  <si>
    <t>1fd40e733da9e17e23bbfb5793a7f9cb</t>
  </si>
  <si>
    <t>8bcd806bfdc8aec049be3a61872fb021</t>
  </si>
  <si>
    <t>7e2df1cd02b3bf50358cbd49758f3307</t>
  </si>
  <si>
    <t>557f6a0353ea846e7619dcc3d9140137</t>
  </si>
  <si>
    <t>1d61114ff988a568ad5b62da890926ed</t>
  </si>
  <si>
    <t>3db635076c27c1d6a8618bc5a6e70ad2</t>
  </si>
  <si>
    <t>0f75cbfb0c5e796f04aadbcfad534f41</t>
  </si>
  <si>
    <t>7d9f40a95248706df2f0f8f2406fe759</t>
  </si>
  <si>
    <t>e2ee7c7bdeaba94d4dcca33293dc2ab5</t>
  </si>
  <si>
    <t>58aaa243a8fd403ed7e6cf592582c4d4</t>
  </si>
  <si>
    <t>c136862b902ffb900a1c63ab433ddefb</t>
  </si>
  <si>
    <t>9a356286cc68f7fbe87599a35240bf51</t>
  </si>
  <si>
    <t>861b8e733eb985f26e20a1df9a03cc0c</t>
  </si>
  <si>
    <t>8141fa15295fa6765313f1ff94d55251</t>
  </si>
  <si>
    <t>ac734542905d1d9388c7cac465361984</t>
  </si>
  <si>
    <t>8d4093a730c51098399f993544697e73</t>
  </si>
  <si>
    <t>a61eb5acd0c3d2cb6a77f19c5935f0d7</t>
  </si>
  <si>
    <t>fa777a37be56a994adf36d437a3ae595</t>
  </si>
  <si>
    <t>548e5f0886c8aed86a8493f9dd8382ec</t>
  </si>
  <si>
    <t>c0eb6d17912b87745c2b3c7bb901e615</t>
  </si>
  <si>
    <t>0e313e105cc8db5c511515cabd78c38b</t>
  </si>
  <si>
    <t>de9902597f3249fc6f5e21dbff52bf1c</t>
  </si>
  <si>
    <t>86d22e8a6c25a9f25a58eb1a3fa066d5</t>
  </si>
  <si>
    <t>06a0072ff4abdf1a5928eb6a66f75246</t>
  </si>
  <si>
    <t>543d48b68cb07dc5e1d93428c8733781</t>
  </si>
  <si>
    <t>74a1165008ea096720318c1f779adc8f</t>
  </si>
  <si>
    <t>80770d52513e1f459d5a1abce7a10327</t>
  </si>
  <si>
    <t>8c0029b3b74ed5349f7f4e43cba41b72</t>
  </si>
  <si>
    <t>52128c30f27e3166029ab4ad0b502c94</t>
  </si>
  <si>
    <t>be64f74b2773efd8d765f8417b65d276</t>
  </si>
  <si>
    <t>d12e078e5f950d108069a5a368fd98a0</t>
  </si>
  <si>
    <t>61c5055cd85138ee1109ea4a2f89a949</t>
  </si>
  <si>
    <t>a5f8960eef588aeaa9d1af800ef40607</t>
  </si>
  <si>
    <t>d36f1dfb696d5602bc33a3562e3f2d70</t>
  </si>
  <si>
    <t>bbfd3aff4e6623084092d393567ac124</t>
  </si>
  <si>
    <t>1b83402c2a0902c482f5ff935ca097b5</t>
  </si>
  <si>
    <t>9c7d570b975ac49cc2a6467c3e1048d8</t>
  </si>
  <si>
    <t>fc1d80ada6741dcac4c20f6da659fb3e</t>
  </si>
  <si>
    <t>2df17a523b839dbca5cf6e2465f91817</t>
  </si>
  <si>
    <t>d1720c09f0e1fcf547f272d8b9c1fc67</t>
  </si>
  <si>
    <t>400bdea7f3cee3d1d54dda43b762d369</t>
  </si>
  <si>
    <t>ba30b0a551ddef6057b752431dc4abeb</t>
  </si>
  <si>
    <t>fd04c6764e22cc8daca7064ed73fdf6c</t>
  </si>
  <si>
    <t>308a3e1ec459822f6c48c033fc29dbad</t>
  </si>
  <si>
    <t>8bff651483a16d50c80378a565e0061d</t>
  </si>
  <si>
    <t>979d4607761bd7ed4af375a67bef322f</t>
  </si>
  <si>
    <t>7a399396442d5601cbedfbd0a3cf1da4</t>
  </si>
  <si>
    <t>57cd7f8752db725b97feba09655b9a2d</t>
  </si>
  <si>
    <t>76d3872c6c68b6e86f64d0c63f54731a</t>
  </si>
  <si>
    <t>a93610cb4263f961a306a0b70c41400a</t>
  </si>
  <si>
    <t>56a7a6efd8c30e7cc6e02f7eb34668d5</t>
  </si>
  <si>
    <t>b922bec3f09f25b13a8a646fb8585fb6</t>
  </si>
  <si>
    <t>3c168144a3500be8be77b8241548f421</t>
  </si>
  <si>
    <t>6837824a681ed42a70cdd4c405621f62</t>
  </si>
  <si>
    <t>62a2c35611e8757e40fbbcecb3c9b2bd</t>
  </si>
  <si>
    <t>493db3eca4ddc49b4c6a71d743aef4b0</t>
  </si>
  <si>
    <t>8b63238f689ca4597d7b3f4aaf5cd29c</t>
  </si>
  <si>
    <t>2c3a6ec473549cb156fcf3756a60cbd6</t>
  </si>
  <si>
    <t>75e1c6b3663a6b192922db91c754d164</t>
  </si>
  <si>
    <t>bcfa639fc30b68c41e6862db761ff9dd</t>
  </si>
  <si>
    <t>ef200b7ad812c7883186f2fb0482ebe0</t>
  </si>
  <si>
    <t>0056a2580b5c68cfa6b43c6ef6adbc03</t>
  </si>
  <si>
    <t>a2d6f67ddab4bf3f030cf1efcf214c7a</t>
  </si>
  <si>
    <t>31d8da0f80697e347d7fcf21eac83d3d</t>
  </si>
  <si>
    <t>28c784571d92457311cecc16e66688e0</t>
  </si>
  <si>
    <t>fd00ac0c4373ccce4a50d1b8e0c09ed1</t>
  </si>
  <si>
    <t>e8334d453a2049e7a529d772be66ad61</t>
  </si>
  <si>
    <t>7f8d90a7ede6e6e0df5f3dc68510e1de</t>
  </si>
  <si>
    <t>17b4d0277079480dea89af22967e5ac0</t>
  </si>
  <si>
    <t>5ca641d05080ed9a120ac4e35ab18173</t>
  </si>
  <si>
    <t>ade6b3460647fa4d16f817c7fdb7ce12</t>
  </si>
  <si>
    <t>8f1b4f8718cef8f0bd5b47824495a53d</t>
  </si>
  <si>
    <t>7a45fcf693df9c5c5cc32ea0a9ffd952</t>
  </si>
  <si>
    <t>6df2682141364855f009693a8e17f07f</t>
  </si>
  <si>
    <t>bffdf95e4245d60c87bf158396ce1005</t>
  </si>
  <si>
    <t>907f88caff04eb097b9fd8430d34d408</t>
  </si>
  <si>
    <t>c609385ba193036d6348ba274c22fe7d</t>
  </si>
  <si>
    <t>d38ab5feaeb102e5990e4a27c69c2da2</t>
  </si>
  <si>
    <t>7052a685364032f7d7c6d9f6e1e991fa</t>
  </si>
  <si>
    <t>2cb2704db6efbaeb4469715793fa0f97</t>
  </si>
  <si>
    <t>611acd4fe050117eadae632e142fa9e0</t>
  </si>
  <si>
    <t>a2a035c4aace1589713c9e84f19510c7</t>
  </si>
  <si>
    <t>dd70d88787656d37f1c7e30d70ff94fd</t>
  </si>
  <si>
    <t>c1f0ff2ccfc9b49878a1149829f6c41f</t>
  </si>
  <si>
    <t>23ff057c563ba09553c1a7d37520a43a</t>
  </si>
  <si>
    <t>9d79415a4d0821d23b778a10755aa9c7</t>
  </si>
  <si>
    <t>13df5b8f192a4a2d1c88fc564b6ac830</t>
  </si>
  <si>
    <t>a3d76d50102f316892f29fed23c28e7d</t>
  </si>
  <si>
    <t>4bc9f46f3c7da8176327864a20730df6</t>
  </si>
  <si>
    <t>9a3628001d3e292e330959f661034b0b</t>
  </si>
  <si>
    <t>3277f6dc58d50bc3b50445bc977797a6</t>
  </si>
  <si>
    <t>92628c277b98be63e84b493008544b25</t>
  </si>
  <si>
    <t>91dde4c0b69b0e363efdf93a0ae8b8f9</t>
  </si>
  <si>
    <t>ec63c72c4312c3231197b90bfc91ba79</t>
  </si>
  <si>
    <t>faa4dc1c729a9a87aee1a095825fb209</t>
  </si>
  <si>
    <t>02b2b9ae976e3d979e488606fdac435e</t>
  </si>
  <si>
    <t>b8736223535f5503a888a81a00e5a7c3</t>
  </si>
  <si>
    <t>636bb425fbe0392f59b1f687a7c34d50</t>
  </si>
  <si>
    <t>0d9ee625108522d1dccc18f89d57ade6</t>
  </si>
  <si>
    <t>a78a279f5cf0cf0f217505c4fe856432</t>
  </si>
  <si>
    <t>86449fa8124082cf35a0555fc351f631</t>
  </si>
  <si>
    <t>4d2b1b5c45ab369b6313b7fc803935f8</t>
  </si>
  <si>
    <t>691207b664ec61cdc55704a1cfba86f0</t>
  </si>
  <si>
    <t>9d0dc9b333c08486af7f4122fb757dcd</t>
  </si>
  <si>
    <t>8953a5c61a611a5a2779189ed24e6744</t>
  </si>
  <si>
    <t>69dc48c531f3fa0a8b09e881dead8a5e</t>
  </si>
  <si>
    <t>1651d9c8b1860f3af49d1a908b8b47c2</t>
  </si>
  <si>
    <t>262ce56ba019f4140816c8c602f345e7</t>
  </si>
  <si>
    <t>809bd95c2a1c148967634227e843316b</t>
  </si>
  <si>
    <t>9f1fb56dd0c151e25ddad3f0de615e47</t>
  </si>
  <si>
    <t>eab8b106f4de1ec9f900b12a0e8303df</t>
  </si>
  <si>
    <t>e52f83840892c262d5108d011eb6216b</t>
  </si>
  <si>
    <t>3e18f03f31e621c23bc65a8322132f23</t>
  </si>
  <si>
    <t>01c3dbf3c719c3788a4d7db4bd8ac0d0</t>
  </si>
  <si>
    <t>8f36bba3eb0b719188eec69560d5d815</t>
  </si>
  <si>
    <t>8d742720a64d27602b567851fbad7798</t>
  </si>
  <si>
    <t>0ecf8e0a08148af0bf313184f167670a</t>
  </si>
  <si>
    <t>04c6985fb618f4fba64adf76dc2dc855</t>
  </si>
  <si>
    <t>3ba02060e681d361d603d5f7ef0a730b</t>
  </si>
  <si>
    <t>cf38a9bec793e2d3c5fcf95ff666d925</t>
  </si>
  <si>
    <t>71f9bdb4f628bd0fac32dc9b10599daa</t>
  </si>
  <si>
    <t>83fded1664502281de0a00b06f17781e</t>
  </si>
  <si>
    <t>2b0205e1548b2eee9598383e60e6bbf6</t>
  </si>
  <si>
    <t>139e44006d2388e32faf1718a043675e</t>
  </si>
  <si>
    <t>5b4e519743dd2db7fcf4a24581a4ccba</t>
  </si>
  <si>
    <t>59395768fbb6d0508eaf41eaf135ced0</t>
  </si>
  <si>
    <t>a0e9c9c5a19366c5eec698ac38498a1e</t>
  </si>
  <si>
    <t>a8ac62d90741ce564ba4786909e17872</t>
  </si>
  <si>
    <t>fb35e193fd247832d71af457b52dd5a3</t>
  </si>
  <si>
    <t>f282ca1cad395842df66c466afdb7192</t>
  </si>
  <si>
    <t>b0d3e675ce152152cecdfff5d160ff01</t>
  </si>
  <si>
    <t>f0eaebd8dc338ada2c3f24cbe0c21548</t>
  </si>
  <si>
    <t>48b4fb5cf81ed49f44c9ee9010bf7832</t>
  </si>
  <si>
    <t>07bb78d58680e12babcfcb21476f9e14</t>
  </si>
  <si>
    <t>af5b7e91f763527a2dbd49268dbcf583</t>
  </si>
  <si>
    <t>efb36dbe96cd81027a82637df5bbe63d</t>
  </si>
  <si>
    <t>fa10ec7a208a32b7e139fe44191daae0</t>
  </si>
  <si>
    <t>5e97b06dbf5f662871b9ccbcbad51b62</t>
  </si>
  <si>
    <t>35330178f28d53aba7a23ed90dc92566</t>
  </si>
  <si>
    <t>4d9b87923677052e70e68362af400303</t>
  </si>
  <si>
    <t>949e7c76aaf2d74dad40210f38667ade</t>
  </si>
  <si>
    <t>334d2f3da18803bd68cdf58a72f93d65</t>
  </si>
  <si>
    <t>939ff7082bf758ef8a6d7bd125c5e068</t>
  </si>
  <si>
    <t>94074895c5b185e9642b1a66a3ef05a7</t>
  </si>
  <si>
    <t>54c305a3143449a2aa8906eca0c2305e</t>
  </si>
  <si>
    <t>9733e9fce3789a3aa04dc63e1153f8b6</t>
  </si>
  <si>
    <t>8b3d7528278b8171490d1a1593f5594b</t>
  </si>
  <si>
    <t>4150cf7549e3776c9c3c6b54349b23f3</t>
  </si>
  <si>
    <t>92beaab3ca764d8f985b7d1d0320fa59</t>
  </si>
  <si>
    <t>22dadc8b01014f9b0d7fe7bfc7a72be6</t>
  </si>
  <si>
    <t>d99d4916f321d6691a8aee32b3d09b95</t>
  </si>
  <si>
    <t>1fc77bb785f297743a18fac02b30de62</t>
  </si>
  <si>
    <t>06756bf2bced196e9d58fbe46a40d3ed</t>
  </si>
  <si>
    <t>24b168407182b01edc578f21c2dfb981</t>
  </si>
  <si>
    <t>aa017c3944e3b9c97646a4fe0bdcca77</t>
  </si>
  <si>
    <t>37759c40b80fbd8d2a23a7828107bf7b</t>
  </si>
  <si>
    <t>5c62fdf1110532d6dfc480eb049daf59</t>
  </si>
  <si>
    <t>91449a9f90feafcbfcb06adfa94f268e</t>
  </si>
  <si>
    <t>6cdc4436f2105274375304ecd8f88838</t>
  </si>
  <si>
    <t>93ec5b85dd3dd10e050ec11d210e9eb9</t>
  </si>
  <si>
    <t>9add6a6f2263142f6bbecf2d0865b23d</t>
  </si>
  <si>
    <t>4a4c09d4ad0ff0d20520bda4a709d1a6</t>
  </si>
  <si>
    <t>861c4eff6dcc1cd1ce85c4d47fd54509</t>
  </si>
  <si>
    <t>6f201a0062d12408fb6ac9f1e6395bd7</t>
  </si>
  <si>
    <t>12b87b1952a8cba761d2c59013865995</t>
  </si>
  <si>
    <t>1a963bd5c5e5549042046bdf3e098358</t>
  </si>
  <si>
    <t>fce8eb224fb44bca516d50d140e88ca0</t>
  </si>
  <si>
    <t>afa3bdae840d8a38fc672bfc3fb3d317</t>
  </si>
  <si>
    <t>c530dfb9fa634d361f72012f8deddc76</t>
  </si>
  <si>
    <t>4f90b60d6c2988dc9b2842809df82e2f</t>
  </si>
  <si>
    <t>d8d953c123168b787dceec29e08d08d3</t>
  </si>
  <si>
    <t>8c474e13dec3293bb1a548dc4e4128eb</t>
  </si>
  <si>
    <t>568ae62594aff679d94393aaebfbc3b4</t>
  </si>
  <si>
    <t>0d51b66355960ac7993febfc3755e876</t>
  </si>
  <si>
    <t>a5bbb6cd2199394f772663b56cef6672</t>
  </si>
  <si>
    <t>831549b2d6aa4f9793c3308a8054b933</t>
  </si>
  <si>
    <t>87ac0933b7f0201a64c8f04e34bdcfc3</t>
  </si>
  <si>
    <t>349831a25e77f136daa5f6363e8ed5df</t>
  </si>
  <si>
    <t>4d1480f88a3426764e5caed4195d8a54</t>
  </si>
  <si>
    <t>507928d99b23819eb6e79e0772dbbadf</t>
  </si>
  <si>
    <t>158b190d9d408492b1a819f746a2fe4b</t>
  </si>
  <si>
    <t>d3280ade77adc50bab8f303d92eebb17</t>
  </si>
  <si>
    <t>cf807a5f40605d447229279eb252ab34</t>
  </si>
  <si>
    <t>ff88f2ccc66b4c9c2c0256274f51b4b0</t>
  </si>
  <si>
    <t>686fa334d4d911e9ad2ab7322363815b</t>
  </si>
  <si>
    <t>20609d696686ef03d3fe91fdbbe99b71</t>
  </si>
  <si>
    <t>825ed834c2f89dca06a2e5b4fe0af049</t>
  </si>
  <si>
    <t>77ef49f7617864ea2913de00c9545ae4</t>
  </si>
  <si>
    <t>c2d77b06136b5d4135a1c66f6b59e54c</t>
  </si>
  <si>
    <t>bb2c661d1ea302f88d64aa23ca35d269</t>
  </si>
  <si>
    <t>4f5d067ca62e65629e3b1187fd5544c5</t>
  </si>
  <si>
    <t>a94ee852869d015626bae46e38e459ec</t>
  </si>
  <si>
    <t>33017f6301984878b3e298594e609e81</t>
  </si>
  <si>
    <t>f07196c2a344adfa4db6148f20908392</t>
  </si>
  <si>
    <t>05551733f29422ff885d0a28f4f04186</t>
  </si>
  <si>
    <t>8d35d30d13d298189f5800e7be43739d</t>
  </si>
  <si>
    <t>7451e9c9b6ef9b4ecd0450d916f06ea8</t>
  </si>
  <si>
    <t>b7f0f8cd3edee9be516b3045dd0bab2e</t>
  </si>
  <si>
    <t>002937abdae13680e17dccd3868b4825</t>
  </si>
  <si>
    <t>0deccd2553f62773fa2c8fc5911b4afe</t>
  </si>
  <si>
    <t>e4257cc2f24d3cb4a68767a524dc8b76</t>
  </si>
  <si>
    <t>25fd5d5e6a1ab3e25399c96c96ad49d2</t>
  </si>
  <si>
    <t>437820aa4853d90478621dffef1aae45</t>
  </si>
  <si>
    <t>cb77f3d2b5dc3e69b9cf55ada50e0c09</t>
  </si>
  <si>
    <t>07b6b4fe5fefb948fc76b6d2bdba77d8</t>
  </si>
  <si>
    <t>8dcf961ffcf501826028639b9ef25358</t>
  </si>
  <si>
    <t>0410837784e2dbaa9a557a94d9975b14</t>
  </si>
  <si>
    <t>cc43755571b2b6b1622a65a334d5427c</t>
  </si>
  <si>
    <t>245ac221698f99186462019eccbcf736</t>
  </si>
  <si>
    <t>c305237d42bf1fbafd47e1dd16046978</t>
  </si>
  <si>
    <t>9bf5b0d90ce42a8216c828b07d44b528</t>
  </si>
  <si>
    <t>aa07a30179954e45af84aa94003d2174</t>
  </si>
  <si>
    <t>342875627cdca35b162f8951bd6a9221</t>
  </si>
  <si>
    <t>74470427b2f2d1ecce8a1f7da289ee9e</t>
  </si>
  <si>
    <t>6abbcc9f45795f1845a3b4437ad9e5d8</t>
  </si>
  <si>
    <t>45cb0fe36535222805dbee60662f9dee</t>
  </si>
  <si>
    <t>7df9833f34e3cb45217e832783f991f5</t>
  </si>
  <si>
    <t>4733ae003f8ee471b008a1bb07cf1633</t>
  </si>
  <si>
    <t>249188f806d10160f9874afb8ec5ed50</t>
  </si>
  <si>
    <t>9f63cda61ba29ae3189ee28f4056e4a8</t>
  </si>
  <si>
    <t>2ab7b208d37e7ab8d90ec19522e2cf48</t>
  </si>
  <si>
    <t>5eede8ea10ae483cfbe88a8e4be22b03</t>
  </si>
  <si>
    <t>48c3ca16bfa9844412c2eb204a6e3840</t>
  </si>
  <si>
    <t>9b17b89440b919ae4bc6faee3c8058bc</t>
  </si>
  <si>
    <t>e4ae92658a82f75ae29c271faead62c6</t>
  </si>
  <si>
    <t>e9446b50eed1a1ef77178a47055332f1</t>
  </si>
  <si>
    <t>92ec846ffd177f0850f3a69b5ed861b1</t>
  </si>
  <si>
    <t>21b40e18f9caad4582a1728f19ee96cd</t>
  </si>
  <si>
    <t>7d9e8aae68d6fc3e862582fd6fe3082e</t>
  </si>
  <si>
    <t>12fc5bc3cfba3e325d3dd62b33edc725</t>
  </si>
  <si>
    <t>8da10b2d8e58d411dfd9b4958a251e7d</t>
  </si>
  <si>
    <t>c13f247183bc165964e488ea322be2f3</t>
  </si>
  <si>
    <t>882202b66b1bc288e8fed52973389523</t>
  </si>
  <si>
    <t>59d23acdbb3055458d86a0a379571d00</t>
  </si>
  <si>
    <t>a3f635854bf35a6dd0eb28c5bf205147</t>
  </si>
  <si>
    <t>bac2d6a45da3161ce6bcf6a09118b99e</t>
  </si>
  <si>
    <t>d9f89b2c8a70f3124cbf913603661bb0</t>
  </si>
  <si>
    <t>3e7b413594714db992bb14c4236ffe6f</t>
  </si>
  <si>
    <t>3453cda7c1f2565886229607f31e7ce1</t>
  </si>
  <si>
    <t>9844f1bf373bfd63ccb3ce5f1793debc</t>
  </si>
  <si>
    <t>2d5831cb2dff7cdefba62e950ae3dc7b</t>
  </si>
  <si>
    <t>900a671e292964b344e101ca2e529adb</t>
  </si>
  <si>
    <t>4ba1bde676ff918afcb0eb990047494c</t>
  </si>
  <si>
    <t>5e47f0b16c49d0a6b4fe98c879bd5f3a</t>
  </si>
  <si>
    <t>a28f1808c668259eb67c88f0b7afe15f</t>
  </si>
  <si>
    <t>72107b393fc48945c67aafd573be9157</t>
  </si>
  <si>
    <t>74d12506558a6bbbde586458f73d328e</t>
  </si>
  <si>
    <t>f99c513d949e50b5bba00ab208adb793</t>
  </si>
  <si>
    <t>d5e09a8184614ddda310dac5e19e7635</t>
  </si>
  <si>
    <t>0f8241184942ac488940fe4fdbb6ec84</t>
  </si>
  <si>
    <t>7698bef62333112de2621e68de08bccb</t>
  </si>
  <si>
    <t>076eddad7b3de780b619cd4faae6168b</t>
  </si>
  <si>
    <t>489b09be68ed44791c5b0eba7dc7eab3</t>
  </si>
  <si>
    <t>6e01c34b6f829b1ecfbb70987a25bfae</t>
  </si>
  <si>
    <t>a0958418211a75b00721c46c3bd8edc4</t>
  </si>
  <si>
    <t>0f7efdb333a017bc95a8e3c0a930a432</t>
  </si>
  <si>
    <t>48096908574b82eb70950c339d4373ee</t>
  </si>
  <si>
    <t>48edd605f2b0aa7b701d54771e388335</t>
  </si>
  <si>
    <t>9ee1247050410211261eb5f6b24257d5</t>
  </si>
  <si>
    <t>38c8ae6546776bee9c7dde1d653c98d3</t>
  </si>
  <si>
    <t>1b1aeca72c529981a8939da6859c4db9</t>
  </si>
  <si>
    <t>ae08c85c944806edb02d28ad32e03fa4</t>
  </si>
  <si>
    <t>2b355922378307d5b5aedfd19a2882a9</t>
  </si>
  <si>
    <t>28e769bf73caf3dc734588072640486c</t>
  </si>
  <si>
    <t>b15cef70df5b80da0940334e4ca17d01</t>
  </si>
  <si>
    <t>820f5eb4c2ed16c96bccf47e7b21f44d</t>
  </si>
  <si>
    <t>5560bd5a26a7c4750baa6474a4d0e92b</t>
  </si>
  <si>
    <t>9feb947affcba60e3865d3df152ff086</t>
  </si>
  <si>
    <t>79c4c03824db69d2f61c1e8d8ec24443</t>
  </si>
  <si>
    <t>1427635e760b001127a0881e01f381df</t>
  </si>
  <si>
    <t>8ec0c8b45cc0a0fe7f4e077aac379ddc</t>
  </si>
  <si>
    <t>4b7bc29362af1f3421799c9e576c1b9d</t>
  </si>
  <si>
    <t>24cb93efb2875eedf1c9873baaba03b9</t>
  </si>
  <si>
    <t>354e673f37377b827a159145807ffbec</t>
  </si>
  <si>
    <t>1bf52ad367e94e6f4e2db513a349336f</t>
  </si>
  <si>
    <t>192f8a34932921270eeae48aa340ee52</t>
  </si>
  <si>
    <t>20a6f9674ec04f9947f4fe2ea8851dff</t>
  </si>
  <si>
    <t>ba5a182e8cec577a4a0ef37eb3b60d96</t>
  </si>
  <si>
    <t>eec852bc54cf39e34bf8d29856df9be5</t>
  </si>
  <si>
    <t>10f0fe9f42337bd9cfbff39072702cde</t>
  </si>
  <si>
    <t>c46720f5a60dadde920c6d90014317b3</t>
  </si>
  <si>
    <t>673b40fce476a5835df6b16dc8326adc</t>
  </si>
  <si>
    <t>5fdb65c578c4277cd0dacc6ee33984eb</t>
  </si>
  <si>
    <t>5a071d05721e981ccc98f78ca852502b</t>
  </si>
  <si>
    <t>9ad05c7dbb22a5c9f31adb8fcc73b48f</t>
  </si>
  <si>
    <t>3f8ad8c7cf1b77d45a23ee2f646eb06b</t>
  </si>
  <si>
    <t>ff3e24884cccf9cf357f9d89890e0370</t>
  </si>
  <si>
    <t>1badfbfeee64a427f1e3fcd009ddcee0</t>
  </si>
  <si>
    <t>58825d0631a6ef87590049d67b0a1ad1</t>
  </si>
  <si>
    <t>9b609409c2f5529b2611bf351bea54ac</t>
  </si>
  <si>
    <t>46370d123e1788bede7a6f615f3a997a</t>
  </si>
  <si>
    <t>bceaf8b12a79028075da3b7a36f1d6e7</t>
  </si>
  <si>
    <t>c65e7b2bc42c66870cda484a1dc0cf6b</t>
  </si>
  <si>
    <t>339af9088f2a9c29a73e37c89bb4aaba</t>
  </si>
  <si>
    <t>77f030ba93444a3241b1ead8a9a0dd30</t>
  </si>
  <si>
    <t>40f9561c30a05bebd46159f13de2721f</t>
  </si>
  <si>
    <t>322cde09fe689509868ff2f526e50054</t>
  </si>
  <si>
    <t>4aa4dee5b3e8b72b7ae62e0df97f3695</t>
  </si>
  <si>
    <t>69af39aa7ea31fa28a84d12409e4a019</t>
  </si>
  <si>
    <t>eaa2a67b296ee18d6f41acd4b01bcd45</t>
  </si>
  <si>
    <t>545d0b34f24d4ce299fb05e29748bc0f</t>
  </si>
  <si>
    <t>d47066f2891c6abba2644add82add774</t>
  </si>
  <si>
    <t>bc0dc189dc8d26acdfb02dbc8535903c</t>
  </si>
  <si>
    <t>c2e6dbd0a0ea545d1eb23ae45ceb40c7</t>
  </si>
  <si>
    <t>023cf83ac35d703a6f3c1b31bcf844d5</t>
  </si>
  <si>
    <t>bf3c4bc3c6e3449e9669d54294060590</t>
  </si>
  <si>
    <t>6d38fd38d3359b955869ecb4aafed5f0</t>
  </si>
  <si>
    <t>700192c9b13d404047e50147fed3b544</t>
  </si>
  <si>
    <t>54a906f745636ed9b7472cfd352309b4</t>
  </si>
  <si>
    <t>5718bacbca3da95ebc6d6a33e4a06ca7</t>
  </si>
  <si>
    <t>94d177a18ba9c367b98639650d29ba6a</t>
  </si>
  <si>
    <t>f1daabe885fd24bb2d0632bd7f58657b</t>
  </si>
  <si>
    <t>075b39e18f6c41df500a6ae613a735da</t>
  </si>
  <si>
    <t>0fcf5d619e3c4471fef24dec09cce351</t>
  </si>
  <si>
    <t>0086b541a59fa554e7953e2d3c285285</t>
  </si>
  <si>
    <t>5255f7cefc8d0ae4717a714b4484b5e5</t>
  </si>
  <si>
    <t>af19987afaab941ddba949ef09e2b393</t>
  </si>
  <si>
    <t>457e255722e958032b50ff72dd15a4e0</t>
  </si>
  <si>
    <t>6cca49b1c6983d8a2b755db0d41cd9e1</t>
  </si>
  <si>
    <t>5358667640552c9500b4735e5f3a04a2</t>
  </si>
  <si>
    <t>2df4741faafcd475e4f033e1c827cb34</t>
  </si>
  <si>
    <t>b8d7af2203d681d464861dc4c125ed48</t>
  </si>
  <si>
    <t>4d23ff29fcdb87c4d4e7af75c8e3928e</t>
  </si>
  <si>
    <t>a59b9fb91b4ebe9aba37c55232abc8ca</t>
  </si>
  <si>
    <t>c5761e080ba22e9bb19972bd1d3901a3</t>
  </si>
  <si>
    <t>8c13e5ab23851a6fdf5000a1db2378db</t>
  </si>
  <si>
    <t>c25041ba8c87b6ea6fa4181d168dcbe3</t>
  </si>
  <si>
    <t>e6e855f3644b9db72b52e9fcd9cc5d9d</t>
  </si>
  <si>
    <t>75049e113d5db07507bd6ac4cc33f46a</t>
  </si>
  <si>
    <t>16593d8c9e05fcd602effad7a631101a</t>
  </si>
  <si>
    <t>482219f5f0168b95b1349a6142fb3acc</t>
  </si>
  <si>
    <t>52f3ff878b892c17fcdc6030dcad7e7b</t>
  </si>
  <si>
    <t>2c255a49a69bc58dd3e08c4e3fd4def9</t>
  </si>
  <si>
    <t>4dc1c501d1281c6c1ed10aa74599fb5f</t>
  </si>
  <si>
    <t>f76262103d732ab3dc351f36b1cf976c</t>
  </si>
  <si>
    <t>e10996551bb1897b97c37e1f771e34af</t>
  </si>
  <si>
    <t>a59a22655d75791a336909c4bd133fbe</t>
  </si>
  <si>
    <t>65b0103c55d4d7f822560f2635080a18</t>
  </si>
  <si>
    <t>4a8fd791410e8ec07fd17d12cdfdd662</t>
  </si>
  <si>
    <t>542e9d27de3439eab9f60704b2f3cd1a</t>
  </si>
  <si>
    <t>551a7e7fcf65c22ba1253ea5cbce639e</t>
  </si>
  <si>
    <t>3aa3badf42189513115df5858d5c2678</t>
  </si>
  <si>
    <t>6487942d4e64abf0e25a122fb215677a</t>
  </si>
  <si>
    <t>d103375981626bdaa9778b0897ee405d</t>
  </si>
  <si>
    <t>6c1521328c187bc1606678a7dcfa955f</t>
  </si>
  <si>
    <t>15554403640be7c5f2f14b8a5abc849b</t>
  </si>
  <si>
    <t>866a094bef59e8319d5b5d363ceb48c4</t>
  </si>
  <si>
    <t>2cfd3fdf8463322efd77d6905f37f435</t>
  </si>
  <si>
    <t>8d51bbfd67bc27fa458541719c2f31f8</t>
  </si>
  <si>
    <t>c7079118b666659ab965232b538299af</t>
  </si>
  <si>
    <t>8cdca44e9e54f247f3472bf8f28e63e3</t>
  </si>
  <si>
    <t>e2fe3fe92da7cfb1115664a4f48446b9</t>
  </si>
  <si>
    <t>1066baccfc02122c239254ae71e17399</t>
  </si>
  <si>
    <t>03107396af0b320ed3c0f37f2159915f</t>
  </si>
  <si>
    <t>7681fbcd3ede0e49dd00c993245ffb3d</t>
  </si>
  <si>
    <t>834518d4594b0bcb116acbe814f1bc03</t>
  </si>
  <si>
    <t>6d7dae0835c48b8cf7ad6a03b9105132</t>
  </si>
  <si>
    <t>f549b52dbcd69f43d68a455c597c3ab2</t>
  </si>
  <si>
    <t>1927e6eb578828e81b7b9ded6a48d5d9</t>
  </si>
  <si>
    <t>9c0d40a2af948e31d03e583dddb57fd3</t>
  </si>
  <si>
    <t>d6022076bb098bed34be3e8b58987faf</t>
  </si>
  <si>
    <t>aeda955c84b2a855165c2049b66b447f</t>
  </si>
  <si>
    <t>8246b1284c1cbd0f3b70cf0aacb934fd</t>
  </si>
  <si>
    <t>7e01705680a54dc5c98635ed83de8508</t>
  </si>
  <si>
    <t>da71ef178a592dabc39893a5a4aea96d</t>
  </si>
  <si>
    <t>e00d37f1223d181e8f32f6f4f6f96c56</t>
  </si>
  <si>
    <t>4f41b1a6da9287e5f4d3668400a2ea37</t>
  </si>
  <si>
    <t>279246d51b1893f587b029deda8c048c</t>
  </si>
  <si>
    <t>94384c84cc16bfa2d08be7bc9ed690e0</t>
  </si>
  <si>
    <t>9a29d9e8db843a5ea715d37941f4e70b</t>
  </si>
  <si>
    <t>afef0047e43944e8c6630ec0d0f7de2e</t>
  </si>
  <si>
    <t>2372485d851ed971042496b0515a048d</t>
  </si>
  <si>
    <t>6b4e082b14e562a79465f516bd129f3b</t>
  </si>
  <si>
    <t>ad99fe7621be4c8dbf7250115e086f44</t>
  </si>
  <si>
    <t>e84f200509c18b8bbcd78d607138feb3</t>
  </si>
  <si>
    <t>56893da41f4c6bb7e20dd7b135e487da</t>
  </si>
  <si>
    <t>d7e0de0dc840ffdceac2f485e78c0b3f</t>
  </si>
  <si>
    <t>2e58019c686b4a4b24edbe972778e0e1</t>
  </si>
  <si>
    <t>631c90faa88b1f2e61a640df5ccf5ab5</t>
  </si>
  <si>
    <t>fbb815b1596389418e2666320654b129</t>
  </si>
  <si>
    <t>91b2fa540410034b4ba077059bc6a883</t>
  </si>
  <si>
    <t>8f921c03841a893f7102c58d54d431a9</t>
  </si>
  <si>
    <t>ba0babb4c3c3ae5383fd29f3049d6bec</t>
  </si>
  <si>
    <t>f4b4417d306cbf8c55ea65c89d0261f7</t>
  </si>
  <si>
    <t>ff542e3cf0ba09909e8cfa4ea58186e1</t>
  </si>
  <si>
    <t>ad8253ef7c6f22fc841eb44387c73450</t>
  </si>
  <si>
    <t>c0078a50a61a1fcaf1f3d7d3fca61230</t>
  </si>
  <si>
    <t>7b1c34e979e189e971f1b2a9a6925d0d</t>
  </si>
  <si>
    <t>f1b50ffada8a14977978bac3330283e0</t>
  </si>
  <si>
    <t>fd19babfab0462f47c7f06d599258b11</t>
  </si>
  <si>
    <t>87608b39402a92d8234efb049a82d291</t>
  </si>
  <si>
    <t>f83d692fede22d97386db0c12fc78428</t>
  </si>
  <si>
    <t>e5ebeccac97f5d1d0580b471b47a8843</t>
  </si>
  <si>
    <t>7948f576eb56be65ffc4a0d4e40387b9</t>
  </si>
  <si>
    <t>e31bf09ec8e356fb6f8786901433631f</t>
  </si>
  <si>
    <t>e3aaae760c7433a9e8cde67c265f494a</t>
  </si>
  <si>
    <t>9c6b61f2628ac8f47746441b011b6f5b</t>
  </si>
  <si>
    <t>02f8be25cf5a4dff37f2b03f7fbb04aa</t>
  </si>
  <si>
    <t>459146dddf53fdcaefa4c534d73ce47a</t>
  </si>
  <si>
    <t>c8fcdfaaa749a779ec73e4f6d981faf8</t>
  </si>
  <si>
    <t>eda13191a05b989ec9f6ef52806feeee</t>
  </si>
  <si>
    <t>b80aae7fc5eeb4752b559061d404bc2d</t>
  </si>
  <si>
    <t>696f3523f62bb93dd3372686c4f54828</t>
  </si>
  <si>
    <t>68341b6f83050b752c954ff6e2f78ca3</t>
  </si>
  <si>
    <t>012e0c27bbc549e7c249ee9042d58f7b</t>
  </si>
  <si>
    <t>a4eba83fdbc203894a86afba0bc15269</t>
  </si>
  <si>
    <t>c3aa3310a31edc113ec7118b4d13223d</t>
  </si>
  <si>
    <t>0c25c869d50456099b3026f0427afa64</t>
  </si>
  <si>
    <t>47698e7bb509cbcb0c50324686373b8b</t>
  </si>
  <si>
    <t>084966d696e012aeda96da1231a42d67</t>
  </si>
  <si>
    <t>8dfc2e7f0843dbb52899f8089fb7f560</t>
  </si>
  <si>
    <t>fc8c9486f62ba58809ef98a465da3307</t>
  </si>
  <si>
    <t>e12bf82749c738ad8e5fb1c11a50ebf6</t>
  </si>
  <si>
    <t>bfa36949d512d454d7b70146ecc863a4</t>
  </si>
  <si>
    <t>eadf53307c826970c5d2cdc74d38e918</t>
  </si>
  <si>
    <t>ac583d1c408be7cac515ad79d5e4c97a</t>
  </si>
  <si>
    <t>a3eaa1be1145a38d7f7b011e86fd121b</t>
  </si>
  <si>
    <t>18f1bb6325d50619d5c13b7a25b869fd</t>
  </si>
  <si>
    <t>169501e220f0093ccd895f3dc48431cd</t>
  </si>
  <si>
    <t>51b929efbf63464d36f05ad3d174e443</t>
  </si>
  <si>
    <t>447a6a4a1c174d733a08b68480ba79e6</t>
  </si>
  <si>
    <t>72a03d436c15b5093f8d9022b8fea8e6</t>
  </si>
  <si>
    <t>9aba87c74f5eed0b71841c56eebdab17</t>
  </si>
  <si>
    <t>45742477c326bf68df61971f1b7792c3</t>
  </si>
  <si>
    <t>6ce02ad1cf761c5d0dfe8a6c1c023433</t>
  </si>
  <si>
    <t>63fd4451626a55e8cf2354c7fcf7d70e</t>
  </si>
  <si>
    <t>802e8b67850e74f3d9894d4f5a3035e1</t>
  </si>
  <si>
    <t>c2b2dddae69440202ae09ed199f75c28</t>
  </si>
  <si>
    <t>a3d11dbcd9f16d462fc5835c36880940</t>
  </si>
  <si>
    <t>bde79a75c980c8714c8affb0f0d8b165</t>
  </si>
  <si>
    <t>17ebde2c7188073ca37d90c062e25aed</t>
  </si>
  <si>
    <t>c691fa8d8cf769ea3b4b02572b606a6b</t>
  </si>
  <si>
    <t>95deb7ac011ade1412af2a5007043682</t>
  </si>
  <si>
    <t>dbeabfe949d48f1d7e102d7df651ec8e</t>
  </si>
  <si>
    <t>cc27bf63205ccfdc2bd7bc007c8b775a</t>
  </si>
  <si>
    <t>e2a98952cebd52ecce28658d64153500</t>
  </si>
  <si>
    <t>ccb458d4532723d02a5229c1b93cf98d</t>
  </si>
  <si>
    <t>75f7b51090b336767b17dc099916f20f</t>
  </si>
  <si>
    <t>0599829740d99532351d29f03033533e</t>
  </si>
  <si>
    <t>59f0f1854435bc2fcb6603c1494ca439</t>
  </si>
  <si>
    <t>18c3eac6cbd75dce23b4c6a230341659</t>
  </si>
  <si>
    <t>3a5bc1fec476a774e618cb40a073bf41</t>
  </si>
  <si>
    <t>30a659922d45b778895f185450b8b730</t>
  </si>
  <si>
    <t>eb43623d11a80298e213bd3cfae46de1</t>
  </si>
  <si>
    <t>e4ef09b9f9f020ec589d7d487850c7a1</t>
  </si>
  <si>
    <t>2719de14d13a9835b0ec43698abda75a</t>
  </si>
  <si>
    <t>ad5303ccc4b7f49cbe9767f6a88515d7</t>
  </si>
  <si>
    <t>e4ff950a08d8adfd9cdbf0564d3f8371</t>
  </si>
  <si>
    <t>938a4f7cae49e83663e253ce618d8e92</t>
  </si>
  <si>
    <t>13e0be29519dd29995c22431c806d139</t>
  </si>
  <si>
    <t>59b5b2d3fb1c8928920f6f3ff243e3c9</t>
  </si>
  <si>
    <t>0f3f92165f5acd28ac0c06580600fb10</t>
  </si>
  <si>
    <t>fe897037e8018ae4e35bee4ea067420a</t>
  </si>
  <si>
    <t>1387dd8c63136e2146c342690bc971f7</t>
  </si>
  <si>
    <t>681e1722bde7781f6fba4cb385af0ba5</t>
  </si>
  <si>
    <t>0ac70273f5c48c825a5af97661eee95b</t>
  </si>
  <si>
    <t>edc2830530b7d989c82121b21e1c229d</t>
  </si>
  <si>
    <t>30a1aa7080aee7946cbfdf518232591b</t>
  </si>
  <si>
    <t>23b34c21b83b7055f1079316b6e41feb</t>
  </si>
  <si>
    <t>1a8634298e40d90da9a1b11d1434cf2b</t>
  </si>
  <si>
    <t>766937eae4ef200d016b8717d52392fe</t>
  </si>
  <si>
    <t>fdb83eafcca14a49c61835107e287d0d</t>
  </si>
  <si>
    <t>09a6ee079b6cde6bb2383abad4a33300</t>
  </si>
  <si>
    <t>bef22d3d96d9fde94ddcb3e94bd692c5</t>
  </si>
  <si>
    <t>4282ae54c83a5c20bc9b0c199964be41</t>
  </si>
  <si>
    <t>df7fdcf45f4eb3ff483dabc694bea9de</t>
  </si>
  <si>
    <t>32c002400131fb12bb89799af9afebcc</t>
  </si>
  <si>
    <t>50f88b1c1d1f4fec543bea69952deef2</t>
  </si>
  <si>
    <t>31f5b3b9a371f8b6675dfba99bcc61c3</t>
  </si>
  <si>
    <t>6e392890031d7887d1fdc8cd87c2538e</t>
  </si>
  <si>
    <t>ef6b9ad0f75a3e32cd2f21dc4c520de2</t>
  </si>
  <si>
    <t>7c9bd29ba762dee02252ee11180a5f08</t>
  </si>
  <si>
    <t>36ab8aaa5cc1c5972e45deec833beff6</t>
  </si>
  <si>
    <t>7a22c778c1f161c7afa6038a8008135f</t>
  </si>
  <si>
    <t>57b7db7fc8a60f117c4ca88ba371d5a0</t>
  </si>
  <si>
    <t>b86c39462bcdf90c5fddcd51b36e751e</t>
  </si>
  <si>
    <t>766716773193d515bbb268dc61c8cc06</t>
  </si>
  <si>
    <t>1d72f0479018c73cd9f58abcb01e776f</t>
  </si>
  <si>
    <t>1f182ea0d83bd0a076cf57ef94768e48</t>
  </si>
  <si>
    <t>499f4647c1e95b1e5295583907130853</t>
  </si>
  <si>
    <t>3657ad6af6f097cac2927c15d0c48100</t>
  </si>
  <si>
    <t>c3efc16af56a84e93d5f2356aec092ec</t>
  </si>
  <si>
    <t>c66fcdb3319d2ebf6058b6634d1e86a4</t>
  </si>
  <si>
    <t>b7aba705e32253c6d5159e0155ba4fac</t>
  </si>
  <si>
    <t>99f3961a1bcb55085e8bda6b25df6c16</t>
  </si>
  <si>
    <t>0987ed023b037114d6e4e6744f2152bf</t>
  </si>
  <si>
    <t>c14a5fd4937185ca0c40391878241275</t>
  </si>
  <si>
    <t>691ed9d19188cfaa545496993fc8e907</t>
  </si>
  <si>
    <t>f0ee5810e42014b65269b12a6182dfc9</t>
  </si>
  <si>
    <t>e5f3fb6263a0c33e518cc7029a60093c</t>
  </si>
  <si>
    <t>e766e052ac68cab8e6250d63c1b47ce1</t>
  </si>
  <si>
    <t>5854dde905ca14caf1b87aad99851d7b</t>
  </si>
  <si>
    <t>f6491b702a81fb2c4b8e25d5ab0e56c4</t>
  </si>
  <si>
    <t>2d27a321dea8fff855e646a93cd32ec8</t>
  </si>
  <si>
    <t>2b044b601d13ee0c7e889361d9b3a54e</t>
  </si>
  <si>
    <t>029f546fde4adb1892e8800cb49b694b</t>
  </si>
  <si>
    <t>5079d74c713c4f881925b51705857054</t>
  </si>
  <si>
    <t>ec133927f79d0d8ae1936711d7b44dde</t>
  </si>
  <si>
    <t>7ca386d94fad690a5c2db60793eaf51e</t>
  </si>
  <si>
    <t>003cb2c7ce25d8af8556fb456f903546</t>
  </si>
  <si>
    <t>43b0018187e2831197aab2587884c29c</t>
  </si>
  <si>
    <t>5f285ae4dfae33fb233cbfb5a1ebedf5</t>
  </si>
  <si>
    <t>86f759cadfc423887480182ca9589e39</t>
  </si>
  <si>
    <t>9f65cd05b72a07d989c5d1761c5cd9ca</t>
  </si>
  <si>
    <t>610723ccf893b7420a52056e8d460113</t>
  </si>
  <si>
    <t>ee7c4ced04927410df4a3977fbe5e229</t>
  </si>
  <si>
    <t>435638f4628d4cce72d5ed0a416974ba</t>
  </si>
  <si>
    <t>d88851c561082485bcd890c843893fc8</t>
  </si>
  <si>
    <t>1a3fcb72ec1f37b5385e08237a40409e</t>
  </si>
  <si>
    <t>5b7e6de7b89cb911855c83a991097cc1</t>
  </si>
  <si>
    <t>b0618d9432fb33cf0122b6af623ab522</t>
  </si>
  <si>
    <t>a8358cb0d9cfc5497bc084dd0adefda3</t>
  </si>
  <si>
    <t>59168d27c5da6a50e3d1f03d482e80b2</t>
  </si>
  <si>
    <t>0165051ac7514aff1b132007d915622f</t>
  </si>
  <si>
    <t>f8f7d4e55bf649020b5a93305a0ba042</t>
  </si>
  <si>
    <t>0a84514b054a38a558ad0874beebf6af</t>
  </si>
  <si>
    <t>5dda11942d4f77bee3a46d71e442aec4</t>
  </si>
  <si>
    <t>bdabc3470015248fd35dc88e7709a0b6</t>
  </si>
  <si>
    <t>301d5da00e8c74d0d2c80e2a27089a5a</t>
  </si>
  <si>
    <t>fda3211e07be154a6a9b4b95b17852d2</t>
  </si>
  <si>
    <t>a181d9739990ed390d7d9ab2565f93d1</t>
  </si>
  <si>
    <t>2108cb2ccd6811d5118b77d19957b536</t>
  </si>
  <si>
    <t>b370242b6f87cc495b150f8f384a897d</t>
  </si>
  <si>
    <t>2af98151e0af3bd04148413da9c0ef49</t>
  </si>
  <si>
    <t>658199afa1f8cb62f0d98216d3e20bd4</t>
  </si>
  <si>
    <t>8a3ee8c4e7b28fbec55bb91eb788a7fc</t>
  </si>
  <si>
    <t>47a7e021c968ec3abacc05c3dc44cfdd</t>
  </si>
  <si>
    <t>e754b01fc92cea994bc9fc72908b4afe</t>
  </si>
  <si>
    <t>e91aacb44859273903170c37d0b8cdd7</t>
  </si>
  <si>
    <t>c4cdce4f982f9bb93096b4ba5cda6e5f</t>
  </si>
  <si>
    <t>95c167eb33c376680b37d4e2cf719e3d</t>
  </si>
  <si>
    <t>c7b636cdd628ac8e9a1815e0ea5ac5ce</t>
  </si>
  <si>
    <t>8a93c28bb5fb7910e0bd529156d87d2d</t>
  </si>
  <si>
    <t>f0421b00c0b2d8c5b87222c9b430eddb</t>
  </si>
  <si>
    <t>e489a88e2064b5ea8970d11339ac8f15</t>
  </si>
  <si>
    <t>7b7d5781af350986a44f61fd1f1d6a35</t>
  </si>
  <si>
    <t>c7833cbd562aa927ed4cadb97a4964f4</t>
  </si>
  <si>
    <t>cf6abcbcfab5116f3123f0310101b7da</t>
  </si>
  <si>
    <t>721597f917f48a34ca1712b58166ddee</t>
  </si>
  <si>
    <t>80ae2b955cc61a3d39194572dd3fb0f2</t>
  </si>
  <si>
    <t>25941254085022c9513a7b83203bc2ab</t>
  </si>
  <si>
    <t>7536780aa9643a6ff2d9a9b827e7bd59</t>
  </si>
  <si>
    <t>abc544c5a1298a863548ca55c0a727e8</t>
  </si>
  <si>
    <t>8aa88312c488118f07c808bfaa821483</t>
  </si>
  <si>
    <t>510621143098ce0fca940026d20126d3</t>
  </si>
  <si>
    <t>470cff54aa86be3ce142cc8406ad2084</t>
  </si>
  <si>
    <t>3366a9b36f3e7f7fadb85cc581f58f2a</t>
  </si>
  <si>
    <t>69fefa069cdf2bb5dd1201c9bbe8172e</t>
  </si>
  <si>
    <t>1ce48e2220cceaec2d73107d3deafc55</t>
  </si>
  <si>
    <t>db263d191d50a3d0cd4d10864b963d37</t>
  </si>
  <si>
    <t>7cba926b44e53ecc10ea79df991da256</t>
  </si>
  <si>
    <t>21abfb2740ebc48d9a95f43645f0e477</t>
  </si>
  <si>
    <t>d247c3419a9aa4ec6ca6fd6ae2fa24fb</t>
  </si>
  <si>
    <t>2e0d77f644907523f5bc77ae90791cc2</t>
  </si>
  <si>
    <t>a8ce6a904d2d16b128b6260b147734aa</t>
  </si>
  <si>
    <t>ee14f905f8bfaf6d2f0653202d13bb43</t>
  </si>
  <si>
    <t>eb90d6525336fcaaea44e7f09a34bc1f</t>
  </si>
  <si>
    <t>4d0062cd0951824fdf00db21c500831b</t>
  </si>
  <si>
    <t>f15b6be11357fe234e98422649972fab</t>
  </si>
  <si>
    <t>133a51d8934bca97eac4f7f85e127ac5</t>
  </si>
  <si>
    <t>1f85f3a63d7486a6a223798bec7e9900</t>
  </si>
  <si>
    <t>66138f93472ce2d46ee1e3d7c716a51c</t>
  </si>
  <si>
    <t>e2cbf3aa452a25609a3dd8aba84071a6</t>
  </si>
  <si>
    <t>5a462d8ff0df9dbdeb40c1298cdd7d6d</t>
  </si>
  <si>
    <t>c785736d6fb1a0a904195d7f5b709f12</t>
  </si>
  <si>
    <t>d57d4907c0bffedc7eaa6a8bad9d3249</t>
  </si>
  <si>
    <t>aacd0f72bc1408e27d30651f960d732c</t>
  </si>
  <si>
    <t>b58dcebd1080a35715998c1c6b9f4d81</t>
  </si>
  <si>
    <t>ca6c10d518198f319bd90d14d5645ef0</t>
  </si>
  <si>
    <t>a6a8a1dfe5402a3ae5ad002b665d9c4d</t>
  </si>
  <si>
    <t>f39d2cea42fe92f3fccca88ec1bf7d8e</t>
  </si>
  <si>
    <t>707818185591ca532dfd8fff383f0103</t>
  </si>
  <si>
    <t>15e52e567d03be3d53e639ce260148ec</t>
  </si>
  <si>
    <t>19f1813fb62eb7c453af714dc1211d73</t>
  </si>
  <si>
    <t>b36cee83a40635fe990ad29c7171f33f</t>
  </si>
  <si>
    <t>c84260b7f095d358bf8725ea674e334b</t>
  </si>
  <si>
    <t>4f81711673621b442e519f4635670126</t>
  </si>
  <si>
    <t>f778f02c91c3d2b58136d23ff663cc23</t>
  </si>
  <si>
    <t>9f013819439467d13f6f19edfecf468b</t>
  </si>
  <si>
    <t>ee3a92568460bec769851bb443197a7a</t>
  </si>
  <si>
    <t>21c254004435ca35b4aa8168bfb0fec4</t>
  </si>
  <si>
    <t>fe382f8a2ee546cdd8a2db08bc63f347</t>
  </si>
  <si>
    <t>8696813c751f4e6bf28e6330e4b00104</t>
  </si>
  <si>
    <t>e4dc2f565cd58a95a1f952a6a8e4e74e</t>
  </si>
  <si>
    <t>9c4ba8502cbe151c70ef8cf334a165b5</t>
  </si>
  <si>
    <t>865ac93cc703fbbe0d4c1d7fdd62b78d</t>
  </si>
  <si>
    <t>305a9e259688ab7df0108a28782b1c35</t>
  </si>
  <si>
    <t>c91b4e8ba054b6bd242bb17bcf7913bb</t>
  </si>
  <si>
    <t>ea2196dc456ba36fe4f6b81dca4867d4</t>
  </si>
  <si>
    <t>1d585abcb406c002e59a9276c8124520</t>
  </si>
  <si>
    <t>47d251314584bda53f70e982b513e90e</t>
  </si>
  <si>
    <t>6dcb5935e03a8d164056d078da7a20b6</t>
  </si>
  <si>
    <t>9ea2a797c45283fd341f1fc735499d20</t>
  </si>
  <si>
    <t>cb45ee488170a8ed253e93bc5a1a44c3</t>
  </si>
  <si>
    <t>4d0cb78577848977158c7755edae4fe1</t>
  </si>
  <si>
    <t>729b15bf469f3b62d400f30ad18e7395</t>
  </si>
  <si>
    <t>0fd46c0cebabebbd5aeac39506cfe54c</t>
  </si>
  <si>
    <t>df29a9f0f42d3c7c086c7fa0edcb6639</t>
  </si>
  <si>
    <t>2a786d13278ec66a602d028cbccde4b6</t>
  </si>
  <si>
    <t>0ef59d9bb071def3dbf7e7b055965e95</t>
  </si>
  <si>
    <t>f3e5a5817e1a67ff1a883606d5321b01</t>
  </si>
  <si>
    <t>ff7920f10be4fe1845f0f029ec67bb9f</t>
  </si>
  <si>
    <t>9452bc0fd2c071a21ea6fd2373fe0c23</t>
  </si>
  <si>
    <t>2e19f98202709f7fc7dbc66d023f9ff2</t>
  </si>
  <si>
    <t>1bb679bae07f42ad12c2f81e473ce344</t>
  </si>
  <si>
    <t>539d8feb518ae3873de2b32e491ae05f</t>
  </si>
  <si>
    <t>f5c0508d514341f2b2f4d2820f9aae88</t>
  </si>
  <si>
    <t>a298546d62e795b9cbe36b4aa04fa18d</t>
  </si>
  <si>
    <t>d52da13f5938784b86666bade7b1d578</t>
  </si>
  <si>
    <t>1d7c0665130e4bc5656f0984641199ae</t>
  </si>
  <si>
    <t>4293007bf0f607259f9c577e2d03df33</t>
  </si>
  <si>
    <t>41db322bbc128ead2b4dcb94280a9ce0</t>
  </si>
  <si>
    <t>418684b5c41abf3db6a08a1a5fe5c7cc</t>
  </si>
  <si>
    <t>0e7729dea48a3e8539f24d888cfe3c69</t>
  </si>
  <si>
    <t>b8049e11dc7ad49410a712171319be65</t>
  </si>
  <si>
    <t>1f76be603ec8cf2834211d958c1c4fa4</t>
  </si>
  <si>
    <t>85ef70e333c50fc4d005b3696dd34bf9</t>
  </si>
  <si>
    <t>3bf041c93287a878b0f4577c3993855d</t>
  </si>
  <si>
    <t>881a405c751425d875c534cc9b9633c9</t>
  </si>
  <si>
    <t>09bbf3e00780ccfc92e7146905ea4378</t>
  </si>
  <si>
    <t>8a6ff7337f2f7ca3ab174d52fae99080</t>
  </si>
  <si>
    <t>c44291dd4ff2bf256eb1327a1872fa14</t>
  </si>
  <si>
    <t>a9d7fba616587e711e069e5ee2439159</t>
  </si>
  <si>
    <t>cd468aa55db7ae88a497a08f2f05bbd0</t>
  </si>
  <si>
    <t>a3df58a7780eb8c8a26f869e7c65ccee</t>
  </si>
  <si>
    <t>046ba797126ef91632351367c0845f9a</t>
  </si>
  <si>
    <t>5ec1892d5c9e8d9b8684599cfc01f7fa</t>
  </si>
  <si>
    <t>ea2137d588244819f6be7b1d8f00f82b</t>
  </si>
  <si>
    <t>8a949fe0749c057027c613015058fc3d</t>
  </si>
  <si>
    <t>988b11a12b7d63e551159e52a620eaac</t>
  </si>
  <si>
    <t>bdc2adf18b17bb2f8305082d8a7df775</t>
  </si>
  <si>
    <t>4aa0d6adee059182407747d0e67da28f</t>
  </si>
  <si>
    <t>0e9bbc469f18383158141848f6c51923</t>
  </si>
  <si>
    <t>f6e8c30f4b6a4708456c8a47279a22cd</t>
  </si>
  <si>
    <t>997c0198fd57c64bf4d9126c367b36e1</t>
  </si>
  <si>
    <t>9eb0d8ae0777405811966250213e28a2</t>
  </si>
  <si>
    <t>2a630b816f54a5bdfa3b922779745556</t>
  </si>
  <si>
    <t>e5f708c9ec9a8f5a1ce6f17bcb1a6d7c</t>
  </si>
  <si>
    <t>273bbe8240b04a70fa15aff0ef22fd50</t>
  </si>
  <si>
    <t>6b5f177df1eeee9358cffadc5b8c39c7</t>
  </si>
  <si>
    <t>f5555f62b74120f4842eebe217cf649c</t>
  </si>
  <si>
    <t>eea81ec9d315c8f8a46c7888c7475fe5</t>
  </si>
  <si>
    <t>7881cb8de8505d52e7ca2bf39530440e</t>
  </si>
  <si>
    <t>0736dbed7c1272024a471ffb68594b80</t>
  </si>
  <si>
    <t>66b12893cb142f674e7af2e91f9ee2d7</t>
  </si>
  <si>
    <t>66af94f0d6175f030731ae8ae7ed580c</t>
  </si>
  <si>
    <t>30fb0bd8a8a4c9d315bbaf6bd295581f</t>
  </si>
  <si>
    <t>534e49c952f6dc9b644bbe55ffcac0d9</t>
  </si>
  <si>
    <t>e49333c505ebbf2b8533233679054b14</t>
  </si>
  <si>
    <t>3ca443f2eb396c52fb0e3c6ee0584f8e</t>
  </si>
  <si>
    <t>1afe8a9c67eec3516c09a8bdcc539090</t>
  </si>
  <si>
    <t>262139acc2d5bd1a8756632fe5999539</t>
  </si>
  <si>
    <t>49b7f4b8c8763e53db25cc894be8cfc7</t>
  </si>
  <si>
    <t>e5f6020aa61432f0dcb0fcda1c5113d9</t>
  </si>
  <si>
    <t>c4fb3d463124861b2fbfaa120b0b9dca</t>
  </si>
  <si>
    <t>5bfbb21f7e1a74e885d4453cb407c0e3</t>
  </si>
  <si>
    <t>cfdc1f57372cc4354b3b2b563a75f02d</t>
  </si>
  <si>
    <t>7e16c78f08de9b2ec5b9eff657934019</t>
  </si>
  <si>
    <t>393d64cafa977bd5aeeb4724bdf29d03</t>
  </si>
  <si>
    <t>5f80c8ac8d4c620ad6bcc698b80f8358</t>
  </si>
  <si>
    <t>2e2bf40d03d6ed228d47cf7fa49cf90b</t>
  </si>
  <si>
    <t>efdf541ad73f267d253cd8bee7624f87</t>
  </si>
  <si>
    <t>179d183ba83ebf3be4056b8b26d8dbea</t>
  </si>
  <si>
    <t>b5f3216609f09adaeb8d89a4de5057bf</t>
  </si>
  <si>
    <t>f14f9d6981d8a92cb5376adc1e1eea49</t>
  </si>
  <si>
    <t>df82bea0664349eb5b8a7ef73871fc49</t>
  </si>
  <si>
    <t>93a8eb1962b73b68274e8d73cc80f3ab</t>
  </si>
  <si>
    <t>ed0ff7e1e92ab6fcd67f435c1baeb562</t>
  </si>
  <si>
    <t>5a2f52069527fb95508503e3b05f6c23</t>
  </si>
  <si>
    <t>cd1437f95cf93146c0fdacd572480dd1</t>
  </si>
  <si>
    <t>4888da2416e4fd5010e50d1f720e7f23</t>
  </si>
  <si>
    <t>308979f2faf0919392503a7818aefcb1</t>
  </si>
  <si>
    <t>c2141e86f308c7b00d8ec297ada8f7c6</t>
  </si>
  <si>
    <t>574b75eb445dc885dc65eee5460752f7</t>
  </si>
  <si>
    <t>f7f197973339da4aa7ca6b82dec7905b</t>
  </si>
  <si>
    <t>6718956c40e3a0334742b91dfc8e7ee0</t>
  </si>
  <si>
    <t>c9a6410aa7fd6f33bdae09357f8f5c57</t>
  </si>
  <si>
    <t>0ff924800f1b14fea0d993177b08cf1a</t>
  </si>
  <si>
    <t>769c56bee6cabe0621e1c8ebef411769</t>
  </si>
  <si>
    <t>7f34b35a198ead098d27d13705f084e2</t>
  </si>
  <si>
    <t>f4896997a6a8f1e3d089a04a44c39d71</t>
  </si>
  <si>
    <t>200dbc21662c7e23195ecdeaf7c8cce3</t>
  </si>
  <si>
    <t>89b4427a50c31a3a75b286ec4494ae6b</t>
  </si>
  <si>
    <t>3d67ed4465f06c12893998418e08fac8</t>
  </si>
  <si>
    <t>2b94310434fdcb88c6d1259cde11d657</t>
  </si>
  <si>
    <t>ab990ef1c4e2bd1d627000a5bd51ab05</t>
  </si>
  <si>
    <t>7513b6833a1615ae5be15e84fb3a30f6</t>
  </si>
  <si>
    <t>493941e03992cc140b88be7a292808c9</t>
  </si>
  <si>
    <t>4aa4b0bc224d904c78b9416cf90bc686</t>
  </si>
  <si>
    <t>cba68d0b18016ae8f86171ff3e3a6036</t>
  </si>
  <si>
    <t>72d1b8564e088b8bb0a080d3ff03de1a</t>
  </si>
  <si>
    <t>ead77ebbf95133def3337afe3b881acd</t>
  </si>
  <si>
    <t>c6d19a56edfc65d81014bb511fca2461</t>
  </si>
  <si>
    <t>ff5edbdb9bcef7fac10e564ba43b7e1d</t>
  </si>
  <si>
    <t>c45b7286a9a5cdce0152978d9f615be6</t>
  </si>
  <si>
    <t>d5667e555d7e4093f1470362e13f37ca</t>
  </si>
  <si>
    <t>f0a51de81b61dee051392841bca48828</t>
  </si>
  <si>
    <t>f1a9c96003c11814dc06fbe8f0ceed08</t>
  </si>
  <si>
    <t>4f35ebb1592ee75a4a0d34f4c9615090</t>
  </si>
  <si>
    <t>e7f8bbcad4cabbfca64780b831dbed30</t>
  </si>
  <si>
    <t>e16cf97d3d5183b6516d4fa8a476285c</t>
  </si>
  <si>
    <t>ea683977d25082134f533fa4081ebe60</t>
  </si>
  <si>
    <t>5ae4eee4964d6a3bb060f0758b9a900c</t>
  </si>
  <si>
    <t>c1e0dde767b358b5b0c044c8d5f408ee</t>
  </si>
  <si>
    <t>d02d430313cf955bb70f8c079566aff1</t>
  </si>
  <si>
    <t>b160ea16b7e64557b6c6fead0b3cdc7d</t>
  </si>
  <si>
    <t>7b80289db6e09a0b45fd8b4e79f84733</t>
  </si>
  <si>
    <t>24fee86a288d8c480e32c9ebe2520e6c</t>
  </si>
  <si>
    <t>cce86266bfd092e3938fe969666f1534</t>
  </si>
  <si>
    <t>03867c61ac5eae960b168b74ee252100</t>
  </si>
  <si>
    <t>f7497cdbd74a6992075dc562d0e26068</t>
  </si>
  <si>
    <t>40f1ce8edb2bb741ab5bc44524d858bc</t>
  </si>
  <si>
    <t>a0b769031a6f66c3f6cc9a799127c120</t>
  </si>
  <si>
    <t>42150c5dc225debc71b6e811e9acc909</t>
  </si>
  <si>
    <t>e41b352847236a6ae426ddbd2c3a4e1b</t>
  </si>
  <si>
    <t>57589bb9afa9eb858304d0ada0f1b45d</t>
  </si>
  <si>
    <t>e318aae84d74bbb35b9ced753d254847</t>
  </si>
  <si>
    <t>8b7e5c8dcd0889f39a19d63cc3f53ad7</t>
  </si>
  <si>
    <t>175dd7b2bfca46e0ff5cbca65b9c6e7b</t>
  </si>
  <si>
    <t>d6f2698d7106b56be6e998de64fbe86b</t>
  </si>
  <si>
    <t>a4780d661b345ac6e6d00d0acad24cc5</t>
  </si>
  <si>
    <t>87471b4464fd50b00d663fc0ff5e0be1</t>
  </si>
  <si>
    <t>76e74ccff5d76c6405eb8bb84e38bf1b</t>
  </si>
  <si>
    <t>8e54cb7b798db514f7f39bf3c5aef35f</t>
  </si>
  <si>
    <t>caca87282df2b6fce5e717b93e548b92</t>
  </si>
  <si>
    <t>2d4b23d6d122d97cb32831c8cf0b3f15</t>
  </si>
  <si>
    <t>45a5c55de4dd108a83c8f746bec3ef2b</t>
  </si>
  <si>
    <t>afc0b8421b7937d99de731ac9df6373e</t>
  </si>
  <si>
    <t>dd78b55f838a0542a2d09404c809a557</t>
  </si>
  <si>
    <t>85ce617f99db2ef021c899b10d81ea0b</t>
  </si>
  <si>
    <t>b1f944564a9a2587451f9a1db9bc6459</t>
  </si>
  <si>
    <t>6e11936eae9d2dea7265d58ca0b4fd96</t>
  </si>
  <si>
    <t>1e85afbd5e188c31651496ecc7299f55</t>
  </si>
  <si>
    <t>f9985b23d4ca672f9b3086de24187772</t>
  </si>
  <si>
    <t>e73156cad1d0758c32d99e5cc2ee8880</t>
  </si>
  <si>
    <t>6b937952e19d3f33afb6b8a7f3019a5a</t>
  </si>
  <si>
    <t>00581d55862aecc8cbc7d701a27bc285</t>
  </si>
  <si>
    <t>56fac5eb4c32d40116bfc54793d9970a</t>
  </si>
  <si>
    <t>0f80a5a2ed84b5faab4b319acd731049</t>
  </si>
  <si>
    <t>35a19e7eb76e917f62eb26b58ace0d2f</t>
  </si>
  <si>
    <t>a222c8efebfbf41bdafb7e821d9467fa</t>
  </si>
  <si>
    <t>c9877fb57fac51fb8569a813c5707499</t>
  </si>
  <si>
    <t>6545af4512c49eccda583262133200d5</t>
  </si>
  <si>
    <t>b2c11da0213e1ea90f48697f1fe753bc</t>
  </si>
  <si>
    <t>89ec59641dd78444fc741a91f57dfe51</t>
  </si>
  <si>
    <t>97ead85046c88db67bd6f13ad4fa3196</t>
  </si>
  <si>
    <t>74a975276d0c266162d2ee51a6fccea9</t>
  </si>
  <si>
    <t>3e35e35a82de3fc574900adca713dff2</t>
  </si>
  <si>
    <t>b0ea223f5d75e25779fd005154765c3f</t>
  </si>
  <si>
    <t>fdc9ea90bfb6df0f7f53217158a3ce0d</t>
  </si>
  <si>
    <t>018346fb20f70801a88a7b8c6dbc2e31</t>
  </si>
  <si>
    <t>aacd2c89b47bcc2aa875ea9b1f64955d</t>
  </si>
  <si>
    <t>fda1f3693c66c39dcdc4160749ba062f</t>
  </si>
  <si>
    <t>86588ef341dcd262707edd4dc5f043a2</t>
  </si>
  <si>
    <t>24480ff9e0d599118c096bee61df96a4</t>
  </si>
  <si>
    <t>d15cf31ebd90f57bef9ef62efd50ba15</t>
  </si>
  <si>
    <t>9c0888f92e054b135451a09f6ea08f3b</t>
  </si>
  <si>
    <t>b67461e3f398c5f3350fc89cc61ab299</t>
  </si>
  <si>
    <t>66133807d68ed8071deb3db9fea17ef4</t>
  </si>
  <si>
    <t>9ce368c03fe60e88669c7ad2788c623b</t>
  </si>
  <si>
    <t>4ebf1d89f4d3896e546f40e32bb1edde</t>
  </si>
  <si>
    <t>e5a16fe01567265f371dc3aca0ae155f</t>
  </si>
  <si>
    <t>8461f1f06ea81841d973c7e57ec8cee8</t>
  </si>
  <si>
    <t>3acf3c3d3ec1166c687b53e929e2093a</t>
  </si>
  <si>
    <t>a9a15a16da6c636112ab963546bec22c</t>
  </si>
  <si>
    <t>dc22192b47c4e49aa885def47e184afc</t>
  </si>
  <si>
    <t>7228b05e6f9b3f21056e8416c4fe0fa2</t>
  </si>
  <si>
    <t>f6c018413a69afd6bbcfa38e7b392dfd</t>
  </si>
  <si>
    <t>4f31c34bf33334525417bab91b4794da</t>
  </si>
  <si>
    <t>85403284bf01b8188132debd736476ed</t>
  </si>
  <si>
    <t>8357f83328ee3f5e579988844539522d</t>
  </si>
  <si>
    <t>f8bd74b797d44f6df5e6cbd4a881b02f</t>
  </si>
  <si>
    <t>d958ab01aedd9d5e974f7af1882a753c</t>
  </si>
  <si>
    <t>2c78e14a350349887702fb655e3f1bc5</t>
  </si>
  <si>
    <t>f330cb20d9d9c5779de924d6a5fef754</t>
  </si>
  <si>
    <t>f8cafc094aef043bc70f4e6fa36a8180</t>
  </si>
  <si>
    <t>1d8198faf45acdfbd8a4676ae09d4b39</t>
  </si>
  <si>
    <t>3008cf3507581d041096cd655de4272e</t>
  </si>
  <si>
    <t>91c84007c68cd848eddd9df488f1594b</t>
  </si>
  <si>
    <t>9118fd0dcc9459a4ceaff8b478718a36</t>
  </si>
  <si>
    <t>7004621c5c13e35086dc0e1f0a4bb19f</t>
  </si>
  <si>
    <t>85204a33560ea671ee5df3dc91c8361b</t>
  </si>
  <si>
    <t>a3032c4334b7b245d32e2c923c2f3c86</t>
  </si>
  <si>
    <t>59bd33ecb9afd8f2c6184c9e63b914fc</t>
  </si>
  <si>
    <t>086da6a03c074bea10af67ec258cfb69</t>
  </si>
  <si>
    <t>3b5308a70b947b88e93dd3667d4f7658</t>
  </si>
  <si>
    <t>5a64af38f58acc23a5240a7ae411eb03</t>
  </si>
  <si>
    <t>2fc563ccc1584bab47fd47ad2b376086</t>
  </si>
  <si>
    <t>9a775cf29c23851d803a901003b591f7</t>
  </si>
  <si>
    <t>aa49e266efa5eb9965b01ecd940833c3</t>
  </si>
  <si>
    <t>560ab40a3d1ab0a2d570aa941266cf58</t>
  </si>
  <si>
    <t>d21eee9c29efbbd504b464caab82b5f1</t>
  </si>
  <si>
    <t>fabbcadf829676623bc7e2ced8888343</t>
  </si>
  <si>
    <t>88f5da0fac8ddf55d2cbbbc2dee4dc7b</t>
  </si>
  <si>
    <t>516a27a4dc653cd1b3a7ffce1adf93c1</t>
  </si>
  <si>
    <t>9ccb1a83b45a82fde633de4af9fbd099</t>
  </si>
  <si>
    <t>72cb865e318f4077360bcfb50098f7eb</t>
  </si>
  <si>
    <t>b4e6e7f253b6e4c93782d7899d2cc3c0</t>
  </si>
  <si>
    <t>e5c606a13a8c2014a8a850c4865ea497</t>
  </si>
  <si>
    <t>aa6c06fc582aea2912edc17eea2be533</t>
  </si>
  <si>
    <t>84b2524d9dd6acc4b4b8c9d3cf0e36e5</t>
  </si>
  <si>
    <t>e7f806cb2cffddb308ed9bfd6bf5c5fd</t>
  </si>
  <si>
    <t>16e6da5752d944112a52cf53291ed0b6</t>
  </si>
  <si>
    <t>1717dffbf44849f19318caa8d72aeda2</t>
  </si>
  <si>
    <t>410b0c2b4402cccdd78659f6307bea18</t>
  </si>
  <si>
    <t>741775b7ac1b255bb101811981b5a569</t>
  </si>
  <si>
    <t>c5a0c4686d4c21f566230d515702d69f</t>
  </si>
  <si>
    <t>92d80c533a45c936e5ba04440a73d99d</t>
  </si>
  <si>
    <t>0de1afca49564cb391fdff84096730e7</t>
  </si>
  <si>
    <t>a5efc13305474c8a533b4222cb176d4f</t>
  </si>
  <si>
    <t>66d451e8b96fc3b1c1c6aba4e5cdf6e7</t>
  </si>
  <si>
    <t>54fbfd8234200d91cf277f159fdeae7f</t>
  </si>
  <si>
    <t>a00cedaaa02a3875ce936ecf15c567b9</t>
  </si>
  <si>
    <t>1185b68a3d66e11b65614f4112dadfa0</t>
  </si>
  <si>
    <t>7b3a57af9e55f703c350ef50cd409dd1</t>
  </si>
  <si>
    <t>615ffb2fba3a5152dc878c8e1eebd740</t>
  </si>
  <si>
    <t>2ff3d530fd1c82961515acd088731097</t>
  </si>
  <si>
    <t>ac3785013e660eab7bd9d293de1db05e</t>
  </si>
  <si>
    <t>c48d6023c63a0bb2b363cc2c849a70e4</t>
  </si>
  <si>
    <t>e616cea6901a7bb9daed07e9135f4ac9</t>
  </si>
  <si>
    <t>fe66ded86a1678a8ad544e4c78447348</t>
  </si>
  <si>
    <t>2381dc24b79f58780240a6892ad9db15</t>
  </si>
  <si>
    <t>ff1acf503bdf96c225e4dc499dac6954</t>
  </si>
  <si>
    <t>0e517ed81899c398fa556219eec03f57</t>
  </si>
  <si>
    <t>4567341a3ba630a541ee3c2bd0959303</t>
  </si>
  <si>
    <t>3822955d34156d07b88be9848edfd7e9</t>
  </si>
  <si>
    <t>804751ae168c4c4d6d5178553e544300</t>
  </si>
  <si>
    <t>a5899cb7400d6a3d6a0348d42c86adc6</t>
  </si>
  <si>
    <t>db29c736e0b18b8679863653beef3fe5</t>
  </si>
  <si>
    <t>53bb96e83411514386ad58ce123a3f55</t>
  </si>
  <si>
    <t>5ad00fc41f0c73546227681216f7df04</t>
  </si>
  <si>
    <t>1aaa1acb23a33441fc718d54cae7dc13</t>
  </si>
  <si>
    <t>3e191139c6ff2feb5d20cf581282e059</t>
  </si>
  <si>
    <t>50a941fc51a3a9f527f340e481af250d</t>
  </si>
  <si>
    <t>d21bb8dde600c57517689bfcaeaa62c0</t>
  </si>
  <si>
    <t>96362ab13c5a9ef8d09e4b439e8cb416</t>
  </si>
  <si>
    <t>f28fb10fe125fccf7e960e9e6cee6252</t>
  </si>
  <si>
    <t>efff687fea6826a9f3929ab073adec01</t>
  </si>
  <si>
    <t>9393744f4214f430a813fee1316567e2</t>
  </si>
  <si>
    <t>4d1f20af0db6b237f80717b8008fdac3</t>
  </si>
  <si>
    <t>f8a029feae20eecbfce4a6375916270f</t>
  </si>
  <si>
    <t>b31700129fac4f7d452b4b5216fde4d6</t>
  </si>
  <si>
    <t>c7093c34ad7da76feb1fb87e5f6b366b</t>
  </si>
  <si>
    <t>a7da632ce5f962abe073f312f5a1b390</t>
  </si>
  <si>
    <t>34c14391e34ba77edd322046b9a1eee5</t>
  </si>
  <si>
    <t>532aae4ddf6a6def2c14258c4a1b2ed8</t>
  </si>
  <si>
    <t>5ce9ae3923690dd36249c49da1d264a6</t>
  </si>
  <si>
    <t>5aebdad3dd4f042c40f72ea74510d12e</t>
  </si>
  <si>
    <t>db1c38264b085163dfd19679ddaf733e</t>
  </si>
  <si>
    <t>d052dd92c5be64d0b7ead6ee23dad19d</t>
  </si>
  <si>
    <t>0cf926baf656a5dd581dd4d8888745f0</t>
  </si>
  <si>
    <t>5e74f2276d4494b40c013f43a6584339</t>
  </si>
  <si>
    <t>18845c3cb10fa908026d273708275723</t>
  </si>
  <si>
    <t>d02fa4b924573610e9a421cf8658cdcb</t>
  </si>
  <si>
    <t>8783747182004d9279315f7a1193ed63</t>
  </si>
  <si>
    <t>84fe777cc65bf2b45cfaa88b6c1188e7</t>
  </si>
  <si>
    <t>b4cfb1e6c0a0632e1d5dbe3ccfb18ef1</t>
  </si>
  <si>
    <t>7a008fcdb10f2c786f7277fa29c6b95d</t>
  </si>
  <si>
    <t>da8de52784781b06c2b231b6f1e3faaf</t>
  </si>
  <si>
    <t>5e5f7e688924a066a166c00d05f12ce6</t>
  </si>
  <si>
    <t>3f0189de46eeeb99ba13da6c9bbd21c0</t>
  </si>
  <si>
    <t>403d065ed4e3882fb44ac77fe8297132</t>
  </si>
  <si>
    <t>cb19b8f038fca823ee236d2b4cb2c4c1</t>
  </si>
  <si>
    <t>df03ff7fe4a7b535f40d9c359aa31d52</t>
  </si>
  <si>
    <t>365f59acfd69dc1ca68ba1da9098670b</t>
  </si>
  <si>
    <t>5ce4fbb6db799ff205fbb1a825eb75f9</t>
  </si>
  <si>
    <t>439ffed37d33decb0333fa07d362bad5</t>
  </si>
  <si>
    <t>b2275872bbac7bbe411a4b451f26f429</t>
  </si>
  <si>
    <t>d71d0786dd993461821ec16125a0f013</t>
  </si>
  <si>
    <t>7c71e90638cc8c6940af7e83d490cfeb</t>
  </si>
  <si>
    <t>283081efda8421b64dceba3e98ed43ab</t>
  </si>
  <si>
    <t>a1dacdcfc9e9d6a31ee895c15c96cdd3</t>
  </si>
  <si>
    <t>44bc4a8c91bffc5f908d449a5cc5d9dc</t>
  </si>
  <si>
    <t>6ceae544a7b14267290dbaa361e511fb</t>
  </si>
  <si>
    <t>48db5996674ec9678ed781d29f8489fa</t>
  </si>
  <si>
    <t>15c0394dfabecf5cd991c5bcdbfcf3dc</t>
  </si>
  <si>
    <t>ba86228f05ae8027b0291ba22d935fba</t>
  </si>
  <si>
    <t>bf91cf44af4339383b10549c105681e4</t>
  </si>
  <si>
    <t>f0f41eec87eb3d31733d349395eeb741</t>
  </si>
  <si>
    <t>9bf04c159f122d323d21ddd3189962e6</t>
  </si>
  <si>
    <t>1bec19baa3b9b15b6dfea90d4f534d7d</t>
  </si>
  <si>
    <t>f851a04dcd8b9fde66d04b3aa11adbf5</t>
  </si>
  <si>
    <t>074449d94197a408f2ff3bdd985a20fb</t>
  </si>
  <si>
    <t>29930c7777c92ade51cb983da38b64b7</t>
  </si>
  <si>
    <t>8efd68e0deb1e8529af85979c6115dbc</t>
  </si>
  <si>
    <t>645a10bb1d36c353ba4e1ad5999facc8</t>
  </si>
  <si>
    <t>96fbdcccf8f0ac4854325b4d8609b911</t>
  </si>
  <si>
    <t>da41f8be4acae374b2c5bfe8f9659e7e</t>
  </si>
  <si>
    <t>5d0291752b08178d853009985c9dc803</t>
  </si>
  <si>
    <t>ef6e817095133a36bba30af9a60bdb09</t>
  </si>
  <si>
    <t>35912908cb996d4e7f287edf06b1c8f2</t>
  </si>
  <si>
    <t>0f139d1b208a62a37671423e5eff5016</t>
  </si>
  <si>
    <t>f8796d13691eedf993154321a5798732</t>
  </si>
  <si>
    <t>fef79774a4f4ef014078bcb0b42d0cc5</t>
  </si>
  <si>
    <t>c714d0379e12f46b0d3671b86773339b</t>
  </si>
  <si>
    <t>05dd892bc3cdf380c532320e27148f33</t>
  </si>
  <si>
    <t>90ba3da08cd3de66690ac220e19e6cc3</t>
  </si>
  <si>
    <t>ee553368eb5e7dc11f3d2c201ba81668</t>
  </si>
  <si>
    <t>84dbc8cadf81995826879280316b6397</t>
  </si>
  <si>
    <t>70a41f17bb11f0489b47681e7df35d77</t>
  </si>
  <si>
    <t>ce3e77ff426cf554944d321064dd87f2</t>
  </si>
  <si>
    <t>36e20e5f3794cf014fef196438092c98</t>
  </si>
  <si>
    <t>554cdc442d3a142d8e836643d5713293</t>
  </si>
  <si>
    <t>5bc63bfa9fad976413b01b4b6d3f2874</t>
  </si>
  <si>
    <t>329a43b53ea6c822baaf29e41c49874c</t>
  </si>
  <si>
    <t>92e5b375bc4cfadbb5a449af821c19de</t>
  </si>
  <si>
    <t>c323fba17fa4817ccde3421f15ddb84c</t>
  </si>
  <si>
    <t>66f7666afc694d88befe0d5e48871138</t>
  </si>
  <si>
    <t>49a4a6ad871b869b17d18093427d5fb6</t>
  </si>
  <si>
    <t>0e178c8fb4e6772ba156b0b795993c2d</t>
  </si>
  <si>
    <t>7829cf5aaf01bcfb86fac75d08e2a223</t>
  </si>
  <si>
    <t>60b2620611c1fd25c9d812a6850fdb4c</t>
  </si>
  <si>
    <t>dc76f8ffc77e7e4923f58d9b49d7fb4f</t>
  </si>
  <si>
    <t>d64874264dadc5194c74b21d992eaec2</t>
  </si>
  <si>
    <t>1477ed22059be3f039b84dcf03728709</t>
  </si>
  <si>
    <t>f1a52bcd15f1aac3fdbb7dadce516d8f</t>
  </si>
  <si>
    <t>cb1e2bf26acb98ef66bb11447a218cc2</t>
  </si>
  <si>
    <t>3d42c8bfae4c6c3e3e4736eb7a6895d5</t>
  </si>
  <si>
    <t>cd299b4957202f88287b1ede2991cf5b</t>
  </si>
  <si>
    <t>a1bfcbebe1e633d303b9ac1734de3445</t>
  </si>
  <si>
    <t>b8c263617aa4cb9f03eddb774a49f681</t>
  </si>
  <si>
    <t>4e03ab024ec93b3c8b991682f3d93377</t>
  </si>
  <si>
    <t>83f4216232e089eb36f1ede07df6bb24</t>
  </si>
  <si>
    <t>361f3288b93187d40ba2e3da34ec57c2</t>
  </si>
  <si>
    <t>bec1251276f3b4e0da3595cd587f7a92</t>
  </si>
  <si>
    <t>a0973c8c7e186a3e7425bb1ae01b0c9c</t>
  </si>
  <si>
    <t>989da0638beadf51d0beab6c810a6272</t>
  </si>
  <si>
    <t>f0e5ba2801f71fcacc64a4d6b197a2dd</t>
  </si>
  <si>
    <t>b47bc65b0868e4d9d38891686c30d68d</t>
  </si>
  <si>
    <t>189a9545272771a0c7b0d302f8361b3f</t>
  </si>
  <si>
    <t>652af637b5e0eec2286ec5a8104816c2</t>
  </si>
  <si>
    <t>c5c47d4e71b9f73cc3abb67cfc059637</t>
  </si>
  <si>
    <t>25aa953a41b1d732851dfba730552158</t>
  </si>
  <si>
    <t>38ea3fe4613789cb79db2ff69b258725</t>
  </si>
  <si>
    <t>97f6772ce3a8fd0482229a1c57d48da2</t>
  </si>
  <si>
    <t>a91d3b41b3f176b1eca6148265a8f10c</t>
  </si>
  <si>
    <t>83b44ab8fd0cd5efb1b122b2a3bcd0ce</t>
  </si>
  <si>
    <t>d634d6e1af671a92e9a459b53eb37afa</t>
  </si>
  <si>
    <t>6890c1b7e13add84a58fe3b0c472b18f</t>
  </si>
  <si>
    <t>4841d8c1900e338fd39052513cc592e2</t>
  </si>
  <si>
    <t>d934b723f17c45f76011cf67420bc373</t>
  </si>
  <si>
    <t>0397cc69d4f5d98b754925553a327d17</t>
  </si>
  <si>
    <t>97ba00d9333c050db94cfeef8297c73b</t>
  </si>
  <si>
    <t>f16dd3f2fdd8e832bfbf92a3fc29380e</t>
  </si>
  <si>
    <t>c1394c5fcba4e394bde37c4abc25388e</t>
  </si>
  <si>
    <t>fecd194256ab742769c2e9ab4cf961e7</t>
  </si>
  <si>
    <t>3e91bfd1c7d8dff4da7aef367c2dec05</t>
  </si>
  <si>
    <t>1c6f44e4eb63d6a08b1a44ab8aa0d932</t>
  </si>
  <si>
    <t>c8223f76047e09bea798462f2f46ffa9</t>
  </si>
  <si>
    <t>44305c726f079031aa4dec593ec9cd37</t>
  </si>
  <si>
    <t>7883870fe70828d5e0ec335429a06b0c</t>
  </si>
  <si>
    <t>3f06ef7f5b8c9a1dd71b3d55a7e7b420</t>
  </si>
  <si>
    <t>4b3c15727f711ee940cbfe71b6210737</t>
  </si>
  <si>
    <t>3336317767e51b209329188eb22de872</t>
  </si>
  <si>
    <t>92757035e85249f3d30f26b354c8ef45</t>
  </si>
  <si>
    <t>9b9f64bf1d23bf49f07be39cfba70a71</t>
  </si>
  <si>
    <t>579b9c047a10c44f35aa4486c0536bbe</t>
  </si>
  <si>
    <t>e76f777f29e83b393d786accf49e7955</t>
  </si>
  <si>
    <t>cc2f89bdadc348ed9f50fa834110ccb1</t>
  </si>
  <si>
    <t>f7dfccdce047cf62ddcfab87ac776e0d</t>
  </si>
  <si>
    <t>773b672fa164724437f6e8b82b6e0f06</t>
  </si>
  <si>
    <t>356c120cc0f5c573bc74d453e0879494</t>
  </si>
  <si>
    <t>14923ddd6c9bda9ff1a4b2d3ae13bfcc</t>
  </si>
  <si>
    <t>5a064a14994cdb7c9ba804c668129dbf</t>
  </si>
  <si>
    <t>a8a21122dd385225c248e304c8497b18</t>
  </si>
  <si>
    <t>0a1431f7019951b42e8a79ca9c9776f7</t>
  </si>
  <si>
    <t>27563bf5129789dbb7d729bf7721ff0a</t>
  </si>
  <si>
    <t>bd2215daa338b34c697773ceff4e013b</t>
  </si>
  <si>
    <t>0c7bb23d01c5c4c485b8967dbacb97b1</t>
  </si>
  <si>
    <t>3c0d9785e6b7738c2e733baefb232ed5</t>
  </si>
  <si>
    <t>458ae436ee64dcf226e07e3e80d0ea15</t>
  </si>
  <si>
    <t>d0de9107620b75a740ddfd310ab01c5c</t>
  </si>
  <si>
    <t>3d3c806e48c5fedc9db509c647842c5c</t>
  </si>
  <si>
    <t>ca2f8b1c52eece3f11bad7511418308b</t>
  </si>
  <si>
    <t>170c146979f65f866aaf118ad91d8d5d</t>
  </si>
  <si>
    <t>9f6be05e886fa1fd2ef494672b435c6c</t>
  </si>
  <si>
    <t>0f861f51e8b8cad6206f2942881bbb56</t>
  </si>
  <si>
    <t>cd0bfb46992af3f658a01eaef07d8412</t>
  </si>
  <si>
    <t>57454ea60e4bcecb01d39cdf69d4b275</t>
  </si>
  <si>
    <t>6aa5716e48d15609c34d2d7385303f4e</t>
  </si>
  <si>
    <t>902e1b7f49096198dd4b06c9e9e82184</t>
  </si>
  <si>
    <t>04de67fa7a027d728d72f1666bdced68</t>
  </si>
  <si>
    <t>0894c4cd09f3242122ce353289132c7e</t>
  </si>
  <si>
    <t>140af66cbd576a364271a81f3d67ddc3</t>
  </si>
  <si>
    <t>f1fac83f7379e87097c48374ac09139a</t>
  </si>
  <si>
    <t>b5daf9b3e18570d7591b7d855523169c</t>
  </si>
  <si>
    <t>f1f18986d8df86bab07951e9d044123a</t>
  </si>
  <si>
    <t>3184fb416b3d00500c5c4c034d3102ea</t>
  </si>
  <si>
    <t>73e2b4288542d61062a05631a97545ae</t>
  </si>
  <si>
    <t>404f03b1642f9e710beb41b1013c2722</t>
  </si>
  <si>
    <t>3b8f54691f57c3da431d79aa017232dd</t>
  </si>
  <si>
    <t>5fbc79a993390667e9a461e24d9ce21c</t>
  </si>
  <si>
    <t>cc21cae5ab4a55eac15d6a1ba9075281</t>
  </si>
  <si>
    <t>8014596af5bc7c3890e0b5b25b87c04e</t>
  </si>
  <si>
    <t>81bebc06bc7bb674fa6353451be2a23b</t>
  </si>
  <si>
    <t>dbda5f37a1f989b254539aea7f0dac61</t>
  </si>
  <si>
    <t>5c197035dc0c05ebb42f00013fec810a</t>
  </si>
  <si>
    <t>19fb116add1492d602fa0c0fa8cb132b</t>
  </si>
  <si>
    <t>9940b6b691f76441e13092a0f344dbd9</t>
  </si>
  <si>
    <t>670254dd2e886ffe621b3831afb47d7d</t>
  </si>
  <si>
    <t>8a561b232448590a2c52fb35de87d5fd</t>
  </si>
  <si>
    <t>c0f69e5b64bd59d051167278a16b1362</t>
  </si>
  <si>
    <t>f86df632fc1df8cff19cedf257056e5f</t>
  </si>
  <si>
    <t>255076106ffe1cb62993b4f96aa67e76</t>
  </si>
  <si>
    <t>97b2b6460d59f786baf7f4b2b3ba64d6</t>
  </si>
  <si>
    <t>065e274ca8c7214e70710b6765578a05</t>
  </si>
  <si>
    <t>af0b8113382552fc46061dd3a2e1c186</t>
  </si>
  <si>
    <t>356ead8c97942c8e553f692a81e50ccd</t>
  </si>
  <si>
    <t>3b3382efc93f5864321ada697caf1fc3</t>
  </si>
  <si>
    <t>396465e3756fb18143009cbe0b8cb558</t>
  </si>
  <si>
    <t>7f67f25d7af1b0e5955c58f844aa41c1</t>
  </si>
  <si>
    <t>5d0ce5948d35340bb6edf34595d1f2d3</t>
  </si>
  <si>
    <t>7f87c533e44207528706ee80fe6fa0d5</t>
  </si>
  <si>
    <t>a15b58ce82f163a86621d29cad826745</t>
  </si>
  <si>
    <t>af90eb9009c119e7d3349fdf659a91b1</t>
  </si>
  <si>
    <t>cfb7b32743b749d40fcd7244f0c4db76</t>
  </si>
  <si>
    <t>bc46e1900c9797ebbe427178196fdab1</t>
  </si>
  <si>
    <t>ed9d62c3af1f6b24e984d012f66eca35</t>
  </si>
  <si>
    <t>b4d1a3ed75c14a0a67cf515cdad1ff79</t>
  </si>
  <si>
    <t>d84702a9b331fb9c654014dfa116c55e</t>
  </si>
  <si>
    <t>ae5c594f6677527dcb3e6d0c39db8904</t>
  </si>
  <si>
    <t>5fdacc8f9269a83d3f5cf8b73b06b200</t>
  </si>
  <si>
    <t>a85fcfe5a8e1ae143d339a18516ad663</t>
  </si>
  <si>
    <t>6c65e02bed0847d1ba27fc06e4032d5d</t>
  </si>
  <si>
    <t>72327e066458a5ea1adca84860de237e</t>
  </si>
  <si>
    <t>84bb667f31c68e42d29cc300ed7f574b</t>
  </si>
  <si>
    <t>039e439f9f8a9601b617aaf7168202fd</t>
  </si>
  <si>
    <t>ad0a1c45e76e4608a273cfc5616042de</t>
  </si>
  <si>
    <t>986c90c93b95ce4d823f9396c9a25751</t>
  </si>
  <si>
    <t>0e7a526b73f0342ab3cd037f4b4a2249</t>
  </si>
  <si>
    <t>95b9648090ca88e5421404bee7869211</t>
  </si>
  <si>
    <t>d34341f5b5a77c0a6af01365d9608371</t>
  </si>
  <si>
    <t>f4649f301f987ad66440033b88f4e927</t>
  </si>
  <si>
    <t>34f55b48de27c30f57a23aaa7b585ef4</t>
  </si>
  <si>
    <t>7511d7ebaabaa2f1e5b75763fac193c9</t>
  </si>
  <si>
    <t>1a475ff9958a875936b3da7c7367212c</t>
  </si>
  <si>
    <t>87ed937e173f32a5af54daf84e0732e9</t>
  </si>
  <si>
    <t>076dcea2eb6c8dbe9354f7c0d8670a00</t>
  </si>
  <si>
    <t>ee44e7fda0ad40d0374856dfe281368c</t>
  </si>
  <si>
    <t>de4347cfed448a35884a19949bc53087</t>
  </si>
  <si>
    <t>0db9b4f8754fec9bfd4c139fb2d1e320</t>
  </si>
  <si>
    <t>f9a015c143bca538ed45d0d9d5301ac3</t>
  </si>
  <si>
    <t>500956a8876104d4536bc52cbdce511c</t>
  </si>
  <si>
    <t>886b800c818f6549c5c8a810d10ce92d</t>
  </si>
  <si>
    <t>ac726fb9d92b7260bdf8282feac6382d</t>
  </si>
  <si>
    <t>383f73c1e337479527aee5263f415639</t>
  </si>
  <si>
    <t>7cedd102ee7669811b614cf22875a719</t>
  </si>
  <si>
    <t>1f2999ca603aa0bec2f93254cf5cdf21</t>
  </si>
  <si>
    <t>0a9ee4d9030acbe428769c79d0c4da69</t>
  </si>
  <si>
    <t>27b31ce7577631a9293c0104c964aef7</t>
  </si>
  <si>
    <t>538f5ebabc8b42ab3d71536066a64ed2</t>
  </si>
  <si>
    <t>39d4d0661ae8b1a254691fae96fb0147</t>
  </si>
  <si>
    <t>62e31e8f94b7e3568fbb38530165052b</t>
  </si>
  <si>
    <t>bffccdc4f614a1ce8fcf750bb0a7ab9d</t>
  </si>
  <si>
    <t>c878d9bde7511dfb209b9ba7b4136637</t>
  </si>
  <si>
    <t>03ffaf40c1fc47ccdf91dfd08f8ed901</t>
  </si>
  <si>
    <t>645dc851372903e9c08ecbcdf5c55f36</t>
  </si>
  <si>
    <t>0b5f60cff1a206e0bc33c120b8db0335</t>
  </si>
  <si>
    <t>9b3dcdba0f0d6a3d467c04ef78a347a1</t>
  </si>
  <si>
    <t>c3944031f7a763edadfa03361c9aa06d</t>
  </si>
  <si>
    <t>a016fe5ee20067bbf94ab0b66438845a</t>
  </si>
  <si>
    <t>bbf257c74411e54169f2f91ce1b9aad9</t>
  </si>
  <si>
    <t>27ae6db6c6302444d88b728297180dac</t>
  </si>
  <si>
    <t>e5d1ab1c3818782836ea04640e49ce0d</t>
  </si>
  <si>
    <t>a6b19a21cdce23baec63e5e6a0ff8288</t>
  </si>
  <si>
    <t>1bc79b53aca260fc2ed45c7164266cca</t>
  </si>
  <si>
    <t>3782f56019b01ac198bf586c13dc039f</t>
  </si>
  <si>
    <t>a9e6eb3c8110898977bb6781be052f66</t>
  </si>
  <si>
    <t>7787f804c4ac91d4e231f532f7d70c2b</t>
  </si>
  <si>
    <t>b0e809b21312efd191d8cd6055457f41</t>
  </si>
  <si>
    <t>c9585548cd0d00a3ab9fc16671ce1f65</t>
  </si>
  <si>
    <t>feb68cc4cc9d76494bb535cbc4fa0d08</t>
  </si>
  <si>
    <t>b3f0f75df1c064dea7888f0afe738b4d</t>
  </si>
  <si>
    <t>05e237154feb13bc6ef4bb9906d36b5a</t>
  </si>
  <si>
    <t>1339f8ef4694fe3903a7591c5e890c22</t>
  </si>
  <si>
    <t>38ec435a57977a6b11afffc1c109a5c7</t>
  </si>
  <si>
    <t>a0d04a491f25030236e94355ba1e7e47</t>
  </si>
  <si>
    <t>4972784387b87fa4b63f5e18bc899e13</t>
  </si>
  <si>
    <t>0bd4cdb624200c39410664ca45d4ce25</t>
  </si>
  <si>
    <t>f530197ea86ced9488a03d055e118ebf</t>
  </si>
  <si>
    <t>5376f2cf9c9ca09610de0c59583b0be6</t>
  </si>
  <si>
    <t>744f333d22ebaf5a201e17ec6a799309</t>
  </si>
  <si>
    <t>ee89fe624b4e22ac4beffac85aa26461</t>
  </si>
  <si>
    <t>a13bd5b42c826a7e9c495dfce14ebbe0</t>
  </si>
  <si>
    <t>13df83363288f0864b3be4b0a8bd0527</t>
  </si>
  <si>
    <t>190a654dff9117bfb0b69bbe3f5d581b</t>
  </si>
  <si>
    <t>fb74b7ef4e399a62e618da53d1bdc6a1</t>
  </si>
  <si>
    <t>43d0b98cf4059ba669dbd8c7ab54a71e</t>
  </si>
  <si>
    <t>b2307f8cc75c461b1187c98a5d91ed2a</t>
  </si>
  <si>
    <t>a5dceb0a120a9b028d3d4582422ad480</t>
  </si>
  <si>
    <t>ed94a39e503eec744a8effba6c900c0b</t>
  </si>
  <si>
    <t>c0dcfd2700b2e97ff3cb6534b72e7bfb</t>
  </si>
  <si>
    <t>8cc9f9d5d7b70eaee68ab729495685db</t>
  </si>
  <si>
    <t>904536251ddd892544f095d8107eed21</t>
  </si>
  <si>
    <t>2f1c9e4e41bede115f482043c0210c82</t>
  </si>
  <si>
    <t>a63ec0e33508ff6ddf030bbeb647f7f0</t>
  </si>
  <si>
    <t>a3b5ff81584b02519006fbf4abe177a4</t>
  </si>
  <si>
    <t>ffbd6fd1ff815c8392bb0f6e2fdeef75</t>
  </si>
  <si>
    <t>b6478ed646420d2549f0abea9deefebc</t>
  </si>
  <si>
    <t>cc37c549df8ca67257fff235c798a0ec</t>
  </si>
  <si>
    <t>5c1f704b7692629f2e6ab705487f17cc</t>
  </si>
  <si>
    <t>b5733ce0a21606ab2fae67325d0b3fd5</t>
  </si>
  <si>
    <t>f90bcfd0da9c6d64675bf7e956f828c3</t>
  </si>
  <si>
    <t>ab1261c8d8df84be427a3300c451c9ce</t>
  </si>
  <si>
    <t>ea53ff8d1d4b00fdde037a071e637eb6</t>
  </si>
  <si>
    <t>81fd1ce2b33c53efbe7ee0003dd52009</t>
  </si>
  <si>
    <t>11a10448e2adeaa0f579ccd356a6a3f1</t>
  </si>
  <si>
    <t>f6a37d2205361441f0b53092bb4dae6c</t>
  </si>
  <si>
    <t>f9c59a6fedaa2f0bc67cd03f30f02421</t>
  </si>
  <si>
    <t>b00c1b9a6aef3911f4d95198445178c8</t>
  </si>
  <si>
    <t>cf82871e0b3d4abcbf2b66f5d788de10</t>
  </si>
  <si>
    <t>944da8dc6dbfd378263bb8bd8b4acb76</t>
  </si>
  <si>
    <t>ea8c40305a2e6dfa376b4a22ae8f9f6e</t>
  </si>
  <si>
    <t>4f36ee71cd2eb2ba9c1eb02b36baa34b</t>
  </si>
  <si>
    <t>8125ae45f81d37b7158be0069ed0854b</t>
  </si>
  <si>
    <t>d457b3332a59dfd741d7bd9bb57b73c1</t>
  </si>
  <si>
    <t>eeeebde1ad8ac2ca6903d3cdeca82138</t>
  </si>
  <si>
    <t>c0c18a75f9998079c1e8cf8bd1f40e3c</t>
  </si>
  <si>
    <t>748ccb204126f50c1afa1315a1cc0f07</t>
  </si>
  <si>
    <t>71d5c11f717991ad5b289870f3a5690c</t>
  </si>
  <si>
    <t>437ab8c619c372caf63fc4b6c8117290</t>
  </si>
  <si>
    <t>4fa95709fb3d5e842297bb9929b000ed</t>
  </si>
  <si>
    <t>65c63c2b1782cb7ad6d56e8d5e3192ad</t>
  </si>
  <si>
    <t>d5fefeef35118da492c3515f72878226</t>
  </si>
  <si>
    <t>dda506e73a7b3cad2ce4b09e0ffb5e68</t>
  </si>
  <si>
    <t>c490bef02137db10e5a2d0095bee13bb</t>
  </si>
  <si>
    <t>e309e1d5483ae7c3229dce0ac8251fdd</t>
  </si>
  <si>
    <t>28731338f1e3ee52cd8e764e4b611bdd</t>
  </si>
  <si>
    <t>b7021bcc80efc910e6a0748389a5eeb9</t>
  </si>
  <si>
    <t>2947d4dbc02c7525870063dffc24b79d</t>
  </si>
  <si>
    <t>7f499cd2dcbddbb1f9e2657f34a799ab</t>
  </si>
  <si>
    <t>4694c7d85c3059f4b5648bf4e2268c2b</t>
  </si>
  <si>
    <t>3acc59b50c125a36647e0e9fb87a2668</t>
  </si>
  <si>
    <t>05b0e6924c6fed9b001e0469aae1ce06</t>
  </si>
  <si>
    <t>612f74d1eba3246d977ed2fa4b166e31</t>
  </si>
  <si>
    <t>db0e8a0fae0cbc202a1593ef422fbd45</t>
  </si>
  <si>
    <t>8b49b977b6b9c7c5f5c231f11b0d019c</t>
  </si>
  <si>
    <t>e7d9c6487ba15bee967f0f1305c75c8b</t>
  </si>
  <si>
    <t>1c37132d043014c19670796be17b81cc</t>
  </si>
  <si>
    <t>95c6a5a5a86b6f51425d48aaaf25a05b</t>
  </si>
  <si>
    <t>c32c207d9ebf75958011557ac1624e2f</t>
  </si>
  <si>
    <t>f65a9d5dc0c49064efc04ca1d4667935</t>
  </si>
  <si>
    <t>b78af1eb8561b53cb6b93162ecb34e49</t>
  </si>
  <si>
    <t>11f86849fabf1a209367df3dc957d670</t>
  </si>
  <si>
    <t>88698b975282238781a85ab41b0716b3</t>
  </si>
  <si>
    <t>e86aabf122bf269f6a73ef1631ea593e</t>
  </si>
  <si>
    <t>ee0285bcfb8ab655fd93f2275a1c6321</t>
  </si>
  <si>
    <t>630ae1af96136635d7757c7eeeb743f4</t>
  </si>
  <si>
    <t>5066428ec61261380bd6272ca1555be7</t>
  </si>
  <si>
    <t>f1d38e8625e7be8d56728a32ff69ca4e</t>
  </si>
  <si>
    <t>899450df8a74166f1ab7dddf96b09b15</t>
  </si>
  <si>
    <t>a0b2014ff906d045328fe8c8e01bd452</t>
  </si>
  <si>
    <t>9b9603f41c76da930aeee5bd6edbc5d3</t>
  </si>
  <si>
    <t>d8fd788103297a589aa37f024dabba52</t>
  </si>
  <si>
    <t>2bda20cb35fe59471eb900f7389cad57</t>
  </si>
  <si>
    <t>09d0dde3c6bfdc1a27a4ce32c54b6599</t>
  </si>
  <si>
    <t>c1e0d14af8d9b536de4a169254aa6429</t>
  </si>
  <si>
    <t>cff98faaf25e1b86a439bf5556e6cae9</t>
  </si>
  <si>
    <t>85d66cf3f4d426ae29730e95eb57dd40</t>
  </si>
  <si>
    <t>ac7c0515474bc3f9cf19474ee4d228eb</t>
  </si>
  <si>
    <t>4a4d32e7b1050d6ea93354fa982a8f6b</t>
  </si>
  <si>
    <t>e6790f36525b65120d28aee0fab34f97</t>
  </si>
  <si>
    <t>c22bd57c8f9d1cccc8084b844f125ec6</t>
  </si>
  <si>
    <t>80baedbeaca5cccacb1118378473cbac</t>
  </si>
  <si>
    <t>c1eb5dc27f311b18d0114fad99dc91dc</t>
  </si>
  <si>
    <t>527b26bd8ea58b018efd96060cac5ccb</t>
  </si>
  <si>
    <t>9534eefb05c89b50b207e58c511f6888</t>
  </si>
  <si>
    <t>f1e2d5d8eb4c5af5e9012816294462ff</t>
  </si>
  <si>
    <t>2b11be9617fad2924dfc186b73220db0</t>
  </si>
  <si>
    <t>508c98640dab1de30b6663686fac065c</t>
  </si>
  <si>
    <t>9e404dfec66c0af0cc6898e439b85b9c</t>
  </si>
  <si>
    <t>3108f84ffb20554f1023fb1b2e5308e5</t>
  </si>
  <si>
    <t>c9a1f6d44dcdbf5ccbddb5a6f82d6ad8</t>
  </si>
  <si>
    <t>721f571d9151b56034a0bdaf68f675fd</t>
  </si>
  <si>
    <t>6ce9b26c054b6e299e017f732a862b87</t>
  </si>
  <si>
    <t>4bbec098a5c18023d10e1c2b6beb261d</t>
  </si>
  <si>
    <t>ffa5a1a8c092d41b746947a1ad4d4b84</t>
  </si>
  <si>
    <t>cd042ac503b01b08c0c1e582bb978154</t>
  </si>
  <si>
    <t>bbd3e2244f635630f312ec5015bd4635</t>
  </si>
  <si>
    <t>dac963d58128e2aeb233fb786c9d96d8</t>
  </si>
  <si>
    <t>fbdc15d3098061f18f82853bfbfd771c</t>
  </si>
  <si>
    <t>73c121764153e39fc008cef5ded904b2</t>
  </si>
  <si>
    <t>899adc6970ba5932f40b7e42b465d933</t>
  </si>
  <si>
    <t>8310ed73d01e240966ac0b8127bc68b9</t>
  </si>
  <si>
    <t>135faf5be3b5e8705cc07b77df127bbb</t>
  </si>
  <si>
    <t>4a200e2fddc4d6a7f398610e59cc47c8</t>
  </si>
  <si>
    <t>62b049712e6900bb5f3b0c8aac0b94d9</t>
  </si>
  <si>
    <t>fa64f507ec714d45b905f7330add8aca</t>
  </si>
  <si>
    <t>cd8268aa18118923a96823a06745e0da</t>
  </si>
  <si>
    <t>6cc74c60ca9f1e86a7116ade13075729</t>
  </si>
  <si>
    <t>633b73891ad4cd4be0bd5f55da98bc99</t>
  </si>
  <si>
    <t>c4625d593149bc87239dba55f73c14a5</t>
  </si>
  <si>
    <t>f3d236884e44aa82b99516b2382e91fd</t>
  </si>
  <si>
    <t>f6b4c6a33d8851dfbfbb35517fa7d6d7</t>
  </si>
  <si>
    <t>da6cb7e84bfcd07e870786f37895b6d2</t>
  </si>
  <si>
    <t>041cb229c816ff7ddc6e6bd21df556b7</t>
  </si>
  <si>
    <t>85c91511ec9c1b687e1c41fddf3ed4c9</t>
  </si>
  <si>
    <t>455258f2bf9d3777b0dfc5e91a703fe3</t>
  </si>
  <si>
    <t>21cdaaba011d5b8ff31fd69ec8604197</t>
  </si>
  <si>
    <t>a11eea9340de49911ce9d1c0fccaadbb</t>
  </si>
  <si>
    <t>1859ce3050c0ead77fca48bdfaea5b4f</t>
  </si>
  <si>
    <t>60228c33dfb376c26f079c73e5a39ea5</t>
  </si>
  <si>
    <t>4c188e7804452934753b45b54f5d2bb0</t>
  </si>
  <si>
    <t>b97776786873f881069e64b28947cade</t>
  </si>
  <si>
    <t>8bcb81dc6c177a34281944037637621d</t>
  </si>
  <si>
    <t>4dd6a13c6c65cd631948933e090067ba</t>
  </si>
  <si>
    <t>a3229f7d276cba63c8b12a49f9239211</t>
  </si>
  <si>
    <t>3dfc6e89a7989cc23be6f2db44ca2471</t>
  </si>
  <si>
    <t>4d1369e49a544143b943aa756b04a306</t>
  </si>
  <si>
    <t>8a2d8ef5b8f61f14709d8de117293969</t>
  </si>
  <si>
    <t>0ddb903f8377694b51104823502d3c48</t>
  </si>
  <si>
    <t>6af446fb42dc07b3b2acd42c6a135c9e</t>
  </si>
  <si>
    <t>5ca50b72b94b851c8895665f121e80be</t>
  </si>
  <si>
    <t>5bc6605ac9db578bcb4c39f796294377</t>
  </si>
  <si>
    <t>3db4c0fe8caa4be97b54adcefe8ad391</t>
  </si>
  <si>
    <t>f28e7f3b63f96a1cfa3898ba6ca4ce65</t>
  </si>
  <si>
    <t>ff58662c328f81d3ee549c9caa942f39</t>
  </si>
  <si>
    <t>2922663a56169a375f080ff7454266cd</t>
  </si>
  <si>
    <t>aa14097868008504a3c5304dbbd71f9c</t>
  </si>
  <si>
    <t>d4cb12cb60df727e852cdcd3b6de1a32</t>
  </si>
  <si>
    <t>c5e87e44425d8b1adc3650af46744779</t>
  </si>
  <si>
    <t>43940279ae4eb68e5e8047f5af626329</t>
  </si>
  <si>
    <t>5396e1bd9b76a93072f7d3317fd11af5</t>
  </si>
  <si>
    <t>554df975298823cc6dec4fe5334583e6</t>
  </si>
  <si>
    <t>7676dcc955231ef8263c3de86bdc1ab1</t>
  </si>
  <si>
    <t>f529a0fbe1ebd4622fb563b430cac7f5</t>
  </si>
  <si>
    <t>ca93ab27127deaac3bee96b5bf04bc6b</t>
  </si>
  <si>
    <t>569cf68214806a39acc0f39344aea67f</t>
  </si>
  <si>
    <t>18a8fbd579db6b2163bc26aff51b61b0</t>
  </si>
  <si>
    <t>de0fa5b9e4ce52eaad23baf90de3a6d8</t>
  </si>
  <si>
    <t>301b3278447e15614133d0b43196ebd3</t>
  </si>
  <si>
    <t>e67ac2332eeb7aa6035f6f29d5c41c8e</t>
  </si>
  <si>
    <t>fa7ec8b2b45b5b6517357a5c5e82740d</t>
  </si>
  <si>
    <t>bbd0f1190b3b255c5f24d8a952e27f08</t>
  </si>
  <si>
    <t>4851b3bca4a48b395dfad7aa57c3f72a</t>
  </si>
  <si>
    <t>f06a94a401e52fb019c72f2e8bbf6a2f</t>
  </si>
  <si>
    <t>4b75108e04b3276463ab15e3633d73e0</t>
  </si>
  <si>
    <t>943bc4889db0a521065764e8787ecfa1</t>
  </si>
  <si>
    <t>5f2b65ce4bfb96de1567bddfa47abcac</t>
  </si>
  <si>
    <t>71ac7ff106160c3efd7f1fe76ddb461e</t>
  </si>
  <si>
    <t>1ad559496181fd1182beb52b9a8252f9</t>
  </si>
  <si>
    <t>20256d1b88643a4f8efaae9213d04da5</t>
  </si>
  <si>
    <t>ce0a55747a77d957ea22fb5adddbbeca</t>
  </si>
  <si>
    <t>1b645255cae7b99bf2c4527627515729</t>
  </si>
  <si>
    <t>c1049b787fd9750498a00ffb0007e0e8</t>
  </si>
  <si>
    <t>9953831663e9cea0823e292888b62b4e</t>
  </si>
  <si>
    <t>56af2014afdd20f87502ea88b5a5ca0c</t>
  </si>
  <si>
    <t>eb7fff6ffc8d18a259c9612f642c70a9</t>
  </si>
  <si>
    <t>ace63d531dc37c74d62c8263d161f8f8</t>
  </si>
  <si>
    <t>8399381026e573d8385a57a5bcd56a3d</t>
  </si>
  <si>
    <t>602cd37236aba223c5f8e60983603b3e</t>
  </si>
  <si>
    <t>11898977321d3640884b161d1c2a1baa</t>
  </si>
  <si>
    <t>ada29697efaa03be520885ccccf7c42c</t>
  </si>
  <si>
    <t>ad2cd139d2158c76a9dd5508150c95f3</t>
  </si>
  <si>
    <t>c2f76baedfa97dc5e933aa93bd6a9429</t>
  </si>
  <si>
    <t>42de37a682dcb7e06d2c183d7880e648</t>
  </si>
  <si>
    <t>7cf1f487ababcba38a7a9e4068840c9e</t>
  </si>
  <si>
    <t>b3087d7feca1d902e69cc648e2ca2af2</t>
  </si>
  <si>
    <t>73fae0f59caf72aeb4c69ad3ad534c44</t>
  </si>
  <si>
    <t>7d3460ebd7b140cb166071ca96858a90</t>
  </si>
  <si>
    <t>151bf07dad039772c952a5d540461755</t>
  </si>
  <si>
    <t>9e65cbbe0b4f517550e04293b56818af</t>
  </si>
  <si>
    <t>668575cd98bd30ace7a891f6085e3b0a</t>
  </si>
  <si>
    <t>1392fdcad98720de6dcb4296794f204b</t>
  </si>
  <si>
    <t>6152fbfc8a92ee25fd821740bd33b089</t>
  </si>
  <si>
    <t>b06eddb5752756297c7bdbf1dd89cd36</t>
  </si>
  <si>
    <t>db67f93cfef273cda9da18d7bcfe720f</t>
  </si>
  <si>
    <t>a7d55a3890b6930701664ffe5cf43967</t>
  </si>
  <si>
    <t>db8940226b1578796307372dc00fef20</t>
  </si>
  <si>
    <t>7accf3d920f47c07f5bfbc88f53f9926</t>
  </si>
  <si>
    <t>24e2fbf2466ea2ac4ba5541f92c4ef8b</t>
  </si>
  <si>
    <t>3fecd6727aed19735e06945b7c3e49c9</t>
  </si>
  <si>
    <t>e84e1c70c5abcab689d6bcee4023a083</t>
  </si>
  <si>
    <t>de8eb4cf6668c16796ddc54b1ba9d7f1</t>
  </si>
  <si>
    <t>99907dc980230daa7bc0c7e6fb0b08fc</t>
  </si>
  <si>
    <t>5bedc2a26d2aedfc0fae21122b985e0d</t>
  </si>
  <si>
    <t>74454d0e51e0eeaaaa9b7b135469c420</t>
  </si>
  <si>
    <t>cb8186cfd73cbc13a805fb47169868b6</t>
  </si>
  <si>
    <t>03bc9df96986cacc93d21bdb8914f83a</t>
  </si>
  <si>
    <t>4839cfebf48d099e750ea7f2839043a8</t>
  </si>
  <si>
    <t>8ba0e2138c0a18cddd404efe025704d9</t>
  </si>
  <si>
    <t>4476f06eb0d6308ab0f681b6f07297c9</t>
  </si>
  <si>
    <t>ff726e16b7e716c6781a22bedc7381ca</t>
  </si>
  <si>
    <t>e8c9c8339045038a4802cfef7d828f41</t>
  </si>
  <si>
    <t>6ed7fb8f89bb4995b9f7e63e23ebd9c3</t>
  </si>
  <si>
    <t>b7fadbed2cafaf71c41450cb2ebe7013</t>
  </si>
  <si>
    <t>dd4cd9e1add310e5a0d8aa4f7fa15da4</t>
  </si>
  <si>
    <t>0b1bf138748b7fa32060369844de26ca</t>
  </si>
  <si>
    <t>93c859001a3199271096b3d30a592700</t>
  </si>
  <si>
    <t>55acee103cfe584bc279a010f6c6dab4</t>
  </si>
  <si>
    <t>8e6f5fce73ad1569600b35407ed6721b</t>
  </si>
  <si>
    <t>8d0e77d51648c856aab7b6f9d66223d8</t>
  </si>
  <si>
    <t>1d74c4004d50d7e81bf1a1643676a024</t>
  </si>
  <si>
    <t>89973f1f8bf114f269edc752c90205ec</t>
  </si>
  <si>
    <t>241a9625091f3f11ea6ad6b3bad9a510</t>
  </si>
  <si>
    <t>f6d3809fa11cfb64661d3e2a5ae87dea</t>
  </si>
  <si>
    <t>3ff6172542ecaff2e23fbb3c5396dde4</t>
  </si>
  <si>
    <t>1aa71eb042121263aafbe80c1b562c9c</t>
  </si>
  <si>
    <t>c445359b5a2478c8b99696562ad4a2fd</t>
  </si>
  <si>
    <t>e3c3ecdfb38d43bdb33edcb4ecdaa981</t>
  </si>
  <si>
    <t>615fbe297f3f877ee5bf7b9ff3254fdf</t>
  </si>
  <si>
    <t>ffa5f79d25122d389eda319a07f2f713</t>
  </si>
  <si>
    <t>17679c354e803265772e7ebda35857eb</t>
  </si>
  <si>
    <t>f33a6f0e963962d41631564f969717de</t>
  </si>
  <si>
    <t>6ce08c3a8b69a46f5bd4f0acd2fa75da</t>
  </si>
  <si>
    <t>44a1ff0b539aa8b17c16cc9c98294420</t>
  </si>
  <si>
    <t>cf0ba861eff63f6c405f6baf9f06fe76</t>
  </si>
  <si>
    <t>23333f60bd6f1f3cdcd1f22524eb6721</t>
  </si>
  <si>
    <t>7ee62e783784426e8c7076646ea9f3d9</t>
  </si>
  <si>
    <t>870fd109261b9ff80198e87fbd70f940</t>
  </si>
  <si>
    <t>aa6edca5d83d4c8e9a2262b9847febd6</t>
  </si>
  <si>
    <t>e66d33cb50becd445c9a52eeee37adbf</t>
  </si>
  <si>
    <t>4dd9950f7a2c3bd094140d7ac720a641</t>
  </si>
  <si>
    <t>43b2b1e92aa657113661dae48ca9e17c</t>
  </si>
  <si>
    <t>de73b3e049462be84b0eca4d8d288221</t>
  </si>
  <si>
    <t>591b9ee746511d856a9341b7e87fbfe0</t>
  </si>
  <si>
    <t>7fe8ad3da0eed925b63b9e35391c6770</t>
  </si>
  <si>
    <t>11888d3334232a1eb08db5826129c8df</t>
  </si>
  <si>
    <t>899f6aa53846ef2f3775f4f4c58336da</t>
  </si>
  <si>
    <t>2225ab9f80f9125e0d9895d9ce92cb61</t>
  </si>
  <si>
    <t>bf6ecfa386881dfe591b4ff4b7647db0</t>
  </si>
  <si>
    <t>17ad940941a7926e0e82b5a341f5b3c6</t>
  </si>
  <si>
    <t>3bb005ea4eafbfe73f8e720b795aa06e</t>
  </si>
  <si>
    <t>2d54c241a27d5c40c9adf389868e0995</t>
  </si>
  <si>
    <t>15966ba7e307e5ca606f328071d5148d</t>
  </si>
  <si>
    <t>3043e244f2c35c95554a613c30a7a332</t>
  </si>
  <si>
    <t>6d1ca7481939de4a11805bd0692606da</t>
  </si>
  <si>
    <t>adab95e6495905a75cb6945011a6417f</t>
  </si>
  <si>
    <t>338fad4bbe7bbf239e0077d785f8ca18</t>
  </si>
  <si>
    <t>4632a65b0ff3f7df3e6d9b9bbe11380c</t>
  </si>
  <si>
    <t>5c8dd358cd43e858e1a25ba5eb9de22b</t>
  </si>
  <si>
    <t>af632360b0419c8b796d680b15acafb9</t>
  </si>
  <si>
    <t>e3ffa14bb67e94d44caa315f274c8781</t>
  </si>
  <si>
    <t>55f0985ba53a063474c1257047821878</t>
  </si>
  <si>
    <t>4bafc0ea746fd09a8177734f1eef4ec0</t>
  </si>
  <si>
    <t>c9f8da8278a23eb777ede2591b9ad3ee</t>
  </si>
  <si>
    <t>a5d3480355c9b7aaeed3ed6dabe749e9</t>
  </si>
  <si>
    <t>a7f5e09c6a7c26cd763a38e5fad45e81</t>
  </si>
  <si>
    <t>8f0fe181279a14f699d672200fe13d92</t>
  </si>
  <si>
    <t>a01af4c0ae53b2c6a91b40b6e2dfe766</t>
  </si>
  <si>
    <t>9f6618c17568ac301465fe7ad056c674</t>
  </si>
  <si>
    <t>e67100bdd7919f11bbaa485e741c48e8</t>
  </si>
  <si>
    <t>5ee123c40af9351eac581cdefef25006</t>
  </si>
  <si>
    <t>647535c47e49dbf4e21ee0c3c2ddd2ac</t>
  </si>
  <si>
    <t>df658f2a78db737ea87e376b8e4c00af</t>
  </si>
  <si>
    <t>f99bd4afbf8edf456e0c9c6a59cd9dfc</t>
  </si>
  <si>
    <t>e0e553d46d86daa33b733b1fd2687731</t>
  </si>
  <si>
    <t>8c2cea1c9adb39f9cbf4867647dea1b7</t>
  </si>
  <si>
    <t>a1e05611bf75b7ea6a72a3651aa1e947</t>
  </si>
  <si>
    <t>7cfa3cb5ae1ae9ae5ffcc1904141b47e</t>
  </si>
  <si>
    <t>d516dd286ce60a28390c588e113a6a09</t>
  </si>
  <si>
    <t>4312e816d88fa8bdb6246878f61cdad5</t>
  </si>
  <si>
    <t>9dd63d86de8d079954d0f8c4cb8a6aff</t>
  </si>
  <si>
    <t>6857d55ae17d45539558b8ed881763f9</t>
  </si>
  <si>
    <t>396807fcc35170166ffb388d364fd486</t>
  </si>
  <si>
    <t>25e1b9e1bafe3e3ed4b3f37fc6c8136b</t>
  </si>
  <si>
    <t>d7f9b99fdd55914fdfeeb0d1992e5a2e</t>
  </si>
  <si>
    <t>1a5d72cce00fa0131bc38619c67f05e1</t>
  </si>
  <si>
    <t>ec70d161cd95ea2fb9be51c71807be76</t>
  </si>
  <si>
    <t>6a0635195b073ff200c9900416b8a99f</t>
  </si>
  <si>
    <t>4068269eb194e5957c5b2abce6939ee4</t>
  </si>
  <si>
    <t>52795c832b0d1110c039ac511aa5e5f5</t>
  </si>
  <si>
    <t>8e9e95ad04f82a47cc0cc53cbf73d855</t>
  </si>
  <si>
    <t>dc9ae412a0b2da0d7627852dc1e496eb</t>
  </si>
  <si>
    <t>c8d3e4e2b05ce379a8f6416e2b34223f</t>
  </si>
  <si>
    <t>73fb68a156f353bf0c8946c0f3544086</t>
  </si>
  <si>
    <t>0e93b56d7f4e6ed8fce31e560d034421</t>
  </si>
  <si>
    <t>8c9649f122c39c0e6bab6e62accf7f3e</t>
  </si>
  <si>
    <t>79647ff1cbf238aedace758bd4271aab</t>
  </si>
  <si>
    <t>0902dbbca4ab2c81851859e7a1624a8a</t>
  </si>
  <si>
    <t>c576a1a325ba3b60368566f78dd51aa1</t>
  </si>
  <si>
    <t>1b6ea1907f4199b0a0298495bfc9f9dc</t>
  </si>
  <si>
    <t>6cbc69ef01df8d34bd134c6d828c1e53</t>
  </si>
  <si>
    <t>a9e919d9b204e5c8aa0afac896fe64cb</t>
  </si>
  <si>
    <t>842a2f5aa4d0138b044de19a243ae283</t>
  </si>
  <si>
    <t>92effc61cdcde58dde1a6295fe519bb4</t>
  </si>
  <si>
    <t>6cb4ea12211604cb17327684d1ac4b98</t>
  </si>
  <si>
    <t>d17803f0a15f9db0388bb5c274ec1e2c</t>
  </si>
  <si>
    <t>e6428b88ea8513d718bb4199f280cd77</t>
  </si>
  <si>
    <t>d3316a2b117f62c240ea5a483864dac5</t>
  </si>
  <si>
    <t>439ba79fdfdb1ce36d1509be55a1d7db</t>
  </si>
  <si>
    <t>8e96901b7a996ba853422616c9c02701</t>
  </si>
  <si>
    <t>537c2a32c37a1b1803f55b255f2fce37</t>
  </si>
  <si>
    <t>c2806c0df394460d6f97109ffa9ff60a</t>
  </si>
  <si>
    <t>412144cf41fbb4eea53503a743dbb638</t>
  </si>
  <si>
    <t>ef6ea25f1bdbd8acf3ffa440a32634c6</t>
  </si>
  <si>
    <t>02cd8ee24434a2bb2574b61ba5f659a8</t>
  </si>
  <si>
    <t>fccc73b03ac8329be1c7b98011fd9638</t>
  </si>
  <si>
    <t>71a6e80102a4784e3f2411e85c6d204b</t>
  </si>
  <si>
    <t>2ca9b081fd8cf85263e827dffd02446b</t>
  </si>
  <si>
    <t>29151b07b5ce96d4765b50fc3542d55f</t>
  </si>
  <si>
    <t>a8ee22949b59be9f25403ffd286d30bb</t>
  </si>
  <si>
    <t>2af7929f6d6289798a0836e5b350d77f</t>
  </si>
  <si>
    <t>501da9e5d17a0a47149b7c9c6fcfe392</t>
  </si>
  <si>
    <t>ea7985d8e5072d934658643b0fd8e24d</t>
  </si>
  <si>
    <t>68ebcac94ae12019a0d4412660f8f1d9</t>
  </si>
  <si>
    <t>3155d972f9e19ec1a465e5d8dda5c8d0</t>
  </si>
  <si>
    <t>9b8673c583ab263d6bac39e6bb7247ce</t>
  </si>
  <si>
    <t>9eab694211f764b1e83aafaed16ac561</t>
  </si>
  <si>
    <t>79c090adb313943d8768fde92fff41da</t>
  </si>
  <si>
    <t>44957bd5bff917cda4171a80395a6a0c</t>
  </si>
  <si>
    <t>09ef509fc555b2d216fe3ed055d30411</t>
  </si>
  <si>
    <t>98532992427099604afabf482a6e476c</t>
  </si>
  <si>
    <t>a83f8e4b9176a5b958f7301342e32e59</t>
  </si>
  <si>
    <t>0dcc7b618e4ad88337034f01e2255953</t>
  </si>
  <si>
    <t>a63dbfab3ef9b3039729c1c73ce56cfc</t>
  </si>
  <si>
    <t>70d83f497931b7383fc1cf7de20675ff</t>
  </si>
  <si>
    <t>3a266077b40cc7a23f3a468602f642dd</t>
  </si>
  <si>
    <t>0e72c3dc4b08b7685316c370742511e3</t>
  </si>
  <si>
    <t>86f9e3637836ff95e8e339223d2a136b</t>
  </si>
  <si>
    <t>3922d6a8ed0273142c88d1d9fa62f3ad</t>
  </si>
  <si>
    <t>bf2854da4d893079388d84e0382f8d9c</t>
  </si>
  <si>
    <t>751cc1b8ca15a4ecc70e07234b48019e</t>
  </si>
  <si>
    <t>f90c0b67909aef5401de1537c2ccac12</t>
  </si>
  <si>
    <t>56e6bda6f8f777b2f416c69ae6884a46</t>
  </si>
  <si>
    <t>06cedf45bb3fda13ad8ac53fa73c39a3</t>
  </si>
  <si>
    <t>bbef00095c712ca0e62584d68cb9fdfa</t>
  </si>
  <si>
    <t>2a8e6bb4efdcf4ac252e81658f1eb003</t>
  </si>
  <si>
    <t>4498f5e3202243c58ae58247497599a5</t>
  </si>
  <si>
    <t>301e9d7384ca35b9680a4bedf7e8d6c6</t>
  </si>
  <si>
    <t>f3bd85616beffb97d5a3a6e47a1a2e16</t>
  </si>
  <si>
    <t>63fb7a6bde3a209ef4d4f91a4be96798</t>
  </si>
  <si>
    <t>a379939b4e880bfb2522dffc9ffbb54a</t>
  </si>
  <si>
    <t>710f79302fb4b836681bfd921167167b</t>
  </si>
  <si>
    <t>f970cf91aebb424d5389764dbc72d2b1</t>
  </si>
  <si>
    <t>aa2dde08a5b022c877a057d0113a9baa</t>
  </si>
  <si>
    <t>839f8b9d7d44081527d6f7ddc9465c6f</t>
  </si>
  <si>
    <t>ee2eee66d80a60f1761eedb7599a971d</t>
  </si>
  <si>
    <t>b75d7dd5b05c4ad68a7497ec5bc92328</t>
  </si>
  <si>
    <t>64054fd2cd8632880c7ed98487b58b6b</t>
  </si>
  <si>
    <t>ad587c8d6f7e1ba99d2cd8215682a0a9</t>
  </si>
  <si>
    <t>bc1e2e1688670f650404bc89665f3b78</t>
  </si>
  <si>
    <t>96ac279e2c00c0a8f5a80347699674ab</t>
  </si>
  <si>
    <t>1e79508ae1db3fd8cc165bf3ca7a0916</t>
  </si>
  <si>
    <t>5892707a70dea204bd5b404dbc02993d</t>
  </si>
  <si>
    <t>fa91f82f3d5d8fe6814035b85c202bff</t>
  </si>
  <si>
    <t>a7c2c4660d01add49fcbcf462a0b43c3</t>
  </si>
  <si>
    <t>6a4c9db2ee893f033107b06b2750fab0</t>
  </si>
  <si>
    <t>cac263b2a577e832774e02b3071322df</t>
  </si>
  <si>
    <t>c6cdda931e94d2a4136ea836c96e43f1</t>
  </si>
  <si>
    <t>af37cc29fd6e4080c427108093205a1e</t>
  </si>
  <si>
    <t>d8ad8f5acc7a63ee1e692f441defc86f</t>
  </si>
  <si>
    <t>d15040354179edf98a52370f7b427729</t>
  </si>
  <si>
    <t>9113d7df5ef31cbc1cea9dec01e132c1</t>
  </si>
  <si>
    <t>11af45ad3e989cec1c7b9c677d8ec713</t>
  </si>
  <si>
    <t>ec3bd935ef79fff4a1a5946347cf8e90</t>
  </si>
  <si>
    <t>86965bfb868464bac27c29db1419610c</t>
  </si>
  <si>
    <t>d7a8966b2cb356ea3f57064863aec379</t>
  </si>
  <si>
    <t>3c0a441449190dbe7fbcda9358caae84</t>
  </si>
  <si>
    <t>901bacd94634bb0e5bd777922611543a</t>
  </si>
  <si>
    <t>d63d75553ce7cd45c85be0d49d28c6e5</t>
  </si>
  <si>
    <t>d23d4ff3ee87b209605f43e680f575b6</t>
  </si>
  <si>
    <t>e44c08ac5ea60fdd6fb0b82a17c0bcf5</t>
  </si>
  <si>
    <t>2860ca56e5fb60bf979dbea037d34871</t>
  </si>
  <si>
    <t>4ca9a0827276e08dc7f6501766861b04</t>
  </si>
  <si>
    <t>17946ac9a78c1ae62d8f86ba535769e8</t>
  </si>
  <si>
    <t>8d4ed4f811a7873a31183d7d7db8f470</t>
  </si>
  <si>
    <t>9f75fe65a6e57c44f6adca8ae7340bdb</t>
  </si>
  <si>
    <t>f5294fd3bc349e076861698912675c2e</t>
  </si>
  <si>
    <t>c97dea389274283c7b7407ae8cf809f8</t>
  </si>
  <si>
    <t>7ea93403888146228962dbe5e238a903</t>
  </si>
  <si>
    <t>12ff77d2365bf35a17bac92290192bde</t>
  </si>
  <si>
    <t>8d31d7e41fc13f0a9af55c6547c96738</t>
  </si>
  <si>
    <t>cdb4b652db32f3d644367ed686fbbff7</t>
  </si>
  <si>
    <t>36eb0c57b11107352f0eeb0824bd5cbe</t>
  </si>
  <si>
    <t>d6c52e7cfae2c1fda93a81b706555188</t>
  </si>
  <si>
    <t>7747be8246865477bfefa139eb888de3</t>
  </si>
  <si>
    <t>f57d3db30585e5fe7bb1649ec4b1bc32</t>
  </si>
  <si>
    <t>6e5febec77b6b0c1c379e04f27bb37a1</t>
  </si>
  <si>
    <t>4de495b9945a8375377fe484c4e14269</t>
  </si>
  <si>
    <t>a77cd04603184ba353fd0fd98d4d3aaa</t>
  </si>
  <si>
    <t>6633e658356d7a598fe1cd44a46cbf34</t>
  </si>
  <si>
    <t>7caf9525fd9a661ecce17edbaad4caee</t>
  </si>
  <si>
    <t>d33bc878cc4d308ff42b105c4cc1b656</t>
  </si>
  <si>
    <t>2586a9c3d898a19110c726babb5ab170</t>
  </si>
  <si>
    <t>9031f9dcde5860b34e6c65ac5c796d30</t>
  </si>
  <si>
    <t>bbab0e16e150f2c43a5250b0e586f839</t>
  </si>
  <si>
    <t>f206315b02656d3adf91b65e35b7a70c</t>
  </si>
  <si>
    <t>3436830523f11956f158565d582de289</t>
  </si>
  <si>
    <t>c0e31b085a0dabd7d2506323fa579849</t>
  </si>
  <si>
    <t>604a2de1a28b64bbe0a9ebcc44681213</t>
  </si>
  <si>
    <t>5f1d80961e9cfde25d058cb035671c1d</t>
  </si>
  <si>
    <t>446540c9ca2417bd019af1774d7e0dd8</t>
  </si>
  <si>
    <t>d43dca5b6e770255a2c53f2b6520be4c</t>
  </si>
  <si>
    <t>b8e1d732cc707b8359e633ed95a8e55e</t>
  </si>
  <si>
    <t>da8c803de79c3cb9417419917fee0d5d</t>
  </si>
  <si>
    <t>d05a2fc75287e80ba6aa6c9958d2abb2</t>
  </si>
  <si>
    <t>e13a9c939f54c93a902868caeb1bfa59</t>
  </si>
  <si>
    <t>d2bfbf5cc7b58b39f4855d895e6f22c8</t>
  </si>
  <si>
    <t>ada4af8902da278c18ba8834a1c1faf4</t>
  </si>
  <si>
    <t>0a60a71e2886cc3c0d92fb7618073020</t>
  </si>
  <si>
    <t>373373ec4d694242d601fe8a69be1c92</t>
  </si>
  <si>
    <t>9a8c1956b613fbde47e7e86171a7d5f9</t>
  </si>
  <si>
    <t>988d29f01ed741501d1f99f5e30941b6</t>
  </si>
  <si>
    <t>62da57dc398b4bdd5e47605f5d36fd5a</t>
  </si>
  <si>
    <t>638c6674418fc58283a73c078bcb076f</t>
  </si>
  <si>
    <t>08df78f80a35d0c06744bf5cb0c1402d</t>
  </si>
  <si>
    <t>6675a20f961c46c11c1ac4cfa5facc41</t>
  </si>
  <si>
    <t>4eed7d60861c8cacf8c11e5fa8ef1eed</t>
  </si>
  <si>
    <t>f3378abf11c5e60a9d1a6aacd6504ae7</t>
  </si>
  <si>
    <t>7b2081c8a1726c88f22ee93b17d29156</t>
  </si>
  <si>
    <t>c4c7b10a5f7686751fc3584c09f8001a</t>
  </si>
  <si>
    <t>3c10e28136c7245b59aacf777a4e1e47</t>
  </si>
  <si>
    <t>fef48c390f25186c8dce2a4ea986c213</t>
  </si>
  <si>
    <t>4ba45af37882ae7e11e4d8715cf82ffe</t>
  </si>
  <si>
    <t>8cb1a667f5abb6146abc2c5f953ba3b9</t>
  </si>
  <si>
    <t>49b51777c902c07945d0bbf6f1ccd2cc</t>
  </si>
  <si>
    <t>5e93b0062ac34436d51db9baf96e111a</t>
  </si>
  <si>
    <t>00f83de98e791c2a4b779f7e61a4cf28</t>
  </si>
  <si>
    <t>f3ad67b1581156529c0f795da0622ddf</t>
  </si>
  <si>
    <t>03cd896233134f9feda7bd1c0eddc7be</t>
  </si>
  <si>
    <t>21128c7bab1ce9de02ecd04bee493880</t>
  </si>
  <si>
    <t>a1b848486ab5bf5941a00cb77f624e97</t>
  </si>
  <si>
    <t>d53b4f45e70cf4ffa40c191672179c64</t>
  </si>
  <si>
    <t>d3ed0bc84d6917aec56f78c98edeb2c4</t>
  </si>
  <si>
    <t>41db792fdd05f7ea992e84273303721d</t>
  </si>
  <si>
    <t>Customer_Trx_ID</t>
  </si>
  <si>
    <t>Subscribe_Date</t>
  </si>
  <si>
    <t>First_Order_Date</t>
  </si>
  <si>
    <t>Customer_City</t>
  </si>
  <si>
    <t>Customer_Country</t>
  </si>
  <si>
    <t>Age</t>
  </si>
  <si>
    <t>Gender</t>
  </si>
  <si>
    <t>Order_ID</t>
  </si>
  <si>
    <t>Seller_ID</t>
  </si>
  <si>
    <t>Shipping_Limit_Date</t>
  </si>
  <si>
    <t>Price</t>
  </si>
  <si>
    <t>Freight_Value</t>
  </si>
  <si>
    <t>48436dade18ac8b2bce089ec2a041202</t>
  </si>
  <si>
    <t>6426d21aca402a131fc0a5d0960a3c90</t>
  </si>
  <si>
    <t>7040e82f899a04d1b434b795a43b4617</t>
  </si>
  <si>
    <t>a416b6a846a11724393025641d4edd5e</t>
  </si>
  <si>
    <t>ba143b05f0110f0dc71ad71b4466ce92</t>
  </si>
  <si>
    <t>cc419e0650a3c5ba77189a1882b7556a</t>
  </si>
  <si>
    <t>4a3ca9315b744ce9f8e9374361493884</t>
  </si>
  <si>
    <t>1f50f920176fa81dab994f9023523100</t>
  </si>
  <si>
    <t>530ec6109d11eaaf87999465c6afee01</t>
  </si>
  <si>
    <t>fcb5ace8bcc92f75707dc0f01a27d269</t>
  </si>
  <si>
    <t>fe2032dab1a61af8794248c8196565c9</t>
  </si>
  <si>
    <t>218d46b86c1881d022bce9c68a7d4b15</t>
  </si>
  <si>
    <t>8cbac7e12637ed9cffa18c7875207478</t>
  </si>
  <si>
    <t>1c129092bf23f28a5930387c980c0dfc</t>
  </si>
  <si>
    <t>ea8482cd71df3c1969d7b9473ff13abc</t>
  </si>
  <si>
    <t>7c67e1448b00f6e969d365cea6b010ab</t>
  </si>
  <si>
    <t>6560211a19b47992c3666cc44a7e94c0</t>
  </si>
  <si>
    <t>c864036feaab8c1659f65ea4faebe1da</t>
  </si>
  <si>
    <t>bfd27a966d91cfaafdb25d076585f0da</t>
  </si>
  <si>
    <t>41b39e28db005d9731d9d485a83b4c38</t>
  </si>
  <si>
    <t>16090f2ca825584b5a147ab24aa30c86</t>
  </si>
  <si>
    <t>1554a68530182680ad5c8b042c3ab563</t>
  </si>
  <si>
    <t>e59aa562b9f8076dd550fcddf0e73491</t>
  </si>
  <si>
    <t>77530e9772f57a62c906e1c21538ab82</t>
  </si>
  <si>
    <t>a17f621c590ea0fab3d5d883e1630ec6</t>
  </si>
  <si>
    <t>92eb0f42c21942b6552362b9b114707d</t>
  </si>
  <si>
    <t>8b321bb669392f5163d04c59e235e066</t>
  </si>
  <si>
    <t>a3e9a2c700480d9bb01fba070ba80a0e</t>
  </si>
  <si>
    <t>a35124e2d763d7ca3fbe3b97d143200f</t>
  </si>
  <si>
    <t>25c5c91f63607446a97b143d2d535d31</t>
  </si>
  <si>
    <t>7a67c85e85bb2ce8582c35f2203ad736</t>
  </si>
  <si>
    <t>001ab0a7578dd66cd4b0a71f5b6e1e41</t>
  </si>
  <si>
    <t>5656537e588803a555b8eb41f07a944b</t>
  </si>
  <si>
    <t>ffc470761de7d0232558ba5e786e57b7</t>
  </si>
  <si>
    <t>9c0e69c7bf2619675bbadf47b43f655a</t>
  </si>
  <si>
    <t>001daeb0eddc45b999bad0801ad9d273</t>
  </si>
  <si>
    <t>f45122a9ab94eb4f3f8953578bc0c560</t>
  </si>
  <si>
    <t>2a84855fd20af891be03bc5924d2b453</t>
  </si>
  <si>
    <t>ff063b022a9a0aab91bad2c9088760b7</t>
  </si>
  <si>
    <t>8a32e327fe2c1b3511609d81aaf9f042</t>
  </si>
  <si>
    <t>b2ba3715d723d245138f291a6fe42594</t>
  </si>
  <si>
    <t>c3cfdc648177fdbbbb35635a37472c53</t>
  </si>
  <si>
    <t>5f3ae9136c875522250f8184f253413a</t>
  </si>
  <si>
    <t>9f505651f4a6abe901a56cdc21508025</t>
  </si>
  <si>
    <t>955fee9216a65b617aa5c0531780ce60</t>
  </si>
  <si>
    <t>87142160b41353c4e5fca2360caf6f92</t>
  </si>
  <si>
    <t>12b9676b00f60f3b700e83af21824c0e</t>
  </si>
  <si>
    <t>900ba814c251a692506d7834c1218441</t>
  </si>
  <si>
    <t>d3dcf0604eabf0224fbd5948b5e02f69</t>
  </si>
  <si>
    <t>6c7d50c24b3ccd2fd83b44d8bb34e073</t>
  </si>
  <si>
    <t>b1a81260566c1bac3114a6d124413f27</t>
  </si>
  <si>
    <t>0241d4d5d36f10f80c644447315af0bd</t>
  </si>
  <si>
    <t>1835b56ce799e6a4dc4eddc053f04066</t>
  </si>
  <si>
    <t>7299e27ed73d2ad986de7f7c77d919fa</t>
  </si>
  <si>
    <t>fa40cc5b934574b62717c68f3d678b6d</t>
  </si>
  <si>
    <t>8e6cc767478edae941d9bd9eb778d77a</t>
  </si>
  <si>
    <t>855668e0971d4dfd7bef1b6a4133b41b</t>
  </si>
  <si>
    <t>e333046ce6517bd8bb510291d44f0130</t>
  </si>
  <si>
    <t>dbc22125167c298ef99da25668e1011f</t>
  </si>
  <si>
    <t>f00e21b1e91a79653163b7fd8f293ff1</t>
  </si>
  <si>
    <t>70c27847eca8195c983ed7e798c56743</t>
  </si>
  <si>
    <t>cfb1a033743668a192316f3c6d1d2671</t>
  </si>
  <si>
    <t>003423b755b562962a6225a8de40d12e</t>
  </si>
  <si>
    <t>23c38debaffe4a25a30fdbd9b586a13f</t>
  </si>
  <si>
    <t>516e7738bd8f735ac19a010ee5450d8d</t>
  </si>
  <si>
    <t>537eb890efff034a88679788b647c564</t>
  </si>
  <si>
    <t>46dc3b2cc0980fb8ec44634e21d2718e</t>
  </si>
  <si>
    <t>b410bdd36d5db7a65dcd42b7ead933b8</t>
  </si>
  <si>
    <t>f80edd2c5aaa505cc4b0a3b219abf4b8</t>
  </si>
  <si>
    <t>53e4c6e0f4312d4d2107a8c9cddf45cd</t>
  </si>
  <si>
    <t>8e6d7754bc7e0f22c96d255ebda59eba</t>
  </si>
  <si>
    <t>4869f7a5dfa277a7dca6462dcf3b52b2</t>
  </si>
  <si>
    <t>06a2c3af7b3aee5d69171b0e14f0ee87</t>
  </si>
  <si>
    <t>ef506c96320abeedfb894c34db06f478</t>
  </si>
  <si>
    <t>0b90b6df587eb83608a64ea8b390cf07</t>
  </si>
  <si>
    <t>7e93a43ef30c4f03f38b393420bc753a</t>
  </si>
  <si>
    <t>7d13fca15225358621be4086e1eb0964</t>
  </si>
  <si>
    <t>0040a56893444cb56cba7cfe2225e34e</t>
  </si>
  <si>
    <t>f457c46070d02cadd8a68551231220dd</t>
  </si>
  <si>
    <t>624f4ece8da4aafb77699233d480f8ef</t>
  </si>
  <si>
    <t>0be8ff43f22e456b4e0371b2245e4d01</t>
  </si>
  <si>
    <t>06e5eefc71ec47ae763c5c6f8db7064f</t>
  </si>
  <si>
    <t>431af27f296bc6519d890aa5a05fdb11</t>
  </si>
  <si>
    <t>3db66a856d18a9cba7c9241fc5221c50</t>
  </si>
  <si>
    <t>43f8c9950d11ecd03a0304a49e010da6</t>
  </si>
  <si>
    <t>c70c1b0d8ca86052f45a432a38b73958</t>
  </si>
  <si>
    <t>0db783cfcd3b73998abc6e10e59a102f</t>
  </si>
  <si>
    <t>620c87c171fb2a6dd6e8bb4dec959fc6</t>
  </si>
  <si>
    <t>3d871de0142ce09b7081e2b9d1733cb1</t>
  </si>
  <si>
    <t>7586919161935337bf6b6d7ff5779648</t>
  </si>
  <si>
    <t>004fb11815bc03b01b20a614eef69d14</t>
  </si>
  <si>
    <t>a1043bafd471dff536d0c462352beb48</t>
  </si>
  <si>
    <t>e5a3438891c0bfdb9394643f95273d8e</t>
  </si>
  <si>
    <t>7202e2ba20579a9bd1acb29e61fe71f6</t>
  </si>
  <si>
    <t>4e922959ae960d389249c378d1c939f5</t>
  </si>
  <si>
    <t>7008613ea464bad5cb9b83456e1e6a8f</t>
  </si>
  <si>
    <t>d98eec89afa3380e14463da2aabaea72</t>
  </si>
  <si>
    <t>23d7c96d4a1160db1c726b248601b25a</t>
  </si>
  <si>
    <t>2e90cb1677d35cfe24eef47d441b7c87</t>
  </si>
  <si>
    <t>d91fb3b7d041e83b64a00a3edfb37e4f</t>
  </si>
  <si>
    <t>1d8dbc4f32378d715c717c1c1fc57bae</t>
  </si>
  <si>
    <t>640e21a7d01df7614a3b4923e990d40c</t>
  </si>
  <si>
    <t>822bad9bc42b51213ba522fe87b7ab5d</t>
  </si>
  <si>
    <t>323ce52b5b81df2cd804b017b7f09aa7</t>
  </si>
  <si>
    <t>850f4f8af5ea87287ac68de36e29107f</t>
  </si>
  <si>
    <t>cab85505710c7cb9b720bceb52b01cee</t>
  </si>
  <si>
    <t>001cca7ae9ae17fb1caed9dfb1094831</t>
  </si>
  <si>
    <t>2528513dd95219a6013d4d05176e391a</t>
  </si>
  <si>
    <t>729b2d09b2a0bdab221076327f13d050</t>
  </si>
  <si>
    <t>de23c3b98a88888289c6f5cc1209054a</t>
  </si>
  <si>
    <t>634964b17796e64304cadf1ad3050fb7</t>
  </si>
  <si>
    <t>c3867b4666c7d76867627c2f7fb22e21</t>
  </si>
  <si>
    <t>2709af9587499e95e803a6498a5a56e9</t>
  </si>
  <si>
    <t>cca3071e3e9bb7d12640c9fbe2301306</t>
  </si>
  <si>
    <t>4c2b230173bb36f9b240f2b8ac11786e</t>
  </si>
  <si>
    <t>1e8b33f18b4f7598d87f5cbee2282cc2</t>
  </si>
  <si>
    <t>f8db351d8c4c4c22c6835c19a46f01b0</t>
  </si>
  <si>
    <t>bd0389da23d89b726abf911cccc54596</t>
  </si>
  <si>
    <t>85d9eb9ddc5d00ca9336a2219c97bb13</t>
  </si>
  <si>
    <t>8b28d096634035667e8263d57ba3368c</t>
  </si>
  <si>
    <t>a5cba26a62b8b4d0145b68b841e62e7f</t>
  </si>
  <si>
    <t>2e1c9f22be269ef4643f826c9e650a52</t>
  </si>
  <si>
    <t>1da3aeb70d7989d1e6d9b0e887f97c23</t>
  </si>
  <si>
    <t>6a8b085f816a1f75f92dbac6eb545f8f</t>
  </si>
  <si>
    <t>7ad32824caee82087b3e2e5f33b1bf32</t>
  </si>
  <si>
    <t>ebd2d60905fb58271facef5596b620d3</t>
  </si>
  <si>
    <t>8581055ce74af1daba164fdbd55a40de</t>
  </si>
  <si>
    <t>5cf13accae3222c70a9cac40818ae839</t>
  </si>
  <si>
    <t>c003204e1ab016dfa150abc119207b24</t>
  </si>
  <si>
    <t>17e34d8224d27a541263c4c64b11a56b</t>
  </si>
  <si>
    <t>18a349e75d307f4b4cc646a691ed4216</t>
  </si>
  <si>
    <t>391fc6631aebcf3004804e51b40bcf1e</t>
  </si>
  <si>
    <t>e9779976487b77c6d4ac45f75ec7afe9</t>
  </si>
  <si>
    <t>37515688008a7a40ac93e3b2e4ab203f</t>
  </si>
  <si>
    <t>2138ccb85b11a4ec1e37afbd1c8eda1f</t>
  </si>
  <si>
    <t>00a99c50fdff7e36262caba33821875a</t>
  </si>
  <si>
    <t>0509040ea3fe50071181bbc359eb7738</t>
  </si>
  <si>
    <t>42b729f859728f5079499127a9c2ef37</t>
  </si>
  <si>
    <t>ceaec5548eefc6e23e6607c5435102e7</t>
  </si>
  <si>
    <t>a420f60ff1aa9acc80d0e42959f2b313</t>
  </si>
  <si>
    <t>1025f0e2d44d7041d6cf58b6550e0bfa</t>
  </si>
  <si>
    <t>00b30bb163474583c14db1689259cf4d</t>
  </si>
  <si>
    <t>3c487ae8f8d7542beff5788e2e0aea83</t>
  </si>
  <si>
    <t>00b402e8a76d3da83714c52d3977cc2d</t>
  </si>
  <si>
    <t>edb1ef5e36e0c8cd84eb3c9b003e486d</t>
  </si>
  <si>
    <t>d50d79cb34e38265a8649c383dcffd48</t>
  </si>
  <si>
    <t>c4fb51fb1c5b7c07bc5e67be6e7e8f6e</t>
  </si>
  <si>
    <t>53243585a1d6dc2643021fd1853d8905</t>
  </si>
  <si>
    <t>56642bcb79900e777d68e91915cb4267</t>
  </si>
  <si>
    <t>d921b68bf747894be13a97ae52b0f386</t>
  </si>
  <si>
    <t>4d6d651bd7684af3fffabd5f08d12e5a</t>
  </si>
  <si>
    <t>13fa2a6c6b9d0f43cb588d7c82117a12</t>
  </si>
  <si>
    <t>128639473a139ac0f3e5f5ade55873a5</t>
  </si>
  <si>
    <t>f3295428338a40977a03f555246a70f4</t>
  </si>
  <si>
    <t>6edacfd9f9074789dad6d62ba7950b9c</t>
  </si>
  <si>
    <t>99a54764c341d5dc80b4a8fac4eba3fb</t>
  </si>
  <si>
    <t>610f72e407cdd7caaa2f8167b0163fd8</t>
  </si>
  <si>
    <t>01cf7e3d21494c41fb86034f2e714fa1</t>
  </si>
  <si>
    <t>6d66611d7c44cc30ce351abc49a68421</t>
  </si>
  <si>
    <t>00d03eb3425f41a599ae2f788e23c07f</t>
  </si>
  <si>
    <t>70a12e78e608ac31179aea7f8422044b</t>
  </si>
  <si>
    <t>11bfa66332777660bd0640ee84d47006</t>
  </si>
  <si>
    <t>ad420dd0c4f92f8af951ac24b86d0cf5</t>
  </si>
  <si>
    <t>55029529919c0123526150bd26ca8f20</t>
  </si>
  <si>
    <t>6b243f80ed07b10f0e8aa0f21a205f3c</t>
  </si>
  <si>
    <t>9e6229250fedbe05838fef417b74e7fb</t>
  </si>
  <si>
    <t>f8201cab383e484733266d1906e2fdfa</t>
  </si>
  <si>
    <t>ccc4bbb5f32a6ab2b7066a4130f114e3</t>
  </si>
  <si>
    <t>c31eff8334d6b3047ed34bebd4d62c36</t>
  </si>
  <si>
    <t>b33e7c55446eabf8fe1a42d037ac7d6d</t>
  </si>
  <si>
    <t>2156f2671501a81034d7d07f217609d0</t>
  </si>
  <si>
    <t>522620dcb18a6b31cd7bdf73665113a9</t>
  </si>
  <si>
    <t>8d956fec2e4337affcb520f56fd8cbfd</t>
  </si>
  <si>
    <t>00e7aeced1d61792368ec7bf8b967a90</t>
  </si>
  <si>
    <t>65b081a070633e057c462abdd6fb9dd8</t>
  </si>
  <si>
    <t>229c3efbfb0ea2058de4ccdfbc3d784a</t>
  </si>
  <si>
    <t>0c8380b62e38e8a1e6adbeba7eb9688c</t>
  </si>
  <si>
    <t>a673821011d0cec28146ea42f5ab767f</t>
  </si>
  <si>
    <t>1a3df491d1c4f1589fc2b934ada68bf2</t>
  </si>
  <si>
    <t>1b4c3a6f53068f0b6944d2d005c9fc89</t>
  </si>
  <si>
    <t>0c7533c71df861ec58ad7ff999ed0e8d</t>
  </si>
  <si>
    <t>ca3bd7cd9f149df75950150d010fe4a2</t>
  </si>
  <si>
    <t>056b4ada5bbc2c50cc7842547dda6b51</t>
  </si>
  <si>
    <t>37be5a7c751166fbc5f8ccba4119e043</t>
  </si>
  <si>
    <t>b17b679f4f5ce2e03ce6968c62648246</t>
  </si>
  <si>
    <t>3b15288545f8928d3e65a8f949a28291</t>
  </si>
  <si>
    <t>6fd52c528dcb38be2eea044946b811f8</t>
  </si>
  <si>
    <t>ce7d1888639e6fb06b2749cbfdac1ff7</t>
  </si>
  <si>
    <t>76d5af76d0271110f9af36c92573f765</t>
  </si>
  <si>
    <t>a49928bcdf77c55c6d6e05e09a9b4ca5</t>
  </si>
  <si>
    <t>fa1c13f2614d7b5c4749cbc52fecda94</t>
  </si>
  <si>
    <t>c9c7905cffc4ef9ff9f113554423e671</t>
  </si>
  <si>
    <t>edf96ef93ed595084bbcbd9224bd2894</t>
  </si>
  <si>
    <t>aac29b1b99776be73c3049939652091d</t>
  </si>
  <si>
    <t>080102cd0a76b09e0dcf55fcacc60e05</t>
  </si>
  <si>
    <t>7142540dd4c91e2237acb7e911c4eba2</t>
  </si>
  <si>
    <t>daeb5653dd96c1b11860f72209795012</t>
  </si>
  <si>
    <t>b32be1695eb7ec5f10f72d9610a12527</t>
  </si>
  <si>
    <t>897060da8b9a21f655304d50fd935913</t>
  </si>
  <si>
    <t>e24fc9fcd865784fb25705606fe3dfe7</t>
  </si>
  <si>
    <t>59b22a78efb79a4797979612b885db36</t>
  </si>
  <si>
    <t>d1c281d3ae149232351cd8c8cc885f0d</t>
  </si>
  <si>
    <t>b2479f944e1b90cf8a5de1bbfde284d6</t>
  </si>
  <si>
    <t>71dc18fd8cbf5fd77f45dd8b427abb34</t>
  </si>
  <si>
    <t>012248555cb0bf51df99199cef81d562</t>
  </si>
  <si>
    <t>8d79c8a04e42d722a75097ce5cbcf2ef</t>
  </si>
  <si>
    <t>db4350fd57ae30082dec7acbaacc17f9</t>
  </si>
  <si>
    <t>f262cbc1c910c83959f849465454ddd3</t>
  </si>
  <si>
    <t>efcd8d2104f1a05d028af7bad20d974b</t>
  </si>
  <si>
    <t>da8622b14eb17ae2831f4ac5b9dab84a</t>
  </si>
  <si>
    <t>06532f10282704ef4c69168b914b77be</t>
  </si>
  <si>
    <t>669ae81880e08f269a64487cfb287169</t>
  </si>
  <si>
    <t>01fdefa7697d26ad920e9e0346d4bd1b</t>
  </si>
  <si>
    <t>6338ea67c41078a46ad99cc009654956</t>
  </si>
  <si>
    <t>8a432f4e5b471f8da497d7dc517666e2</t>
  </si>
  <si>
    <t>db2956745b3a8e9f3785c99f34b5d25e</t>
  </si>
  <si>
    <t>0adac9fbd9a2b63cccaac4f8756c1ca8</t>
  </si>
  <si>
    <t>4c8b8048e33af2bf94f2eb547746a916</t>
  </si>
  <si>
    <t>325f3178fb58e2a9778334621eecdbf9</t>
  </si>
  <si>
    <t>966cb4760537b1404caedd472cc610a5</t>
  </si>
  <si>
    <t>dbd66278cbfe1aa1000f90a217ca4695</t>
  </si>
  <si>
    <t>33a6f4b1e7cdc205511e76ba1b6e0186</t>
  </si>
  <si>
    <t>b76dba6c951ab00dc4edf0a1aa88037e</t>
  </si>
  <si>
    <t>c6bda72e4dbf5c5866b13cb1810c6d03</t>
  </si>
  <si>
    <t>01633cfec0376ac9f2606e271ede5574</t>
  </si>
  <si>
    <t>6e864f5c4669eff3d98140a07cc50202</t>
  </si>
  <si>
    <t>b499c00f28f4b7069ff6550af8c1348a</t>
  </si>
  <si>
    <t>562fc2f2c2863ab7e79a9e4388a58a14</t>
  </si>
  <si>
    <t>827f8f69dfa529c561901c4f2e0f332f</t>
  </si>
  <si>
    <t>1ca7077d890b907f89be8c954a02686a</t>
  </si>
  <si>
    <t>813348c996469b40f2e028d5429d3495</t>
  </si>
  <si>
    <t>79ebd9a61bac3eaf882805ed4ecfa12a</t>
  </si>
  <si>
    <t>da7039f29f90ce5b4846ffc0fcc93beb</t>
  </si>
  <si>
    <t>709e16e2b25c7474d980076c6bfc4806</t>
  </si>
  <si>
    <t>01825d0debce07b6502f4aff38a00e69</t>
  </si>
  <si>
    <t>4305fe92735c8a43d154ff6dd2b8d927</t>
  </si>
  <si>
    <t>ececbfcff9804a2d6b40f589df8eef2b</t>
  </si>
  <si>
    <t>30829ded4523ab9224b93bc49a62c95f</t>
  </si>
  <si>
    <t>33576ec5412fb5905d876f12f33bfde6</t>
  </si>
  <si>
    <t>2dee2ce60de9709b1a24083217181a1f</t>
  </si>
  <si>
    <t>3df020b72d3d44b3af9d110fa3940b65</t>
  </si>
  <si>
    <t>72c5da29406b4234927b81855e7b64f6</t>
  </si>
  <si>
    <t>1900267e848ceeba8fa32d80c1a5f5a8</t>
  </si>
  <si>
    <t>51702dc2a3e106c76dbff722b5bf0726</t>
  </si>
  <si>
    <t>f84fa566034f5e8e880a07ec624c56af</t>
  </si>
  <si>
    <t>5dceca129747e92ff8ef7a997dc4f8ca</t>
  </si>
  <si>
    <t>4bf2f4ee540798a61f9636d12cd9cc80</t>
  </si>
  <si>
    <t>019d029f0b101343d44017d249b1f64f</t>
  </si>
  <si>
    <t>e9d99831abad74458942f21e16f33f92</t>
  </si>
  <si>
    <t>5a8e7d5003a1f221f9e1d6e411de7c23</t>
  </si>
  <si>
    <t>213b25e6f54661939f11710a6fddb871</t>
  </si>
  <si>
    <t>01a26a995dcef1d58bdee5b8862c7a02</t>
  </si>
  <si>
    <t>a3a38f4affed601eb87a97788c949667</t>
  </si>
  <si>
    <t>aaed1309374718fdd995ee4c58c9dfcd</t>
  </si>
  <si>
    <t>36a968b544695394e4e9d7572688598f</t>
  </si>
  <si>
    <t>282f23a9769b2690c5dda22e316f9941</t>
  </si>
  <si>
    <t>070d165398b553f3b4b851c216b8a358</t>
  </si>
  <si>
    <t>8f2ce03f928b567e3d56181ae20ae952</t>
  </si>
  <si>
    <t>4830e40640734fc1c52cd21127c341d4</t>
  </si>
  <si>
    <t>ac3508719a1d8f5b7614b798f70af136</t>
  </si>
  <si>
    <t>b2ac621f0d0322434d04a12b078b9369</t>
  </si>
  <si>
    <t>01c0514b1f2a7375948323b959cc5682</t>
  </si>
  <si>
    <t>d2374cbcbb3ca4ab1086534108cc3ab7</t>
  </si>
  <si>
    <t>5c243662ce92d84573bfaff24c3e3700</t>
  </si>
  <si>
    <t>01c1f3c10d2641a10cfd97ffaac0b3f5</t>
  </si>
  <si>
    <t>9616352088dcf83a7c06637f4ebf1c80</t>
  </si>
  <si>
    <t>01c2d2ffe8349c5eef0ab33e8ff1f41c</t>
  </si>
  <si>
    <t>6f892e20a171e98efe17fdb971ff319b</t>
  </si>
  <si>
    <t>1bb2bdb95f4841f1bba2c0d2cd83d3c9</t>
  </si>
  <si>
    <t>01ccc64a2b38fdb87c25cb1944934670</t>
  </si>
  <si>
    <t>8160255418d5aaa7dbdc9f4c64ebda44</t>
  </si>
  <si>
    <t>01d0cbd002be92b5a970cb8f233349c2</t>
  </si>
  <si>
    <t>2199e7fe213c16213bf5d6a7eadc9a5d</t>
  </si>
  <si>
    <t>f46490624488d3ff7ce78613913a7711</t>
  </si>
  <si>
    <t>4324dd16853115efb0fd9d0d131ba6f4</t>
  </si>
  <si>
    <t>01db310c16db46c62c3d4e0857990f32</t>
  </si>
  <si>
    <t>59fb871bf6f4522a87ba567b42dafecf</t>
  </si>
  <si>
    <t>98dac6635aee4995d501a3972e047414</t>
  </si>
  <si>
    <t>eed78ac17f7f795a19a709745f00cd4e</t>
  </si>
  <si>
    <t>1127b7f2594683f2510f1c2c834a486b</t>
  </si>
  <si>
    <t>594f9aaa48e5bf431f011ddc5669b0d5</t>
  </si>
  <si>
    <t>aafe36600ce604f205b86b5084d3d767</t>
  </si>
  <si>
    <t>7b07b3c7487f0ea825fc6df75abd658b</t>
  </si>
  <si>
    <t>f7ba60f8c3f99e7ee4042fdef03b70c4</t>
  </si>
  <si>
    <t>80e6699fe29150b372a0c8a1ebf7dcc8</t>
  </si>
  <si>
    <t>020347f6d056bb4209b3ee4711d25f1a</t>
  </si>
  <si>
    <t>d5ba419e26d246a0719437cf37d9b46d</t>
  </si>
  <si>
    <t>1838dd9b8977065acf51d95e0053ea7a</t>
  </si>
  <si>
    <t>7d76b645482be4a332374e8223836592</t>
  </si>
  <si>
    <t>710e3548e02bc1d2831dfc4f1b5b14d4</t>
  </si>
  <si>
    <t>3078096983cf766a32a06257648502d1</t>
  </si>
  <si>
    <t>52562a9f449c3dc3d53f5f5b9ed74903</t>
  </si>
  <si>
    <t>021363783b521e9813dd62bbcb77d1dd</t>
  </si>
  <si>
    <t>48162d548f5b1b11b9d29d1e01f75a61</t>
  </si>
  <si>
    <t>b4ffb71f0cb1b1c3d63fad021ecf93e1</t>
  </si>
  <si>
    <t>e0a366315b1b726b6c7832d664c0f530</t>
  </si>
  <si>
    <t>a7f13822ceb966b076af67121f87b063</t>
  </si>
  <si>
    <t>02218eb2a33847087a46d34397835b2a</t>
  </si>
  <si>
    <t>4b9750c8ad28220fe6702d4ecb7c898f</t>
  </si>
  <si>
    <t>0229b2e398fde4545d32b5bb232973ad</t>
  </si>
  <si>
    <t>d71d863e5ef30d94e440c11be17dcd8f</t>
  </si>
  <si>
    <t>6860153b69cc696d5dcfe1cdaaafcf62</t>
  </si>
  <si>
    <t>0231a1f06afc507072e11f93fa6e736b</t>
  </si>
  <si>
    <t>17f51e7198701186712e53a39c564617</t>
  </si>
  <si>
    <t>2a61c271b1ac763450d846849783e922</t>
  </si>
  <si>
    <t>7ddcbb64b5bc1ef36ca8c151f6ec77df</t>
  </si>
  <si>
    <t>02355020fd0a40a0d56df9f6ff060413</t>
  </si>
  <si>
    <t>2a261b5b644fa05f4f2700eb93544f2c</t>
  </si>
  <si>
    <t>1b8356dabde1d35e17cef975c3f82730</t>
  </si>
  <si>
    <t>2aa3443d7bf9d9bb11133f420d75e083</t>
  </si>
  <si>
    <t>0248cb6c91b223b74dc554e1d2c2a59d</t>
  </si>
  <si>
    <t>de722cd6dad950a92b7d4f82673f8833</t>
  </si>
  <si>
    <t>95e03ca3d4146e4011985981aeb959b9</t>
  </si>
  <si>
    <t>02556030d826438ef986ab5fd723a9a5</t>
  </si>
  <si>
    <t>157c3e4b42f81ac4a44e8b1ca2fe9876</t>
  </si>
  <si>
    <t>0256530d814cde05587fcd8e1b992bc8</t>
  </si>
  <si>
    <t>025884a2189930178d9ba3b1c6d0f9ba</t>
  </si>
  <si>
    <t>2a1348e9addc1af5aaa619b1a3679d6b</t>
  </si>
  <si>
    <t>e49c26c3edfa46d227d5121a6b6e4d37</t>
  </si>
  <si>
    <t>66922902710d126a0e7d26b0e3805106</t>
  </si>
  <si>
    <t>8b9d6eec4a7eb7d0f9d579ce0b38324d</t>
  </si>
  <si>
    <t>02640665fed0e2c2cdbe0f266a2aa1f2</t>
  </si>
  <si>
    <t>f12ff17ad8bbf01ec5c33b17e506649b</t>
  </si>
  <si>
    <t>b92e3c8f9738272ff7c59e111e108d7c</t>
  </si>
  <si>
    <t>062ce95fa2ad4dfaedfc79260130565f</t>
  </si>
  <si>
    <t>0275c0ac1928093069b95bb67cba52d8</t>
  </si>
  <si>
    <t>2eb70248d66e0e3ef83659f71b244378</t>
  </si>
  <si>
    <t>6039e27294dc75811c0d8a39069f52c0</t>
  </si>
  <si>
    <t>02852b112ad108b3d2b3d4ee198d84a8</t>
  </si>
  <si>
    <t>cd68562d3f44870c08922d380acae552</t>
  </si>
  <si>
    <t>028587d8834cae89e572f1db671d0419</t>
  </si>
  <si>
    <t>aba1721a889e04decc910aa13b768ef4</t>
  </si>
  <si>
    <t>c8b3445d737de6befde0c88ede534a5e</t>
  </si>
  <si>
    <t>0df3984f9dfb3d49ac6366acbd3bbb85</t>
  </si>
  <si>
    <t>f214d28e8d8e3ef068748498ccc2f813</t>
  </si>
  <si>
    <t>6a8a889bde935bafa76d7848782dfaf9</t>
  </si>
  <si>
    <t>83e197e95a1bbabc8c75e883ed016c47</t>
  </si>
  <si>
    <t>02a0f7101947ebb4e6d2ec4c1c929bbb</t>
  </si>
  <si>
    <t>70849ca4f400aaabb62cb7462a6f1428</t>
  </si>
  <si>
    <t>02a7c0948e8f36cc17e787f73395de4d</t>
  </si>
  <si>
    <t>8f119a0aee85c0c8fc534629734e94fd</t>
  </si>
  <si>
    <t>dee656f0f566ed1aa85bd137c943f08f</t>
  </si>
  <si>
    <t>fc906263ca5083d09dce42fe02247800</t>
  </si>
  <si>
    <t>02aec12849744e266394182861265286</t>
  </si>
  <si>
    <t>1f9ab4708f3056ede07124aad39a2554</t>
  </si>
  <si>
    <t>bd23da7354813347129d751591d1a6e2</t>
  </si>
  <si>
    <t>9646c3513289980f17226a2fc4720dbd</t>
  </si>
  <si>
    <t>6cd68b3ed6d59aaa9fece558ad360c0a</t>
  </si>
  <si>
    <t>02bf0154cffa7eff0ce73027221834b9</t>
  </si>
  <si>
    <t>9a03a4e9eb0b947652fae4f6121a3f5e</t>
  </si>
  <si>
    <t>e62b2d6ac10570a035a30bafcf01d263</t>
  </si>
  <si>
    <t>02c9b2b746777e4dadcf72941e5a010d</t>
  </si>
  <si>
    <t>430315b7bb4b6e4b3c978f9dfa9b0558</t>
  </si>
  <si>
    <t>b561927807645834b59ef0d16ba55a24</t>
  </si>
  <si>
    <t>76d64c4aca3a7baf218bf93ef7fa768d</t>
  </si>
  <si>
    <t>1336efc61c316ddf92c899eb817f7cae</t>
  </si>
  <si>
    <t>02d5935847b855f189ad0391968773b2</t>
  </si>
  <si>
    <t>d23019c84ffae2d5ef2270367b8605fc</t>
  </si>
  <si>
    <t>116ccb1a1604bc88e4d234a8c23f33de</t>
  </si>
  <si>
    <t>58f1a6197ed863543e0136bdedb3fce2</t>
  </si>
  <si>
    <t>54a1852d1b8f10312c55e906355666ee</t>
  </si>
  <si>
    <t>25cf099de44674fde97473224f9d59ab</t>
  </si>
  <si>
    <t>f5a590cf36251cf1162ea35bef76fe84</t>
  </si>
  <si>
    <t>9674754b5a0cb32b638cec001178f799</t>
  </si>
  <si>
    <t>fd386aa7bed2af3c7035c65506c9b4a3</t>
  </si>
  <si>
    <t>d57e18d5f73c7ccb7f7339b61166898d</t>
  </si>
  <si>
    <t>45ba18c210d42734ec52c0c1c574e9ee</t>
  </si>
  <si>
    <t>ea566164622c6b439516ab18062c42cd</t>
  </si>
  <si>
    <t>030e234a82944425a6f46d5b2552b848</t>
  </si>
  <si>
    <t>392e0502231ae2f8b29994ef6398cd77</t>
  </si>
  <si>
    <t>adbc26658d6c7b4b6219f9d934598091</t>
  </si>
  <si>
    <t>25e6ffe976bd75618accfe16cefcbd0d</t>
  </si>
  <si>
    <t>29e6e05b65f93bc224c644319dc52ecf</t>
  </si>
  <si>
    <t>7b7f91e98f8c6def45a1407923304402</t>
  </si>
  <si>
    <t>dbb9b48c841a0e39e21f98e1a6b2ec3e</t>
  </si>
  <si>
    <t>b83cedfb587e7911540e3f576d6917ce</t>
  </si>
  <si>
    <t>eeb6de78f79159600292e314a77cbd18</t>
  </si>
  <si>
    <t>ffad1e7127fb622cb64a900751590acd</t>
  </si>
  <si>
    <t>4992e76a42cb3aad7a7047e0d3d7e729</t>
  </si>
  <si>
    <t>b1fc4f64df5a0e8b6913ab38803c57a9</t>
  </si>
  <si>
    <t>033bac5f45a9d0cf7be5e47f03ed1e44</t>
  </si>
  <si>
    <t>75d34ebb1bd0bd7dde40dd507b8169c3</t>
  </si>
  <si>
    <t>4917cee8d902e13428c3ec4b1ca6f315</t>
  </si>
  <si>
    <t>d624126b9206f595fb3fbb6ba03b28a8</t>
  </si>
  <si>
    <t>0341b60065c49221a27293793f11b117</t>
  </si>
  <si>
    <t>432c37c9dfba871172ec162e20118b8c</t>
  </si>
  <si>
    <t>725c32fa80c2faacc4fc88450d27314e</t>
  </si>
  <si>
    <t>81a1104df0f08b59c68aa5b03cfe398e</t>
  </si>
  <si>
    <t>951e8cef368f09bb3f3d03c00ca4702c</t>
  </si>
  <si>
    <t>058cb5aeb36d7c0fcae20fc85d5e0a59</t>
  </si>
  <si>
    <t>0358c6f73774fe4d4ea9b936ce61ab2a</t>
  </si>
  <si>
    <t>5058e8c1e82653974541e83690655b4a</t>
  </si>
  <si>
    <t>0ea22c1cfbdc755f86b9b54b39c16043</t>
  </si>
  <si>
    <t>6973a06f484aacf400ece213dbf3d946</t>
  </si>
  <si>
    <t>00ee68308b45bc5e2660cd833c3f81cc</t>
  </si>
  <si>
    <t>fde0cc9ea29c8ccfc0a2c22256a58c71</t>
  </si>
  <si>
    <t>835f0f7810c76831d6c7d24c7a646d4d</t>
  </si>
  <si>
    <t>643214e62b870443ccbe55ab29a4dccf</t>
  </si>
  <si>
    <t>9de4643a8dbde634fe55621059d92273</t>
  </si>
  <si>
    <t>5b0cc932433fa5184b5b94bfe6bcc256</t>
  </si>
  <si>
    <t>037578a0b32fa190a1fe9f1de5fd3f30</t>
  </si>
  <si>
    <t>d566c37fa119d5e66c4e9052e83ee4ea</t>
  </si>
  <si>
    <t>0392299d0f8bdd68d559aff77bf44bab</t>
  </si>
  <si>
    <t>7e1fb0a3ebfb01ffb3a7dae98bf3238d</t>
  </si>
  <si>
    <t>039ec885e36627ae6353cfd42a41c5da</t>
  </si>
  <si>
    <t>dd2bdf855a9172734fbc3744021ae9b9</t>
  </si>
  <si>
    <t>9b013e03b2ab786505a1d3b5c0756754</t>
  </si>
  <si>
    <t>79ed755314cfe6df0daef2c6cd3022cd</t>
  </si>
  <si>
    <t>a2e874074c877c5a05abae80ad6e488f</t>
  </si>
  <si>
    <t>03b5e0da68374e8ac08cd539d0559cfe</t>
  </si>
  <si>
    <t>b372ee768ed69e46ca8cdbd267aa7a38</t>
  </si>
  <si>
    <t>e883aa812c37a7413226856f4579fe91</t>
  </si>
  <si>
    <t>b56906f7fd1696e043f1bcce164c487b</t>
  </si>
  <si>
    <t>0ffa40d54288e4f3499b8780dd0f144f</t>
  </si>
  <si>
    <t>b37c4c02bda3161a7546a4e6d222d5b2</t>
  </si>
  <si>
    <t>289cdb325fb7e7f891c38608bf9e0962</t>
  </si>
  <si>
    <t>31561f325664a8a7aba4c8d0c3a9b3db</t>
  </si>
  <si>
    <t>e067ad2c1c0b48758eb1b5228bcf7a68</t>
  </si>
  <si>
    <t>cac4c8e7b1ca6252d8f20b2fc1a2e4af</t>
  </si>
  <si>
    <t>34056b8b55c1775a22af2331670a799c</t>
  </si>
  <si>
    <t>c68fb906c8f4b4b946d8386bfa6e5467</t>
  </si>
  <si>
    <t>701938c450705b8ae65fc923b70f35c7</t>
  </si>
  <si>
    <t>5160d23075764e18e07c1f4a87fad743</t>
  </si>
  <si>
    <t>03fab3cde6e6bb6b6715075147044dca</t>
  </si>
  <si>
    <t>633ecdf879b94b5337cca303328e4a25</t>
  </si>
  <si>
    <t>a369d693961cb93b61ca2cc518872a85</t>
  </si>
  <si>
    <t>0409a79770433fbb5610660b8f8cd69d</t>
  </si>
  <si>
    <t>cbf09e831b0c11f6f23ffb51004db972</t>
  </si>
  <si>
    <t>e5a38146df062edaf55c38afa99e42dc</t>
  </si>
  <si>
    <t>2c9e548be18521d1c43cde1c582c6de8</t>
  </si>
  <si>
    <t>0419d1888e0a963802e403d8507c753a</t>
  </si>
  <si>
    <t>041bceeb0d1b95b5079ffb1ba84a779d</t>
  </si>
  <si>
    <t>406822777a0b9eb5c50e442dd4cd3ec5</t>
  </si>
  <si>
    <t>99002261c568a84cce14d43fcffb43ea</t>
  </si>
  <si>
    <t>0438fc3e115633e11a93c878a1591016</t>
  </si>
  <si>
    <t>b1b3948701c5c72445495bd161b83a4c</t>
  </si>
  <si>
    <t>004c9cd9d87a3c30c522c48c4fc07416</t>
  </si>
  <si>
    <t>8b2492b7ff4468839593fafeed55bad9</t>
  </si>
  <si>
    <t>0452090193a8d241f971d25e584e9ca0</t>
  </si>
  <si>
    <t>715bbd5ba4e6b74cb0d2f29eb45058b0</t>
  </si>
  <si>
    <t>f181738b150df1f37cb0bd72e705b193</t>
  </si>
  <si>
    <t>3a734b715d333a2588a3d54a0c9b8746</t>
  </si>
  <si>
    <t>d94a40fd42351c259927028d163af842</t>
  </si>
  <si>
    <t>d03698c2efd04a549382afa6623e27fb</t>
  </si>
  <si>
    <t>42bde9fef835393bb8a8849cb6b7f245</t>
  </si>
  <si>
    <t>4b5f66b7adcf57f1ecc0d3c07dd6b177</t>
  </si>
  <si>
    <t>b8114f2f589a6804810f04f99b36b498</t>
  </si>
  <si>
    <t>272f092de69afedd4d2969440b37f18f</t>
  </si>
  <si>
    <t>cee48807215b30a12ca2ca10ffb5f250</t>
  </si>
  <si>
    <t>04ad8c8d81d4c6b6936947bfe41c20fd</t>
  </si>
  <si>
    <t>2dd1fb6f0e42a2243b8a01e40cd41216</t>
  </si>
  <si>
    <t>f3da5b2ff499efb8d4a6d371d175d7dd</t>
  </si>
  <si>
    <t>17ca9b9e9b9ef8fdb529001b49ebb50f</t>
  </si>
  <si>
    <t>a938325a4b357fd23a6a4d5bb126408e</t>
  </si>
  <si>
    <t>2089a6d640999f9b9141ac719b2af596</t>
  </si>
  <si>
    <t>e0878efa0e0b7e5313ac0b43bc04c081</t>
  </si>
  <si>
    <t>0ebd97a106433a45a4aebe57c1799778</t>
  </si>
  <si>
    <t>655220df33262c7e0c4949a147366f94</t>
  </si>
  <si>
    <t>30a2f535bb48308f991d0b9ad4a8c4bb</t>
  </si>
  <si>
    <t>53d00c40e32aeb924a84ce72b1af869d</t>
  </si>
  <si>
    <t>972d0f9cf61b499a4812cf0bfa3ad3c4</t>
  </si>
  <si>
    <t>440dd6ab244315c632130ecfb63827b1</t>
  </si>
  <si>
    <t>8a130737016f838139d31878787a39c9</t>
  </si>
  <si>
    <t>f0837c8d71434931d9e38e7b79234797</t>
  </si>
  <si>
    <t>bf3c6d2a28b2b5501e6c15448982dcc9</t>
  </si>
  <si>
    <t>aced59e9b31ef866a94f9e7f29d8d418</t>
  </si>
  <si>
    <t>cc5a78bbad32776dc4e3af205218368c</t>
  </si>
  <si>
    <t>2e3be8a987a30d7544dbbda6861cc14e</t>
  </si>
  <si>
    <t>cf2384dd2f1dddea3f838efed0945e65</t>
  </si>
  <si>
    <t>b8bc237ba3788b23da09c0f1f3a3288c</t>
  </si>
  <si>
    <t>adcf50477d6a1f5d91bb9d54c4903cb5</t>
  </si>
  <si>
    <t>05387d537bd2e5027aadbfb6a5123e4b</t>
  </si>
  <si>
    <t>053d5ed007096a9cb5adfe0f0f6d30b5</t>
  </si>
  <si>
    <t>cbd996ad3c1b7dc71fd0e5f5df9087e2</t>
  </si>
  <si>
    <t>cb8bcce248bb1fb274ba762d8b971456</t>
  </si>
  <si>
    <t>b39d7fe263ef469605dbb32608aee0af</t>
  </si>
  <si>
    <t>054df8d1a5ab3cf520be20c25d98f5f4</t>
  </si>
  <si>
    <t>055148178e6fef1a7c02a3a04b6ef6e2</t>
  </si>
  <si>
    <t>71039d19d4303bf9054d69e9a9236699</t>
  </si>
  <si>
    <t>dd55f1bb788714a40e7954c3be6df745</t>
  </si>
  <si>
    <t>7aa4334be125fcdd2ba64b3180029f14</t>
  </si>
  <si>
    <t>dc4a0fc896dc34b0d5bfec8438291c80</t>
  </si>
  <si>
    <t>7178f9f4dd81dcef02f62acdf8151e01</t>
  </si>
  <si>
    <t>744dac408745240a2c2528fb1b6028f3</t>
  </si>
  <si>
    <t>95f83f51203c626648c875dd41874c7f</t>
  </si>
  <si>
    <t>057b58254cebaa14e712b7beb7bfa9a8</t>
  </si>
  <si>
    <t>44073f8b7e41514de3b7815dd0237f4f</t>
  </si>
  <si>
    <t>2f74af7a0ee5636f12c2336f9fffed47</t>
  </si>
  <si>
    <t>4c498c7345e89aebad651544829beca0</t>
  </si>
  <si>
    <t>058b8a9dbc89de84bb37a54c8c5be44d</t>
  </si>
  <si>
    <t>c8b0e2b0a7095e5d8219575d5e7e1181</t>
  </si>
  <si>
    <t>058c8f9e226f52cd43f44b0aaa72a395</t>
  </si>
  <si>
    <t>8f54d64f28a993550aa7943f12572959</t>
  </si>
  <si>
    <t>2745f798279e0ed033addcc1474776d7</t>
  </si>
  <si>
    <t>7681ef142fd2c19048da7430856b5588</t>
  </si>
  <si>
    <t>d12c926d74ceff0a90a21184466ce161</t>
  </si>
  <si>
    <t>3be634553519fb6536a03e1358e9fdc7</t>
  </si>
  <si>
    <t>05b6dcf764ce18df76138d88dba0aa7d</t>
  </si>
  <si>
    <t>821fb029fc6e495ca4f08a35d51e53a5</t>
  </si>
  <si>
    <t>5b925e1d006e9476d738aa200751b73b</t>
  </si>
  <si>
    <t>05be03ef1c99159686f59d8a51dd17f9</t>
  </si>
  <si>
    <t>b1ac6ea7895bc3dd6f0f6f4abbdd2821</t>
  </si>
  <si>
    <t>c0563dd588b775f2e37747ef6ad6c92c</t>
  </si>
  <si>
    <t>4aba391bc3b88717ce08eb11e44937b2</t>
  </si>
  <si>
    <t>5d0363b33554b373851fc1622e4d5f3c</t>
  </si>
  <si>
    <t>134285d1f41da5c13a756ee8142c8a4e</t>
  </si>
  <si>
    <t>fffd5413c0700ac820c7069d66d98c89</t>
  </si>
  <si>
    <t>d650b663c3b5f6fb392b6326366efa9a</t>
  </si>
  <si>
    <t>6c99c983ce3b6ba0ab813e6790e81691</t>
  </si>
  <si>
    <t>1fe5540d7c1c37a595fefbacd5570d9e</t>
  </si>
  <si>
    <t>845e8036c3f7bf62099352f5ed910240</t>
  </si>
  <si>
    <t>50c9975695009e5e6473912e83a6d1da</t>
  </si>
  <si>
    <t>060c88a63c83f2dfaeea611cc18edefd</t>
  </si>
  <si>
    <t>061295e635460bf36f1bb41bd54fd2d2</t>
  </si>
  <si>
    <t>06136e6a6532fabbd5675f8090fca4b3</t>
  </si>
  <si>
    <t>d66c11a9572221d92fbb8c4897db5f9b</t>
  </si>
  <si>
    <t>061ba2e2d7544790b6ed6b5b4dd9278c</t>
  </si>
  <si>
    <t>062171ae61a088263fec533c7b4aadca</t>
  </si>
  <si>
    <t>5ab05b6d86d417796c69ffd6774ec832</t>
  </si>
  <si>
    <t>08084d990eb3f53af056ccbc1730c8a7</t>
  </si>
  <si>
    <t>712e6ed8aa4aa1fa65dab41fed5737e4</t>
  </si>
  <si>
    <t>a5a1bfcf728ab0e19182959cf0771ee4</t>
  </si>
  <si>
    <t>06339e75ee1b614953aef978ef01d766</t>
  </si>
  <si>
    <t>49067458c68f7701fd334ce326accbe0</t>
  </si>
  <si>
    <t>1c40343cc5d18c2d8248ac2f3366de34</t>
  </si>
  <si>
    <t>06495b5a6aa3e4527e8c1fb34d47ea70</t>
  </si>
  <si>
    <t>0cbcee27c791afa0cdcb08587a2013a8</t>
  </si>
  <si>
    <t>3ade81dab5a172b88e1871c28ae05260</t>
  </si>
  <si>
    <t>065a7d9057589f809082e012f696cb5d</t>
  </si>
  <si>
    <t>0662642f8ec31225fd369ca4026cb610</t>
  </si>
  <si>
    <t>7f2617c58d5d06806987308b45654351</t>
  </si>
  <si>
    <t>8d899e15a5925f097cca50faa49b15e3</t>
  </si>
  <si>
    <t>82e0a475a88cc9595229d8029273f045</t>
  </si>
  <si>
    <t>d93919c944be9cff128f6c9cb899eacb</t>
  </si>
  <si>
    <t>06a31d324c43e3350e4a83fb663c151a</t>
  </si>
  <si>
    <t>2be17df1c49978426251562096c3cc09</t>
  </si>
  <si>
    <t>06a84b737d3839803dfc2e1a7e740d2c</t>
  </si>
  <si>
    <t>06a9ff8c19b2d371a45c48568283929b</t>
  </si>
  <si>
    <t>0885aaf116795758dfeb5f1032487bcd</t>
  </si>
  <si>
    <t>06ad94997dd34a7c2186b82d8e9be6a5</t>
  </si>
  <si>
    <t>ce27a3cc3c8cc1ea79d11e561e9bebb6</t>
  </si>
  <si>
    <t>23613d49c3ac2bd302259e55c06c050c</t>
  </si>
  <si>
    <t>615005a3ef192c00c6f0e977cee3d2bc</t>
  </si>
  <si>
    <t>f789d2c4f2c2eb38fc4373e7a4b35264</t>
  </si>
  <si>
    <t>04308b1ee57b6625f47df1d56f00eedf</t>
  </si>
  <si>
    <t>06d9e69034388abf6da64378e10737b8</t>
  </si>
  <si>
    <t>7e3f87d16fb353f408d467e74fbd8014</t>
  </si>
  <si>
    <t>271c58a1d139c45eaf3316107c6d3a3b</t>
  </si>
  <si>
    <t>3fd1e727ba94cfe122d165e176ce7967</t>
  </si>
  <si>
    <t>08633c14ef2db992c11f840f04fad4cd</t>
  </si>
  <si>
    <t>0718c5bbf159e96715ef033576c56316</t>
  </si>
  <si>
    <t>071d86b8fc66cad2d0bb93775be89392</t>
  </si>
  <si>
    <t>07242ddf6ad8487cbbb700fd9ca45906</t>
  </si>
  <si>
    <t>2b3e4a2a3ea8e01938cabda2a3e5cc79</t>
  </si>
  <si>
    <t>07320b1c77905dc3d2e11126b143221e</t>
  </si>
  <si>
    <t>0749bdde40245b5fb3b375dadfd4ebe3</t>
  </si>
  <si>
    <t>ede0c03645598cdfc63ca8237acbe73d</t>
  </si>
  <si>
    <t>3ab971ce71839580d2ae5b4e40fe8044</t>
  </si>
  <si>
    <t>e63e8bfa530fb16910dd6956e592bb81</t>
  </si>
  <si>
    <t>91f848e9f4be368f4318775aac733370</t>
  </si>
  <si>
    <t>e5e33c0d8e7e002f398f5dc4cbbb338f</t>
  </si>
  <si>
    <t>751bdc4d83a466c7206cd42e8f426b03</t>
  </si>
  <si>
    <t>07664da4fa93862f7f2f3fd353b99e73</t>
  </si>
  <si>
    <t>076ae5516316ecf9f17dc3cc78437eac</t>
  </si>
  <si>
    <t>076dc4ca874b482e0fed6263b1ff1b5f</t>
  </si>
  <si>
    <t>076f1fe978468db6b826f40f714da65f</t>
  </si>
  <si>
    <t>c33847515fa6305ce6feb1e818569f13</t>
  </si>
  <si>
    <t>e8b3a3a38279a82f0e5d006d5e5b7d2c</t>
  </si>
  <si>
    <t>1fdc574883ef3b33ad41562d93f3a74a</t>
  </si>
  <si>
    <t>9aa388272ee334b6ae07bc73706e254a</t>
  </si>
  <si>
    <t>078c97da8566e6052ff4f0925dadcbb4</t>
  </si>
  <si>
    <t>3d2531eccfbde1d7c8db7a3a12fb267a</t>
  </si>
  <si>
    <t>079b09f210081037c1f444e2eaca1e38</t>
  </si>
  <si>
    <t>985c92cc412091f8529c12d7f23d3fef</t>
  </si>
  <si>
    <t>07a038893865b59b24c46892652be2b7</t>
  </si>
  <si>
    <t>d9a84e1403de8da0c3aa531d6d108ba6</t>
  </si>
  <si>
    <t>3f995f07c49d0d55a99d5c54957f7d81</t>
  </si>
  <si>
    <t>4559697a8f7e637227c2eeaed843baff</t>
  </si>
  <si>
    <t>f3b80352b986ab4d1057a4b724be19d0</t>
  </si>
  <si>
    <t>07e8a98c9affe8a0d02edf6229912b90</t>
  </si>
  <si>
    <t>ba5daa4041e1f15cdf34b76e3e18a450</t>
  </si>
  <si>
    <t>07edcfe51903bc7e23501f6b87f2bc46</t>
  </si>
  <si>
    <t>07f18be24ff2d6a39b166d2fce1bc2b3</t>
  </si>
  <si>
    <t>07f593272eee0c411250e23e84846787</t>
  </si>
  <si>
    <t>113e3a788b935f48aad63e1c41dac1bd</t>
  </si>
  <si>
    <t>2ff97219cb8622eaf3cd89b7d9c09824</t>
  </si>
  <si>
    <t>88ae906ea2acf6971f26c3e8b7cb4357</t>
  </si>
  <si>
    <t>5d3bb11474a06bdc23fb9e89f1164ee0</t>
  </si>
  <si>
    <t>d6ab728cf30867cf3f1a2e216ae2f9b7</t>
  </si>
  <si>
    <t>084051935208c688c8cd5fae3d15810d</t>
  </si>
  <si>
    <t>084408fe97c377238b5ee3e8bed4c99d</t>
  </si>
  <si>
    <t>084420ecc28fd09f04b4d0c5fa9929e1</t>
  </si>
  <si>
    <t>dc317f341ab0e22f39acbd9dbf9b4a1f</t>
  </si>
  <si>
    <t>8ab42aa58097fd4668d60cc648225d5f</t>
  </si>
  <si>
    <t>bbad7e518d7af88a0897397ffdca1979</t>
  </si>
  <si>
    <t>c847e075301870dd144a116762eaff9a</t>
  </si>
  <si>
    <t>085c1b501f2aed6dc60955055e9567bd</t>
  </si>
  <si>
    <t>08632fe0bc1f85190f242268f3410561</t>
  </si>
  <si>
    <t>71592660bbcb6a4664e97b6f8b68babc</t>
  </si>
  <si>
    <t>76ea5315acb3f5f7ade3cd261faf922a</t>
  </si>
  <si>
    <t>087889e1fca3301cc56532907bfe811c</t>
  </si>
  <si>
    <t>088a21dbb29d74a07738fb93a96b507a</t>
  </si>
  <si>
    <t>088a5d99caf7f8345f08892b9c900bee</t>
  </si>
  <si>
    <t>e96498ed8daaa3e9c23f7a62da76591c</t>
  </si>
  <si>
    <t>08a0229449937f03d05a335929cc455f</t>
  </si>
  <si>
    <t>08b0cc275164eab92e5797432fa89770</t>
  </si>
  <si>
    <t>df56d7b40d437f88407c5f78b63bc328</t>
  </si>
  <si>
    <t>1da366cade6d8276e7d8beea7af5d4bf</t>
  </si>
  <si>
    <t>d6b1ce66b035a475f00c017792ff9769</t>
  </si>
  <si>
    <t>08c182b2e7095965cdf8fb5be1cd5b3f</t>
  </si>
  <si>
    <t>08c94cca559ddccd243fc551e088b856</t>
  </si>
  <si>
    <t>3bdff180c7e1f6551a643b99c265a120</t>
  </si>
  <si>
    <t>c013e57c075a06e5b5c48ee03c525719</t>
  </si>
  <si>
    <t>4d600e08ecbe08258c79e536c5a42fee</t>
  </si>
  <si>
    <t>08d8b17740615b3cbe884f58173de3c1</t>
  </si>
  <si>
    <t>08eef0ee40e395cb547563fc31ab1bd7</t>
  </si>
  <si>
    <t>08f20d527e3a4331f254f4063920c6e4</t>
  </si>
  <si>
    <t>08f27a5ffb706cb79c10365101fe6791</t>
  </si>
  <si>
    <t>0909121693cdb66d170b212e65c2bf59</t>
  </si>
  <si>
    <t>090c0cc3d47ff02fedac32aa0a7cab97</t>
  </si>
  <si>
    <t>05f51e13da97139648b8125c31e5f51b</t>
  </si>
  <si>
    <t>ffa6adafb71b807dc13159e26431354c</t>
  </si>
  <si>
    <t>b18dc380845b24038cfc48006478f099</t>
  </si>
  <si>
    <t>092ae6b690ac68b7ced1f67eaf5e37ff</t>
  </si>
  <si>
    <t>520b493b57809f446cb0a233bb3e25c7</t>
  </si>
  <si>
    <t>0942763b4318676d85b3185d80f57cd3</t>
  </si>
  <si>
    <t>095d64baca2fe257a3dfe98da12f0460</t>
  </si>
  <si>
    <t>7ade73f1b9b4e965f9009a4c3a7e2c15</t>
  </si>
  <si>
    <t>05d2173d43ea568aa0540eba70d2ca76</t>
  </si>
  <si>
    <t>70eea00b476a314817cefde4aad4f89a</t>
  </si>
  <si>
    <t>097452f101cb19b0ccc80d3a980d9755</t>
  </si>
  <si>
    <t>a3dd39f583bc80bd8c5901c95878921e</t>
  </si>
  <si>
    <t>098a986ddd350e605574040b04554267</t>
  </si>
  <si>
    <t>099a55045696dde09f58f62e8e82a542</t>
  </si>
  <si>
    <t>cc63f0dd2acba93ffed4fe9f8e0321fa</t>
  </si>
  <si>
    <t>fec6275253471ace26d209bbaa64cd0f</t>
  </si>
  <si>
    <t>09af242285bcc7d2f8b12ce33dcfcb7f</t>
  </si>
  <si>
    <t>f27e33c6d29b5138fa9967bcd445b6d5</t>
  </si>
  <si>
    <t>09b9b2b8758ca1fd4a9bcd3f2af6fb10</t>
  </si>
  <si>
    <t>bd15ee794d5e640d9dd71b665b2ab15b</t>
  </si>
  <si>
    <t>d379f449f2a3b271bc01c0782020f705</t>
  </si>
  <si>
    <t>e1b12447a7563944843191754aeb5562</t>
  </si>
  <si>
    <t>09dda1ced4a7c14c742c7f2678c36641</t>
  </si>
  <si>
    <t>e7d5b006eb624f13074497221eb37807</t>
  </si>
  <si>
    <t>09e3a74fe474342885a70d1b2452c1e2</t>
  </si>
  <si>
    <t>09eedce5add123a462c46a3e0ade2dd9</t>
  </si>
  <si>
    <t>96804ea39d96eb908e7c3afdb671bb9e</t>
  </si>
  <si>
    <t>0a06917fb1c4d93dddc71d9ca7dd8790</t>
  </si>
  <si>
    <t>d9e7e7778b32987280a6f2cb9a39c57d</t>
  </si>
  <si>
    <t>c8417879a15366a17c30af34c798c332</t>
  </si>
  <si>
    <t>0a36bd172604d49ae57f2ae440a0dc70</t>
  </si>
  <si>
    <t>048c2757535328e0d7dac690ad3c0aae</t>
  </si>
  <si>
    <t>c8467937e403e76a8ee9f0ab13f6f5ef</t>
  </si>
  <si>
    <t>0a52d1f5b66c689f3955b3711ba7cc17</t>
  </si>
  <si>
    <t>0a54256bfd2401d553f81d8e37e5305d</t>
  </si>
  <si>
    <t>b4a476fbd28de64b1e347abf9089366a</t>
  </si>
  <si>
    <t>0a6003474a7471ca13dbdb23b2c04ec6</t>
  </si>
  <si>
    <t>0a671290b0be76ffb379a3c0031d2f44</t>
  </si>
  <si>
    <t>73a63f72308aa20a46f4b1632018f196</t>
  </si>
  <si>
    <t>0a68b93a3fda1e48b30171c8db35b938</t>
  </si>
  <si>
    <t>3092c0b297aacfb4bb6e056ebe13b9b8</t>
  </si>
  <si>
    <t>49e7217cfe4e427191c378ec626d8737</t>
  </si>
  <si>
    <t>d673a59aac7a70d8b01e6902bf090a11</t>
  </si>
  <si>
    <t>fa1a9dec3a9940c072684a46728bf1fc</t>
  </si>
  <si>
    <t>4371b634e0efc0e22b09b52907d9d469</t>
  </si>
  <si>
    <t>238fac594e170b59c6d228f5a4f4f1d9</t>
  </si>
  <si>
    <t>0aaab3c070a479ff8654a14d13ea750a</t>
  </si>
  <si>
    <t>0ab0e6cc12734a3c6311f9a0db8b2555</t>
  </si>
  <si>
    <t>0ab29b3ae0c49bff1cfb0b0137c20da5</t>
  </si>
  <si>
    <t>c500367424994318b9e779ff1ae9a330</t>
  </si>
  <si>
    <t>55f7a3319d80f7fdf078b8f03e6725fe</t>
  </si>
  <si>
    <t>abe42c5d03695b4257b5c6cbf4e6784e</t>
  </si>
  <si>
    <t>0ae17ad341b336248ad884272d8c1c93</t>
  </si>
  <si>
    <t>0ae45a816351887a536ef37fd5fd9853</t>
  </si>
  <si>
    <t>232a6014e7b10cba61c6c2b2ea6bb4b0</t>
  </si>
  <si>
    <t>0ae9d5632892fb8b10c6705633f72d2c</t>
  </si>
  <si>
    <t>7ea5bfa6c340f58f8e71fc1f0412b0d6</t>
  </si>
  <si>
    <t>0b0b271dbd163df371ef9fa4ff573490</t>
  </si>
  <si>
    <t>0b0b4cbb5b4eb45bad5bb031b56ea1e1</t>
  </si>
  <si>
    <t>0b50f9db645dbb8c98ebe37fab6ecb3e</t>
  </si>
  <si>
    <t>42fa4ee7240e9b8eb4576358ec142ba7</t>
  </si>
  <si>
    <t>850913d59ce317156b00f3705f1c3edb</t>
  </si>
  <si>
    <t>0b5754bbc86b2ff33bba8be1cab6c230</t>
  </si>
  <si>
    <t>0b7b12a402b064d880d3cb31051f6d29</t>
  </si>
  <si>
    <t>f08c008c8a8d31417763738a1788a2a8</t>
  </si>
  <si>
    <t>0b843b79b45dddbd796c0a7e51b2c6ca</t>
  </si>
  <si>
    <t>0b87d8d6c28694778a03498aefa389c9</t>
  </si>
  <si>
    <t>0b88df5bf12a6df08bf27d7db86e4ab6</t>
  </si>
  <si>
    <t>0b8dbb26699a171be239666299d2174f</t>
  </si>
  <si>
    <t>6e386f64c84e482f0b9abf960797ee1b</t>
  </si>
  <si>
    <t>8090490573c6c0aa343a7231ebcb8c86</t>
  </si>
  <si>
    <t>0b9c8acf14e3553395cf435472988a1b</t>
  </si>
  <si>
    <t>0aea4c6ae1505b3228ddf3dd7822ee5b</t>
  </si>
  <si>
    <t>0be2a2a52adfb0963b9bb86b3b668b90</t>
  </si>
  <si>
    <t>e9511df20ccd82658a30c37b7fb343af</t>
  </si>
  <si>
    <t>c9aafcd0621b2207c10e32c649cada4d</t>
  </si>
  <si>
    <t>0bfa29f2e2ca95b17ab75e7ecf1f9df8</t>
  </si>
  <si>
    <t>62c50c1af4dfdc4149d25c5222043d39</t>
  </si>
  <si>
    <t>07de60b03d150fb3ea09eab5da5e4c8b</t>
  </si>
  <si>
    <t>0c5a9096edbc36c60badeda355d91e19</t>
  </si>
  <si>
    <t>bb5bd94c8f59cc050072d2930c869cac</t>
  </si>
  <si>
    <t>0c5d85fbd4b20a1d9d5fc6a29e739f36</t>
  </si>
  <si>
    <t>0c5f4de2e1c08a6da891feaafcf35d1e</t>
  </si>
  <si>
    <t>9906e7aa42a3c067b7c9a564d01c4320</t>
  </si>
  <si>
    <t>0c73b283fdefcef04be55400a4f6ccd1</t>
  </si>
  <si>
    <t>cc3d14116804f7209f3884f6367f1152</t>
  </si>
  <si>
    <t>0c7df2bc14e31b205f7f8f91f8311ba6</t>
  </si>
  <si>
    <t>b1fecf4da1fa2689bccffa0121953643</t>
  </si>
  <si>
    <t>0c897c38d294bbc817bc78528cb47e27</t>
  </si>
  <si>
    <t>014c0679dd340a0e338872e7ec85666a</t>
  </si>
  <si>
    <t>0c9f8646d592c21c2015b929996427af</t>
  </si>
  <si>
    <t>0cb2b99573bb73a8e2228ffda426dd9f</t>
  </si>
  <si>
    <t>ccf8813e5a7d6c84d865cd38bfc2b130</t>
  </si>
  <si>
    <t>0ccd1517dd0bbe6fd30dfb1dc40a0133</t>
  </si>
  <si>
    <t>0cce1e1470bc8d35d6a2bebb6991bc1b</t>
  </si>
  <si>
    <t>0d85bbda9889ce1f7e63778d24f346eb</t>
  </si>
  <si>
    <t>0cefa8913dd1e629ba0ab5da5ae6bdf8</t>
  </si>
  <si>
    <t>0cf2af331f55382bd5698864658e73f0</t>
  </si>
  <si>
    <t>0cf8068e7b7318f0e518be23c903b9f2</t>
  </si>
  <si>
    <t>e64d65bc8dbec2accda90c58de5d1246</t>
  </si>
  <si>
    <t>0d08cdedf9c8c3f61810976bd0ac294d</t>
  </si>
  <si>
    <t>66dc1b1632bd6a3e508510c5b3492107</t>
  </si>
  <si>
    <t>0d221dabf9051681797df7bba5701cb6</t>
  </si>
  <si>
    <t>638cba8be1fb599bbb76fd6948351eb3</t>
  </si>
  <si>
    <t>a44fb5a447105f8469bdf16bf9159f25</t>
  </si>
  <si>
    <t>0d336209744bc116bc1a7accb463c189</t>
  </si>
  <si>
    <t>3e8bd881d92466e63ba9e3e809cd3c50</t>
  </si>
  <si>
    <t>c66dccfb3f109511246da627dd5a2498</t>
  </si>
  <si>
    <t>0d4c211b72251b5ab768bcad1228facc</t>
  </si>
  <si>
    <t>240b9776d844d37535668549a396af32</t>
  </si>
  <si>
    <t>0d7409418627f0c642e73823145c505b</t>
  </si>
  <si>
    <t>0d8e4bdd8a9f84b606ea672b4e722f8f</t>
  </si>
  <si>
    <t>0dac831729de109c5f878882316eb43f</t>
  </si>
  <si>
    <t>0dadc99af57f4654592d80bd83ee5a9b</t>
  </si>
  <si>
    <t>4e5725ba188db8252977a4f0227bd462</t>
  </si>
  <si>
    <t>ec8879960bd2221d5c32f8e12f7da711</t>
  </si>
  <si>
    <t>0dc2734aeb43fcd6b5c4a6d6296f50c5</t>
  </si>
  <si>
    <t>0dc47dbdd63f9e034b321b138d0d9092</t>
  </si>
  <si>
    <t>ec80e49e69745ab6c14f984bf2149423</t>
  </si>
  <si>
    <t>0de5dbc9f3226761687d84b54057efba</t>
  </si>
  <si>
    <t>0dec53222040e240898573d258dbc4b5</t>
  </si>
  <si>
    <t>0e069a67e95068b8613f728bac35f6cc</t>
  </si>
  <si>
    <t>0e2aae39225d075cc7fdfda12ef5434f</t>
  </si>
  <si>
    <t>0e3743eb1b447eb4747eaafc9221fb41</t>
  </si>
  <si>
    <t>0e3bb5bc8f2262c9fc302e56de5b7c48</t>
  </si>
  <si>
    <t>0e3e9ace0a88a5472a5fa59b8909a8e4</t>
  </si>
  <si>
    <t>d4910f1cdcfdabd48d6b316e395d4a23</t>
  </si>
  <si>
    <t>0e4160cbbf3110c620fe17602e306360</t>
  </si>
  <si>
    <t>0e530f6be154c9d7e7b12f34153b0fc9</t>
  </si>
  <si>
    <t>1cbd50a8c52e6cf8e315c5709fab386f</t>
  </si>
  <si>
    <t>0e64431c08745e9d2d789b9e6c8acf0f</t>
  </si>
  <si>
    <t>0e917a8ba3f90f05c907ca832b61ea16</t>
  </si>
  <si>
    <t>0ea5190efe3edc73c0420f49af34383b</t>
  </si>
  <si>
    <t>0eb0a41e6b1a9ededcb4102af28625fe</t>
  </si>
  <si>
    <t>6b3bd31ad8fcda4b2635ec9f3ff2ecdf</t>
  </si>
  <si>
    <t>0eb75d20173919818bfebe16eaf91333</t>
  </si>
  <si>
    <t>575df70bde3f9f2b30bf8d2e9910d725</t>
  </si>
  <si>
    <t>fb3cfbc8a86f5d7fbb4d36b8df63f60d</t>
  </si>
  <si>
    <t>0ec373cccbb9d0a08243467c9d81a0c5</t>
  </si>
  <si>
    <t>0ecc87706e05dcabbbfe5aa29767e9d0</t>
  </si>
  <si>
    <t>0ed2b1a137a41fc9a7cba420e71a0a9e</t>
  </si>
  <si>
    <t>0ed4f17967e8f572b0d7523d705aeabd</t>
  </si>
  <si>
    <t>0ee0c320d2ceda401e28f8bc01e2fde2</t>
  </si>
  <si>
    <t>0ee24d5ae95ccf0552a2ef03dfadb924</t>
  </si>
  <si>
    <t>0f121110b75ef7c38c79d67833c49830</t>
  </si>
  <si>
    <t>ca4b77513ac2040591b0d8fae6958380</t>
  </si>
  <si>
    <t>0f28c88fb38fee388050be4fa4d11b43</t>
  </si>
  <si>
    <t>d93844a9c55ba7ce353388bcf849ea56</t>
  </si>
  <si>
    <t>0f384ecb55a5c80a4272ffd05d235a7d</t>
  </si>
  <si>
    <t>0f4ac89389a25eb2b1d923e4ed43c0a6</t>
  </si>
  <si>
    <t>5f1dc28029d2c244352a68107ec2b542</t>
  </si>
  <si>
    <t>0f6f05d4fb3a94f1cf6cca2700c259d3</t>
  </si>
  <si>
    <t>13f57c12a00ed4610db646b913a7f5c6</t>
  </si>
  <si>
    <t>f783a638e9c6af4a7d0dbfde811e7a81</t>
  </si>
  <si>
    <t>0f88fcbdd500681c7245bab9a68eea90</t>
  </si>
  <si>
    <t>0f8cf123486438ffdee527bf82ec87d4</t>
  </si>
  <si>
    <t>054694fa03fe82cec4b7551487331d74</t>
  </si>
  <si>
    <t>0f924038b00d1f102e4d09bea4fa666a</t>
  </si>
  <si>
    <t>0f9ae004cd5a93d115668cff55d33be3</t>
  </si>
  <si>
    <t>0f9dc92df0635605588c51ec2e4c58a0</t>
  </si>
  <si>
    <t>0fa97c6a14424f633800d5cb622a6bb4</t>
  </si>
  <si>
    <t>0fad48ba2bd342255e22306b075915d4</t>
  </si>
  <si>
    <t>0faf8d02fc7c032316ae70b90e6e1fec</t>
  </si>
  <si>
    <t>a36b125ac6d5fdbc7f50de85c9157bdc</t>
  </si>
  <si>
    <t>bccf933e006e9b94a6184af782963e77</t>
  </si>
  <si>
    <t>0fe78862cdfd562448985ee7fbc8a08e</t>
  </si>
  <si>
    <t>0fe7e34c13cf8781647bd4cfe053099e</t>
  </si>
  <si>
    <t>dc8798cbf453b7e0f98745e396cc5616</t>
  </si>
  <si>
    <t>1a932caad4f9d804097d7f8e615baed1</t>
  </si>
  <si>
    <t>c37b2059d4f90d4feead554e5246565e</t>
  </si>
  <si>
    <t>1041d437bb0a4bcfeb3a107426f2d5f5</t>
  </si>
  <si>
    <t>10428e01b7a60dc58baff4e4cf11a64c</t>
  </si>
  <si>
    <t>104a388dc1207b546c35e97288953ef2</t>
  </si>
  <si>
    <t>104b40dd524ac48e7b814ed5eeebcea6</t>
  </si>
  <si>
    <t>f8d5c7085db9a4ad2b8c1ffbeb2798c8</t>
  </si>
  <si>
    <t>106ff3ba3e84e22713bf2a10c582fd94</t>
  </si>
  <si>
    <t>fe49ee029e61e789a1f3a5525f57ba8d</t>
  </si>
  <si>
    <t>10946918b6dfb9d446d7fd1a39a45055</t>
  </si>
  <si>
    <t>5bc24d989e71e93c33e50a7782431b0e</t>
  </si>
  <si>
    <t>10951d02d64917a34959abeb8130601e</t>
  </si>
  <si>
    <t>10a0658843edd18524653f81513ef60d</t>
  </si>
  <si>
    <t>c60b801f2d52c7f7f91de00870882a75</t>
  </si>
  <si>
    <t>10ac3b593f06e0dd6b38a53821c1d497</t>
  </si>
  <si>
    <t>10b21177ed3e0f82c350c7f5961d1e1c</t>
  </si>
  <si>
    <t>10b4216867b2f0551badfa193a48c213</t>
  </si>
  <si>
    <t>10ee8dae1859d2e91a79ad35006d3412</t>
  </si>
  <si>
    <t>05e107217c7266362fd44b75b2cd4cc4</t>
  </si>
  <si>
    <t>10fda92f9390e0b13e41ce5ce692a2cc</t>
  </si>
  <si>
    <t>4a1f694197d05fe70026b016a7316b41</t>
  </si>
  <si>
    <t>5bffbafbb22daf6d3bfc216a46db8708</t>
  </si>
  <si>
    <t>c89cf7c468a48af70aada384e722f9e2</t>
  </si>
  <si>
    <t>1eade46fba20122dc4aefb379f8c636b</t>
  </si>
  <si>
    <t>11355704acdff0fa62bd66796b8dcc88</t>
  </si>
  <si>
    <t>113a6eed8d2bb5da04399d939b38659a</t>
  </si>
  <si>
    <t>1140d29d5fca1aa97df7515335d759da</t>
  </si>
  <si>
    <t>e73bf2cea7fe4b0b4d287a7568ed1099</t>
  </si>
  <si>
    <t>b14db04aa7881970e83ffa9426897925</t>
  </si>
  <si>
    <t>114b8cdf01e21ff5631995283f233d67</t>
  </si>
  <si>
    <t>114c9407eb2b873d07c1b3bf91e35a9c</t>
  </si>
  <si>
    <t>5151aea44289d6c6b090ee31c2132508</t>
  </si>
  <si>
    <t>118045506e1c1dda060171af43fe11b4</t>
  </si>
  <si>
    <t>11a684a126660a21fecde8c48a1cfebd</t>
  </si>
  <si>
    <t>11ab684b9f8c74b9b0652e6352d1906a</t>
  </si>
  <si>
    <t>c35672b10ad50968f567ea3f4b91e877</t>
  </si>
  <si>
    <t>55a5b51f93f2b70ea513f5a047b0262a</t>
  </si>
  <si>
    <t>28d162ab86bb49d719c32f0ee6186eaa</t>
  </si>
  <si>
    <t>1200b335981f50dadd595fa2d89ea9c8</t>
  </si>
  <si>
    <t>3f8034bfc6b8b4135534975d49f04c63</t>
  </si>
  <si>
    <t>12052ac6aa067434388199224c0f11bc</t>
  </si>
  <si>
    <t>7ff588a03c2aeae4fbd23f9ae64b760d</t>
  </si>
  <si>
    <t>122154e627ed5da2a413b777f408b840</t>
  </si>
  <si>
    <t>12307610cd2009ccf90a8a4911bb14a8</t>
  </si>
  <si>
    <t>123d32c3da610881ddc7e17902398c05</t>
  </si>
  <si>
    <t>124a51eba46b576ea4c0bd1bc8342cee</t>
  </si>
  <si>
    <t>124d67dd63d2412c950eadb79bf29006</t>
  </si>
  <si>
    <t>1253425c1b76191a5ff742f11d80e1fa</t>
  </si>
  <si>
    <t>125f493c9aa37e5e79a34e7b602da0a4</t>
  </si>
  <si>
    <t>1263b5bd7d073c9196702d47117ee5fa</t>
  </si>
  <si>
    <t>1282867904225d219a5ec3f1251a5fce</t>
  </si>
  <si>
    <t>41c9d3997dd3c072c31139dc5bb5761f</t>
  </si>
  <si>
    <t>1bb3812d5f0747a3ab7348f199001a10</t>
  </si>
  <si>
    <t>276677b5d08786d5dce7c2149dcce48b</t>
  </si>
  <si>
    <t>12b490136db583be9f294988ccdce8b1</t>
  </si>
  <si>
    <t>12c281ebecb5a750bfb59174f5660243</t>
  </si>
  <si>
    <t>3364a91ec4d56c98e44174de954b94f6</t>
  </si>
  <si>
    <t>12e4fbad3ebed6412967a3fd5818c456</t>
  </si>
  <si>
    <t>5c030029b5916fed0986310385ec9009</t>
  </si>
  <si>
    <t>1323da2fac3c4ba9cee60f86d170f816</t>
  </si>
  <si>
    <t>7c1fea10b5b006671d608b1d7c446ec4</t>
  </si>
  <si>
    <t>132f922490ba371efd891cf7f81648e1</t>
  </si>
  <si>
    <t>134adb681cd5dbe4cd4de155abf4b9e8</t>
  </si>
  <si>
    <t>136c36bf83629aea3290644dabe72471</t>
  </si>
  <si>
    <t>f5f2ab9bdb6b30c14c61be68c5ed37da</t>
  </si>
  <si>
    <t>138f3f66f9024197655880c8c010fd53</t>
  </si>
  <si>
    <t>139dbedc84f28f9d9da423fb52a57f80</t>
  </si>
  <si>
    <t>d4ffeb15b67e81ff9af2b4252d99fb7e</t>
  </si>
  <si>
    <t>14363bf0e98e4ac853c49e2e1b316014</t>
  </si>
  <si>
    <t>1449e2bfe7a48a4534cd242f0d60e414</t>
  </si>
  <si>
    <t>14666138d6ac727f90a5f2775b282d07</t>
  </si>
  <si>
    <t>1475f5ec3a992c94a397148561439873</t>
  </si>
  <si>
    <t>14763e794086449f6d5cb89097b2afd3</t>
  </si>
  <si>
    <t>3586b8580d9c917874e053a1bb37b5ff</t>
  </si>
  <si>
    <t>148315308166c0a08ca10ecf9d8420af</t>
  </si>
  <si>
    <t>1484421169dee9ceefa1d3584a49d529</t>
  </si>
  <si>
    <t>14984dd96b9f40cfe572b31c79247c76</t>
  </si>
  <si>
    <t>184a67a8f9f63234d3a92340bbdb727f</t>
  </si>
  <si>
    <t>83deb69e889cf80f82be1dc6d5f2d486</t>
  </si>
  <si>
    <t>14e80781ddd70466c4f4250a2e905a6c</t>
  </si>
  <si>
    <t>0afccdb8a34ee5c79f7c06faf2b4d56e</t>
  </si>
  <si>
    <t>151458af49738a9727dd61b22cde2acf</t>
  </si>
  <si>
    <t>152c657cdbdb6b803884cb4f691d17e9</t>
  </si>
  <si>
    <t>152c82feee7072e62c6496ad13cc188d</t>
  </si>
  <si>
    <t>1534abac962760cbb058568f7dffc105</t>
  </si>
  <si>
    <t>154296963babe7e6f491818cb07b17ba</t>
  </si>
  <si>
    <t>9c068d10aca38e85c50202e17b4a7e88</t>
  </si>
  <si>
    <t>a63bfbaa882c8f4542891b4e2246cc7f</t>
  </si>
  <si>
    <t>0ac4201fda2c68ebc0e47cb9423cf3c9</t>
  </si>
  <si>
    <t>26785a546900236d66f2e4197c211158</t>
  </si>
  <si>
    <t>1594082890bd7c4672ab9c9e4949f305</t>
  </si>
  <si>
    <t>15aaee8363bb9a9c8c77e095cf45ef5f</t>
  </si>
  <si>
    <t>15c083daa3863e259ff8a340f1422546</t>
  </si>
  <si>
    <t>15ca98d5b78da3dda3626eb0ef55d3a4</t>
  </si>
  <si>
    <t>15ccd194a9fbbf9a0f31cfbf5c6677b7</t>
  </si>
  <si>
    <t>160863da0eb253edd4f43186bfabc94d</t>
  </si>
  <si>
    <t>160d1364f477494647a995f6bbec0b5f</t>
  </si>
  <si>
    <t>8476243f92442881ddd5b578975cf115</t>
  </si>
  <si>
    <t>1613193aa6cbc8820d6b5c12536722a0</t>
  </si>
  <si>
    <t>161436481a8780aea9e2139793246aa5</t>
  </si>
  <si>
    <t>54c04bdb5ec46762f8f08c7e8f86ed4a</t>
  </si>
  <si>
    <t>161df324497b4eb26108b523c74327a5</t>
  </si>
  <si>
    <t>162cf02f9877cddb71e0bb217b585128</t>
  </si>
  <si>
    <t>df0f42bc4c2142eacf0eaf2cffd0cfbb</t>
  </si>
  <si>
    <t>ce69a8021d18961dd2a40269b7c2c293</t>
  </si>
  <si>
    <t>165a2e916fc69271b37274d45032b3cb</t>
  </si>
  <si>
    <t>1677ba61b392f10188d04d4806e32c9f</t>
  </si>
  <si>
    <t>167b62d7c79628cf5f36776281be5731</t>
  </si>
  <si>
    <t>808d4348b916efa08e766ebad39f61eb</t>
  </si>
  <si>
    <t>03a2a6dcbe45d639c4dc2a0d24769c40</t>
  </si>
  <si>
    <t>16a7204d840d81ed38a60b9539607280</t>
  </si>
  <si>
    <t>16b2fea16c665281ed07933ee9b9f095</t>
  </si>
  <si>
    <t>16bd72af325ac043d6194e490e2f0f06</t>
  </si>
  <si>
    <t>16e21364101f2b6afe62e2f9ac065676</t>
  </si>
  <si>
    <t>d51e0a403fe2e689ece6c73359d96e12</t>
  </si>
  <si>
    <t>170080bcc0fb2580b853e32c5c579d5f</t>
  </si>
  <si>
    <t>f3c38ab652836d21de61fb8314b69182</t>
  </si>
  <si>
    <t>176047e99b8d67f011ec8cf606497f41</t>
  </si>
  <si>
    <t>17716d2598d1d7f7ed16fa9f05ab2f61</t>
  </si>
  <si>
    <t>c26a2be5b53b7db6b276280da212a779</t>
  </si>
  <si>
    <t>17784b9fbb37fb0bdc230d8ed6f6b355</t>
  </si>
  <si>
    <t>17857d838bdb0e75ae6d0c02dd488ade</t>
  </si>
  <si>
    <t>17affe817f6b2a24ec4a9b5bb67a1671</t>
  </si>
  <si>
    <t>e4ebd3f87bf70440014f07ddda7fbe03</t>
  </si>
  <si>
    <t>18106b93c4a03b618998d249d2249433</t>
  </si>
  <si>
    <t>18193d834e0d2e9787375ad24d4e2b33</t>
  </si>
  <si>
    <t>3c3017960b2dbd72711a61f0400aab8f</t>
  </si>
  <si>
    <t>e84ad2127668df3aafc6b73531a0beb8</t>
  </si>
  <si>
    <t>b94cc9f10ddc85e4ba73a6f7974e7101</t>
  </si>
  <si>
    <t>977f9f63dd360c2a32ece2f93ad6d306</t>
  </si>
  <si>
    <t>18b3b5404f523379b23e3eed42639acc</t>
  </si>
  <si>
    <t>18bfd88cce0908a86624e1fe45693ab5</t>
  </si>
  <si>
    <t>18d4a0c2996047bfa18e3f637f4ad763</t>
  </si>
  <si>
    <t>190e8611451cfad038f032f548f44c12</t>
  </si>
  <si>
    <t>beadbee30901a7f61d031b6b686095ad</t>
  </si>
  <si>
    <t>191fb3bcee4d4df8099e3f29d9ff8197</t>
  </si>
  <si>
    <t>1924c6aa8ef1e715f7593d5b36bc596f</t>
  </si>
  <si>
    <t>1932f20df9b3883e48068ecd03e6178f</t>
  </si>
  <si>
    <t>f326006815956455b2859abd58fe7e39</t>
  </si>
  <si>
    <t>397c4d0c005b6f41f90098ac724e28cb</t>
  </si>
  <si>
    <t>194c72d466120c8e1241d610c72cc5e9</t>
  </si>
  <si>
    <t>19549a52bf4ab2fd2bab7f190e21a4c8</t>
  </si>
  <si>
    <t>1968bd026e715a070f442cc2bf5f2ccb</t>
  </si>
  <si>
    <t>df91910b6a03bb2e3358fa6a35e32f6f</t>
  </si>
  <si>
    <t>19a47ae035d15a52dec979602867b2da</t>
  </si>
  <si>
    <t>19b6a2b67dc4c2f7cd5bad41395c42cb</t>
  </si>
  <si>
    <t>19b8a677a41f55d06c3beda4849717b5</t>
  </si>
  <si>
    <t>19bb820442f9f4a4efe0ee64f855d532</t>
  </si>
  <si>
    <t>19c0c76962278b152cc44fc63ffd5e48</t>
  </si>
  <si>
    <t>19e985f2f060675c813b7c9d094cbe07</t>
  </si>
  <si>
    <t>cfa5ab0e4d3fc212fd0b3410e7081c62</t>
  </si>
  <si>
    <t>9a84ba99f5367fdbd4598363496f1ea2</t>
  </si>
  <si>
    <t>49383af7ab774e4e8f3000f49c83dc4b</t>
  </si>
  <si>
    <t>1a4cc55b483d875e3b8bbd64a1b31bba</t>
  </si>
  <si>
    <t>1a4ed278e4797230fbc18916eb8e8dae</t>
  </si>
  <si>
    <t>1a54edac5c05d136c2dd2203344e314e</t>
  </si>
  <si>
    <t>1a57108394169c0b47d8f876acc9ba2d</t>
  </si>
  <si>
    <t>1a67c7a3cb47a447f68bc24f7cbbe825</t>
  </si>
  <si>
    <t>1a73487544d0b9f2ae19eaf22e3c7462</t>
  </si>
  <si>
    <t>1a760f4fb7016db883f1d801994c557d</t>
  </si>
  <si>
    <t>1a878941e5a0c2afd1b0a14fb61f89b8</t>
  </si>
  <si>
    <t>1a95dfd9e13740601984c50db97e0848</t>
  </si>
  <si>
    <t>6179a28a13a726c29b3bf54c070dccab</t>
  </si>
  <si>
    <t>1aa9011725c8870edc81277571e62ad7</t>
  </si>
  <si>
    <t>1ab6256565ac0d87b4f559d9171b9323</t>
  </si>
  <si>
    <t>1aba60c04110bdd421b250ea33187a31</t>
  </si>
  <si>
    <t>1aca9e580244f9953137f85a9eb5d143</t>
  </si>
  <si>
    <t>1ad7baba8774d5fb92d731478a68f3bb</t>
  </si>
  <si>
    <t>1ae00ef09991832a6fa6c8203c186b3a</t>
  </si>
  <si>
    <t>57c764b4a836300be881e2ff86e449f9</t>
  </si>
  <si>
    <t>c84592044b180dec206770c38603814b</t>
  </si>
  <si>
    <t>1b0a4a31fc0d7e48066ec01d14ed1b5a</t>
  </si>
  <si>
    <t>1b1e286604c515e5961b55551d7751fe</t>
  </si>
  <si>
    <t>1b27a0faae4a248229a7037964a710e3</t>
  </si>
  <si>
    <t>1b4130478aee169922ebb0b0a9ef919c</t>
  </si>
  <si>
    <t>cf8ab1616079e2793aa29d524df01bb1</t>
  </si>
  <si>
    <t>1b4ef3bdad72cad23a9bd4b06f87ab7b</t>
  </si>
  <si>
    <t>1b57522ebd11e3c3cdd09a554847b237</t>
  </si>
  <si>
    <t>1b5afefbbcfd69807bab110d1ffe7cda</t>
  </si>
  <si>
    <t>1b5fc0bc24e5112c2cc802209fd54fcb</t>
  </si>
  <si>
    <t>1b79d2acd9204f5e12d9c6f8b8ac5bbc</t>
  </si>
  <si>
    <t>1b8229f528e0e8f6366e483d7407932c</t>
  </si>
  <si>
    <t>1b9c491d2bd15c21c2e2cfdda8769335</t>
  </si>
  <si>
    <t>1be274b004c97a574419e7d7caeebdbf</t>
  </si>
  <si>
    <t>bede56095ba33c42038fb85f707b8a42</t>
  </si>
  <si>
    <t>1bec7861a092429c4f37133660e501fb</t>
  </si>
  <si>
    <t>1bf0b920cc1b287eba4e49c0959b201c</t>
  </si>
  <si>
    <t>1c01393da2894cbd6b7225c45425ebf2</t>
  </si>
  <si>
    <t>c7fdb77fdbff3c41981bc52f787e959e</t>
  </si>
  <si>
    <t>1c2d22c1d55459e10c141fba4eed75be</t>
  </si>
  <si>
    <t>3a1a1fec38dd360f15fc912e821e169d</t>
  </si>
  <si>
    <t>1c308eca3f339414a92e518e2a2e5ee9</t>
  </si>
  <si>
    <t>1c31ab2a0da17fb7deea7714eb37847e</t>
  </si>
  <si>
    <t>e81e1f9c3e762e620f3fb60a51499e16</t>
  </si>
  <si>
    <t>04fdea0c111866e6cf812f1570d6b5bd</t>
  </si>
  <si>
    <t>1c81f9f4689604517458a9438caaca30</t>
  </si>
  <si>
    <t>1c8453ac180e833c992dc135bd9302c5</t>
  </si>
  <si>
    <t>1c8898140458c37fbbf0be37d47193b9</t>
  </si>
  <si>
    <t>1c92d119b3e5c714c4265d02746a8dad</t>
  </si>
  <si>
    <t>52f9db5cfb423382a2fa5c9e39303202</t>
  </si>
  <si>
    <t>40db9e9aa57f7bb151bcda6b0f9bdbb7</t>
  </si>
  <si>
    <t>1cd7c89429be94ecaafb5a84daf3beee</t>
  </si>
  <si>
    <t>1cda18d2a64c5cbb986e64a2d8030dec</t>
  </si>
  <si>
    <t>1ce8d14cbfa55d85f3009438ecbd792b</t>
  </si>
  <si>
    <t>1cf7cea9bec060a9fd57a36b4c032c82</t>
  </si>
  <si>
    <t>1cfd2c6aa7a28ece5d2b6761de6a571f</t>
  </si>
  <si>
    <t>1d11d88a12def23535f1299d26d8ebda</t>
  </si>
  <si>
    <t>1d1e77334238a731c494f066a6c0d500</t>
  </si>
  <si>
    <t>1d21ce7916bb1ee2a44de0a37a92c8c4</t>
  </si>
  <si>
    <t>1d297b4800ed1a3c5b0944d84c01ee99</t>
  </si>
  <si>
    <t>1d388ca413c8664cdcd1892712f791c7</t>
  </si>
  <si>
    <t>1d5da6a7254f9d8a759db4c8d457e630</t>
  </si>
  <si>
    <t>1d6d28833a5f36495de13114e3f5f505</t>
  </si>
  <si>
    <t>1d71e35103fe8db2e50dfff158650e4b</t>
  </si>
  <si>
    <t>1db24bbe4efc4770290d45aba1859d8f</t>
  </si>
  <si>
    <t>1db6346bb9b84ddccb41b287b6ca1fd8</t>
  </si>
  <si>
    <t>1ddb535efd93e4ceeb5b311eba6bf1b7</t>
  </si>
  <si>
    <t>1def5208ea4cb393260ab333be753296</t>
  </si>
  <si>
    <t>659e8466eb3ff1b0e8740d74fb7bbedd</t>
  </si>
  <si>
    <t>1dfe6a690d7897fc421a5bd2529b7f47</t>
  </si>
  <si>
    <t>1dfe970583e8a1a09241aa32a815a5b4</t>
  </si>
  <si>
    <t>a6bd7d1ccdac48c6b33b28596b7eb122</t>
  </si>
  <si>
    <t>1e24c66f40e16d38609ed026af8b4c94</t>
  </si>
  <si>
    <t>1e34943faee67957ebdc93ece5a8f906</t>
  </si>
  <si>
    <t>1e3ce42424fd2f55a6ec734f9e63f041</t>
  </si>
  <si>
    <t>1e43c5d72ad6fada7f0db1ca30ea0ab9</t>
  </si>
  <si>
    <t>28f10b1c5e5abb9d4857745bede6147c</t>
  </si>
  <si>
    <t>1e6e729cbdd94df526b317598aaaaf62</t>
  </si>
  <si>
    <t>aae3bfea055532c57fb453ed3ec80b30</t>
  </si>
  <si>
    <t>f918546be4bec7104d117789ba758b2b</t>
  </si>
  <si>
    <t>1e7e7546d7c254379fcbf4d36cc18589</t>
  </si>
  <si>
    <t>1e80928c1e41dacaab0a0409f3e0b130</t>
  </si>
  <si>
    <t>1e90871264623f5f891409abac3dc0a7</t>
  </si>
  <si>
    <t>1e9352dba893481b509cf78caedc1cc5</t>
  </si>
  <si>
    <t>1ea0993dbee417148367f2243ce047ec</t>
  </si>
  <si>
    <t>1eba8812bd34c3579947a0f26ea0462a</t>
  </si>
  <si>
    <t>1ecda016913167c1bc9dee2cce81c7da</t>
  </si>
  <si>
    <t>1ee0a17c69232d18d8fe9d63045bd6f5</t>
  </si>
  <si>
    <t>1eea943a6165c6e0e51951bb76ec90a1</t>
  </si>
  <si>
    <t>1effaa7e1288ba5f3eb6864da4b3f06b</t>
  </si>
  <si>
    <t>e250d617a0ad591ba9bd663e584a895d</t>
  </si>
  <si>
    <t>1f03ec4b4ae0bb2870a451ecedbd3644</t>
  </si>
  <si>
    <t>1f11f0ab2b0ec59d0ec45f7f810a04f8</t>
  </si>
  <si>
    <t>1f137a14de43d022802dd2375ff30e87</t>
  </si>
  <si>
    <t>2addf05f476d0637864454e93ba673d5</t>
  </si>
  <si>
    <t>1f206aee577f50401576d48a17d2249e</t>
  </si>
  <si>
    <t>1f2557bd1cb30da1362cee8def58e576</t>
  </si>
  <si>
    <t>1f2715f75ad527f2090c7824de573b9a</t>
  </si>
  <si>
    <t>b5e3e38609125694d2ea2417522a60b7</t>
  </si>
  <si>
    <t>1f7565efbb90c33b80f467d6a75332c5</t>
  </si>
  <si>
    <t>02d35243ea2e497335cd0f076b45675d</t>
  </si>
  <si>
    <t>d73cbd89533ce8b041a9190241453ac8</t>
  </si>
  <si>
    <t>1fb6880d44ba288c88dd005bbba85b99</t>
  </si>
  <si>
    <t>1fbf8f4fb186a87e85db3cf5ad3a0354</t>
  </si>
  <si>
    <t>1fec6937fb6666c83cc1d3078a1949ab</t>
  </si>
  <si>
    <t>1ff6b6e2d9228261632d6b51a07620c0</t>
  </si>
  <si>
    <t>1ffb9dc91fdfd3d86671c5dc2a94dab1</t>
  </si>
  <si>
    <t>200082f5a0b087f6c711e2903795ad35</t>
  </si>
  <si>
    <t>2009bc59edeb703f6656ed6103650c3a</t>
  </si>
  <si>
    <t>2011a926846f9fa10088488fca493f95</t>
  </si>
  <si>
    <t>20179c04ba0e2e024542349ec1d5d263</t>
  </si>
  <si>
    <t>201ad03a4a02b4aafe81bcfdb0e71627</t>
  </si>
  <si>
    <t>20316f53ea8065f870f90eb423b39b1a</t>
  </si>
  <si>
    <t>2060f68421a955938346e798d8809343</t>
  </si>
  <si>
    <t>4d0041cdbe51b4617d95c70b19decc74</t>
  </si>
  <si>
    <t>207899590ac0ec260af0446b68101b21</t>
  </si>
  <si>
    <t>207d7288d0109d3973a94a8d382dce54</t>
  </si>
  <si>
    <t>208d2f562248053cf12d13a00b6777fb</t>
  </si>
  <si>
    <t>2090a165b3666a70b271ccaa2fe64319</t>
  </si>
  <si>
    <t>20f4a0b8b5726a8e9a32a246e345b9d1</t>
  </si>
  <si>
    <t>9d39404483343dd55c7ae254494d8388</t>
  </si>
  <si>
    <t>210ce7edbc6ef043f7af38724f3c2b5d</t>
  </si>
  <si>
    <t>21182daf8c2ad5cffd3eaa21afd79d20</t>
  </si>
  <si>
    <t>21196c30747231d579091396af990f0e</t>
  </si>
  <si>
    <t>214dc459e6a86173054c659d579491d7</t>
  </si>
  <si>
    <t>7fc87cc3e89b3d1d5cabdca32f8485aa</t>
  </si>
  <si>
    <t>215e5ab8d123b9e04a3c1185d90fe780</t>
  </si>
  <si>
    <t>216237ddbe1a6f6a13a749e580ccf469</t>
  </si>
  <si>
    <t>217fa08ee792f84b2a3b3a84ee263b0e</t>
  </si>
  <si>
    <t>2192c35277d9138acfcb6a068b54b00d</t>
  </si>
  <si>
    <t>2195712688ef03e20c8053de61c82493</t>
  </si>
  <si>
    <t>219666cede8138c78fdfd946ba487cd1</t>
  </si>
  <si>
    <t>219889e4dae6af086c47d02b538f0589</t>
  </si>
  <si>
    <t>2199c1bff4b83c7fbfe37f9f8818326b</t>
  </si>
  <si>
    <t>219a2bae1ef407852a764879147986b7</t>
  </si>
  <si>
    <t>2b5ed0c9139dae8883a200dfcb272ece</t>
  </si>
  <si>
    <t>219c1d95491f8241fc2bff3a511c9ad1</t>
  </si>
  <si>
    <t>21a3c351610b2487460c404bbbdbda67</t>
  </si>
  <si>
    <t>21a550eeac28a30d4b59a0fd91c9cc8d</t>
  </si>
  <si>
    <t>21bdc97768bc2e7a3e428d0ede7deb85</t>
  </si>
  <si>
    <t>21c03a286e71d3afc682942e4c8eb2bf</t>
  </si>
  <si>
    <t>21d601597d3c4723d5e5f81dc1d2c01e</t>
  </si>
  <si>
    <t>21df9077cc34b937131aa902d45be9c5</t>
  </si>
  <si>
    <t>21e668861c7c6205d1e20ce7b24fae41</t>
  </si>
  <si>
    <t>21f09ddab3452c7541fdd8b251645918</t>
  </si>
  <si>
    <t>223a155e5dad113ba43fff75ecbb3d06</t>
  </si>
  <si>
    <t>224417719168eaea9497efd016f3bd43</t>
  </si>
  <si>
    <t>225d6c38f3b55e64713038cbb2a7d357</t>
  </si>
  <si>
    <t>227f6b7df58413c52832b11ec24b30a1</t>
  </si>
  <si>
    <t>dfc5fb7259bb2b599ca565e6e9448f0f</t>
  </si>
  <si>
    <t>22aaa02adda54ed16ee8d3eed7cb23f9</t>
  </si>
  <si>
    <t>22c129d6b11c5113aafece4670d8719d</t>
  </si>
  <si>
    <t>22f3a2b22f414d974640db425514794d</t>
  </si>
  <si>
    <t>2304fd42f10881dd456928039a1ef576</t>
  </si>
  <si>
    <t>233c8509a65f222cf855765d0784b68f</t>
  </si>
  <si>
    <t>f52c2422904463fdd7741f99045fecb6</t>
  </si>
  <si>
    <t>2346e1104a4b18a23e6dc6a87c2d1b8c</t>
  </si>
  <si>
    <t>23538663b36489215fd49765baa4ba8f</t>
  </si>
  <si>
    <t>2359b971147acb269d1cdd25c07c704d</t>
  </si>
  <si>
    <t>236ec68da130bed142ae4b3f355fb871</t>
  </si>
  <si>
    <t>cb0b3bcf14e0a709df412a99424a59d7</t>
  </si>
  <si>
    <t>23915d6cad231d54df8c6db7106b29ca</t>
  </si>
  <si>
    <t>239f380355f65dcb68551f07d16fc4a8</t>
  </si>
  <si>
    <t>c32fc744b9160ac853450488e3cfea93</t>
  </si>
  <si>
    <t>23cb4df42223720155bea8a496cfd0a1</t>
  </si>
  <si>
    <t>23d2b40718f8b1693ff67644c21d9f70</t>
  </si>
  <si>
    <t>23d4f61b839ef6570d6bc7210be91d8b</t>
  </si>
  <si>
    <t>fc59392d66ef99377e50356ee4f3b4e1</t>
  </si>
  <si>
    <t>b248792ac0b60ec3f93d80af1b4fae47</t>
  </si>
  <si>
    <t>97e995629983723d11830a829bc2b246</t>
  </si>
  <si>
    <t>23e7b127e0b192c6d4d455425d54d44e</t>
  </si>
  <si>
    <t>36890be00bbfc1cdb9a4a38a6af05a69</t>
  </si>
  <si>
    <t>23fbbf4e70a72006ecb1a4bdd72a5d0f</t>
  </si>
  <si>
    <t>24161cb9857591fc2fe821db0c4dd3b0</t>
  </si>
  <si>
    <t>2417db4d82cff6b4bc6ad4da31cbb102</t>
  </si>
  <si>
    <t>2418eec7948d10d05ec9a51308920227</t>
  </si>
  <si>
    <t>24256430147a570d85ee2c83015eb905</t>
  </si>
  <si>
    <t>961dff0a659b4561334372337dd897d9</t>
  </si>
  <si>
    <t>242ab4ce744f666fcffbc5d7fed8700d</t>
  </si>
  <si>
    <t>242dd739adc51a8a1f3c1bd7f2c3d0aa</t>
  </si>
  <si>
    <t>243b66cfd676e63e7db35e7341acdf7b</t>
  </si>
  <si>
    <t>244232dbaf1d3d08c7e863d28b8ec328</t>
  </si>
  <si>
    <t>2456307fb247b225d2f68170f76577a6</t>
  </si>
  <si>
    <t>246e8f5dd934761c8badf86d43225bdb</t>
  </si>
  <si>
    <t>248b0e94f86d91bf3538c663bb08846c</t>
  </si>
  <si>
    <t>248deb3ef512379585029c544c063a3b</t>
  </si>
  <si>
    <t>248ff7b41bfa395f5ee828720889e664</t>
  </si>
  <si>
    <t>23ff42c4bf1f8f16cddb19d8b972974a</t>
  </si>
  <si>
    <t>caa9bc43a9fe8cf9c564ddd8a03cc4a6</t>
  </si>
  <si>
    <t>24d08d0facbf7421b1d443d2c5430341</t>
  </si>
  <si>
    <t>250dcc4b34da378ac9a5f3fac0a67726</t>
  </si>
  <si>
    <t>2518ab54f9eb6abe9cc565781285ddc2</t>
  </si>
  <si>
    <t>2522de34f8d922703d83ac636084a756</t>
  </si>
  <si>
    <t>2524a4278af338cc4ba22f64a10d5798</t>
  </si>
  <si>
    <t>252a22829815d332157a9f3a8fe174e6</t>
  </si>
  <si>
    <t>252ef1beb7783414b687c8191cb6bc02</t>
  </si>
  <si>
    <t>253fce0796924cfa83e730b7c7da4e66</t>
  </si>
  <si>
    <t>256ab4c9ccea8769bf3a40928e744961</t>
  </si>
  <si>
    <t>258f8f27958fb687682f90c1e5141f0b</t>
  </si>
  <si>
    <t>25be4c1614c609d9063279e155d7492b</t>
  </si>
  <si>
    <t>25dbc50976d47cd055b0317ac694c574</t>
  </si>
  <si>
    <t>260a8f34d9837b682c7a6c52cc8d9193</t>
  </si>
  <si>
    <t>7c4618c82226628831613e95e9c22f44</t>
  </si>
  <si>
    <t>261f725152296e3e8d5041687181d836</t>
  </si>
  <si>
    <t>264af1175f2425bc604b8547920207a2</t>
  </si>
  <si>
    <t>3985a3c45be355a4c57fde108bfabd1c</t>
  </si>
  <si>
    <t>3d5d0dc7073a299e31fa718ce1bc00b6</t>
  </si>
  <si>
    <t>1d503743d2526f03f0c2c89540ee008c</t>
  </si>
  <si>
    <t>267095b79e3a2844f479ead264721da9</t>
  </si>
  <si>
    <t>d0d70d21e2234dd7cd3cf63fe414148a</t>
  </si>
  <si>
    <t>26b6b4704db80d57e1bee54d1a453553</t>
  </si>
  <si>
    <t>26bcc6734abd841f5e3d6244bf0dbacb</t>
  </si>
  <si>
    <t>b0398568231ba5e6734af1881671a317</t>
  </si>
  <si>
    <t>26cdf11da38117ed1bca961a210dd21d</t>
  </si>
  <si>
    <t>26d067c5d629ef23cc86ba8caa626fcf</t>
  </si>
  <si>
    <t>26d3771b463a99f7dca5a96346871d48</t>
  </si>
  <si>
    <t>26e0070f204a2cc8cae3504b038a0dfe</t>
  </si>
  <si>
    <t>2711089c7fec59d4dc8483e3c6a12fa3</t>
  </si>
  <si>
    <t>272af191d9b4e925f8c0281ac0573753</t>
  </si>
  <si>
    <t>273f82958d907705dde15be4062c6888</t>
  </si>
  <si>
    <t>275725b6f36bbcb5524f2f7b704cfb3a</t>
  </si>
  <si>
    <t>28fb0829fd777877cdc350d25cb5bd5b</t>
  </si>
  <si>
    <t>277df787ca081b6172162147d83baca1</t>
  </si>
  <si>
    <t>2787b157e624680cffc26163900e2543</t>
  </si>
  <si>
    <t>278b6dc641ac6cf9abcfb8b2aa95a0d0</t>
  </si>
  <si>
    <t>278ffae8d541775ba53338a54ee391a3</t>
  </si>
  <si>
    <t>acf974e4d5950ad143a247471b831eb9</t>
  </si>
  <si>
    <t>27bbbf29930f786db682f681aa56219e</t>
  </si>
  <si>
    <t>27c0ea3b1286c30e92f05f413398d055</t>
  </si>
  <si>
    <t>27d40c905fcf5d681df561eb736986e2</t>
  </si>
  <si>
    <t>2809bdc4f077fc190944ffc2e5c27adb</t>
  </si>
  <si>
    <t>28156e3f154f44bf5cb8c3ee9978d332</t>
  </si>
  <si>
    <t>2815a204994b6f6e3eece71ab035d5ae</t>
  </si>
  <si>
    <t>2833a586d04517b0c18e17c24ae684c3</t>
  </si>
  <si>
    <t>283b742fe68780cce8df4470d11ac981</t>
  </si>
  <si>
    <t>284a65b124f634fdf426aa8e768fe8ab</t>
  </si>
  <si>
    <t>284dfdbca771e6488f7c8f9114f407a9</t>
  </si>
  <si>
    <t>28509a1c959e460948d32485cac51f9d</t>
  </si>
  <si>
    <t>7b1222c3624aa89b9558b50a2594188c</t>
  </si>
  <si>
    <t>285bb3ebe7ede4496dcb8e7217c126f2</t>
  </si>
  <si>
    <t>286dbc475e52044b50f115b01621cd64</t>
  </si>
  <si>
    <t>287aa7d50180e13427b4063f9f13e611</t>
  </si>
  <si>
    <t>28828f489c91c1e32c3840fdd57d5d43</t>
  </si>
  <si>
    <t>288ca6904834f3c53b074ca4cf8ea81b</t>
  </si>
  <si>
    <t>288edb42bc749855816a5e66e39d342a</t>
  </si>
  <si>
    <t>28a0a966e6d2214f62b0332d9ed35f5d</t>
  </si>
  <si>
    <t>28ac52cca188141d6fb38c1e8bee7e1c</t>
  </si>
  <si>
    <t>28b219f462742fe93f57a52d18b67612</t>
  </si>
  <si>
    <t>28dfb1ca8926269a4cf22394487f6a83</t>
  </si>
  <si>
    <t>28fba8f2991648a76b354b784394b466</t>
  </si>
  <si>
    <t>2911b82b07d1481125508ab8b0292446</t>
  </si>
  <si>
    <t>29152a6bbb878d0f03d10e9ee8f59093</t>
  </si>
  <si>
    <t>291595e7702bf69af75b873bc983601f</t>
  </si>
  <si>
    <t>29195b2e04b68eb25fc8a0fa5d2d81c4</t>
  </si>
  <si>
    <t>294d3b3083f03c4f2d187ff6373375e7</t>
  </si>
  <si>
    <t>294f94df7d2ec239123fdca1a458e0ff</t>
  </si>
  <si>
    <t>296718c4d86a4e84c6bfd2e1fecfcb60</t>
  </si>
  <si>
    <t>296921db5b87a79a3cdfa1f0c2694e4f</t>
  </si>
  <si>
    <t>296c7c7658a3d5919cd1a5382e141c26</t>
  </si>
  <si>
    <t>298b1dfbb58e9e8e2a9413528c1da46f</t>
  </si>
  <si>
    <t>29a5e96ed1133228a266d52f12bcba32</t>
  </si>
  <si>
    <t>29d0a6fb5e4342bc5bd0cd7ac3bb98f3</t>
  </si>
  <si>
    <t>29f5eee55471690bb64be28bdbb7f11e</t>
  </si>
  <si>
    <t>2a1c4654d546835fd2e3abee7f9e9761</t>
  </si>
  <si>
    <t>c5f7feb04a6a1fb3596322bfc3cf1917</t>
  </si>
  <si>
    <t>2a677120e5ddca4e25eea9768d3a67fe</t>
  </si>
  <si>
    <t>2a6bec11c832798d5062d5fcad19635a</t>
  </si>
  <si>
    <t>2a6fcdee30bb4fda09190b53b4e9ffee</t>
  </si>
  <si>
    <t>2a7e28cc85f95bc55c3d8aff8cc416b1</t>
  </si>
  <si>
    <t>2a8789e83153f52f4449981b7193f993</t>
  </si>
  <si>
    <t>e503f22be6a4f456d9851920a5d9c670</t>
  </si>
  <si>
    <t>2a979e13109e885e514dd6e33ea99895</t>
  </si>
  <si>
    <t>f1ed6bd0a9b11b581f16c851c6a5a527</t>
  </si>
  <si>
    <t>2aa34343b80af35eb485d6511edf7a1d</t>
  </si>
  <si>
    <t>3f2af2670e104d1bcb54022274daeac5</t>
  </si>
  <si>
    <t>2abacd34704c8bef054772026c97157a</t>
  </si>
  <si>
    <t>2ac00a6a0a00ee7f8e2b235f8e361006</t>
  </si>
  <si>
    <t>2ae6d828f4cf351ecb662a1f2c30aa93</t>
  </si>
  <si>
    <t>2aed1964a2e598f25618107fbb3aabb4</t>
  </si>
  <si>
    <t>2af0498329b50fd808f047d738bf0f39</t>
  </si>
  <si>
    <t>2b0259629144c6b7b9cbbeae440287a9</t>
  </si>
  <si>
    <t>2b1b3e27032562816a63a8472681a344</t>
  </si>
  <si>
    <t>2b1d482e9b00a6f20d0e5688065cbf2b</t>
  </si>
  <si>
    <t>2b4509bf2ed25bb2181a5279f8a4123a</t>
  </si>
  <si>
    <t>2b49d60af10ea7e2443376987ec8a184</t>
  </si>
  <si>
    <t>2b4da54d791ba338407fa772e336b880</t>
  </si>
  <si>
    <t>a1474fd46fd3430168f7ec202da39408</t>
  </si>
  <si>
    <t>2b558556ef2c5813bc84e3739392e44c</t>
  </si>
  <si>
    <t>2b5651486ff397b00e9474c238c8657e</t>
  </si>
  <si>
    <t>2b59c2841614c2185b24fe1e009571de</t>
  </si>
  <si>
    <t>2b766b959bb75e5cfef89489c1f26c6c</t>
  </si>
  <si>
    <t>2b79deb9a99d3d4dfecbf19beb6d2847</t>
  </si>
  <si>
    <t>2b7ff61de3856030163a52dabe720d2d</t>
  </si>
  <si>
    <t>2b857e133a619f873130ee050ffa17a1</t>
  </si>
  <si>
    <t>2b8ba44b2befca2f4f5f089a38c1b86a</t>
  </si>
  <si>
    <t>2bc18e49db20b51c4868e3a9ae25ae3f</t>
  </si>
  <si>
    <t>2beb9e7414f552d6f876c5b9efbfe2be</t>
  </si>
  <si>
    <t>4be6b962d83299498bae2190f95d6566</t>
  </si>
  <si>
    <t>2c217414cb3f31ad5de0aedf01aa91c3</t>
  </si>
  <si>
    <t>2c2a6805300ebc04837ff33a647a7938</t>
  </si>
  <si>
    <t>2c3cc72ee484cfd2c93077c0dcb18c06</t>
  </si>
  <si>
    <t>2c8166a4f7d0752f25e70f45565db8b9</t>
  </si>
  <si>
    <t>2c87632da2d3149c3812ca5da44418e6</t>
  </si>
  <si>
    <t>2c8ad966b56668262728f44fbe18c4f5</t>
  </si>
  <si>
    <t>2c9412a5ce9b92f719fe2dbd54f6a16e</t>
  </si>
  <si>
    <t>2c953e7c7611317da6160774e2129d64</t>
  </si>
  <si>
    <t>2c9bc10b715272770d51948b929485f7</t>
  </si>
  <si>
    <t>2ca73e2ff9e3a186ad1e1ffb9b1d9c10</t>
  </si>
  <si>
    <t>2cb1dbf399fd85ab146055c539b09ccf</t>
  </si>
  <si>
    <t>2cb414479754a8e1ed07eed0ccfc0778</t>
  </si>
  <si>
    <t>2cbf2dc826b85caf29dffe226a9fe644</t>
  </si>
  <si>
    <t>2cd8dc22010a36c69e3fba6aa751182f</t>
  </si>
  <si>
    <t>2ce81d16edb6568f5ff5b9ec2e5cb4b7</t>
  </si>
  <si>
    <t>1dcfa3835714681d4ba4a93bc1e0fd41</t>
  </si>
  <si>
    <t>2cfc79d9582e9135c0a9b61fa60e6b21</t>
  </si>
  <si>
    <t>2d21065be26736159d37305af015d63c</t>
  </si>
  <si>
    <t>2d33b505c88265921a04702415937e30</t>
  </si>
  <si>
    <t>2d5ec2229b5850cfe5032ee2b0e073ec</t>
  </si>
  <si>
    <t>2d7f894ef5a2c6133280772d1536f3ab</t>
  </si>
  <si>
    <t>2dae77f82d0fb01696161694e6db31bb</t>
  </si>
  <si>
    <t>2df5aaf1eb7caf39dad85e2ce5de84c5</t>
  </si>
  <si>
    <t>2df5ebb637dfe6f39497c081655a0275</t>
  </si>
  <si>
    <t>2e024656807ffab9d81af39abd9f18b8</t>
  </si>
  <si>
    <t>2e266d1d2bf4cdf6d74ee51b92bab016</t>
  </si>
  <si>
    <t>07bf9669d84d1f11be443a9dd938f698</t>
  </si>
  <si>
    <t>2e3a1177e30ae6d784240896e5441c55</t>
  </si>
  <si>
    <t>980640c45d7a4635885491d077167e4d</t>
  </si>
  <si>
    <t>2e5443881c945a3b7a3927fc969e1858</t>
  </si>
  <si>
    <t>2e62dadd571541842fefc7c3b4bf4527</t>
  </si>
  <si>
    <t>2e798d923f1fa1373bef8fb916af50d2</t>
  </si>
  <si>
    <t>2e7f2a6731020cda16dc217491d631cf</t>
  </si>
  <si>
    <t>2e8cf1097e1516a9e3fae72b8ef97519</t>
  </si>
  <si>
    <t>41b14765bd56c8ad10971074380f9c0c</t>
  </si>
  <si>
    <t>2e97c9670a0854380fe1b37038d5799c</t>
  </si>
  <si>
    <t>2e98befb6d10b5b83de9d9b4a6f836f9</t>
  </si>
  <si>
    <t>2ea63ebcda77acab196880c1dfb295d1</t>
  </si>
  <si>
    <t>2eaf8e099d871cd5c22b83b5ea8f6e0e</t>
  </si>
  <si>
    <t>2ebedf24a4ee36078226242023978247</t>
  </si>
  <si>
    <t>2ec0b57f8588d1cc98ac3aee116d2023</t>
  </si>
  <si>
    <t>5ef131ac72773e5b3f6c0d63cf424657</t>
  </si>
  <si>
    <t>2eed78c97ace230e8dfc0f851bed1612</t>
  </si>
  <si>
    <t>2ef78d4b9e33e5bb08a6ccff0771df05</t>
  </si>
  <si>
    <t>2efabe81d42a274dde6ed24c45f413ee</t>
  </si>
  <si>
    <t>2efef48118e6846607240cd8910e05d0</t>
  </si>
  <si>
    <t>2f09ad56037ff5a057894d9969774c1f</t>
  </si>
  <si>
    <t>23a0ffca143a15b9b5bbdb7d552f626a</t>
  </si>
  <si>
    <t>2f246ee329fce6932458bc7a10625d2a</t>
  </si>
  <si>
    <t>2f2b6449cf42e110cd34d6d659c5075c</t>
  </si>
  <si>
    <t>2f2e121506a561cd285173b300fd992f</t>
  </si>
  <si>
    <t>2f382dc90733d9d7e7db788f9a954fbe</t>
  </si>
  <si>
    <t>2f469266d0a5336ac76d2068ef1c9f2f</t>
  </si>
  <si>
    <t>2f4f4e713ba94c2880bd26d5adb142e1</t>
  </si>
  <si>
    <t>2f5e0cdd8a9e16411337f432e62c1d0d</t>
  </si>
  <si>
    <t>2f67ec476091f734246617044852096f</t>
  </si>
  <si>
    <t>2f8f7c6485b2474109aedb21aa766600</t>
  </si>
  <si>
    <t>2f9df1faa244b3c72c69901d8c999539</t>
  </si>
  <si>
    <t>2fa74b22c65ece27ba1edf1f40354e19</t>
  </si>
  <si>
    <t>2fbff46c3474e8a16920d32aa242865b</t>
  </si>
  <si>
    <t>2fd334a4961f67b10314902c51de811b</t>
  </si>
  <si>
    <t>2fd47b273ede4fe30db2d0813629b638</t>
  </si>
  <si>
    <t>2fe10d4ed06c8a5a632ed06bb5f33dc0</t>
  </si>
  <si>
    <t>2fec4859f3e4539cc0daa66bbd82f26c</t>
  </si>
  <si>
    <t>3003eed153ba33c08d9352250d65ba75</t>
  </si>
  <si>
    <t>3016aab208504e35592823875a18d588</t>
  </si>
  <si>
    <t>3018245b4917c2d6e6ad5deb7a5cc600</t>
  </si>
  <si>
    <t>303deafb916b70339ff5c11be8039888</t>
  </si>
  <si>
    <t>3083d0620c7cc835cb4c90a8b4895eda</t>
  </si>
  <si>
    <t>3085b7ef3898f0caa9793f33a175b07e</t>
  </si>
  <si>
    <t>309794e0d2f9371217ffd850943a9dbc</t>
  </si>
  <si>
    <t>309db584bc8a41aab9f039b918c6b2ab</t>
  </si>
  <si>
    <t>30a5599988bbbbed7e082d19cb225431</t>
  </si>
  <si>
    <t>30cb9807736cf9827533cf34b10969d8</t>
  </si>
  <si>
    <t>30f6b446907427d28df6c87fe5ef5947</t>
  </si>
  <si>
    <t>30fd7baf715c4bcd55f1a39c84e56b1d</t>
  </si>
  <si>
    <t>31148380343ee0a6d9c87f7e80e574ec</t>
  </si>
  <si>
    <t>3122051cc85fb10cbfcd789c0f8afa3b</t>
  </si>
  <si>
    <t>31328a81d4ea41d47dc777dcbd88f222</t>
  </si>
  <si>
    <t>3138d38716dc5218c15ef572927fa93e</t>
  </si>
  <si>
    <t>3142418821f77f94d87514580a5d4bad</t>
  </si>
  <si>
    <t>316c859aa0c2b794a3db879c5eb09153</t>
  </si>
  <si>
    <t>319d08221500b0aec75b91e63101329d</t>
  </si>
  <si>
    <t>91543f9849d68d023e17194926598543</t>
  </si>
  <si>
    <t>31e00bb404e44d46b89ff10b7a09d470</t>
  </si>
  <si>
    <t>31ead8e6ffdcc849b1a720ff40d5b724</t>
  </si>
  <si>
    <t>31ec3f0ab81178179221541af6dddbad</t>
  </si>
  <si>
    <t>31ffa8ba6783f63fb04cc2e56d56d547</t>
  </si>
  <si>
    <t>320647e42dac370c80184c0f74433cac</t>
  </si>
  <si>
    <t>32103451af075fc1af5ce14d86aa3179</t>
  </si>
  <si>
    <t>3249acacf413f55e488c452cf8b84651</t>
  </si>
  <si>
    <t>324a951e8ca7c94fc8aef5cde703441a</t>
  </si>
  <si>
    <t>3255bbc82834f5babe538cf6d868e831</t>
  </si>
  <si>
    <t>326c33839b23462fbe6d538942f54dec</t>
  </si>
  <si>
    <t>327ad7800f253f3efd342b0997a16b3f</t>
  </si>
  <si>
    <t>c64a2aec32cc408a8a4c6d7c46017f91</t>
  </si>
  <si>
    <t>32e132ee5e808c1933c32c3c9ec17361</t>
  </si>
  <si>
    <t>32eb9533178668935fffbc324671e9d2</t>
  </si>
  <si>
    <t>3330237b82c090facd2fb2ee38256be5</t>
  </si>
  <si>
    <t>333949e8d3532d52be513adc226bc7a5</t>
  </si>
  <si>
    <t>333f77d5d24ed206a3033fba85096b75</t>
  </si>
  <si>
    <t>335323aed1f406d4ee11ba438e5de1bc</t>
  </si>
  <si>
    <t>3354a9e699cdd99dae33906e55a8ca17</t>
  </si>
  <si>
    <t>337ed97aec5fea9e7e8169cf04876433</t>
  </si>
  <si>
    <t>58e4b302b54937e55a678c4d15111da4</t>
  </si>
  <si>
    <t>33a07fed56477fe605818442871aa9bd</t>
  </si>
  <si>
    <t>33ceaf4ebfd2f04f54236b86d61c8770</t>
  </si>
  <si>
    <t>33d7b87dc8622d0482074d8b653f3b08</t>
  </si>
  <si>
    <t>33d949de3be3df6e3cf017b6ec4aae4c</t>
  </si>
  <si>
    <t>33e2ef7baf78f45517589742203e095b</t>
  </si>
  <si>
    <t>f1b854361f4e15d5851b494df66f22b2</t>
  </si>
  <si>
    <t>33f7f48fbeb5932ce834c34dd204a6d3</t>
  </si>
  <si>
    <t>3406139dfaaeda305bd954cbaaebc2c8</t>
  </si>
  <si>
    <t>3413eb8515318f34dd2984e1b4b301fd</t>
  </si>
  <si>
    <t>3417aa576662236ea66ef37b0558d6fd</t>
  </si>
  <si>
    <t>34334129c5fc3f38fec577b122930761</t>
  </si>
  <si>
    <t>3434e5afc6505a2ae4ae9300e35fb818</t>
  </si>
  <si>
    <t>3437696fd6e7ed0db729224d21959bc9</t>
  </si>
  <si>
    <t>34445bc5a6255519c1d230b2231eeb63</t>
  </si>
  <si>
    <t>3462b9aa946649acaf4dbd05d3d61269</t>
  </si>
  <si>
    <t>346c7fbe1745d3fc2a5012e93d121652</t>
  </si>
  <si>
    <t>348c500a5413a76461e497dcecb5bdee</t>
  </si>
  <si>
    <t>349ac0dee57737a2916f90c7d3aabcc2</t>
  </si>
  <si>
    <t>34ca4adf4033386240f7ac16f25b14c1</t>
  </si>
  <si>
    <t>34fa619907e44766d5119a7ac48c56de</t>
  </si>
  <si>
    <t>355a4f037048ba07c6bc1b564d6a8448</t>
  </si>
  <si>
    <t>35725e258cb9737116914bd049f987d4</t>
  </si>
  <si>
    <t>358d037d8ffae310476a0d1f3566dfb8</t>
  </si>
  <si>
    <t>35a3fda780d64bcef27e2922fe37b24d</t>
  </si>
  <si>
    <t>35aade410488cc865a183d6a7fa637eb</t>
  </si>
  <si>
    <t>ed9eef5be0992d413d251fadba1a410d</t>
  </si>
  <si>
    <t>35e41c28433f3cea03fb0cdf48cf0175</t>
  </si>
  <si>
    <t>35e80bf3e6241ac7d357c90ca82a3af9</t>
  </si>
  <si>
    <t>35e836760fcb033c916131ff094d1d21</t>
  </si>
  <si>
    <t>35ebf843a8ae15a2ec5e2467f811c593</t>
  </si>
  <si>
    <t>35fa6439ba94d9ae82eb04e05b5f0cfa</t>
  </si>
  <si>
    <t>362cc20bf09835f4398cedd319fb7d8e</t>
  </si>
  <si>
    <t>363298a11fe308fc97c376a8a9707a2b</t>
  </si>
  <si>
    <t>363814e98fb75811e4465c3b7fc84ca5</t>
  </si>
  <si>
    <t>363aa2fb205fb8cc8568919310f793aa</t>
  </si>
  <si>
    <t>3649c428a77ac1530029dbfb706a02ee</t>
  </si>
  <si>
    <t>3679e0339c071380b211099f6dfb8729</t>
  </si>
  <si>
    <t>3683d42ef26919be1aea9cbbed4dc1fa</t>
  </si>
  <si>
    <t>369d4391cc475b184da61af43967f197</t>
  </si>
  <si>
    <t>f9eda05b67bef472deaddbba84aca289</t>
  </si>
  <si>
    <t>36a179cea5792575e6b9682f13e44287</t>
  </si>
  <si>
    <t>36aa2198c0e91257b4b146cc25267a45</t>
  </si>
  <si>
    <t>36d434b5513fb789bc34ac7796e53cfe</t>
  </si>
  <si>
    <t>36e2a95392e7e15e80e0937066007a56</t>
  </si>
  <si>
    <t>36ee5e5872c5ae9c20647fcc29511b56</t>
  </si>
  <si>
    <t>36f03c686bcee7c593f6227fb80b7109</t>
  </si>
  <si>
    <t>370cebd070cc2fd363ebad1645a6b1ff</t>
  </si>
  <si>
    <t>371931d44f8feff2b43b4e9ad3c6c5d2</t>
  </si>
  <si>
    <t>371d3a892917017b32ada644ba1f301d</t>
  </si>
  <si>
    <t>ac9b01377919cdbd2a1bbb8d5837c70b</t>
  </si>
  <si>
    <t>372f7d827bed42ed537ec39866756e71</t>
  </si>
  <si>
    <t>3744be9febaa00625c2791f629fb2ec8</t>
  </si>
  <si>
    <t>374e0b8ea6151d5eb1c3a6b4936b2953</t>
  </si>
  <si>
    <t>3765a79496712d9bb7eea316cc9ff2c9</t>
  </si>
  <si>
    <t>377696852de6926eeb2b8322d847a15b</t>
  </si>
  <si>
    <t>378e8f0a8bb7b51c09f84c88add4c6a9</t>
  </si>
  <si>
    <t>37998721893fc9117c5d69637031b515</t>
  </si>
  <si>
    <t>37a17c5250faaeed1cd077f903e08994</t>
  </si>
  <si>
    <t>37b3c19afcde72dc4b44eab880361af8</t>
  </si>
  <si>
    <t>37c755c6df4b61c5b4cc40361ae57588</t>
  </si>
  <si>
    <t>37ce40447807e0d3e58cc474ce549881</t>
  </si>
  <si>
    <t>37e7875cdce5a9e5b3a692971f370151</t>
  </si>
  <si>
    <t>3817a19e1f3eafba5a0c9bf28cd7f877</t>
  </si>
  <si>
    <t>382bd2a77ebdc4326381e5abe788a6e0</t>
  </si>
  <si>
    <t>3830b3dc35d6b2cb26c3cbeb0eafd799</t>
  </si>
  <si>
    <t>383d164e3fb3bd64ffdc196f34f2d8a1</t>
  </si>
  <si>
    <t>3860050d9215e2a3b78cf97bb1d5c65b</t>
  </si>
  <si>
    <t>38b2633e32ebaa39b691f519f3e8b0ff</t>
  </si>
  <si>
    <t>38b6f49502e64935521c6add952c4b84</t>
  </si>
  <si>
    <t>8a40ae794fa3f9892cee24bd5af0488b</t>
  </si>
  <si>
    <t>38cea9cee434d8caeca46e5b63002eb7</t>
  </si>
  <si>
    <t>38d485884f62975be15670dea0fac3f6</t>
  </si>
  <si>
    <t>38de766f3fc1c31882865a217ecf15db</t>
  </si>
  <si>
    <t>3908d6bd42f21f56dd7cabf2797b5b0d</t>
  </si>
  <si>
    <t>392240bf6b91914830b77ae8572cc0b7</t>
  </si>
  <si>
    <t>392ddca7a63143f9ec76350a09e0e138</t>
  </si>
  <si>
    <t>3989f05b20a0a54e3378e44248c02bde</t>
  </si>
  <si>
    <t>398c1e801f251d4b305bb3e2e4eb2e14</t>
  </si>
  <si>
    <t>39a2d2aed921860a6dc914083df60891</t>
  </si>
  <si>
    <t>39a82394b2cec13982585114e7f6838f</t>
  </si>
  <si>
    <t>5194c22ed1f616ec0c0f33c571542879</t>
  </si>
  <si>
    <t>39be447fc734f6f66df4cf138f6582dc</t>
  </si>
  <si>
    <t>39dbaa2c58bbe0be46bc4a525f24eda6</t>
  </si>
  <si>
    <t>39e391683a61f377780a8505120a0718</t>
  </si>
  <si>
    <t>39e4c3a989ee082695448d50fd840a2c</t>
  </si>
  <si>
    <t>39e89b39b5cc8b5e3a38f23e915d1823</t>
  </si>
  <si>
    <t>72c73be2b085b9d57650dd53eb2004c9</t>
  </si>
  <si>
    <t>39ecefca5d75a7d6c27d724519636818</t>
  </si>
  <si>
    <t>39f9559c0533f3ea56143c01bfdd7d9c</t>
  </si>
  <si>
    <t>3a17d23c43834584d26a5ac8f929898d</t>
  </si>
  <si>
    <t>3a7796fe71a79bf9d4b0f0da69362ce0</t>
  </si>
  <si>
    <t>3a8d035c2ed963a9abdb531ed8a34086</t>
  </si>
  <si>
    <t>3a8d1da60e589d438a1517f54f3e5f9e</t>
  </si>
  <si>
    <t>3aaa9a0f68e9743aef38c75a7cb6d998</t>
  </si>
  <si>
    <t>3aeb3d4e53be38746876f1f83d3726c2</t>
  </si>
  <si>
    <t>a254c682cc01e119f83530446f1df9a9</t>
  </si>
  <si>
    <t>3b2b695f53e89a00f632277ce01b2100</t>
  </si>
  <si>
    <t>3b4f91054cb9728a62114d3103612374</t>
  </si>
  <si>
    <t>3b516844e485749f7f4e648ee31ab7de</t>
  </si>
  <si>
    <t>d558ebe531605a1285ab2b1bc3256dfb</t>
  </si>
  <si>
    <t>e2a1ac9bf33e5549a2a4f834e70df2f8</t>
  </si>
  <si>
    <t>d2572f31e9023e9850ef986a636ff9bf</t>
  </si>
  <si>
    <t>54583ab379489add547fe47b628db589</t>
  </si>
  <si>
    <t>ae45df84722b1d15c5f32b23a095746c</t>
  </si>
  <si>
    <t>41da412d33e8da4f22baf55cb1bde82c</t>
  </si>
  <si>
    <t>92c8bc6e8f925792247656fed09aad65</t>
  </si>
  <si>
    <t>128f9bfbe4c7d5185033914b1de3d39a</t>
  </si>
  <si>
    <t>0e72c1a751b496722a6cb1f10653b62a</t>
  </si>
  <si>
    <t>8ca1551acf9832a4cf467bbbac15851f</t>
  </si>
  <si>
    <t>a806a4bb063ea7ca6d374eafa50a6058</t>
  </si>
  <si>
    <t>db1f0f7c7e5e87f40b62226f020bb297</t>
  </si>
  <si>
    <t>1b1ae47a313a825a7ccceb8e2e30fa9d</t>
  </si>
  <si>
    <t>fe1b067411b8c5066e962aa146ccee03</t>
  </si>
  <si>
    <t>475daaf912c5d6077ae695875f9e02dd</t>
  </si>
  <si>
    <t>4781da20482e1cd01049b1f299ead78a</t>
  </si>
  <si>
    <t>4791caecf8eb833376796979ea2c7aba</t>
  </si>
  <si>
    <t>47b70930d56276c49d6e642ed8cc70b4</t>
  </si>
  <si>
    <t>47bc2fbe3e9b64a723dd530a4f1612b8</t>
  </si>
  <si>
    <t>47c343d8d62ab013486081084cdffa2d</t>
  </si>
  <si>
    <t>47d3b12983a4e86dee49b220a689f1c7</t>
  </si>
  <si>
    <t>481bba01f1c9a6070e8bdcaf7965b1e0</t>
  </si>
  <si>
    <t>4822b9a2b5589396deb0956b2b844afa</t>
  </si>
  <si>
    <t>4884b6f84bbec8bdf35b5380cdc0269f</t>
  </si>
  <si>
    <t>4899eb30202787ac652e0c9d9f690edb</t>
  </si>
  <si>
    <t>48ac23662de1f4a94e29e7f3452a85d9</t>
  </si>
  <si>
    <t>48c7312fc36fbae321c1d9b49803304b</t>
  </si>
  <si>
    <t>48d0293985d532c653f5d41dbf977030</t>
  </si>
  <si>
    <t>48d0743a0fada1538932ea0879c7cc2d</t>
  </si>
  <si>
    <t>48d91da7c9395c02b5d9e02dd9b8c278</t>
  </si>
  <si>
    <t>493698ce56fc7a2737d5cc7984627879</t>
  </si>
  <si>
    <t>4985a7fdb01bf57b6546b9ea5790adbd</t>
  </si>
  <si>
    <t>4993ef6ff0e62c90c51232f5164acb56</t>
  </si>
  <si>
    <t>49a7909b97f9d04abf822c29353fe343</t>
  </si>
  <si>
    <t>49aaf52025f80a8470247c3d1b9e3f1f</t>
  </si>
  <si>
    <t>49aefd30af1b6402e41a7bbcedd42e9f</t>
  </si>
  <si>
    <t>49b9d8e434684c2ee92f901ead7f74a6</t>
  </si>
  <si>
    <t>49bf04fe426e7517bbe768c2ba22699f</t>
  </si>
  <si>
    <t>49d82571c200aac8b226cae094dc8f0c</t>
  </si>
  <si>
    <t>49db6a08de9b99d6d0237da803888c22</t>
  </si>
  <si>
    <t>49e209e4415e51644d1f13072b00d8dc</t>
  </si>
  <si>
    <t>4a0f8f97e0cf162aee2d786a0182b3a3</t>
  </si>
  <si>
    <t>4a15263dd8da51ee9b6c6ed9fa843ee9</t>
  </si>
  <si>
    <t>4a2cfbf52ca16ac6eb7855b3a93ca4d9</t>
  </si>
  <si>
    <t>4a34792ebbc108e28a7d9cc2332ed0e1</t>
  </si>
  <si>
    <t>4a5ec3a39f61790953b9bb48bfd301d4</t>
  </si>
  <si>
    <t>4a690c399549365763c91fd29ead7345</t>
  </si>
  <si>
    <t>4a6d74776f450ae638cd987636c78491</t>
  </si>
  <si>
    <t>4a80d02a2e717959a7a3c7c8aafd6c72</t>
  </si>
  <si>
    <t>4a89e6eb1bda97d56896581b1f3cb740</t>
  </si>
  <si>
    <t>4a924ea5f531ea1fb54abf03073a20d9</t>
  </si>
  <si>
    <t>4a9eee375aed716abf318683789faf01</t>
  </si>
  <si>
    <t>4ad8cbb7faf3db8150935f1f06b16663</t>
  </si>
  <si>
    <t>cbbd5ae8f53de5f5097cd8217b529e24</t>
  </si>
  <si>
    <t>4ae278cd5a14160ac41c5cc6bae57f96</t>
  </si>
  <si>
    <t>4af2fb154881f350d8696f7f7a7f80d3</t>
  </si>
  <si>
    <t>4af4a8c73158246a4d21a91b084821b6</t>
  </si>
  <si>
    <t>4b02687f07f856cac25049dd4406cd52</t>
  </si>
  <si>
    <t>4b19c2fe3690d7e4aa8cbcf946ea6ce4</t>
  </si>
  <si>
    <t>4b30471e79d2d257fa289b154967b203</t>
  </si>
  <si>
    <t>4b431346a500d72d3ce468a29dd5b060</t>
  </si>
  <si>
    <t>4b661d524b6f0788746514fb6f7ad3fa</t>
  </si>
  <si>
    <t>4b87a2c8b410e2e61c12c83790810587</t>
  </si>
  <si>
    <t>4b8f98e50ffa9c1b021c197d39c58bb2</t>
  </si>
  <si>
    <t>4ba72cb793dc362c1195e6237b2c936f</t>
  </si>
  <si>
    <t>4bb9c2002502ca416276dc1ff5efb1b3</t>
  </si>
  <si>
    <t>4bbf3cd0e516cad47209a71b4ed02f94</t>
  </si>
  <si>
    <t>4bd891688089fefa2a88b0c0da2ce5d2</t>
  </si>
  <si>
    <t>4bdbe1f2d1b360c34d90175e10ec090b</t>
  </si>
  <si>
    <t>4bfda23ff0ed8665aa9113bfb4130bf3</t>
  </si>
  <si>
    <t>4c15be541d4e1dfea4ce3642c51ea7f8</t>
  </si>
  <si>
    <t>4c21a19875c8530d3c8e9b28373ff034</t>
  </si>
  <si>
    <t>4c22be46e1fe5c05c6ced534449f7432</t>
  </si>
  <si>
    <t>4c470bf188ec558ef3546d643bfa2713</t>
  </si>
  <si>
    <t>4c5217fb6ab39cfb5403395d85f26311</t>
  </si>
  <si>
    <t>4c6c2cdc8af14d43707dd3e71c1f54cc</t>
  </si>
  <si>
    <t>4c8f39a65890981ff48b24f1899db560</t>
  </si>
  <si>
    <t>4ca443133a048c102af4f40afc4efe03</t>
  </si>
  <si>
    <t>4cc418bdcd7526b0503749a8026509f9</t>
  </si>
  <si>
    <t>4ce107a3b477e3d4db1f121d74e63133</t>
  </si>
  <si>
    <t>4ce9d69b3090e93c33e18de78c029403</t>
  </si>
  <si>
    <t>4cf09d9e5ebbe0f91ddd7bf9aae891cd</t>
  </si>
  <si>
    <t>4cf8e5fafb46ec3ef4e9b76e9eb2bf25</t>
  </si>
  <si>
    <t>4d2c3fb1909604d5f9474e4675971ef2</t>
  </si>
  <si>
    <t>4d2e19ae56a1a07f7e506913229d76fa</t>
  </si>
  <si>
    <t>4d4c65feca16bc9de359cb5d4feef10d</t>
  </si>
  <si>
    <t>4d6508666e706d6dbbdea72b4ac1a05b</t>
  </si>
  <si>
    <t>4d6ff00ff70bc8add58ab6f275c2b61d</t>
  </si>
  <si>
    <t>4d9a2be7276029d8369fbf0fe73b6c0e</t>
  </si>
  <si>
    <t>4dc9488e447d685ac0ab217f7cb9b885</t>
  </si>
  <si>
    <t>4dddc24327ff6d738f2a72abf2b2bc71</t>
  </si>
  <si>
    <t>4de1d6ff6036a6aec2cedb92da5f8241</t>
  </si>
  <si>
    <t>4ec9ed3418359adf8fe6a74b288ee659</t>
  </si>
  <si>
    <t>4ecb7b84b78466108b99fb193e6898d5</t>
  </si>
  <si>
    <t>4ecddf4ce273e32faaf71a4a8ed4676e</t>
  </si>
  <si>
    <t>4ed4fa202c468c14366fbf603c8698fd</t>
  </si>
  <si>
    <t>4ee25083ee6cc047adea4955dce72c6d</t>
  </si>
  <si>
    <t>4ee6ddd150b08bee8f6cc827e8f211de</t>
  </si>
  <si>
    <t>4f2a29346d25613d2e553a8d6381b006</t>
  </si>
  <si>
    <t>4f3e39331cc2ae23851f526e268a8880</t>
  </si>
  <si>
    <t>bb7a14e229b1c95156719c3d9552eeee</t>
  </si>
  <si>
    <t>4f6d5b0656f4701bba88a3351199cb14</t>
  </si>
  <si>
    <t>4f85d5b9b7d5cdc7e7f6ceb64aa47f5b</t>
  </si>
  <si>
    <t>4fc086ac405e656d6a0462a18802cc28</t>
  </si>
  <si>
    <t>4fc7baf99c39f26dc14168981f918554</t>
  </si>
  <si>
    <t>4fcde2536e61edddfbf8d3be91b70eec</t>
  </si>
  <si>
    <t>4fd76322a41e4921f6a46978633a8011</t>
  </si>
  <si>
    <t>4fe6cee06467399353cf7a3068d59064</t>
  </si>
  <si>
    <t>4fed711323f674330ff12f1834049b3a</t>
  </si>
  <si>
    <t>4ff3fc0a3d6e628acc27a25e1b6ed687</t>
  </si>
  <si>
    <t>de66a66f2dd06bb9ec37aa96987466a3</t>
  </si>
  <si>
    <t>501938daca40dd78b00d458bed7f28d2</t>
  </si>
  <si>
    <t>501d53200cd395d34bc971566f4bbc74</t>
  </si>
  <si>
    <t>5037eb441ab49c481fe12cdc8e600dde</t>
  </si>
  <si>
    <t>503ede67b27bbb1c7dca67c00af403a5</t>
  </si>
  <si>
    <t>505176e13ad63d7d438d19f018e52c56</t>
  </si>
  <si>
    <t>505a3bb5ff0c07fe7d0557cab70693ae</t>
  </si>
  <si>
    <t>505bb60c12a248aa8c995503ec264554</t>
  </si>
  <si>
    <t>508ef00c7a0d53b647c360ff7780a69d</t>
  </si>
  <si>
    <t>508febacffe1f7bfaf96a76a59677e6d</t>
  </si>
  <si>
    <t>509be166b4a9400819808bea4ba08ec5</t>
  </si>
  <si>
    <t>50eeaae0716800e6a5e870e9a05edd41</t>
  </si>
  <si>
    <t>510a16537cf3917d6257795d58073277</t>
  </si>
  <si>
    <t>51402937e32c2e11f7aa13d58d0054f1</t>
  </si>
  <si>
    <t>5151e80211e1634ea892b2dbe80d39f2</t>
  </si>
  <si>
    <t>51526aa307cfd9cd8d3e9d4fa0c26121</t>
  </si>
  <si>
    <t>5188f7ae18cdf7538841648a7e49bbbf</t>
  </si>
  <si>
    <t>519d2277452787b455e35df047b6476f</t>
  </si>
  <si>
    <t>520563861deb0acf3b7ab8295ced6e01</t>
  </si>
  <si>
    <t>520bc702936ffe80d33a4632792835cd</t>
  </si>
  <si>
    <t>52191b9f4d5c244d1bfe01a95f346331</t>
  </si>
  <si>
    <t>5225b8931d3158e7fc05b75d6f48ff99</t>
  </si>
  <si>
    <t>52523c7dd8787513f2acd8efc28cca18</t>
  </si>
  <si>
    <t>525e11b26fdb7f41471d289897d0f6da</t>
  </si>
  <si>
    <t>52689df16b83773c1004b27478ffe49c</t>
  </si>
  <si>
    <t>52763116adc954bc1620d419789e7e7c</t>
  </si>
  <si>
    <t>5282c7d82b95766f51be346c8fd9bcc6</t>
  </si>
  <si>
    <t>528d1ebb9f5a8601f7c1d21e05412b2f</t>
  </si>
  <si>
    <t>5297d2383ed2427349be6b01e151ddf7</t>
  </si>
  <si>
    <t>52980848cc7019752a073e8e889f97e0</t>
  </si>
  <si>
    <t>52b8659b9d786b77d4e4f25c26ed0b91</t>
  </si>
  <si>
    <t>52e5445828db681d83dccb33a15ecac4</t>
  </si>
  <si>
    <t>52fe09ed9b59f3ee4be7b74b990d13bd</t>
  </si>
  <si>
    <t>53022ba8b7cdb370c2fbabfa7b943df1</t>
  </si>
  <si>
    <t>533e69dda70ac7671a0bda8bb5fc08db</t>
  </si>
  <si>
    <t>53402e7be9b39753e8382ef11fe74a2e</t>
  </si>
  <si>
    <t>5342acb7b183acec77f59e4d78f7c804</t>
  </si>
  <si>
    <t>53595a8aa421790cc9d2e85db64cb3c1</t>
  </si>
  <si>
    <t>536b0208ff21c904d9537690f92f0363</t>
  </si>
  <si>
    <t>536dc10adea685bee0cb83614fe3353f</t>
  </si>
  <si>
    <t>5381e67ea3b6bfda0cad04e569d1e447</t>
  </si>
  <si>
    <t>539087d16a54354cfd81aabbedbd7f63</t>
  </si>
  <si>
    <t>539eb2245126ac0f67cb986d8e671e99</t>
  </si>
  <si>
    <t>53a6bae29048a94e0be1a98ee5a2414a</t>
  </si>
  <si>
    <t>53c898ca05dd376204a04358c8dd0e79</t>
  </si>
  <si>
    <t>53cdb2fc8bc7dce0b6741e2150273451</t>
  </si>
  <si>
    <t>53d6fdda7e6cd60c16d5051f00ac2af3</t>
  </si>
  <si>
    <t>53e0f6555268ce0f38604a0e81e774b3</t>
  </si>
  <si>
    <t>53e92c6a182704806c0b00b02f89ad32</t>
  </si>
  <si>
    <t>53f99b0d377050f1f30d8945a476f84f</t>
  </si>
  <si>
    <t>53fa17c349c4b3dcbbadd8aad2eb559b</t>
  </si>
  <si>
    <t>038b75b729c8a9a04b0d07cba7eabe86</t>
  </si>
  <si>
    <t>542b5e9b74a189f238b8ddb6f4805667</t>
  </si>
  <si>
    <t>542d558d7cd9f734858beabe2622b2bd</t>
  </si>
  <si>
    <t>545795e47c9e134237b256ef5b98857b</t>
  </si>
  <si>
    <t>54797a712266c03924f8da87ff635b14</t>
  </si>
  <si>
    <t>548cef769a379d873b5a602a8bf39af6</t>
  </si>
  <si>
    <t>549a57fb0fe960c37b957ad69afeeba1</t>
  </si>
  <si>
    <t>549a64c18685183a33b68184178807fa</t>
  </si>
  <si>
    <t>549d30fc0378a3645167a900c9ece399</t>
  </si>
  <si>
    <t>54a321486a622129adda771a323501f8</t>
  </si>
  <si>
    <t>54bc2449fbe0368b74470e4280fe494e</t>
  </si>
  <si>
    <t>54f53e031329f69ca101726cac52f86b</t>
  </si>
  <si>
    <t>5506aa9cafae9629ef0a21b3ad199219</t>
  </si>
  <si>
    <t>5515bb89b509d97aa78d434bc96ecee3</t>
  </si>
  <si>
    <t>5528ba50898b536ac11c799ba9eef5ac</t>
  </si>
  <si>
    <t>5529ec8272cda325d9f9300e9bb09d5d</t>
  </si>
  <si>
    <t>55a54184af6cdb5cbd95d124883c2dbb</t>
  </si>
  <si>
    <t>55aeba08a7d54fd54220244c4dfdb559</t>
  </si>
  <si>
    <t>55be669b624a706853ba200519c57acd</t>
  </si>
  <si>
    <t>55bec4dbd259b205d1705c846cb8114f</t>
  </si>
  <si>
    <t>55e5ec213742bae19f2e36685d3aa5e9</t>
  </si>
  <si>
    <t>55f48d94df188b3d4f74c9db5396b6db</t>
  </si>
  <si>
    <t>561cdd2accb4b96049e2f85972d8bffe</t>
  </si>
  <si>
    <t>563a70a03f09f2174bde139fdcbd8772</t>
  </si>
  <si>
    <t>5644acc16afa3e61aae7f559e573ccbe</t>
  </si>
  <si>
    <t>5645645107dea4fb252b5fb68ed75db9</t>
  </si>
  <si>
    <t>564cf6104644e5122d47adf8bf6276c5</t>
  </si>
  <si>
    <t>56d0a27ec26d1644336aff1ec939c089</t>
  </si>
  <si>
    <t>57234dd70be5134da4994cc77f7d7693</t>
  </si>
  <si>
    <t>5737604cef8903a35b0b21ee477cfa22</t>
  </si>
  <si>
    <t>57490284e3524fb4b1c4112fa966cbde</t>
  </si>
  <si>
    <t>5751393707f2a02613754fb5d13c8925</t>
  </si>
  <si>
    <t>575467d9d96afd78400967f076063dcf</t>
  </si>
  <si>
    <t>575bfb61f87cbd5b35f76ca953e1edff</t>
  </si>
  <si>
    <t>576668497bf1dc1ca572fcf231234444</t>
  </si>
  <si>
    <t>57923ef279c2f7dacdb115f87a1f6c57</t>
  </si>
  <si>
    <t>579c04f647cacb17047677baa1282eaf</t>
  </si>
  <si>
    <t>579ec87d80ca958a31b9bdc61a6220d2</t>
  </si>
  <si>
    <t>57a32b48976d15effc1117f106592956</t>
  </si>
  <si>
    <t>57c28fab977b1d61c2b5612548fda073</t>
  </si>
  <si>
    <t>57d81bf4762c3335d0c6f021fe001856</t>
  </si>
  <si>
    <t>57d81cf23bae8a7dac02a955f3a6d81d</t>
  </si>
  <si>
    <t>580ab1120013feff8019dae315cd8c9c</t>
  </si>
  <si>
    <t>581b6c8cdb4576b82d9066c29e9d2e9c</t>
  </si>
  <si>
    <t>585373fc4f46e52b354d122d73e67fab</t>
  </si>
  <si>
    <t>585f3aa654c4d58eb968fc4fe6e3e92e</t>
  </si>
  <si>
    <t>5869e8a5c993e83fd00128ca4c8478fc</t>
  </si>
  <si>
    <t>588017c78f6057bfaad9fafa5a05f5d9</t>
  </si>
  <si>
    <t>589a75d918fe423a0cef1540688e2705</t>
  </si>
  <si>
    <t>58a2de891c9d6c4e5b5a36320350bfd2</t>
  </si>
  <si>
    <t>58c9e4147dcaf0f623706730abab280d</t>
  </si>
  <si>
    <t>58d90a8e6350bfd47d94056f4e47d190</t>
  </si>
  <si>
    <t>58feb997b7e395036cd8d59980e85a94</t>
  </si>
  <si>
    <t>5914b571e2efd1eca2e2d5dc0a50f155</t>
  </si>
  <si>
    <t>59249f8efaa491f566ba65d67ca9c254</t>
  </si>
  <si>
    <t>592d00942a47033fc878f73feef041bb</t>
  </si>
  <si>
    <t>59322ccc8917e2a716dfd4f60499b983</t>
  </si>
  <si>
    <t>5933eca8bf39eb9b770be4f92e295796</t>
  </si>
  <si>
    <t>59471e5f3a931a6b88ced311417896b4</t>
  </si>
  <si>
    <t>594f77c01c63636e30fb32025939df9d</t>
  </si>
  <si>
    <t>59593e36c1e6a46a1cf48a5af3c6ffe5</t>
  </si>
  <si>
    <t>59690ecbdac87cae29f8959cc4233c47</t>
  </si>
  <si>
    <t>59754064fe4ffec6c0149904a6573d81</t>
  </si>
  <si>
    <t>5981ae276b32c4b5d69ed39efd08d0a8</t>
  </si>
  <si>
    <t>59880d8439b6a1a697727592bdab4b96</t>
  </si>
  <si>
    <t>599c3870e523bd6be85a650381029959</t>
  </si>
  <si>
    <t>59abaffabcf78a9b635f9c5f16a8cee3</t>
  </si>
  <si>
    <t>59b052d85daa8efd389472b72406a88d</t>
  </si>
  <si>
    <t>59ec56fb4a12d230d24b71e77b3bda8e</t>
  </si>
  <si>
    <t>59fe3d09426ad8ab2704c83289504020</t>
  </si>
  <si>
    <t>5a1162244090096d45dbdd8c9037a720</t>
  </si>
  <si>
    <t>5a1c6fbb26d08c5385bc4b9b066f2bca</t>
  </si>
  <si>
    <t>5a21bc094a00548eb4ede75095889e95</t>
  </si>
  <si>
    <t>5a39ba43f671c9ad40782147ec3a1997</t>
  </si>
  <si>
    <t>5a5a4a1319679a5e560257abd2fa1273</t>
  </si>
  <si>
    <t>5a63932fb14d73f88cac39e052c92be4</t>
  </si>
  <si>
    <t>5a854278109ac48d0a19b5a30590af27</t>
  </si>
  <si>
    <t>5a8b1c05111ba4fc4dfc6b9627ee177a</t>
  </si>
  <si>
    <t>5a8c964d59cf60933991dc8ebb88bfa2</t>
  </si>
  <si>
    <t>5aa551497a6e4522899b4a89a3eeff5f</t>
  </si>
  <si>
    <t>5ab86968467c65a96b9a6437e9e83164</t>
  </si>
  <si>
    <t>5adb95fe0aa8a0d29d029194724df6b7</t>
  </si>
  <si>
    <t>5af1697f659a5873ed7f793544b2b98d</t>
  </si>
  <si>
    <t>5b1b26d3f1b67defc956d8ae1d95d407</t>
  </si>
  <si>
    <t>5b4858f2dcf69731f2285a38829bfa7c</t>
  </si>
  <si>
    <t>5b4877f25d0bb4b4a332dc22f773d001</t>
  </si>
  <si>
    <t>5b7f6445ca01d94adfe256eaa9a37ada</t>
  </si>
  <si>
    <t>5b8c38123823347dea1d23abd2635c21</t>
  </si>
  <si>
    <t>5bb8d2fbca419676d395687e28f5263b</t>
  </si>
  <si>
    <t>5bd6d7a2a88f8150d8fa5b7e9158ec7e</t>
  </si>
  <si>
    <t>5bdb0867cd3ddd505f79a2fc7b2d315d</t>
  </si>
  <si>
    <t>5bdc8e61065c6a340cb4a89376bdac89</t>
  </si>
  <si>
    <t>5be3e2ea8dccd8c98b2efd063627a10a</t>
  </si>
  <si>
    <t>5be887c26e086c8cc169b70cbc9afadb</t>
  </si>
  <si>
    <t>5bec4a58e5df698e8602c589435a8ea5</t>
  </si>
  <si>
    <t>5c1a1b1497c648a90f29778a4fdfa2f3</t>
  </si>
  <si>
    <t>5c4403d7ab65e1b28799e3697afd79d0</t>
  </si>
  <si>
    <t>5c60201855c651a0c7a1709102d55942</t>
  </si>
  <si>
    <t>5c70dd56919e4ecb33f8d48067944b48</t>
  </si>
  <si>
    <t>5c748cfa838e65b06c230b1f917ec95e</t>
  </si>
  <si>
    <t>5ca7bc597308f95f15a146dae930cb7a</t>
  </si>
  <si>
    <t>5caa25c9728cc479d73358c3cd899f08</t>
  </si>
  <si>
    <t>5cbaf38c240e82434c90a2148f37e94b</t>
  </si>
  <si>
    <t>5cc89a73dc3d040007a3d19cca344432</t>
  </si>
  <si>
    <t>5cf1acf2432e3672334e331caf413208</t>
  </si>
  <si>
    <t>9da1ca0bef29ee170e541927a5aeabdc</t>
  </si>
  <si>
    <t>5d33903bb05adb5e3110148fef46e92e</t>
  </si>
  <si>
    <t>5d4641e1bc38e17f79478bb33fdfbb0e</t>
  </si>
  <si>
    <t>5d4f5212371724259b175c9e1a1064fc</t>
  </si>
  <si>
    <t>5d897972f7c8ca3878faa6d297a0173e</t>
  </si>
  <si>
    <t>5db31af449c668e4ed0b7efb00f802c1</t>
  </si>
  <si>
    <t>5db54d41d5ebd6d76cb69223355601f5</t>
  </si>
  <si>
    <t>5ddb18c0837af203e55bb5273ad3fa60</t>
  </si>
  <si>
    <t>5ddb2ce1958a158606319b7a9204fd8e</t>
  </si>
  <si>
    <t>5ddda81bbb82b89fbd28fb0dc68dcb60</t>
  </si>
  <si>
    <t>5de15a383f870cf7dc2873ca8f7d9f9c</t>
  </si>
  <si>
    <t>5df92b927062b1c416d780b6efaf4032</t>
  </si>
  <si>
    <t>5e2dea58328e87e7d6a29ea1f157e287</t>
  </si>
  <si>
    <t>5e34ad6a26152d8d8743a70e214b1a98</t>
  </si>
  <si>
    <t>5e51a64decd482cc34e99e406942efc5</t>
  </si>
  <si>
    <t>5e6bf1bf3a918bd776e4e85f10672d65</t>
  </si>
  <si>
    <t>5e73c84a4d8bfcb7f5f1aca946e843c7</t>
  </si>
  <si>
    <t>5e7610e3386d2abd9358070c4b9e29e8</t>
  </si>
  <si>
    <t>5e8752fb422500b68d03de8db7555dc6</t>
  </si>
  <si>
    <t>5e889b27fcf62bb902c417303e5f688f</t>
  </si>
  <si>
    <t>5e8be2c680e92f7eb40b087641cc6315</t>
  </si>
  <si>
    <t>5ea205e81046bea9b90ad14ff700c7a3</t>
  </si>
  <si>
    <t>5eb9ebc80ba6975ff121215b56cdce26</t>
  </si>
  <si>
    <t>5ebcd996db1f75a4d7b20b792a4a8258</t>
  </si>
  <si>
    <t>5ebce795f868b14058961eb09ebf1cbc</t>
  </si>
  <si>
    <t>5ec4ec0bb9c63325c2a003b014c9b7b5</t>
  </si>
  <si>
    <t>5eca24d683e367960eb71efa3fbad661</t>
  </si>
  <si>
    <t>5ed4a711abeae54546aa870c4ca1df83</t>
  </si>
  <si>
    <t>5eff641a591dc86709424d65585467a5</t>
  </si>
  <si>
    <t>5f00edb71f6d82f109f0af2b317994e5</t>
  </si>
  <si>
    <t>5f20455f0e74de9eae30de410c811013</t>
  </si>
  <si>
    <t>5f24b613363e4af7466a250aa815a170</t>
  </si>
  <si>
    <t>5f308941ed9b7d5b0a5031e2929f17eb</t>
  </si>
  <si>
    <t>5f48e612805a732c3ebd58c26f2c06ad</t>
  </si>
  <si>
    <t>5f4da1a51f1cb709019272b1bb9b7c51</t>
  </si>
  <si>
    <t>5f828ec3917806a1b1ca5c9008703f26</t>
  </si>
  <si>
    <t>5f9500d487e1ab13436ab55d3b1c27d6</t>
  </si>
  <si>
    <t>5f9a2288d2f21704d5148aacbd3a4263</t>
  </si>
  <si>
    <t>5f9c46986c8990debd941ac4f936e95d</t>
  </si>
  <si>
    <t>5fc583076cef84351509b68ddf84d932</t>
  </si>
  <si>
    <t>5fd0b812a7ad786c02970c4223ef1dff</t>
  </si>
  <si>
    <t>8ff1a9df749e454105c55cda13e79143</t>
  </si>
  <si>
    <t>5ffef190f82ef1609e36ce56abdde5e9</t>
  </si>
  <si>
    <t>6004599e0ca050d5d2e6b6cc27616061</t>
  </si>
  <si>
    <t>602a7458f2248260d368f81cd86377a8</t>
  </si>
  <si>
    <t>60323d5d6b118bf317d7bd5ac0dc9fae</t>
  </si>
  <si>
    <t>603e8f221c6d0513efe14f9de8cf4fb6</t>
  </si>
  <si>
    <t>604eadfa781354090d53180d97b11dca</t>
  </si>
  <si>
    <t>605396ecdc2610304702411452c54a91</t>
  </si>
  <si>
    <t>6092d8164237b3c7eea663e17e709b21</t>
  </si>
  <si>
    <t>60e233aaaa492c07368a9bac1c0ee2d4</t>
  </si>
  <si>
    <t>6105e65ffe6d1531ecb3b8f42e1b0840</t>
  </si>
  <si>
    <t>6113734f28c4dd1490de62945a9adf43</t>
  </si>
  <si>
    <t>612122563fa653c20d2ee959472a96c9</t>
  </si>
  <si>
    <t>612d5630822f4796875619b3a6a7b481</t>
  </si>
  <si>
    <t>614ac345b8ae4fb04e145cb26a089760</t>
  </si>
  <si>
    <t>61966b6a3c4c582bbc36995227175fc6</t>
  </si>
  <si>
    <t>619c0d7bb827c1798108381f047b32e3</t>
  </si>
  <si>
    <t>61af896f4ec21290693a537f0671f6ae</t>
  </si>
  <si>
    <t>61c77cbdc7ac0a0ded411b067c32baf8</t>
  </si>
  <si>
    <t>61d430273ff1e88f2944acb53e99eab5</t>
  </si>
  <si>
    <t>61e268eee1d131498001b6121895c5ee</t>
  </si>
  <si>
    <t>61e6dc4087b12fa0d151b2c4d537e355</t>
  </si>
  <si>
    <t>61f26d1fbc29fc8e6d6bc8ba373e81f6</t>
  </si>
  <si>
    <t>61fca2fa6ad79d201c9ac7e9d611db25</t>
  </si>
  <si>
    <t>621dfc6b37830d617db3724b903c053d</t>
  </si>
  <si>
    <t>623c56e5c41b7214603a0fc7d3e7339d</t>
  </si>
  <si>
    <t>62556744f37b7cf57d9128e264b4b733</t>
  </si>
  <si>
    <t>62609e797154e9f885bb9e8fd8f48b76</t>
  </si>
  <si>
    <t>6261f3240a8778c656bd28aeb2ba9985</t>
  </si>
  <si>
    <t>628365400ec276cda9dbce783340e906</t>
  </si>
  <si>
    <t>62a0e822dd605871a747ee39a9131574</t>
  </si>
  <si>
    <t>62a575a2a9f2c005b7ec7ff7dd76d5ee</t>
  </si>
  <si>
    <t>62af8efbe1211f527ab062c3b29d7f5f</t>
  </si>
  <si>
    <t>62bec84b920514dd9d777e095fb5be2b</t>
  </si>
  <si>
    <t>62c3b8aeb068482a78dd4c95bbf5fc26</t>
  </si>
  <si>
    <t>62d68905605e2398997788c26b9e0096</t>
  </si>
  <si>
    <t>62eb76321ff33a367a805bc9d0701dda</t>
  </si>
  <si>
    <t>630851c26588ce1346328ce74a222c7f</t>
  </si>
  <si>
    <t>631e1f23f43b7ccee3a0792a1852c931</t>
  </si>
  <si>
    <t>633ab17bf4665666fdef150a01469e84</t>
  </si>
  <si>
    <t>639144fceedec20fa804e47bd91dcf31</t>
  </si>
  <si>
    <t>63a306de6b0e6a648212275a6e0171d9</t>
  </si>
  <si>
    <t>63cd4c6c97737eb374e4b09ed5c1379a</t>
  </si>
  <si>
    <t>63f040d4a7b09c928627e309f6c17552</t>
  </si>
  <si>
    <t>641a6b3010ebd6619b68befb30b05092</t>
  </si>
  <si>
    <t>6428b2a748ec44017c56190db6b0d500</t>
  </si>
  <si>
    <t>6444228a697a97d50b23bb9fd5c7ccac</t>
  </si>
  <si>
    <t>6471b260244ab316f8331321d689aff8</t>
  </si>
  <si>
    <t>64834bc188a370357ed08e9eabe5f92e</t>
  </si>
  <si>
    <t>64950372e63fcd4b20cbbae2b34a487c</t>
  </si>
  <si>
    <t>15ead3a5037a918ddb520dfe39a3d2b9</t>
  </si>
  <si>
    <t>64aa186c83c16e6eb70b837e8b86717f</t>
  </si>
  <si>
    <t>64c15e081bb2e9a729b96f24d61e6807</t>
  </si>
  <si>
    <t>64c43896c03b8f6f3ee2a5927ff67d7b</t>
  </si>
  <si>
    <t>64c8d713a96944349d954eb4bd62e6d5</t>
  </si>
  <si>
    <t>64d493ad39cf733d3cc70821e69208a2</t>
  </si>
  <si>
    <t>64fee01b4774a493de37aafa79a3d434</t>
  </si>
  <si>
    <t>64ffd968be8339d1911ef7957f314421</t>
  </si>
  <si>
    <t>650d7fd7f019e7381b5687b901db2340</t>
  </si>
  <si>
    <t>651b7b5c39ef65afb938cb9dc649b850</t>
  </si>
  <si>
    <t>6521177c6adb61f7659569227b09b8a9</t>
  </si>
  <si>
    <t>65a4bb74f4811cd08327302955cfc9d9</t>
  </si>
  <si>
    <t>65a8188ac159451144d490db3a0909c9</t>
  </si>
  <si>
    <t>65c28faddc1bdb2d3d5de4f713de3f9a</t>
  </si>
  <si>
    <t>65e816f5fdba93b07f5aeef1ee55b6a0</t>
  </si>
  <si>
    <t>65f4d9e4822b4f34980ad36f71a08dad</t>
  </si>
  <si>
    <t>6603369c4a4273652e83110462b4afd1</t>
  </si>
  <si>
    <t>6605d4026bc07926d30228dc4de3f89c</t>
  </si>
  <si>
    <t>660a6fbde01967fda369dc69c3d4b50a</t>
  </si>
  <si>
    <t>663273652c0d094eb5880f00867434c7</t>
  </si>
  <si>
    <t>663f6abf22dfaca17fa6ecdb411d1860</t>
  </si>
  <si>
    <t>664141bb6dcd20117425954f2bae35ca</t>
  </si>
  <si>
    <t>664411dc25ffd21164cc72805f249313</t>
  </si>
  <si>
    <t>66480b6a7d8c4b5debd250de643ac7ed</t>
  </si>
  <si>
    <t>666a6189eb4abc80b00d96312defb014</t>
  </si>
  <si>
    <t>6673a474ff268f074301ad3a47143765</t>
  </si>
  <si>
    <t>6681acf07c66eff9fee173f15b893de3</t>
  </si>
  <si>
    <t>66823322383fb178187b76028b8f8eab</t>
  </si>
  <si>
    <t>668ee4108169a1d58c55b20ddc3fa3c9</t>
  </si>
  <si>
    <t>669b4e413bba377a759547000b13117e</t>
  </si>
  <si>
    <t>66a488ea7c0b8cea6ee72116130ec501</t>
  </si>
  <si>
    <t>66abfb1d97049527979ada02f3ade6ac</t>
  </si>
  <si>
    <t>66b9c991ee308f9342f6a7f63bb68251</t>
  </si>
  <si>
    <t>66bb893cb22818f4c91fdfcf9e2a81bf</t>
  </si>
  <si>
    <t>66c92878ff24df297127ec1838a99b14</t>
  </si>
  <si>
    <t>96e5dc09087bad639b4ee193104ec2e5</t>
  </si>
  <si>
    <t>66d4f650ce4c149081143ab7444a2e3d</t>
  </si>
  <si>
    <t>67174eff886029c2cc97d11c74eea9a7</t>
  </si>
  <si>
    <t>67209bfa3f0c84a965b585ea6ed3ff8e</t>
  </si>
  <si>
    <t>674b5854c864054e51eb71ed516fa04d</t>
  </si>
  <si>
    <t>676e8e8f2f7d4d644019e9aac8b76ef7</t>
  </si>
  <si>
    <t>677b1a4dd9c69ee17aafc0d2b33af06d</t>
  </si>
  <si>
    <t>67aad3026d50e2928d6925136a0be9e7</t>
  </si>
  <si>
    <t>67d53222525b2b5b1e913487b953e2db</t>
  </si>
  <si>
    <t>67e54a5ddb5e864b3ca5442f999b55ed</t>
  </si>
  <si>
    <t>68032d83f60d0cff0f79fd0aff398f29</t>
  </si>
  <si>
    <t>6814dd9f19453f44a2e1bdd19b963708</t>
  </si>
  <si>
    <t>681ab8d80849148ae66f3f191a142a1f</t>
  </si>
  <si>
    <t>682da741766046a2d5bb0e924158bc73</t>
  </si>
  <si>
    <t>68415d57efd64c95acde8ec7720ebbe2</t>
  </si>
  <si>
    <t>68435f1e783a9283f9855607d7bc4ca1</t>
  </si>
  <si>
    <t>68a08e0bf6b9dd35f0bb977acd0f1358</t>
  </si>
  <si>
    <t>68abb8a2c8cd552dd8452406b2b0153e</t>
  </si>
  <si>
    <t>68b333c4526357221cb49747a5a78d06</t>
  </si>
  <si>
    <t>778323240ce2830d68aab11794e00bfb</t>
  </si>
  <si>
    <t>68cf62098cbe8d4ef838a1b3d63e74ea</t>
  </si>
  <si>
    <t>6906fe84ef6a10af6e321d71c7b46ed9</t>
  </si>
  <si>
    <t>690a163db7b76c6d6a2b166293f0c87f</t>
  </si>
  <si>
    <t>691a5f36f9c90b44a0cb1ed8e6fe1f8b</t>
  </si>
  <si>
    <t>691b40963b9004f0e49ec2a003f19043</t>
  </si>
  <si>
    <t>693571876f68cfd82ad0772a4fe8136f</t>
  </si>
  <si>
    <t>6939929750f1b79c68d653a9402d14a3</t>
  </si>
  <si>
    <t>6949cb0f930807e75f78dda8da436c81</t>
  </si>
  <si>
    <t>694e3d121f16bcbb9b4595b6c6ab3baf</t>
  </si>
  <si>
    <t>6957a72f3cc3a47e9d93b8b3b863c425</t>
  </si>
  <si>
    <t>696428244100d1ab711bc608f832e5ef</t>
  </si>
  <si>
    <t>69874f1392bc9898f11b59d0a735ce70</t>
  </si>
  <si>
    <t>69a156caae0c7a948c64e7eacb64d29b</t>
  </si>
  <si>
    <t>69c4fac0dd4defce2f7f1fbf200d25ac</t>
  </si>
  <si>
    <t>69c7a1e070c1759e15f7a5fd24c36e5b</t>
  </si>
  <si>
    <t>69d4b792fad7f4acff2e38e426f5e3ea</t>
  </si>
  <si>
    <t>69d7b0fd0e1539d95821f334b42cdfe7</t>
  </si>
  <si>
    <t>6a0633b045fa76bef36ac14dd4a3f165</t>
  </si>
  <si>
    <t>6a2cd48884fcfc672cc393f247c04a19</t>
  </si>
  <si>
    <t>6a3118c2317bda57bdcc01ae7e014ec8</t>
  </si>
  <si>
    <t>6a35a6760900965a91b5dfb7460ea132</t>
  </si>
  <si>
    <t>6a5586aef88bff8c258fec8c11a31e07</t>
  </si>
  <si>
    <t>6a5771a7c4b156a321263b020bd7e3f2</t>
  </si>
  <si>
    <t>6a86d97dc3bc979462a5acfe0e98fdcf</t>
  </si>
  <si>
    <t>6a8aa717f634f40359895df0cea70403</t>
  </si>
  <si>
    <t>6a98e607278ee9f5ad38602191a60843</t>
  </si>
  <si>
    <t>6aabdc795efb588de3fc71a018cebff9</t>
  </si>
  <si>
    <t>6ad7cdd50237385fec54699a2834eda3</t>
  </si>
  <si>
    <t>6ad8c6d48181888c8e70e7d65b0508d7</t>
  </si>
  <si>
    <t>6ada1dc97a94d735582a110165f0a0c6</t>
  </si>
  <si>
    <t>6af34422605e4c1a3e73fe06c5deef22</t>
  </si>
  <si>
    <t>6b1a7e1ba96a182c5eef89a67ef8217b</t>
  </si>
  <si>
    <t>6b1f38ed45f18e6053aa0504bd2e9036</t>
  </si>
  <si>
    <t>6b24cf0591948a0a949ee51131cb78ad</t>
  </si>
  <si>
    <t>6b2909c0acee3c3cd2b71bcc89e6a7df</t>
  </si>
  <si>
    <t>6b38b67d834db1c3d56ddd487abd313d</t>
  </si>
  <si>
    <t>6b5e3dbfa9a0da1777b2fcf36d09c0f8</t>
  </si>
  <si>
    <t>6b62b6fb8e065b8f7fe252c9850a62da</t>
  </si>
  <si>
    <t>6b790716c732ae58171749841011d3bf</t>
  </si>
  <si>
    <t>6b798131bceb2a16e7dc1c677fcba6c0</t>
  </si>
  <si>
    <t>6bbc42789eb069b08765ebadaeee4e71</t>
  </si>
  <si>
    <t>6bc46484a5da408562e929b630a3e950</t>
  </si>
  <si>
    <t>6bcd251ea229d32710e7690cb3641ba6</t>
  </si>
  <si>
    <t>6beaeac28bfa1ae5265ecfe29c71ccdf</t>
  </si>
  <si>
    <t>6c15ee8450a1710e7495723be99f4030</t>
  </si>
  <si>
    <t>6c37a73c622940bb9dee7b76f6d4058d</t>
  </si>
  <si>
    <t>6c40af4bcbf19655a93e8d2cc37ac57f</t>
  </si>
  <si>
    <t>6c5d1e03493316b72304f07834a03325</t>
  </si>
  <si>
    <t>6c7a2e394323dbc3b0ec1f9282030b88</t>
  </si>
  <si>
    <t>6ca5c63fb52f32ccf5309fddb636c3a8</t>
  </si>
  <si>
    <t>6ca65e175a893a8e77348e059f44d6e7</t>
  </si>
  <si>
    <t>6cad7a7812903a72ae057da0bfb61cce</t>
  </si>
  <si>
    <t>6cbb7541cec244760660574cd04791c8</t>
  </si>
  <si>
    <t>6d1bb6a3257e28040854d87c7984acf9</t>
  </si>
  <si>
    <t>6d513020e217c98e25467103ce6be42f</t>
  </si>
  <si>
    <t>6d888f8abd52d2a117f3d9844510d2d2</t>
  </si>
  <si>
    <t>6dac2e713f40b14ce9f85b719fb91a2a</t>
  </si>
  <si>
    <t>6dd32235fbbc3ec781f875dcfd801a1a</t>
  </si>
  <si>
    <t>6debbd8568d730f4959d1fac74ed0315</t>
  </si>
  <si>
    <t>6df0e5a8b0965f06d2e1219c846e1ad8</t>
  </si>
  <si>
    <t>6dfff5dc8b9368cf190410e804128695</t>
  </si>
  <si>
    <t>6e3083ad9ca7d53cf66f1cd74bb3d67d</t>
  </si>
  <si>
    <t>6e3181674ddb155137ee862e5529b1e6</t>
  </si>
  <si>
    <t>6e341e7f154e744143c5fc3e937bfda4</t>
  </si>
  <si>
    <t>6e3aff29a0578d221332c4feecde19b2</t>
  </si>
  <si>
    <t>6e4136c5ace9e2c496768e5f6e97abe5</t>
  </si>
  <si>
    <t>6e4465d771f02e4fe335225de3c6c043</t>
  </si>
  <si>
    <t>6e4eb025aa5ac0a41d80958001accfaf</t>
  </si>
  <si>
    <t>6e4f6fdc70c0d961b8597e98430b8d4f</t>
  </si>
  <si>
    <t>6e50c3286b2f4fef7e6adc496afd5b70</t>
  </si>
  <si>
    <t>6e5eb9bf354b388aac8561d04e9b0ef0</t>
  </si>
  <si>
    <t>6e5fc24bede0e47389f2042dc5f8473f</t>
  </si>
  <si>
    <t>6e77d9428b5dec0e2557b439ea6d61df</t>
  </si>
  <si>
    <t>6e81c429254c3355bd09d77c6437bb48</t>
  </si>
  <si>
    <t>6e98c6485a5b20c9644e1dd3125e40ed</t>
  </si>
  <si>
    <t>6ea7e442800f9312afc0f2a43b3d0913</t>
  </si>
  <si>
    <t>6ebdc6ce8dc5a2d9b4c6ed890718e65c</t>
  </si>
  <si>
    <t>6ec0aac41766e0977d5e0216ecce4694</t>
  </si>
  <si>
    <t>6f01b35ce046bc721e6d87e5a073c620</t>
  </si>
  <si>
    <t>6f0ac9b2069a1f5b1518938be44d87ee</t>
  </si>
  <si>
    <t>6f28feea2823c775f5b8110ccf4fe754</t>
  </si>
  <si>
    <t>6f2de71049be12a7261059378f59e229</t>
  </si>
  <si>
    <t>6f31debad3e2a2d5613bd6deb3a6ebbd</t>
  </si>
  <si>
    <t>6f3b34d75d61bdd8ef79ba590a88ba5b</t>
  </si>
  <si>
    <t>6f5fff0c1ce75356fb269909f4120482</t>
  </si>
  <si>
    <t>6f678401da533b025aedf90ee59ab1d6</t>
  </si>
  <si>
    <t>6f70c9c5361a39744c5259adbec283e0</t>
  </si>
  <si>
    <t>6fa7d36563cbf9341f8fa1de7bc9bf2b</t>
  </si>
  <si>
    <t>6fbba1795fcf0ee3755b9d3c33360f64</t>
  </si>
  <si>
    <t>6ff2566f7d79cca0eedc19c912b314ec</t>
  </si>
  <si>
    <t>6ff5c2acb22a3ecf21cf46bef548f5c6</t>
  </si>
  <si>
    <t>705e297aabac0f1fae1db3971e90952d</t>
  </si>
  <si>
    <t>705eccb4d371ea1443a991787d36b59c</t>
  </si>
  <si>
    <t>707d2b5688f10de45e680e1bec5d83ad</t>
  </si>
  <si>
    <t>7088b5b4d20474ffa19951ece4248621</t>
  </si>
  <si>
    <t>7093b7177380b099eb92c2ab46c6f10e</t>
  </si>
  <si>
    <t>709e43f97cb2a47fa749503419163710</t>
  </si>
  <si>
    <t>70a3acb4b096f675be6a2e03e2fb67bd</t>
  </si>
  <si>
    <t>70c5ccc21360b2f9c8f0a0decfb4e41d</t>
  </si>
  <si>
    <t>70ca1c80e14fa0391a567797dc294938</t>
  </si>
  <si>
    <t>70d6a585155b39ed84fc4cab834764ee</t>
  </si>
  <si>
    <t>70e6329357c33a4f1c54d27e53a38231</t>
  </si>
  <si>
    <t>70f3d00cfbc9cc2a465887a6edeb1149</t>
  </si>
  <si>
    <t>120476eb7a04c149d14772edaf5d9bf2</t>
  </si>
  <si>
    <t>70fe4499137ae8b063ffb41f3833c2b4</t>
  </si>
  <si>
    <t>7106145f3789df33a461a2544bc2953a</t>
  </si>
  <si>
    <t>714116faf20798923fc240671c0032a9</t>
  </si>
  <si>
    <t>718780b93362dd897e0d9f9982c87736</t>
  </si>
  <si>
    <t>718b0347307048ab53739ec0458eb9a4</t>
  </si>
  <si>
    <t>718cb93721e3506215a31dae8d73074a</t>
  </si>
  <si>
    <t>719027b52e8d8311d1550f3c980dadf9</t>
  </si>
  <si>
    <t>71a378f8b8ef5f17a1518d5bf92f57c4</t>
  </si>
  <si>
    <t>71af6bdc7a6b64f062547bde7036b353</t>
  </si>
  <si>
    <t>71c62b09517904ad3d421858168363ac</t>
  </si>
  <si>
    <t>71c9bb80d188804a5aa96f2380227453</t>
  </si>
  <si>
    <t>71cc257b20c7f9b439b625fa41c3fb36</t>
  </si>
  <si>
    <t>72344ea1113e3227494c465a64ae58aa</t>
  </si>
  <si>
    <t>72378705715d65c4c66b78effc08aae8</t>
  </si>
  <si>
    <t>723eb8a15a9c1cd6038c3af64f0b0fad</t>
  </si>
  <si>
    <t>7263a9488004df94487b7f970be3b91e</t>
  </si>
  <si>
    <t>7269605c7dd42e8f5b8818e2206f7fb2</t>
  </si>
  <si>
    <t>72bee274b97b852ee7741bfa0b924105</t>
  </si>
  <si>
    <t>72d6aff61cb58a6c8872baf6864e046d</t>
  </si>
  <si>
    <t>72e4ee7d458b36222813e2b9707d9d25</t>
  </si>
  <si>
    <t>7323d8e601f88123554e4d9bdb617b79</t>
  </si>
  <si>
    <t>73287734c7b95e805d54a35d062627f2</t>
  </si>
  <si>
    <t>733e4fd44a3ef48272fa3650f48b8734</t>
  </si>
  <si>
    <t>734a3c56683a8a7dcb4cf7f92319d101</t>
  </si>
  <si>
    <t>735cb5ace9873d50534f4ed4a4cfb608</t>
  </si>
  <si>
    <t>735cd7df0237de24454fd5b5b4195515</t>
  </si>
  <si>
    <t>7364c719f78ceaaa61ca4e933a4e6022</t>
  </si>
  <si>
    <t>7369d714f77dd4e4bced33385c245828</t>
  </si>
  <si>
    <t>736eb87a85959d07f8b5cdc5f8e7187f</t>
  </si>
  <si>
    <t>7374fa43431b3fcc18a164488c164d83</t>
  </si>
  <si>
    <t>739e2bbb1a8b8d9d27c37a0b9d16d0a2</t>
  </si>
  <si>
    <t>73c0786753e32171d5d1bba1e682b4ba</t>
  </si>
  <si>
    <t>73cafc0c127f9cee457b39b5c0e3fc16</t>
  </si>
  <si>
    <t>73d5294ae18f1a7bf585f09e68bff19b</t>
  </si>
  <si>
    <t>73db7f6cd086270ffe2e67b8379385bf</t>
  </si>
  <si>
    <t>73dc3e4baa93bb0d493ffa7a8d1ffad3</t>
  </si>
  <si>
    <t>73e019fdcb05a01a6a7200bce40ef5f6</t>
  </si>
  <si>
    <t>742ba39f629d08705cf64769ff41dd3e</t>
  </si>
  <si>
    <t>742cbcd370fd2e637bf3f2570ac5ed2a</t>
  </si>
  <si>
    <t>74322a01b770c2ea38b56ed4c96071df</t>
  </si>
  <si>
    <t>bb2afe2061d53c6968aa0cffa233a8ec</t>
  </si>
  <si>
    <t>74434928b7e52a9b56862d25b9581e4c</t>
  </si>
  <si>
    <t>7443eeca92daa9ca934f515628610510</t>
  </si>
  <si>
    <t>744cf7a330302a9eda7425485b25f2a9</t>
  </si>
  <si>
    <t>7451bae6c17cbaa82fa2bb466c97cb45</t>
  </si>
  <si>
    <t>745937e30e1ee0f0fbe8a4225fd2dbe4</t>
  </si>
  <si>
    <t>746894acbab13a8cb17e369fdee65152</t>
  </si>
  <si>
    <t>746bf6116b629631553f1a94a3054139</t>
  </si>
  <si>
    <t>747e4e0aa3817ad125ed9074ee005dd7</t>
  </si>
  <si>
    <t>7482f12f16a862671e5e3951ef33d2c1</t>
  </si>
  <si>
    <t>748d3b50f6f4b32e9998bb62826d4812</t>
  </si>
  <si>
    <t>74b2b12137fc1a7e4d1dc30de6fd7986</t>
  </si>
  <si>
    <t>74b2e16139e22b24f192835a3eaf109b</t>
  </si>
  <si>
    <t>74b4e28e0e0a0715ca63940014536bb7</t>
  </si>
  <si>
    <t>74c13e4838eb5d8953b62b5f5feaf826</t>
  </si>
  <si>
    <t>74f1a239af663d84eff6f108b68386c6</t>
  </si>
  <si>
    <t>74f9ee0e66467cc93728042775469e4e</t>
  </si>
  <si>
    <t>7511a8e7c7e991e0e129c3fa111404c4</t>
  </si>
  <si>
    <t>7515c1d8cfed88ade550c3fb589598f0</t>
  </si>
  <si>
    <t>751e2321971174010eb1fc0e8a99f78f</t>
  </si>
  <si>
    <t>752fa58357e17806a310c0739bf909fb</t>
  </si>
  <si>
    <t>753901c05b6f62cc4505e75b67628629</t>
  </si>
  <si>
    <t>7540402478bad6d66e321312afecfe12</t>
  </si>
  <si>
    <t>754edc03c66f1bd22203c465db885cbf</t>
  </si>
  <si>
    <t>75726bd0f5bacd31edbf656514778805</t>
  </si>
  <si>
    <t>757a2790de00320b5025c522b180baf2</t>
  </si>
  <si>
    <t>759fc8b3cef1012f6d8c6fc9db642fbe</t>
  </si>
  <si>
    <t>75be507e9480db0d8d9b3f84541c7d22</t>
  </si>
  <si>
    <t>75c3cc4d3b69230a82468be4d1afe002</t>
  </si>
  <si>
    <t>75ca39310ce23200e156063e255c3086</t>
  </si>
  <si>
    <t>75d035594c312309908a318d046d712d</t>
  </si>
  <si>
    <t>75e8542a91d9e76f206025e089a981f2</t>
  </si>
  <si>
    <t>7602bfb77ab1d67fd9412ad0a048a221</t>
  </si>
  <si>
    <t>76174e4ebbe4b654f039d34d6e3d8a81</t>
  </si>
  <si>
    <t>76237b6fd0f721a714d6bb93439858fe</t>
  </si>
  <si>
    <t>7634d13a219590375d843d1680c21e70</t>
  </si>
  <si>
    <t>7692d9058f8ce2c30f96713424aa3b12</t>
  </si>
  <si>
    <t>7694252f454aa20f5bc63f72363c3167</t>
  </si>
  <si>
    <t>76a0b6b419b6d31150e11eca6f2cf5d7</t>
  </si>
  <si>
    <t>76bcb1e332f23e1b82baef84baaae1df</t>
  </si>
  <si>
    <t>76cc7d9d3b078509cc976957f2671283</t>
  </si>
  <si>
    <t>76ce88e33d4fe9f50ad83539cd8fdb94</t>
  </si>
  <si>
    <t>76d297b7eeb8abdaeb5d573e33336449</t>
  </si>
  <si>
    <t>76dd6b675eeba81086553a3c272e0423</t>
  </si>
  <si>
    <t>76f73aa1ed8a90212ad2c15403e265aa</t>
  </si>
  <si>
    <t>7733e69c809ba91635d96e87932641c6</t>
  </si>
  <si>
    <t>7737b48ac906ed0be3c192bb1fc4c4ef</t>
  </si>
  <si>
    <t>773f048245dc975a5f7c67c2415c88a0</t>
  </si>
  <si>
    <t>774f5065182baf2e88e084e3f5eacf56</t>
  </si>
  <si>
    <t>7764be5b6bee0dd95410f25abc0ecd6e</t>
  </si>
  <si>
    <t>778c123689474f1e0abaae724ebe2136</t>
  </si>
  <si>
    <t>77ac5289e1fb34a1b4236cc77bf62866</t>
  </si>
  <si>
    <t>77ca435b03fbf991e5027e3776e37885</t>
  </si>
  <si>
    <t>77fbc4cdd3be2594cbb02bac5e3ce914</t>
  </si>
  <si>
    <t>77ff811b9df5550b4691cc8b4bb4902a</t>
  </si>
  <si>
    <t>781ae9634d053a3d44f2d1bd5b54f6e3</t>
  </si>
  <si>
    <t>7828ebfebc66999cec37ddc06c63870f</t>
  </si>
  <si>
    <t>78441b03179176f2ef199bdbb9287f51</t>
  </si>
  <si>
    <t>786a54ce0cf9dab273f41727d56f96ec</t>
  </si>
  <si>
    <t>7892114ce9e8834d860b44a782ef9af6</t>
  </si>
  <si>
    <t>7892a566b076a8f7248d0c39b1a62768</t>
  </si>
  <si>
    <t>78a883974d6c4d296a7c7ff7f784a1d4</t>
  </si>
  <si>
    <t>78b2a06f2611f8e465bdb69eed02218f</t>
  </si>
  <si>
    <t>78c96fa659d86790819c423216522535</t>
  </si>
  <si>
    <t>78eccf94d43a3769c3eff6e740758c1d</t>
  </si>
  <si>
    <t>7905d74aefff427d164bf8a4b274fc9c</t>
  </si>
  <si>
    <t>790c018ecba60024d3684643535f0e69</t>
  </si>
  <si>
    <t>793d395a896de12a846ed4f345bce550</t>
  </si>
  <si>
    <t>795365a1900969b1025ba6722a40950e</t>
  </si>
  <si>
    <t>7954d26fa0d387724ccb30d846ebbd9f</t>
  </si>
  <si>
    <t>79832b7cb59ac6f887088ffd686e1d5e</t>
  </si>
  <si>
    <t>7989e2c3bb311324f824d365b87fa0cf</t>
  </si>
  <si>
    <t>79ad637a926169cb9163785096512c03</t>
  </si>
  <si>
    <t>79c243f8bca755a9f830a8ad0dc780ad</t>
  </si>
  <si>
    <t>79ca165f6ef474ed0d3d2aee1ee1d095</t>
  </si>
  <si>
    <t>79cf912a5400bc81afe059c04cb42e29</t>
  </si>
  <si>
    <t>79d3522a0854c853a4979ff2691abd91</t>
  </si>
  <si>
    <t>79fb2e82fcf7bd64619ce8781904e6e2</t>
  </si>
  <si>
    <t>7a02e7df1d0d04bdc231db72612d3b7d</t>
  </si>
  <si>
    <t>7a053fc8200420e5c5800bfab6cf0737</t>
  </si>
  <si>
    <t>7a0ec92566b936a1e15fcf8b9f934f2c</t>
  </si>
  <si>
    <t>7a18fea05bb2617bc74ee0bd1009c0c7</t>
  </si>
  <si>
    <t>7a255b67322e2c359d3ed389b9f4695c</t>
  </si>
  <si>
    <t>7a268da1c6173cf3d0847a89afdaf84e</t>
  </si>
  <si>
    <t>7a278d560ec8ffedc0f4e11836858a6f</t>
  </si>
  <si>
    <t>7a3a4c5896913ed2752b8336b1f0f0b1</t>
  </si>
  <si>
    <t>7a56ded9b696cca5e892f56f49b1921a</t>
  </si>
  <si>
    <t>7a728c0fe2dd475aabd244294168bc39</t>
  </si>
  <si>
    <t>7a7ca02c6fd9b1c25e9452a6f56c018a</t>
  </si>
  <si>
    <t>7aa62957446715905f98f714be58f580</t>
  </si>
  <si>
    <t>7ad268e7217705092ee455d9bd8d3aad</t>
  </si>
  <si>
    <t>7ae0330e067654a1a8748925bcac88be</t>
  </si>
  <si>
    <t>7afcff8a70c8694553a96a768b4c19c2</t>
  </si>
  <si>
    <t>7b00aadca44baf992ab48295d5abfd61</t>
  </si>
  <si>
    <t>7b2e128ff26556462b7d217f1b67600b</t>
  </si>
  <si>
    <t>7b43d5afbd4abec5aedc25a0a859fd0e</t>
  </si>
  <si>
    <t>7b5128e25d9aecefbe3ed7b42f1daeb4</t>
  </si>
  <si>
    <t>7b6900f9a0d0ecc69d4ac5bdc8b3ffd3</t>
  </si>
  <si>
    <t>7bab8fdc27c8cc367c51bb3c4f8bcc42</t>
  </si>
  <si>
    <t>7bc6b6f769b29b2e75c2699f915fe835</t>
  </si>
  <si>
    <t>7be91eab3dac2edd89fc7f519e1649f5</t>
  </si>
  <si>
    <t>7bf06cefeb8101cf8c9cf8971049e931</t>
  </si>
  <si>
    <t>7bf262f298d3a3e62a691b4bcb82916d</t>
  </si>
  <si>
    <t>7c1e94ae4c4305fa26db7da2d6749b36</t>
  </si>
  <si>
    <t>7c32a0c8814b54f798f9359f20699633</t>
  </si>
  <si>
    <t>7c76185a8b81ba5e0cdcf1be2bcc1192</t>
  </si>
  <si>
    <t>7c9c832fe99dad4a802af290889522e5</t>
  </si>
  <si>
    <t>7caa0a770f1010526a3e5f65757755f0</t>
  </si>
  <si>
    <t>7cbb819f10680054c5b2d2d1992c1826</t>
  </si>
  <si>
    <t>7ce20b22753ccc86fdb3b6f7efefcc75</t>
  </si>
  <si>
    <t>7d11acc91c9f1986270f23fbf9c93e4d</t>
  </si>
  <si>
    <t>7d2a5a0dfec1d4e81cdce3b0ab48607c</t>
  </si>
  <si>
    <t>7d4681be1e02a6976f4ce2c0c1891d0c</t>
  </si>
  <si>
    <t>7d48e6b043ed5dac29ca0e41d3e3b584</t>
  </si>
  <si>
    <t>7d51d88244e80164e317acbec4b7c643</t>
  </si>
  <si>
    <t>7d52b962726f481292e1faae3fcb31d6</t>
  </si>
  <si>
    <t>7d5dabfc11c26a559185a38245fafda9</t>
  </si>
  <si>
    <t>1fbe10c70e30765ed1de86d9f7e98409</t>
  </si>
  <si>
    <t>7d7a6cf235917cb4b46fdce40d607758</t>
  </si>
  <si>
    <t>7d7f723eeaa656d3a6d504e6342e3d58</t>
  </si>
  <si>
    <t>7d9648a2cdd2164cead7a7f126262c0c</t>
  </si>
  <si>
    <t>7da502f694a6d35d21b05492a9a315c6</t>
  </si>
  <si>
    <t>7dc5090ee5054f96dc0a04294a7cd3a0</t>
  </si>
  <si>
    <t>7dedf1dc7e4fa0841ea52877fa906244</t>
  </si>
  <si>
    <t>7e0f8681296df43a561897448828f476</t>
  </si>
  <si>
    <t>7e2069a34a1e7ea08313482266b88256</t>
  </si>
  <si>
    <t>7e284574be8d83b004427c79e11a1a99</t>
  </si>
  <si>
    <t>7e50d85d90ed82feaf9011470ce9e36e</t>
  </si>
  <si>
    <t>7e680cdc973a1bda4710a1fc19e990a7</t>
  </si>
  <si>
    <t>7e7280eb49c876dcbe8be5aaafcf4f15</t>
  </si>
  <si>
    <t>7e7ed851224124724e3058ab01051711</t>
  </si>
  <si>
    <t>7e88ca8e11c4e67c107b7cbc62b70f5e</t>
  </si>
  <si>
    <t>7eebf0a4be5859d04ca7da2ce039c044</t>
  </si>
  <si>
    <t>7f17ed9fe6d0823eee3396f86c6dea63</t>
  </si>
  <si>
    <t>7f29d1dcde28ba1c61a2f92068efdb9d</t>
  </si>
  <si>
    <t>7f3f24575ff9378ce7df685115ba3695</t>
  </si>
  <si>
    <t>7f6ec42fa02aab4e3d25656e81bc7c8f</t>
  </si>
  <si>
    <t>7f745edf993f5b792d9d64d92762af66</t>
  </si>
  <si>
    <t>7f85fa1f7de6eeb7a5cce13ea6863126</t>
  </si>
  <si>
    <t>7f8df73aeab603648dec28a5f6cfadc3</t>
  </si>
  <si>
    <t>7fa3d4b04565f46b2457bb270e06eea6</t>
  </si>
  <si>
    <t>7fc033af2ece8187b358f40d43a6b6e3</t>
  </si>
  <si>
    <t>7fc1ceacc9c0bddef529dcb6bf398d30</t>
  </si>
  <si>
    <t>7ffd48a27c90a946cfa8198b76a7120c</t>
  </si>
  <si>
    <t>8003335035c9770dd19bb3906577ae60</t>
  </si>
  <si>
    <t>801524a8fbd37484e8d8c23448f113b5</t>
  </si>
  <si>
    <t>8025c3b296960e0bc0070fa50b546dbe</t>
  </si>
  <si>
    <t>802d159a5a99085c8f291426f6ed7ea7</t>
  </si>
  <si>
    <t>8031adfac87d3fb5ff7b41a0342aae74</t>
  </si>
  <si>
    <t>806508916d09b540a66a7487473a6e7e</t>
  </si>
  <si>
    <t>8071505187465938d3f033c82180edc6</t>
  </si>
  <si>
    <t>8071d5ff8afc89569fae66a5d4df5e9f</t>
  </si>
  <si>
    <t>807df0c56461a3ea59823e4144307dd8</t>
  </si>
  <si>
    <t>80d0ad65de53f6ff0e3ebcbc52d3b3b8</t>
  </si>
  <si>
    <t>80ed095971ca276965730f312de98fcf</t>
  </si>
  <si>
    <t>80edf4eb613d62529b3d17d7b34542e7</t>
  </si>
  <si>
    <t>80f94a476554543da8d73964e2486102</t>
  </si>
  <si>
    <t>811d489212933883305dce687df36572</t>
  </si>
  <si>
    <t>81260078ee8b33f713aa199a395e1a0b</t>
  </si>
  <si>
    <t>81349623c14fed4e8943c5ad1f3ed4fe</t>
  </si>
  <si>
    <t>814fe5df303b0c72aeddb331dbfe9802</t>
  </si>
  <si>
    <t>815b68de0bc7fa6c117e4bcf855734ef</t>
  </si>
  <si>
    <t>8169b187d385c4c6c5bcfede16d5a437</t>
  </si>
  <si>
    <t>8171523911786efd1d91c66d69051fcd</t>
  </si>
  <si>
    <t>81a37715c2240c1701ab6b81bb52e737</t>
  </si>
  <si>
    <t>81a57f43681d0997118092af56f37ce5</t>
  </si>
  <si>
    <t>81c0952b750d74fa259592bdb837e42d</t>
  </si>
  <si>
    <t>81c2d284094f3b39baddefb519a30149</t>
  </si>
  <si>
    <t>81c684bc700b0e67cd0461f8f1216b0b</t>
  </si>
  <si>
    <t>8238c8981751f59176cb33a393282ae4</t>
  </si>
  <si>
    <t>827b21495b95bc672dfaa1fd55d7025f</t>
  </si>
  <si>
    <t>82833fb7278ad2602271d0c880c028d6</t>
  </si>
  <si>
    <t>82c5ef9af05ba4775bcabac8b9520c3e</t>
  </si>
  <si>
    <t>82d62e8dbebf85af5c2873e07fe0721e</t>
  </si>
  <si>
    <t>82e070eba489c61a48344dcd12ecaada</t>
  </si>
  <si>
    <t>82ee69216f11b23e2d21d2796e079366</t>
  </si>
  <si>
    <t>82fbc12799bc20f75c107e8e3fd55f38</t>
  </si>
  <si>
    <t>830f2dd158e996fbc6d363d90978d530</t>
  </si>
  <si>
    <t>8321b0cd9de49601b4c81b6ab4c3f15e</t>
  </si>
  <si>
    <t>8339b608be0d84fca9d8da68b58332c3</t>
  </si>
  <si>
    <t>8349ea058481bb2cd229288e7e1a9055</t>
  </si>
  <si>
    <t>8356e1470c66aabf58e1d3f3ec25a20d</t>
  </si>
  <si>
    <t>23ca5f678e0b3ea6c630b30fa8bf51ea</t>
  </si>
  <si>
    <t>8399f290ca1022f41024468f3864dac5</t>
  </si>
  <si>
    <t>83b288a846ce150bfa3f13571457b4c2</t>
  </si>
  <si>
    <t>83c1379a015df1e13d02aae0204711ab</t>
  </si>
  <si>
    <t>83c6401c172501d8dbb2cb1c89a51b01</t>
  </si>
  <si>
    <t>83cbab9daaf549182de4705ab0ca54ed</t>
  </si>
  <si>
    <t>83d918d0715c6c4700e6d841e36f30a0</t>
  </si>
  <si>
    <t>83e135b20ff2283297db69b97b00857c</t>
  </si>
  <si>
    <t>83e9b645bb34b16b05add091d031f417</t>
  </si>
  <si>
    <t>83f307792a5e44febc1eb0309679051e</t>
  </si>
  <si>
    <t>84044525fdc38c357145cbe9681e387e</t>
  </si>
  <si>
    <t>840a77e5812e6cb838f4957339f5aa2c</t>
  </si>
  <si>
    <t>842b4431d67fe173503b4239cbffb841</t>
  </si>
  <si>
    <t>842cd0a979d57e29ba51a0f84a844cd8</t>
  </si>
  <si>
    <t>843a1e7a744e7d107ee80b65be5394d2</t>
  </si>
  <si>
    <t>8451987578eed983c36e639e9753c917</t>
  </si>
  <si>
    <t>8455db911d020aad3cc78b9fad423695</t>
  </si>
  <si>
    <t>84568d93e897d1d8db26cb9b9d157700</t>
  </si>
  <si>
    <t>845f4b93a5d0c16feb325ed52d31799b</t>
  </si>
  <si>
    <t>846d9f177cd197194d2933fdf0dcc68b</t>
  </si>
  <si>
    <t>84992c4145bf78ab42c0e997506e8ecf</t>
  </si>
  <si>
    <t>849e25f377587e96a7c12453f32f7fb2</t>
  </si>
  <si>
    <t>84a1e5108acf2786feaa63a12cdf0c09</t>
  </si>
  <si>
    <t>84a4e538df041790d785fef8def30d62</t>
  </si>
  <si>
    <t>84b9c4e0d6fa518c27bacb0b602b028c</t>
  </si>
  <si>
    <t>84cee5c1b66cfc2dcb7c7834e7169246</t>
  </si>
  <si>
    <t>84f58fa486ce5cc8fcc701d211e80749</t>
  </si>
  <si>
    <t>84fea092818c45e87513a303e49893ea</t>
  </si>
  <si>
    <t>8507049ba787aece6fadc233efdbb0b3</t>
  </si>
  <si>
    <t>8510aa728676190536f53ffdc5a8010c</t>
  </si>
  <si>
    <t>8512df9f60e6856ac5ddd43a9a19bd36</t>
  </si>
  <si>
    <t>853468812125d147c0d34a9f11f2716d</t>
  </si>
  <si>
    <t>853fdd4f5504e5f2c286e302f0047f4f</t>
  </si>
  <si>
    <t>8569af7b39e3073991a97c55c2b16123</t>
  </si>
  <si>
    <t>85728ab380c0bb7e1c0f5f26d1e48cd3</t>
  </si>
  <si>
    <t>857699cd8c2658e12a5870b9b54eadfb</t>
  </si>
  <si>
    <t>859a1faf872d345b39b31e3c9e044325</t>
  </si>
  <si>
    <t>859d39948222974421fa0f47d75cafba</t>
  </si>
  <si>
    <t>85a4233c3f96bae6e9b2c58d48101b0a</t>
  </si>
  <si>
    <t>85bbb7b7b20d622bb504d5e2be1ce4ca</t>
  </si>
  <si>
    <t>85c467a504e5796387bb68fe2adcc256</t>
  </si>
  <si>
    <t>85ca024d3c6ecdf9471558f7cb719c4b</t>
  </si>
  <si>
    <t>85cecbd067fc6feb989de87d22126955</t>
  </si>
  <si>
    <t>85f1556f734e21409383816d518c8101</t>
  </si>
  <si>
    <t>8619606361a2ff5ac09a8da0f221e540</t>
  </si>
  <si>
    <t>8624ba83187b6280c6d8b7664a5f5607</t>
  </si>
  <si>
    <t>8628cf35f313fe2e46a2168f21860031</t>
  </si>
  <si>
    <t>8634624f436e04b1667aa4299a7b026b</t>
  </si>
  <si>
    <t>864a3b3cc4c7ea1045528ea46f1848e9</t>
  </si>
  <si>
    <t>8651a94589a7baddf5213b1703c98ad6</t>
  </si>
  <si>
    <t>8661a555bc977c9f38488801be332bb4</t>
  </si>
  <si>
    <t>868368a37fa61f7147c73d271f0f7d81</t>
  </si>
  <si>
    <t>86a2598982da9b1eb9532cbb31996cff</t>
  </si>
  <si>
    <t>86c0740485510bc8dd381cc668a616e7</t>
  </si>
  <si>
    <t>86efb185d971175118f61d7dfe86ec8b</t>
  </si>
  <si>
    <t>86f409689bcc6848577f53fcfa1154eb</t>
  </si>
  <si>
    <t>86fc1ff8e36ed9aa98ba49bca26d44c3</t>
  </si>
  <si>
    <t>870fd43e82d46b9f89d7983527864ae5</t>
  </si>
  <si>
    <t>872b0a6374bd5ab3b5ade0ebb28ff731</t>
  </si>
  <si>
    <t>8732033fb707f8ee6155112c39a727b4</t>
  </si>
  <si>
    <t>87386e2485df1ab61a6d060a092e4d6f</t>
  </si>
  <si>
    <t>8778e115b7262893d019f9b6f52c6f92</t>
  </si>
  <si>
    <t>87a19a09b512b6691a4a97ea5748c501</t>
  </si>
  <si>
    <t>87a5815d49ea848c69d0d3227c5699cd</t>
  </si>
  <si>
    <t>87a8ef7006e5aa4b8ebddae4f7b8a54e</t>
  </si>
  <si>
    <t>87e145665c1cdfcec92e9e74e2469cfc</t>
  </si>
  <si>
    <t>87ebcd73de7c03e3ba13f9e9466c15c5</t>
  </si>
  <si>
    <t>87f53a70fe59ee417c9cb654dded07ac</t>
  </si>
  <si>
    <t>88498659c4bfb68808d6b49a57a6ed17</t>
  </si>
  <si>
    <t>8855b61b1a878f28cde9bbc55ca6fbf2</t>
  </si>
  <si>
    <t>885e6b2a928b8989d31fe2e7db3a55f4</t>
  </si>
  <si>
    <t>8874222e11e5b391570e35d91ce32a14</t>
  </si>
  <si>
    <t>88d149a2a3df0735f72b73e043f0bd13</t>
  </si>
  <si>
    <t>88d3ffbd9471d0ba780fd0370a0d7892</t>
  </si>
  <si>
    <t>88daafa15ce9145c1cc5d0a5b4fcaab1</t>
  </si>
  <si>
    <t>88e583db0e0c8c29a91c2c68a0ee82db</t>
  </si>
  <si>
    <t>88f4f8db113ed457801a7d675ed0ea61</t>
  </si>
  <si>
    <t>89124696e3e799665a6b844c18325cf5</t>
  </si>
  <si>
    <t>893a5dc3f4f76c2168a2e14be5671e1d</t>
  </si>
  <si>
    <t>894f6e0db677f7c543348befc4ecc7da</t>
  </si>
  <si>
    <t>898357f8ca3d5cebd8ed0edcc9333503</t>
  </si>
  <si>
    <t>8989ff6e6604e09ac1c199428637422b</t>
  </si>
  <si>
    <t>89a591b9a088299ff2b3938b877f3ea3</t>
  </si>
  <si>
    <t>89aa569daca24dc756b7e9c962621bf8</t>
  </si>
  <si>
    <t>89c04d2250464948257c7dbd4e41c3cc</t>
  </si>
  <si>
    <t>89c79b8e224ee3fb7c73bb47b6074891</t>
  </si>
  <si>
    <t>89de67358b10a57af46bfa348e4f5ec9</t>
  </si>
  <si>
    <t>8a3d5a19acc2106e0567b04a904c8726</t>
  </si>
  <si>
    <t>8a40b54e2d8feb61c8e3f0091cde4fc9</t>
  </si>
  <si>
    <t>8a8485723ca5bd95fd69bab2f1057157</t>
  </si>
  <si>
    <t>8aa1afb8d1b71222f421533a81af7aba</t>
  </si>
  <si>
    <t>8aad27637248090b933a0697be57c443</t>
  </si>
  <si>
    <t>8ab0025e639ebf540367464e1c8c8d9b</t>
  </si>
  <si>
    <t>8ab912e617d7f994f6483cba8dfe66f5</t>
  </si>
  <si>
    <t>8ac52bf45b719c91c665c11e5696f199</t>
  </si>
  <si>
    <t>8ae8b33f63d9924a2db9ec6c1e98fd35</t>
  </si>
  <si>
    <t>8afeb7bc3891eac7f715564dae308c84</t>
  </si>
  <si>
    <t>8b0357c1bad60045f29531041ed96942</t>
  </si>
  <si>
    <t>8b1999cf2912d6be6f23ce1474751748</t>
  </si>
  <si>
    <t>8b1cba0bb2172087341d9dfdda6d39d7</t>
  </si>
  <si>
    <t>8b2ed16ccb403e3e784b6399b8650648</t>
  </si>
  <si>
    <t>8b371a467d5d8cb50bc8dfd535dc7f25</t>
  </si>
  <si>
    <t>8b5512b2679b86761e6aadc28ed91762</t>
  </si>
  <si>
    <t>8b594e0da0cf5b0a013998575d95b541</t>
  </si>
  <si>
    <t>8b5a08df8e19cb41fe82bc319d30e0c6</t>
  </si>
  <si>
    <t>8b5ddca535bbca0d4282b4e82248089e</t>
  </si>
  <si>
    <t>8b62c0757b9c458179c29c2ea24c7886</t>
  </si>
  <si>
    <t>8b76d4af878e59ef36d287b7d2813780</t>
  </si>
  <si>
    <t>8b93f79b1a4d6b3388dab2356493c0b3</t>
  </si>
  <si>
    <t>8badb85035ae9283c53e42b0ab697410</t>
  </si>
  <si>
    <t>8bd6a871f49ba51f3579479d79c6f145</t>
  </si>
  <si>
    <t>8be0ba0be22f6202ca47271c05e5d915</t>
  </si>
  <si>
    <t>8be1dd0fb923fea4a685f47cbad9e81a</t>
  </si>
  <si>
    <t>8bf14f24c8e8641850e22e01ca1fd3bd</t>
  </si>
  <si>
    <t>8c27cda2524caadb58840f8e864daec5</t>
  </si>
  <si>
    <t>8c2ce23c23c5fb37140ee0a5462e4e53</t>
  </si>
  <si>
    <t>8c33d668c93faeb68c9fbf5fadd93e3a</t>
  </si>
  <si>
    <t>8c3651ff7833e7345fd13c7132f9880c</t>
  </si>
  <si>
    <t>8c603c4cd6c5340bc4892c36e662a0bb</t>
  </si>
  <si>
    <t>8c732378425fb2cff245875c583e5940</t>
  </si>
  <si>
    <t>8c7e112e6142410327c019e28d65d751</t>
  </si>
  <si>
    <t>8cb3659728a1beea766bb63eaa1cd1f9</t>
  </si>
  <si>
    <t>8cbaf68384ba4227bbfb3ccb24c7c1a2</t>
  </si>
  <si>
    <t>8cc4092a48fd6223e099b8bede76a2dc</t>
  </si>
  <si>
    <t>8cdc5f05c1232c8da9eb48e23e1207b7</t>
  </si>
  <si>
    <t>8d02084669f5b4bd784dba858f55bcd6</t>
  </si>
  <si>
    <t>8d04cc6c75bba21874268deda821055d</t>
  </si>
  <si>
    <t>8d0b6018a2f4e690127e0a2ea6cb4ee7</t>
  </si>
  <si>
    <t>8d35042b6a7e4aae80685a704e6cb71d</t>
  </si>
  <si>
    <t>8d5522903eb78728024e688cd6ee9dbf</t>
  </si>
  <si>
    <t>8d6fb99c2755b4e2d421c15398cb37d1</t>
  </si>
  <si>
    <t>8da1e39aa37872754d1e7b49299d6640</t>
  </si>
  <si>
    <t>8db4732513ea9f79910c0de430ec946d</t>
  </si>
  <si>
    <t>8dc67de08c1738a90e70f62f2920b432</t>
  </si>
  <si>
    <t>8ddf10ae2f0c4148e4cd1fbd889a7ebc</t>
  </si>
  <si>
    <t>8df5cf9e272e804f5330340384db94d6</t>
  </si>
  <si>
    <t>8df707012e98bba020753efdaca3fef4</t>
  </si>
  <si>
    <t>8e075f06285446d7a9e69956e64309ec</t>
  </si>
  <si>
    <t>8e0bd9ecbefeaa01eb857eef12a3d0f9</t>
  </si>
  <si>
    <t>8e1a937cfce33628e91656ee96f340fa</t>
  </si>
  <si>
    <t>8e1d33832d930d453a3a329a0fa4c604</t>
  </si>
  <si>
    <t>8e572fc4edc8dafc89bb18bf812916e6</t>
  </si>
  <si>
    <t>8e70868fab5989cc0ab1e5acb893f430</t>
  </si>
  <si>
    <t>8e86d037d2ec7854bba6284003d84672</t>
  </si>
  <si>
    <t>8e99a2cfed539d7ef02eabb5551d98d2</t>
  </si>
  <si>
    <t>8eaa57692984fa5db36b0fdeaf44b66a</t>
  </si>
  <si>
    <t>8eadc965ed4d6b12b39991aeeb09cd63</t>
  </si>
  <si>
    <t>8ec0671b1fcacf329783aefb39813a64</t>
  </si>
  <si>
    <t>8ec34abb2dfd64e47f9336f3b6cab510</t>
  </si>
  <si>
    <t>8efd19a2f9ba6e65f7061e74df5d337e</t>
  </si>
  <si>
    <t>8f056cc6f955f6980089a1941b682c7a</t>
  </si>
  <si>
    <t>8f150b9a5714c94537d31215f638db5d</t>
  </si>
  <si>
    <t>8f28ec50f5b8025bd728c535fbd7eacd</t>
  </si>
  <si>
    <t>8f332ee6ffc2a01f7e78ae983f257379</t>
  </si>
  <si>
    <t>8f50cc58ca77e14764fb138fcbde2b5c</t>
  </si>
  <si>
    <t>8f6d779c78b777b6e9c03cd848b87acd</t>
  </si>
  <si>
    <t>8f7176f38b6ac3f5e924b9b05716440c</t>
  </si>
  <si>
    <t>8fa73214ec84ad62b67c72e8b9152a42</t>
  </si>
  <si>
    <t>8fc027e2e96d738a4816f043f2c946ba</t>
  </si>
  <si>
    <t>8fc129e3ef1d0321226112bca0564142</t>
  </si>
  <si>
    <t>8fc4cc76b7842723f0f25209b4420b85</t>
  </si>
  <si>
    <t>8fcd3ca09f0920161eb54634ad10a86c</t>
  </si>
  <si>
    <t>8fe92dd4725e5491f940344206b42fe5</t>
  </si>
  <si>
    <t>8fec1057df930bcc1be865fbfef606b4</t>
  </si>
  <si>
    <t>901237167ab49d21a23bd7181cd0eba6</t>
  </si>
  <si>
    <t>9016781565d9e706d145f406bbc06d8e</t>
  </si>
  <si>
    <t>90266667267c61999c7efdecc81f99f2</t>
  </si>
  <si>
    <t>9032c0ac4021b04e4dbe6dedacd3f3ed</t>
  </si>
  <si>
    <t>9053095d6a8816107d406e70df00efd0</t>
  </si>
  <si>
    <t>9056740c184b71423eeb08f38af4b3e9</t>
  </si>
  <si>
    <t>9065442ba82e20a8ec900872056f9b35</t>
  </si>
  <si>
    <t>908f072f2390700728e47735f17c16ee</t>
  </si>
  <si>
    <t>908fe1b8b7e5ef073fc701112c902111</t>
  </si>
  <si>
    <t>9093d1fda3e04c4f34b2cd7b0fc18549</t>
  </si>
  <si>
    <t>90ae2acb5c326eaeafc0565e38efb480</t>
  </si>
  <si>
    <t>90e7e2115b8dc9871bde5f581fc08313</t>
  </si>
  <si>
    <t>90f56b2ed34b8c5f56dd1255faca84e1</t>
  </si>
  <si>
    <t>9125511aacfcb388d1dacfca282e8f13</t>
  </si>
  <si>
    <t>91256287c54349812a38220b628d3c10</t>
  </si>
  <si>
    <t>913a3be1eecf771ac6f66727e2b9f312</t>
  </si>
  <si>
    <t>914b6a66a8869f4e544071994451822b</t>
  </si>
  <si>
    <t>914e3f7135c8d9046278a046552ebb6e</t>
  </si>
  <si>
    <t>915a2730449787ced8fbbc1794ca7d0b</t>
  </si>
  <si>
    <t>91bcb2a4582479914b3c1e17a7464caa</t>
  </si>
  <si>
    <t>91c6465db4928c8a908d1056f5763c8e</t>
  </si>
  <si>
    <t>91ce1f474cc41b0c5317e79388fe50d5</t>
  </si>
  <si>
    <t>91cff4226206f54ade306c921d59f121</t>
  </si>
  <si>
    <t>91d231727ec821bb32a0a1a769441318</t>
  </si>
  <si>
    <t>91d34a183e2eae29ccb607481a4d8ca5</t>
  </si>
  <si>
    <t>91df6f3cf26d70ab6a918d29d0a0b906</t>
  </si>
  <si>
    <t>91f59a50120921da1da1a8e12b4109ee</t>
  </si>
  <si>
    <t>9209e9a4ad05cf804c49922051fc44d9</t>
  </si>
  <si>
    <t>920a775204d54696910a3056ff090942</t>
  </si>
  <si>
    <t>922a3f761407bb26eca665bf67d18744</t>
  </si>
  <si>
    <t>925076985315dd0cc772d4156564d009</t>
  </si>
  <si>
    <t>925ee6cfbb7a083de5384773197aa9f6</t>
  </si>
  <si>
    <t>9270e213f22a5c0c65322feea6979af1</t>
  </si>
  <si>
    <t>92bf118ea3ac10a83a254fe7246825a4</t>
  </si>
  <si>
    <t>92ea6a0cefc845d92f3b1339e0e0100a</t>
  </si>
  <si>
    <t>92ffa55d1d1e77f655127aac213c1e38</t>
  </si>
  <si>
    <t>9315e7a2e69ca1a49b3ba3c6e908ba2b</t>
  </si>
  <si>
    <t>931f9e49a6f7ca3626c01012168da10e</t>
  </si>
  <si>
    <t>9320dfc3fd49dc6e3fb9f688c8ea6c37</t>
  </si>
  <si>
    <t>93483f560d46ab6fb3fbf571c59d78dd</t>
  </si>
  <si>
    <t>934f4052b4cd86c9fe17e5ea7ceead8b</t>
  </si>
  <si>
    <t>9369e6a8348c5db62ce50008dfc39244</t>
  </si>
  <si>
    <t>936a0b6b0c174a80b59e8357f5f94e6e</t>
  </si>
  <si>
    <t>938ae4cc3e41fb0e80467cbd9b3b0b32</t>
  </si>
  <si>
    <t>93b35affb86435b71ca01a6dd1eab2b1</t>
  </si>
  <si>
    <t>93d5e6e96278f675c4d917ff0bd6e0e3</t>
  </si>
  <si>
    <t>94078496f9b59a9d885f033870393097</t>
  </si>
  <si>
    <t>940e896188811aa2bf507e26b3af6f14</t>
  </si>
  <si>
    <t>940f98f306f127ddd621e4a991e03478</t>
  </si>
  <si>
    <t>94179e454a575df8240e5f5246490129</t>
  </si>
  <si>
    <t>94a43ed5c781bb63544ad57fd300064b</t>
  </si>
  <si>
    <t>94a475eca54dd55d7b506fa56a0e1695</t>
  </si>
  <si>
    <t>94be63e1a7ab923288bebfdca7e71e84</t>
  </si>
  <si>
    <t>94c753ff371f05e68a157809f9cda46d</t>
  </si>
  <si>
    <t>952b0fbb4e6916733377e53f96398051</t>
  </si>
  <si>
    <t>9564498225916371a8670c3b0253ea81</t>
  </si>
  <si>
    <t>9570076bd35deeec20575eb8e0540131</t>
  </si>
  <si>
    <t>9570539b2a98b46f96b1b029b1d76b03</t>
  </si>
  <si>
    <t>95805218cf245076d9ab20d75d1758c7</t>
  </si>
  <si>
    <t>95b1f6f56e1831a87c509debb79f3c52</t>
  </si>
  <si>
    <t>95c46d8a9e4c24ee3a09cff518a7cd99</t>
  </si>
  <si>
    <t>95e978f299dd47721ee357c14f859b66</t>
  </si>
  <si>
    <t>96192a86ceeb753de81aacdd955288f8</t>
  </si>
  <si>
    <t>964fe5acdd4fc63622ac6114f7803336</t>
  </si>
  <si>
    <t>9686918ff3c683805748223d0b34a666</t>
  </si>
  <si>
    <t>969d261a3f4c639b3acdc0ba090fc039</t>
  </si>
  <si>
    <t>96b313e094ee31cef7c8a4ffd3b36395</t>
  </si>
  <si>
    <t>970f01d4d6e42b5dbaaf975d2d45f913</t>
  </si>
  <si>
    <t>9710f69b6b9cfc910ad851334d8ba458</t>
  </si>
  <si>
    <t>971b9fcdf6d782f0ab6bd66e821442bb</t>
  </si>
  <si>
    <t>972de859f5e4986651981a283159a3b0</t>
  </si>
  <si>
    <t>9734c61e70431951ceea6da4c1c2a063</t>
  </si>
  <si>
    <t>975314569c698f3bd86f7f7013f19acf</t>
  </si>
  <si>
    <t>9769371d54296310103ef23ba69b4af2</t>
  </si>
  <si>
    <t>977f75be9ecd1050220bf0c1ee226bda</t>
  </si>
  <si>
    <t>9788e1264a6ffeed8da515914c103b70</t>
  </si>
  <si>
    <t>978fe45a42f99b9534520c4a5d880af6</t>
  </si>
  <si>
    <t>978fe8370991ccebc9532f0add3d7cbf</t>
  </si>
  <si>
    <t>97924f1c7fa9c3a669ecea8534dfc457</t>
  </si>
  <si>
    <t>97967e720610b3e51b1203d91c1a746d</t>
  </si>
  <si>
    <t>9797613eed6fac4314c4d5c9132c7ff4</t>
  </si>
  <si>
    <t>979c4326cc15330dd0b1e4547e25e81c</t>
  </si>
  <si>
    <t>97abddc4ddff2f3df5eeae15b23f8959</t>
  </si>
  <si>
    <t>97ad789b38d3d6a17bd34b3c19fe40b8</t>
  </si>
  <si>
    <t>97b4cc9d2433a4b4f42fe54621738b78</t>
  </si>
  <si>
    <t>97c400db1c80dfef436580bfdb07a181</t>
  </si>
  <si>
    <t>97f95535ada31d6fa853230e815ee4e3</t>
  </si>
  <si>
    <t>9800ab70491d72cc23404e99a34986ba</t>
  </si>
  <si>
    <t>984e03738ab50cbe683fc484c809d5ba</t>
  </si>
  <si>
    <t>985106d37edb11c738adc8e8b9fbed01</t>
  </si>
  <si>
    <t>98887ed2917a8ed8181ea225dc24318d</t>
  </si>
  <si>
    <t>9888a350c98263705a75ee0a82e90e7c</t>
  </si>
  <si>
    <t>98bc29e10634daaf3f5aff29eea45be6</t>
  </si>
  <si>
    <t>98bd62478f45e100b026c030c5b0b121</t>
  </si>
  <si>
    <t>98d7e0d168a393093a391519c1ee1e8e</t>
  </si>
  <si>
    <t>98e54035aaf4e7a4b0464f9e6066febf</t>
  </si>
  <si>
    <t>992f50775eaa601afc5dd66faedd9703</t>
  </si>
  <si>
    <t>99441b33a55fabb1cf8b56dc883a29e9</t>
  </si>
  <si>
    <t>995daf9c525344acfdbc27f4da55f205</t>
  </si>
  <si>
    <t>996df00d13e13ca3a09721eec0b07c37</t>
  </si>
  <si>
    <t>9986ac2a8cad0d983e8a964b94aa8149</t>
  </si>
  <si>
    <t>99a05d63022ee050d8ef1d1cd84238a4</t>
  </si>
  <si>
    <t>99a50db34d17b1f845a8ea04de3e747d</t>
  </si>
  <si>
    <t>99b3d468655df7494c3286c020507fc7</t>
  </si>
  <si>
    <t>99d63f07f1159c807e4175e692a8a815</t>
  </si>
  <si>
    <t>99d834a0bb72d31e3d0af9bcfe70f175</t>
  </si>
  <si>
    <t>99ef42315d9b16bae5d87c2564e01d67</t>
  </si>
  <si>
    <t>9a4742a473129e5a7814d5319bae3092</t>
  </si>
  <si>
    <t>9aaa81b734b180a0c3f2aa1295666bdf</t>
  </si>
  <si>
    <t>9aaf393a76afb1320d536751114e2586</t>
  </si>
  <si>
    <t>9ab0996e3fa56c0c453bdaa598164273</t>
  </si>
  <si>
    <t>9abb69f7d6f2af7fa80d6f1542bbc91d</t>
  </si>
  <si>
    <t>9ac048d7ffebba67d54456aa9ec07d7e</t>
  </si>
  <si>
    <t>9ac6af8b99d3bac9717dfb60bfdaed60</t>
  </si>
  <si>
    <t>9ae00b090b685955827797fede111392</t>
  </si>
  <si>
    <t>9b0608ab7dcbc73db0b62291f23c55bf</t>
  </si>
  <si>
    <t>9b1d0dd42862c68280468732a4399034</t>
  </si>
  <si>
    <t>9b284ead0b827957b9e9ee5f48128bd5</t>
  </si>
  <si>
    <t>9b34a8b59a65874925bc12d1551e5256</t>
  </si>
  <si>
    <t>9b430d2eff640e354b1e8eacb8a30a2c</t>
  </si>
  <si>
    <t>9b496783c3754fac34c3f4ac1eee7d9e</t>
  </si>
  <si>
    <t>9b52c70d4fbddc36fa8c5e4c94c66501</t>
  </si>
  <si>
    <t>9ba2c9b0388923ffcdc4c4f3dffec0a8</t>
  </si>
  <si>
    <t>9ba4f1229c25da86b79e5f8af0e56461</t>
  </si>
  <si>
    <t>9ba5b74f4d7d84f76cfb1644b6eee3a9</t>
  </si>
  <si>
    <t>9bc4eab3ced75ae76b392b55c39d03c5</t>
  </si>
  <si>
    <t>9bdab6a58999d4197bb9182919f89712</t>
  </si>
  <si>
    <t>9bed4ab223c0c29b12941aa6a1e524af</t>
  </si>
  <si>
    <t>9c07c610bb722338cd517ec940417b40</t>
  </si>
  <si>
    <t>9c0aeb926cb821f2644b956856d2d3b0</t>
  </si>
  <si>
    <t>9c0e8894e1007783cb1b4922e9e46aef</t>
  </si>
  <si>
    <t>9c2cd65f37fcbe73d562581e5d53577b</t>
  </si>
  <si>
    <t>9c41b4f492e766fc38f8df3e60c4e144</t>
  </si>
  <si>
    <t>9c79cbb5642412b4151353f3dc4d4ee3</t>
  </si>
  <si>
    <t>9c983856364a24ce56bf39aea9bb118a</t>
  </si>
  <si>
    <t>9cb8098ab14d7f21e32786b85f62f5e2</t>
  </si>
  <si>
    <t>9cc3ede215e132a6d2314d0986e070bb</t>
  </si>
  <si>
    <t>9ce475d5a0f449a5b6f9c86c7e98e331</t>
  </si>
  <si>
    <t>9d0516ad96d793d308cec3c5929ed649</t>
  </si>
  <si>
    <t>9d0ad9e3a6c8ade53a107a1008214396</t>
  </si>
  <si>
    <t>9d2d5b1aace1a7c5fd2b594e38975fbd</t>
  </si>
  <si>
    <t>9d36629c95cfcac0564afda65e270991</t>
  </si>
  <si>
    <t>9d3bb95e31653d7f709918f0979f6d5a</t>
  </si>
  <si>
    <t>9d480419579c11f532fce93c63e0eed8</t>
  </si>
  <si>
    <t>9d664ec86be69d869bb6870294c4fdd8</t>
  </si>
  <si>
    <t>9d66cd87dc5ae7f8699cb2883c39b5e8</t>
  </si>
  <si>
    <t>9d861ac27142c9f86a4787f50247f486</t>
  </si>
  <si>
    <t>9d8b70a59accfd6e1344d2d23d5b8ceb</t>
  </si>
  <si>
    <t>9d8eb4197962f028d0a0f9caa37f0402</t>
  </si>
  <si>
    <t>9d9f932c7a747d08ec9b2c5e3e0ffa84</t>
  </si>
  <si>
    <t>9dc7367f5323e820036ac781a73715ba</t>
  </si>
  <si>
    <t>9dcfd5e81815f361cac59d41e752483e</t>
  </si>
  <si>
    <t>9ddc868ed710a9e94bcbf5972309f450</t>
  </si>
  <si>
    <t>9deb96b0101b346adab6ec2418c56e7c</t>
  </si>
  <si>
    <t>9e1813e190e6bbc1b75385fc8c7d7202</t>
  </si>
  <si>
    <t>9e3239dcd0d89b2b4e9315e93f265c84</t>
  </si>
  <si>
    <t>9e5ce745945c1ffe01121296711a5663</t>
  </si>
  <si>
    <t>9e6356cd884202aa5e0d16e033c8c08a</t>
  </si>
  <si>
    <t>9e64fa6df99d260d54897bdbd85f762e</t>
  </si>
  <si>
    <t>9e7a2839a1ef01aaec67d94446617f92</t>
  </si>
  <si>
    <t>9e89b029e7fb38004f9e2d3b4055610e</t>
  </si>
  <si>
    <t>9e8ef3a707f0f0558057a948db92f600</t>
  </si>
  <si>
    <t>9ea29024f36561184f0253cccb1b3fc7</t>
  </si>
  <si>
    <t>9eac94dce77597b831e8c0dfc584bc8b</t>
  </si>
  <si>
    <t>9eb075cc33882ff5997d289a55aab488</t>
  </si>
  <si>
    <t>9ecd7832d0c751777b4538c062126bc2</t>
  </si>
  <si>
    <t>9edf857fb745380a09bf319e39843439</t>
  </si>
  <si>
    <t>9eead354475b8b8fde3811f26b2599fc</t>
  </si>
  <si>
    <t>9f0c13b24f453a9e258b56bd898c90ed</t>
  </si>
  <si>
    <t>9f152df03010e6512d7911ee3d51a2de</t>
  </si>
  <si>
    <t>9f1887ee4f71cd4db972aeac47ca54f7</t>
  </si>
  <si>
    <t>9f1e272c76bf064ee7a4da8898a4beae</t>
  </si>
  <si>
    <t>9f3247c16b13602a3113cf538e9b0d2c</t>
  </si>
  <si>
    <t>9f68344a0c5f9d8794de633c159cbc26</t>
  </si>
  <si>
    <t>9f6b54f3efb6dae90f5520ba74191a28</t>
  </si>
  <si>
    <t>9f877178dc7e99f524c1b02e99fffd40</t>
  </si>
  <si>
    <t>9f8eca0088cfbcac9b37cdb8fe5159dd</t>
  </si>
  <si>
    <t>9fa4ce47e1ab92d83988552a89dc3ed8</t>
  </si>
  <si>
    <t>9fb578d8a9c6d5c73ea157e45b69d479</t>
  </si>
  <si>
    <t>9fc2a41d74cb13d98db36092842755f8</t>
  </si>
  <si>
    <t>9fe292254834c701a4b05deafecba7b8</t>
  </si>
  <si>
    <t>9fe33416283b9bfb49fcdea66c415777</t>
  </si>
  <si>
    <t>9febfb705fb0d55b97cfdf258a707227</t>
  </si>
  <si>
    <t>9ff047a1638917c70a538d0aa9cdb6d3</t>
  </si>
  <si>
    <t>a006b205e3eb2c6f672a5a4ca2513d6e</t>
  </si>
  <si>
    <t>a00b62f3da02851a10f9dabf2708cfb9</t>
  </si>
  <si>
    <t>a02af2d708eae3995c247d758141efc8</t>
  </si>
  <si>
    <t>a03470241e25eb070bf902c2c1914658</t>
  </si>
  <si>
    <t>a044e4274dc3344dd938742300828892</t>
  </si>
  <si>
    <t>a05b04bda10e20bffc7a561007f07f4c</t>
  </si>
  <si>
    <t>a06726f9cef5e94eb4d2ccecf3445618</t>
  </si>
  <si>
    <t>a092499a9f4bcd992aadbcdc2d5f7843</t>
  </si>
  <si>
    <t>a09b5dbc48f0a699ca8de9d8c2f18867</t>
  </si>
  <si>
    <t>a0b07a92ce295982730306c83af1da2a</t>
  </si>
  <si>
    <t>a0d503b20274a7c654eab441adac695c</t>
  </si>
  <si>
    <t>a0e747c954a595b0e3458c87ab1a4958</t>
  </si>
  <si>
    <t>a0f9acf0b6294ed8561e32cde1a966bc</t>
  </si>
  <si>
    <t>a0ffdfae1965dbe1b949e79e80e5f289</t>
  </si>
  <si>
    <t>a1140c6c45de6428c62f4c2322a59fb9</t>
  </si>
  <si>
    <t>a1147112afc377c2361f5b27f17675f3</t>
  </si>
  <si>
    <t>a129a0b8785b916a293d2203d87b4da8</t>
  </si>
  <si>
    <t>a13566e1ef3931ee9fc63bc9903446bb</t>
  </si>
  <si>
    <t>a13e70df735fff3fc1285803f494777b</t>
  </si>
  <si>
    <t>a1597cc7eca8c8d095e5de327444d9d0</t>
  </si>
  <si>
    <t>a16facd0f8328e8955662168a0931ffe</t>
  </si>
  <si>
    <t>a173a87bc70963a0ab33b92dd6f193dd</t>
  </si>
  <si>
    <t>a198fadedc070d85fe672afa298f1a84</t>
  </si>
  <si>
    <t>a1be7c51d3ec9b3b6c2e778c99eb90d0</t>
  </si>
  <si>
    <t>a1cc6e60e142d31a699056328d83cf82</t>
  </si>
  <si>
    <t>a1cf07fbd9d5488a7703b84d40ce93e7</t>
  </si>
  <si>
    <t>a1f4cd05945a0b268d626b4183922f03</t>
  </si>
  <si>
    <t>a1fecacc69af0a9d178e614955cc7bf8</t>
  </si>
  <si>
    <t>a201a3d5774c7b81c6a50dad1be5f488</t>
  </si>
  <si>
    <t>a23760b9274db6304cc3cc0085583693</t>
  </si>
  <si>
    <t>a23f4025d60af6199b5eb5631b070e7f</t>
  </si>
  <si>
    <t>a24556b6b72ac70719c99dea12e0aa75</t>
  </si>
  <si>
    <t>a25b078a7827d95f8366353a32c90fe0</t>
  </si>
  <si>
    <t>a27874560d28be4b067361438e6ac19f</t>
  </si>
  <si>
    <t>a2ac268c7f6bb42562090016bb6ffde1</t>
  </si>
  <si>
    <t>a2b29ceea06f28d1c71db5b2c9529820</t>
  </si>
  <si>
    <t>a2cb7138f0dbd806834e29cecfa9f454</t>
  </si>
  <si>
    <t>a2dab3609509cbd5ea851ecd77d6097e</t>
  </si>
  <si>
    <t>a2f3817242b0d2b7404f5104ede3abcb</t>
  </si>
  <si>
    <t>a3069ca25adcd219ca2358ca58f46bdc</t>
  </si>
  <si>
    <t>a30969bf642ba9df43445df05685de71</t>
  </si>
  <si>
    <t>a30d8838d122e0c839d5aadaa6753bc8</t>
  </si>
  <si>
    <t>a31055f64bb0e04b826375f282e88c6c</t>
  </si>
  <si>
    <t>a32c1ae6b544c2e27c53db079e2a3af6</t>
  </si>
  <si>
    <t>a33539f882610ee1dc18289cc3087217</t>
  </si>
  <si>
    <t>a350e8cd63ddb81fb38898d3666a5e8c</t>
  </si>
  <si>
    <t>a372fdd360569fb483549dd211ba9da4</t>
  </si>
  <si>
    <t>a37623c5552b35a449842d70d3f0922a</t>
  </si>
  <si>
    <t>a37ed53c21eec1edd358833c1900aa78</t>
  </si>
  <si>
    <t>a3a7ac8f07fa7b6b6d24e489a43b479d</t>
  </si>
  <si>
    <t>a3d92aa9b396fd05c4b289ed01103714</t>
  </si>
  <si>
    <t>a3f157a067efbb72090189af1f7b78b4</t>
  </si>
  <si>
    <t>a405efe2b87215277a81cdcd45355628</t>
  </si>
  <si>
    <t>a42e31c24c15dfa40b3b5179c811f43b</t>
  </si>
  <si>
    <t>a43f06aa18fbe7db935630bd59aa0cdb</t>
  </si>
  <si>
    <t>a452fba32eab28a4a62af18eed010c0b</t>
  </si>
  <si>
    <t>a4575978f0926901f0b481061a24d73e</t>
  </si>
  <si>
    <t>a45a7a951625bffc98203d07f77e872e</t>
  </si>
  <si>
    <t>a45fc977eae1ef0ed4504f346d31a0fb</t>
  </si>
  <si>
    <t>a476fb0537849039cb122034488f8ee4</t>
  </si>
  <si>
    <t>a484a3b382ad9e61385e85f22607e135</t>
  </si>
  <si>
    <t>a4866dfc455353f48014a2b9a86608a2</t>
  </si>
  <si>
    <t>a494244817c043c16eb0c72c5d0384ad</t>
  </si>
  <si>
    <t>a49703fda0b42ab0a87e062624ea2f43</t>
  </si>
  <si>
    <t>a4a234174a4aa5d0d13f339d9308c4ec</t>
  </si>
  <si>
    <t>a4b9b64c874a692b4b2cebf1fc417789</t>
  </si>
  <si>
    <t>a4bfde08f83dafe9237a6f1890d097b1</t>
  </si>
  <si>
    <t>a510c00bf911ad87c19350719d460ecd</t>
  </si>
  <si>
    <t>a522b7580df244e07961a4c4975f9824</t>
  </si>
  <si>
    <t>a557df88b44a07cf9885eb897089f0f9</t>
  </si>
  <si>
    <t>a5699e91157fd53a3c93f645452e88bd</t>
  </si>
  <si>
    <t>a594e1f484d5b84270ff28ad578632d2</t>
  </si>
  <si>
    <t>a59f95cd4c82c338e8ec01fd9af753f1</t>
  </si>
  <si>
    <t>a5e4943ec70814fda473b21faaba42cc</t>
  </si>
  <si>
    <t>a5fbd128ce1d7a0a314bb56704e0b4cf</t>
  </si>
  <si>
    <t>a6044c1de1912da29cb76976738d1e2a</t>
  </si>
  <si>
    <t>a6048ee9317b5bf604ae61505227e407</t>
  </si>
  <si>
    <t>a60d615fe2a3b8581bc633e0cb72bdc6</t>
  </si>
  <si>
    <t>a62d1c8ecd8c597d007fc79c5bb5f1c1</t>
  </si>
  <si>
    <t>a64331bb3f2dc9398fc61964bbf99296</t>
  </si>
  <si>
    <t>a65450e1eea508ae15573d9c254966ae</t>
  </si>
  <si>
    <t>a66397efa897519d15d2a83199d4cc45</t>
  </si>
  <si>
    <t>a6739d71ac53122c06071dad1d765a49</t>
  </si>
  <si>
    <t>a6a3f8407b163d20163f6ea1e0a6d9f4</t>
  </si>
  <si>
    <t>a6a7393d9243496c42984148541c0bc0</t>
  </si>
  <si>
    <t>a6aac0b036a3464aaa1abc83cbc97604</t>
  </si>
  <si>
    <t>a6b63ae7118854d49f47a7445041e200</t>
  </si>
  <si>
    <t>a6cd683d4bd3b9b1f0aa37b27f8116d3</t>
  </si>
  <si>
    <t>a6e307f50d1a494a1ad373af7a748e1d</t>
  </si>
  <si>
    <t>a710aa239bfbb253f2ecd578893a07bc</t>
  </si>
  <si>
    <t>a711032f5b2df3b039238b1a273076b8</t>
  </si>
  <si>
    <t>a719d9c7b821a18da2ea4ddba7f3400d</t>
  </si>
  <si>
    <t>a72251c0fe5a71feaa94ae55c2257e0d</t>
  </si>
  <si>
    <t>a72ddc1e569249752806276ac7ad97b8</t>
  </si>
  <si>
    <t>a78d782caeeeed8f53cf19d524504e00</t>
  </si>
  <si>
    <t>a7a0c8ebf2557ea4b30103fbff81e64d</t>
  </si>
  <si>
    <t>a7c5388d858597ae7ca4e4a1dec8eeca</t>
  </si>
  <si>
    <t>a7ce5e5684c181d2989559f9d54119dc</t>
  </si>
  <si>
    <t>a7e1fc9c679ba035ffc78b021f142edb</t>
  </si>
  <si>
    <t>a7f514dbfdce429795a816a86b0cfcfd</t>
  </si>
  <si>
    <t>a8096d0b94faa1314dbd562efc6a0967</t>
  </si>
  <si>
    <t>a825307ee6cde104910defdb22b896bf</t>
  </si>
  <si>
    <t>a82c960297e876b31d23af8b437f54bb</t>
  </si>
  <si>
    <t>a8375c727655c94388acaf79f017be5d</t>
  </si>
  <si>
    <t>a841d4f6334d9f62504a151e34babe90</t>
  </si>
  <si>
    <t>a84c48c1c9adb6611355f0c6b2bb05c8</t>
  </si>
  <si>
    <t>a86fc4e81f6a746ed3fe4495a242e3e4</t>
  </si>
  <si>
    <t>a87a5ed1e5a7211124791f4ee820ddfe</t>
  </si>
  <si>
    <t>a891a6826aee7ca570551a63a25c135b</t>
  </si>
  <si>
    <t>a8c92467b395f106cc93c91b6eb782e1</t>
  </si>
  <si>
    <t>a8cb0d4e1f45d87965b1aaa5710c2461</t>
  </si>
  <si>
    <t>a8f181d60a5b59513087247b0c3cb348</t>
  </si>
  <si>
    <t>a9047d80280890b3b79607250042dc95</t>
  </si>
  <si>
    <t>a91c3d9045c21f1f101bfc28c30fbef6</t>
  </si>
  <si>
    <t>a91cd0ab480b37e19e1f6910d623d54c</t>
  </si>
  <si>
    <t>a92232b41fcd16d21f69ff9d11648bbe</t>
  </si>
  <si>
    <t>a92a63c8deffa6b4843c8e30e10abbfc</t>
  </si>
  <si>
    <t>a92e6290657082950fa4ebb6fe8141a6</t>
  </si>
  <si>
    <t>a93febb45fcda82844c608e4c9fb56e9</t>
  </si>
  <si>
    <t>a940a94fdec511a582a6da00ff8520c7</t>
  </si>
  <si>
    <t>a95424d8e778a0353400a1215b82210d</t>
  </si>
  <si>
    <t>a965f9a56bd7e9a365d2cb5818934cad</t>
  </si>
  <si>
    <t>a971cf0a515e6051941bd05ff3efc0d7</t>
  </si>
  <si>
    <t>a9d6b730b2ad516caeb90d9fd52c7300</t>
  </si>
  <si>
    <t>a9de870f0ab5215e33e82eb181f7bc44</t>
  </si>
  <si>
    <t>a9e54364dc587f4973da05e26ac8c419</t>
  </si>
  <si>
    <t>aa03de19670a15a6b34b00bf2ee4b2b1</t>
  </si>
  <si>
    <t>aa074a04e180e1202a8e0500297a2570</t>
  </si>
  <si>
    <t>aa0fdfac2fac6ad23cfa368f687433cc</t>
  </si>
  <si>
    <t>aa1370235ef192d1702585435015b9b8</t>
  </si>
  <si>
    <t>aa138e54af900b83a2a45176517d1071</t>
  </si>
  <si>
    <t>aa7c822797dc5690dd629ea428f25822</t>
  </si>
  <si>
    <t>aa7d642fecef401c80602a4dcb0a82ac</t>
  </si>
  <si>
    <t>aa834e164d26bde6b0890bb9e70fbf9d</t>
  </si>
  <si>
    <t>aa8c424f10763cab5496c65e9e2a479d</t>
  </si>
  <si>
    <t>aa9e7e290697c3c9494307fe13cad72b</t>
  </si>
  <si>
    <t>aaa09ae14c8853145592cb8b452714f2</t>
  </si>
  <si>
    <t>aaabf43feb9498d9de4588eb73231c25</t>
  </si>
  <si>
    <t>aac634f35cf463dc4251abaa15e604e7</t>
  </si>
  <si>
    <t>aae50e3ecf0a52e135b59e3df0d18c84</t>
  </si>
  <si>
    <t>aaeb782b2c3417edea48a095560116d3</t>
  </si>
  <si>
    <t>aaf493c617a22ed7648c239a820ab74c</t>
  </si>
  <si>
    <t>ab034e0a0ec3d434382d39792afd90a2</t>
  </si>
  <si>
    <t>ab06984b04c0624abda79b20ba1f985f</t>
  </si>
  <si>
    <t>ab100844826f01cfa2544e2ea0b9ae4d</t>
  </si>
  <si>
    <t>ab1cc49978a6bc3ae6e76e0d98f5886b</t>
  </si>
  <si>
    <t>ab2689fb3d9f1cf323c75b49d6a393e8</t>
  </si>
  <si>
    <t>ab603a1053e4be360569a5310fd35e4c</t>
  </si>
  <si>
    <t>ab7247404a9215230d6977f0e1dfe5fb</t>
  </si>
  <si>
    <t>ab9bec57955006309507e61f3bd2d21a</t>
  </si>
  <si>
    <t>aba17b8bf8ad8249a87ff4c21a5569b9</t>
  </si>
  <si>
    <t>abddcf171f361ed313e1f191d71d046a</t>
  </si>
  <si>
    <t>abe1510142dfb06af1ac26425e538cf0</t>
  </si>
  <si>
    <t>abe6fc40cd1fe4d8d308811303a443ec</t>
  </si>
  <si>
    <t>abf95d8f93963d70ab53ff935297c315</t>
  </si>
  <si>
    <t>ac66a6311540888f9742530ab8d3115c</t>
  </si>
  <si>
    <t>ac7be03875c6dcaf9cbe029dceeaf54c</t>
  </si>
  <si>
    <t>ac9e4245e041d3da53604ad5c2e352ef</t>
  </si>
  <si>
    <t>acadc00c2b280644767e83d013d3f47c</t>
  </si>
  <si>
    <t>acb7a021e51917d7f0aa4a7567c5717a</t>
  </si>
  <si>
    <t>acf579dc44e10bf23cabf01d80f9f62c</t>
  </si>
  <si>
    <t>ad0dd8ca440dc2c8317a394821bce7b4</t>
  </si>
  <si>
    <t>ad1a49519124023cdc78cbbc0461de96</t>
  </si>
  <si>
    <t>ad1b9aae3e8a03190849a015fd26429a</t>
  </si>
  <si>
    <t>ad1e181092a016f9c984f5ba59bd9119</t>
  </si>
  <si>
    <t>ad3a34aa245c0c0a12989188dfa354e0</t>
  </si>
  <si>
    <t>ad407659bb666af1f681e7ffa1f9e6aa</t>
  </si>
  <si>
    <t>ad570565d539dc76d6573905696f1a0d</t>
  </si>
  <si>
    <t>ad598503d5390301de7d5cd3b1dc2c4d</t>
  </si>
  <si>
    <t>ad5e99a57ab431d66728520491ed659d</t>
  </si>
  <si>
    <t>ad6305c54a1fde395aba401db42bf672</t>
  </si>
  <si>
    <t>ad90c16e076211ad58babc8c49811cb7</t>
  </si>
  <si>
    <t>ada8de3a9486cea2fce7f4b00319cf3c</t>
  </si>
  <si>
    <t>adac885fef6aa7cf2ae87956f4eb74c6</t>
  </si>
  <si>
    <t>adc1270afd7fb1ef466f8ee66cab3773</t>
  </si>
  <si>
    <t>5d9f3746e112e696f98ea22c56b3e912</t>
  </si>
  <si>
    <t>add699884e555b7dc441e33f35ddade0</t>
  </si>
  <si>
    <t>adf96d0e2ffb63b63d3a13180811c100</t>
  </si>
  <si>
    <t>ae0b49f902be4012d913509645004e98</t>
  </si>
  <si>
    <t>ae18621f85e75782d4a05232abe00cba</t>
  </si>
  <si>
    <t>ae1a1856425e1feb9fe7371ef9132616</t>
  </si>
  <si>
    <t>ae2268b7be14ac244c81a598e338a356</t>
  </si>
  <si>
    <t>ae5956d043fe24a8f03be1b0a327621f</t>
  </si>
  <si>
    <t>ae95bfeceb712ea0089afa1897119ac5</t>
  </si>
  <si>
    <t>ae97d3198a682804e9f5bfacfe13355a</t>
  </si>
  <si>
    <t>ae9e4af9767b620b021b2952046266e9</t>
  </si>
  <si>
    <t>aefd94f1b5fb4acfd62eaf1264846946</t>
  </si>
  <si>
    <t>af15ff821c39e3eb5fec800be3d79841</t>
  </si>
  <si>
    <t>af16d017fa8ed6ce6e28eebc8db83ad1</t>
  </si>
  <si>
    <t>af2099df7b489e3bd2759c1daf111594</t>
  </si>
  <si>
    <t>af45c3a8c24539daa13f4ca8d2868464</t>
  </si>
  <si>
    <t>af4b97d45b73e6581a7f25603d503efb</t>
  </si>
  <si>
    <t>af4ba52bdae047d914272a2625e97f91</t>
  </si>
  <si>
    <t>af5d84156c440cd192a04d10f43614e5</t>
  </si>
  <si>
    <t>af6dbf659dbbf1932943adf2a2f6da6b</t>
  </si>
  <si>
    <t>af7558c4c999c1d5de328e39a9ff53f3</t>
  </si>
  <si>
    <t>af7d0849149bec7653f157d2a28d1f6d</t>
  </si>
  <si>
    <t>afa75f5067298240b2038958cf0010d4</t>
  </si>
  <si>
    <t>afc0208aeafed672198f15d508bb0760</t>
  </si>
  <si>
    <t>afd02669bcda281a6a9a153dbcf60e39</t>
  </si>
  <si>
    <t>afd30106ec5fcdc91936dc9e8bdac2bb</t>
  </si>
  <si>
    <t>afd6fcb99a54aac6b88ff635b2e687ea</t>
  </si>
  <si>
    <t>afdb52c08c5d497fe471069341921788</t>
  </si>
  <si>
    <t>afecb6cd077fed8f38144c9a1676493d</t>
  </si>
  <si>
    <t>afed09b5bb55a88be1b4d56a082fe1ad</t>
  </si>
  <si>
    <t>afef174bb9c07aa8185c78d1dbecd29c</t>
  </si>
  <si>
    <t>b00122d54463704c33f4768470c6db03</t>
  </si>
  <si>
    <t>b058f625ecdea748969b3d9f508873fb</t>
  </si>
  <si>
    <t>b062c88d0db22ff6a4e37c2df0f85333</t>
  </si>
  <si>
    <t>b07725548a706259d0cbc2aeaa780e18</t>
  </si>
  <si>
    <t>b07a843b1265472b48158269f4de8c36</t>
  </si>
  <si>
    <t>b08b60cece524686b12c2201f977ba42</t>
  </si>
  <si>
    <t>b0934c7d9368624b044fc218c11776e9</t>
  </si>
  <si>
    <t>b0a3fa56d2d1b7e51873562656c0a796</t>
  </si>
  <si>
    <t>b0d704a2823bd5fc86a8b47a4671d219</t>
  </si>
  <si>
    <t>b0e444980dd42a83342cc26792e000bc</t>
  </si>
  <si>
    <t>b0f4100fd9f021ab148a7f95815fa2fc</t>
  </si>
  <si>
    <t>b0f595976cc8465db878685b2a613f5f</t>
  </si>
  <si>
    <t>b12b92b6a6b42a691ca688b4d7225153</t>
  </si>
  <si>
    <t>b13a6349dc3ffd0d949a6e03cf5c5aea</t>
  </si>
  <si>
    <t>b13b0fdb62f3213d2d55a93da49c72a4</t>
  </si>
  <si>
    <t>b1503f3f344c66cf0a3bdc1e2a6e3fcb</t>
  </si>
  <si>
    <t>b15ba0106a29a69e70c7041892543ba0</t>
  </si>
  <si>
    <t>b19b72e56e6641e94e3858dc4a311b14</t>
  </si>
  <si>
    <t>b1b0b7314cdf43b80c205664d0199dcb</t>
  </si>
  <si>
    <t>b1cc2415253bed6a394cec36a9280797</t>
  </si>
  <si>
    <t>b1df53a4660846754f7bf67df104f6de</t>
  </si>
  <si>
    <t>b1efe5ab6f4610dc50fd9e55e4269b58</t>
  </si>
  <si>
    <t>b1f3abcf6775aa5e52df38e4b157fe9c</t>
  </si>
  <si>
    <t>b1f6abbaec3261269b9ecc0f895f8c2d</t>
  </si>
  <si>
    <t>b208c52c9ab77c2efee93366dee571bf</t>
  </si>
  <si>
    <t>b2355e2ae81244cdf571c90d5eb890a1</t>
  </si>
  <si>
    <t>b23a3fbf20082ffb8fce7107c46d7355</t>
  </si>
  <si>
    <t>b245a355c20f011bd92122803bd0f5c3</t>
  </si>
  <si>
    <t>b25a9b5820cb66ccdfaaef99e366bb19</t>
  </si>
  <si>
    <t>b269f9c95ab6ee9fbc0a887627851d9d</t>
  </si>
  <si>
    <t>b27a97d99c7b7966d9860555f748ec70</t>
  </si>
  <si>
    <t>b27f1c7278213dfd73349efe9f917974</t>
  </si>
  <si>
    <t>b289f5ff8eeb0ac36ba7d2b507767d44</t>
  </si>
  <si>
    <t>b28e2ea00a9403b195f0c47428dde994</t>
  </si>
  <si>
    <t>b28f617a18326c00271c43c29364b00a</t>
  </si>
  <si>
    <t>b293c0e73bfa20e036be738d8c66f8c6</t>
  </si>
  <si>
    <t>b29ccca58aacdf08c7f7798ec2e001ad</t>
  </si>
  <si>
    <t>b2ae55d11609779855c398bc2bd74fd4</t>
  </si>
  <si>
    <t>b2c3a55ae550dfe8fea2cdca7df095cf</t>
  </si>
  <si>
    <t>b2cc4ce347d60653fef5f81e0d80742f</t>
  </si>
  <si>
    <t>b2d30dfaf7114de8ab3f737d062032fe</t>
  </si>
  <si>
    <t>b2dd81c62d0bf804a563d82998d8e1c4</t>
  </si>
  <si>
    <t>b323a1bf3949211f3d9fbc43772534e6</t>
  </si>
  <si>
    <t>b326b28576ef485c456bb7d2775eeea8</t>
  </si>
  <si>
    <t>b360e877916b9d6b03877df56551e4dc</t>
  </si>
  <si>
    <t>b37a7e90838d63c38152d2f8c432a726</t>
  </si>
  <si>
    <t>b37b51d9ce106d9676b4757abb719d91</t>
  </si>
  <si>
    <t>b37f75b6989911c687965cee14dc22ca</t>
  </si>
  <si>
    <t>b38ee0ac5659615e52925c28caea5aec</t>
  </si>
  <si>
    <t>b3b79c755af727f1f4f48351296842c6</t>
  </si>
  <si>
    <t>b3be0e1f9679fcd94718c69fa5f585fd</t>
  </si>
  <si>
    <t>b3dbda02f0861fee4f3d609a22e904d6</t>
  </si>
  <si>
    <t>b3eb2b2fa446ec1d83a9ccb2dead8871</t>
  </si>
  <si>
    <t>b41c4ee949f1983669e38db1f364b73b</t>
  </si>
  <si>
    <t>b4892e6954a2c805cd6512033cc048ef</t>
  </si>
  <si>
    <t>b48a5fd9da47758b7a3d89365b50f811</t>
  </si>
  <si>
    <t>b48c1dd4cb4c98e4dceeb753c952c961</t>
  </si>
  <si>
    <t>b4a76a0c23607e9bd7bcb48e899297c8</t>
  </si>
  <si>
    <t>b4b047bd2b601010cf106a8d20437c2e</t>
  </si>
  <si>
    <t>b4b1ec9a9f24d8db544120456a3a2f12</t>
  </si>
  <si>
    <t>b4ce0b4c7e26857f771d381adf9bb7de</t>
  </si>
  <si>
    <t>b4d7995506859f96187970c8275ee66c</t>
  </si>
  <si>
    <t>b4e819d2c22097406ce41f19df19d9a1</t>
  </si>
  <si>
    <t>b4ede4780b5949c4abac521f465b05d8</t>
  </si>
  <si>
    <t>b4ef3881b4bce051c6ffcacae8ff12f6</t>
  </si>
  <si>
    <t>b511d65dcc8a6154086efbf3d2c9230d</t>
  </si>
  <si>
    <t>b52297c2962cf13981238d8a35c0f62c</t>
  </si>
  <si>
    <t>b52b4c23e1d9e705c8d31ab607ae9b50</t>
  </si>
  <si>
    <t>b55967b6cc26b76eeee38f4542e43b47</t>
  </si>
  <si>
    <t>b5a38afc36fef9a2e97d2c96be884aea</t>
  </si>
  <si>
    <t>b5cfa6f99f4b2a76614484c0dfc6bcd5</t>
  </si>
  <si>
    <t>b5f13aa3a46ca3005d39389331866fe4</t>
  </si>
  <si>
    <t>b62880756e815882264069601458b5b1</t>
  </si>
  <si>
    <t>b62fe464ca4c4f53cf71198504f3bb05</t>
  </si>
  <si>
    <t>b630fa3144c2dd867a25b3166b01fc5c</t>
  </si>
  <si>
    <t>b636037a882bd588f102f9f3fc29b2ca</t>
  </si>
  <si>
    <t>b6631d81e07bf69a61192f31dfd41cf8</t>
  </si>
  <si>
    <t>b68657d2b49e65f89329eebfa2742203</t>
  </si>
  <si>
    <t>b6a50dc1cfeb4ad7219d3577ab9a2454</t>
  </si>
  <si>
    <t>b6b94b1cc59892d36b45ad8df8055206</t>
  </si>
  <si>
    <t>b6d2a4da6b5b41064470dd14e2bcce18</t>
  </si>
  <si>
    <t>b6eaedebebeb4676e1afd5b94b048d52</t>
  </si>
  <si>
    <t>b6f50dae2488438e81d1828b3d45e161</t>
  </si>
  <si>
    <t>b700e6feb73a0ffb4f4b8571b68049d2</t>
  </si>
  <si>
    <t>b761638825ae06cc0b14018811fd7ab9</t>
  </si>
  <si>
    <t>b7624f6b70f7b79ea2b092b6f1be678c</t>
  </si>
  <si>
    <t>b7832620d1c6dec5b515fa82c3bd6577</t>
  </si>
  <si>
    <t>b78daf077b6b98f10302642e4c657877</t>
  </si>
  <si>
    <t>b79c105a20e7d6c5354e50f16dc2baec</t>
  </si>
  <si>
    <t>b7a3ee4c9793186db0906974936a0cab</t>
  </si>
  <si>
    <t>b7a77aac1be341d2f9009b231cd3b4e8</t>
  </si>
  <si>
    <t>b7be5a34ce10bf066ff8013867a3f004</t>
  </si>
  <si>
    <t>b7c3462b308e3d9d375ba7d120ee0893</t>
  </si>
  <si>
    <t>b7d04f39e98c5fc85abf2652d719385c</t>
  </si>
  <si>
    <t>b7dbad6a19140585d000bbc6e1e11168</t>
  </si>
  <si>
    <t>b7e4aca3e798d20643faacb681272a9c</t>
  </si>
  <si>
    <t>b800ea6bc1a4ef36509ee646e9fba841</t>
  </si>
  <si>
    <t>b802a721cba4cdeb7d3b390b4f24495f</t>
  </si>
  <si>
    <t>b80d00e60a179d02f242e3f420023c78</t>
  </si>
  <si>
    <t>b8472009a4253f5c47392eb3341af63d</t>
  </si>
  <si>
    <t>b85337255e10104e080de3910e8a3cd7</t>
  </si>
  <si>
    <t>b87024ec4da1b89f2002223e52f25597</t>
  </si>
  <si>
    <t>b8702f50a689621ab21ef200b55a5b8d</t>
  </si>
  <si>
    <t>b892643960f1cfea9cc00aeb42097a4e</t>
  </si>
  <si>
    <t>b8b2320bc7303abbc19c6976fe8b2fd6</t>
  </si>
  <si>
    <t>b8b7561e1191a899ece8259bc042117c</t>
  </si>
  <si>
    <t>b8ce0b10e4afacf085e0c1d87ef29843</t>
  </si>
  <si>
    <t>b8d83281a0c89e3157c9cd7c37ff7273</t>
  </si>
  <si>
    <t>b8e8b6e0bd1954b4dd4559fb2e7665ef</t>
  </si>
  <si>
    <t>b8f556e0eb31034a9346b2d045c90186</t>
  </si>
  <si>
    <t>b8f6c1f24bcd15ca5eb715c85b0abc29</t>
  </si>
  <si>
    <t>b91b89682b68b44b95f65cd872c65b59</t>
  </si>
  <si>
    <t>b97647adcfc90ff1abe8f427d87a02ce</t>
  </si>
  <si>
    <t>b986ced186e623c3fa979ee09cb4d300</t>
  </si>
  <si>
    <t>b9885c0bcf45df857434c48dccfcd3fc</t>
  </si>
  <si>
    <t>b99b5f149263f07c55586983071c466e</t>
  </si>
  <si>
    <t>b9aa10598973e2e9a93a2922a2e17a43</t>
  </si>
  <si>
    <t>b9bbf1dec2af18a8d043e4400ea67be4</t>
  </si>
  <si>
    <t>b9d5bea267e1dd6838786cc12ba40ceb</t>
  </si>
  <si>
    <t>b9dd50946ccb67dc7d9720f5c1cf41f9</t>
  </si>
  <si>
    <t>b9edb51e964553c82dd1cb214873cc32</t>
  </si>
  <si>
    <t>ba0db9f92aa949903a0bc955770e27fc</t>
  </si>
  <si>
    <t>ba35a05db9ebce9e0964160badeda9b8</t>
  </si>
  <si>
    <t>ba3e8a6783a3aafe0d02eeb6a415dd94</t>
  </si>
  <si>
    <t>ba41c48ea14a8b704c1645f32aedefa8</t>
  </si>
  <si>
    <t>ba45e84c712135fbb4ebfc999ff5fa42</t>
  </si>
  <si>
    <t>ba4aad629e2c6afacab3ebd5e3d1e7ce</t>
  </si>
  <si>
    <t>baaed1de8d45224736f9660579d8cc97</t>
  </si>
  <si>
    <t>bab71444714d05cc2c1a721b3ae823c0</t>
  </si>
  <si>
    <t>bac1a29d140daf4cf00aceeedf2dddc7</t>
  </si>
  <si>
    <t>bad29fab02c3d830ea834ff60207cda7</t>
  </si>
  <si>
    <t>baed56f3eda9223b74c6cf175f05678e</t>
  </si>
  <si>
    <t>baed86a91c339967d46120d4a10038fd</t>
  </si>
  <si>
    <t>baf1b12b26680071c8851fc697020e62</t>
  </si>
  <si>
    <t>bb0165d4e039c23561d22f29114b65a6</t>
  </si>
  <si>
    <t>bb43335fe8fbcd3f110fab5491183d02</t>
  </si>
  <si>
    <t>bb4355fedc9f43e7270f49187823b24b</t>
  </si>
  <si>
    <t>bb43ae69c04e445542e6d3ad2be52c4d</t>
  </si>
  <si>
    <t>bb4648eb654b7296660ddcbc2ac64c0f</t>
  </si>
  <si>
    <t>bb52ced4489bd747f0cd5a314b973f0e</t>
  </si>
  <si>
    <t>bb814d61ca007ff7d14736b5f8a8d89d</t>
  </si>
  <si>
    <t>bb874c45df1a3c97842d52f31efee99a</t>
  </si>
  <si>
    <t>bb924cd9637a232ef014f73d9b3ecea4</t>
  </si>
  <si>
    <t>bb9ba5f4ae44424a81aa5d9e8d322835</t>
  </si>
  <si>
    <t>bbf796534aaf9c59f8da8c7982db56e0</t>
  </si>
  <si>
    <t>bc0198f5ae1390929c3106becf240aae</t>
  </si>
  <si>
    <t>bc24d527d42f42c735765229820d488c</t>
  </si>
  <si>
    <t>bc52ee2d28a015510123067432c70c17</t>
  </si>
  <si>
    <t>bc79181375f4587d5d412ecafddcbf61</t>
  </si>
  <si>
    <t>bc8b4b64c37cdba44b9f2953075e8449</t>
  </si>
  <si>
    <t>bcbca462c055855afe0cb0df7b6a09f9</t>
  </si>
  <si>
    <t>bcd870b88eefdc1d8e5fe731f5e7a4a3</t>
  </si>
  <si>
    <t>bce2a9ffe2e596e54d92ad2a47a10a36</t>
  </si>
  <si>
    <t>bceae68488231cae8418713a4f1a5a99</t>
  </si>
  <si>
    <t>bceafe41324f7de517b199a7b4e2a074</t>
  </si>
  <si>
    <t>bd034c2007f69b20fc34a194133c99f7</t>
  </si>
  <si>
    <t>bd3458e3df5a23eb95e6d526dc86bf2c</t>
  </si>
  <si>
    <t>bd6437320f40bcdf9ea4b0e63bf00a8e</t>
  </si>
  <si>
    <t>bd69cd564f711eddada0e30038e89558</t>
  </si>
  <si>
    <t>bd8c777b163d434c13d72bc016869c97</t>
  </si>
  <si>
    <t>bd8ff252732819c1375fb43d9c3cf529</t>
  </si>
  <si>
    <t>bda0a601b915e77d4f2d40c927fdc931</t>
  </si>
  <si>
    <t>bdaf7db41d38e3478e18b7ba3bad26f9</t>
  </si>
  <si>
    <t>bde5891c6b5d690163ceae7143c288f4</t>
  </si>
  <si>
    <t>bde8e850ff076b1b4ddfb8e65c79893a</t>
  </si>
  <si>
    <t>bdf2706f341d19f5943d9a5c7355d045</t>
  </si>
  <si>
    <t>be18b8aecc40c580699c87905e6578dc</t>
  </si>
  <si>
    <t>be560e55f6098370a75dae48230f049a</t>
  </si>
  <si>
    <t>beb26e1a5f2e5c3c0d0367c82b2f5849</t>
  </si>
  <si>
    <t>becfef8632cb82841c516ee0270695e9</t>
  </si>
  <si>
    <t>beec430d7884623aea86fd246c0886b9</t>
  </si>
  <si>
    <t>beee47428ec6a6984d07930d75eb3c17</t>
  </si>
  <si>
    <t>beff862ded25ef1ad1087c93317e89f1</t>
  </si>
  <si>
    <t>bf055d63b3d95ca9091e3578ee703a88</t>
  </si>
  <si>
    <t>bf0a0b465be0fe8e8e83edb5bca69a34</t>
  </si>
  <si>
    <t>bf2167abb407021a362558b6a9fe6bc3</t>
  </si>
  <si>
    <t>bf240a39797d69697564087a6318e35d</t>
  </si>
  <si>
    <t>bf351cedb18cc34fc1bf14f882156e40</t>
  </si>
  <si>
    <t>bf375386af3b1f89486a565f182219a8</t>
  </si>
  <si>
    <t>bf4753bf93e0d4b25fab22e045029e7e</t>
  </si>
  <si>
    <t>bf4f937c279d6f44c375450523ee9383</t>
  </si>
  <si>
    <t>bf866aa88acb3c2595d0627c7a6bedf7</t>
  </si>
  <si>
    <t>bf905b0bfd5f17ff77b5eb80fb90dafa</t>
  </si>
  <si>
    <t>bf9a3a8d9db6be5e4dfcfe2f071ef405</t>
  </si>
  <si>
    <t>bfd0c2d2890d1ef6f525a21ac63bf5e9</t>
  </si>
  <si>
    <t>c02e19b57ca332a2dd2e61ff8b2f07ca</t>
  </si>
  <si>
    <t>c03e2d7edc52d3ef8683b7f2e34a55cf</t>
  </si>
  <si>
    <t>c054ae148086d8edf0f55f1dad0987e7</t>
  </si>
  <si>
    <t>c06fb7e4960fb159000d2650602933af</t>
  </si>
  <si>
    <t>c07afe1eb3c803b21074cff6735d7c26</t>
  </si>
  <si>
    <t>c08a3a0b0a729cc378e7a36ebf5e9a95</t>
  </si>
  <si>
    <t>c0c1dd37a8e883f0250adaa36b474263</t>
  </si>
  <si>
    <t>c0c339f8d69784a8cb6b51f9aa9f85d2</t>
  </si>
  <si>
    <t>c0d74e15535e242afea299f2edb23394</t>
  </si>
  <si>
    <t>c0d9f365ee87e29a7b16a2c55e1a6d5b</t>
  </si>
  <si>
    <t>c0fb0c31cc56e7ddc07f5306fdff9e05</t>
  </si>
  <si>
    <t>c10600160de02ce63a426cc0e410e7a7</t>
  </si>
  <si>
    <t>c11e1e377e956e9d5bec2b0fa2ddc067</t>
  </si>
  <si>
    <t>c1242f927f71ac91fcd9df26cdeba9fa</t>
  </si>
  <si>
    <t>c13a31bdadbbd5f75b449c0ad554088b</t>
  </si>
  <si>
    <t>c141123e3bc9866f39f5dd9a3b3bdefd</t>
  </si>
  <si>
    <t>c184e6099cefcb115ecad127cf774705</t>
  </si>
  <si>
    <t>c1cb3668980881dd301d51bad5aa106a</t>
  </si>
  <si>
    <t>c1e057b24816b20c350825a55dcfb11b</t>
  </si>
  <si>
    <t>c1ecc15bc30548ecad160437f07df801</t>
  </si>
  <si>
    <t>c20c39bdb12b843034d5b268c984c02a</t>
  </si>
  <si>
    <t>c2376b3688a7b2bad91daeccb5097ffc</t>
  </si>
  <si>
    <t>c24115c3ad47e06931f1fd2617a46c8c</t>
  </si>
  <si>
    <t>c264a40f0928de690a343e0f86c8e320</t>
  </si>
  <si>
    <t>c271d6d965ce901e7efaae6879247e43</t>
  </si>
  <si>
    <t>c2878b60d8e2a4ee3b463b81e9ddd8c1</t>
  </si>
  <si>
    <t>c2de24c1d731498ba30b74272b611312</t>
  </si>
  <si>
    <t>c2f3a413b93e57befdbc7877ae75758e</t>
  </si>
  <si>
    <t>c3341ac81d23f61418efcca37cff454d</t>
  </si>
  <si>
    <t>c33af7b181d4da454737cbdb08450735</t>
  </si>
  <si>
    <t>c344a383c1899d935f9b0123c7983658</t>
  </si>
  <si>
    <t>c349154248a3236a01cba7d40dbef250</t>
  </si>
  <si>
    <t>c361406c8d2eccd0d8ba53309bca045e</t>
  </si>
  <si>
    <t>c382d84d35f4d874b1f1c372f4bde27c</t>
  </si>
  <si>
    <t>398cb257329ef7af7f1943a8974a3cbc</t>
  </si>
  <si>
    <t>c393997142861148ab156520bb0ed1fb</t>
  </si>
  <si>
    <t>c3d24172aec3f97cadcdc629a7357555</t>
  </si>
  <si>
    <t>c3d8d92b4371e7710cdc67fcb1f49a34</t>
  </si>
  <si>
    <t>c3f309f7d0ad0cf3b17a58447ed8ade8</t>
  </si>
  <si>
    <t>c40cbf2797c3b0187b41ea072dcac55f</t>
  </si>
  <si>
    <t>c42fc2236969fb19c13d8ca77e1d4133</t>
  </si>
  <si>
    <t>c43c91fe57ac92074a304238da74a136</t>
  </si>
  <si>
    <t>c464b6868164be2381b58e1fc6caa2f7</t>
  </si>
  <si>
    <t>c4669e882068cc0ade2697ed2169326e</t>
  </si>
  <si>
    <t>c4bb1fcbb98d9733607ea0c7ab067e11</t>
  </si>
  <si>
    <t>c4d230f9c5f9e41364d44602902bdaa3</t>
  </si>
  <si>
    <t>c4d2f075fc3bf3a06d1e68e113c35cbd</t>
  </si>
  <si>
    <t>c4e6c7d5fa7585017ea3c7bdaa32a956</t>
  </si>
  <si>
    <t>c4e980a1d822db426982878b3cfdda6e</t>
  </si>
  <si>
    <t>c4efe9b9dcdeb1a96497a8f580c1e411</t>
  </si>
  <si>
    <t>c504f1f5fd54cc8398d57dc0da49de01</t>
  </si>
  <si>
    <t>c52e91d0960446c0624a5a984188ffba</t>
  </si>
  <si>
    <t>c52fc1fc33756cfdee5d0cd6fed55765</t>
  </si>
  <si>
    <t>c53b15af645d91a057ddba9d0e1f21c7</t>
  </si>
  <si>
    <t>c568b098d9dd03c22f387c2f0eb4be8e</t>
  </si>
  <si>
    <t>c583b6157fc73464387efe2ff82ee1a4</t>
  </si>
  <si>
    <t>044668ccd5316b12a7cf0d54a156e3e9</t>
  </si>
  <si>
    <t>c586249094ad18825980782ff1b7d730</t>
  </si>
  <si>
    <t>c5b859a429fc1d63c1444ad6a7a52d27</t>
  </si>
  <si>
    <t>c5f2a2829db09bd21fbbb46215b74a2c</t>
  </si>
  <si>
    <t>c5f424c38dfa71a2340c9a98e4d6f48d</t>
  </si>
  <si>
    <t>c5f43352377291361dad9a7366ae1c89</t>
  </si>
  <si>
    <t>c602154123d0956a6fa53e0267b25bd8</t>
  </si>
  <si>
    <t>c619ac0f9cdcfcebdfb9490451166da4</t>
  </si>
  <si>
    <t>c62b195fb9db263acc11dc29fcb87fb2</t>
  </si>
  <si>
    <t>c64cd8af895f9e6795a7cb35f9004e37</t>
  </si>
  <si>
    <t>c67e5216a65692a116a99fa61da0294e</t>
  </si>
  <si>
    <t>c68ea4392f5b47e1dd1623a6d9af8f20</t>
  </si>
  <si>
    <t>c6923c3d37451ab418ddd917165051c0</t>
  </si>
  <si>
    <t>c69eeadb2be025a8483b632013bb0788</t>
  </si>
  <si>
    <t>c6a9052634caae576f272ecf2e3a9b1e</t>
  </si>
  <si>
    <t>c6b82ae325fa2da7b9344f222b76908c</t>
  </si>
  <si>
    <t>c6c43db46b6e0f1df21c57ba798a5d37</t>
  </si>
  <si>
    <t>c711de196a80086f6a5e179979fa4557</t>
  </si>
  <si>
    <t>c71b9252fd7b3b263aaa4cb09319a323</t>
  </si>
  <si>
    <t>c732a870596bb86c2a75055a13eed28b</t>
  </si>
  <si>
    <t>c73a56b991707be0c940896c7b7dd98c</t>
  </si>
  <si>
    <t>c760cdc6e5179c774d347aced5107555</t>
  </si>
  <si>
    <t>c762b7683314cc1cf880475f78aa3821</t>
  </si>
  <si>
    <t>c768b1d3a1541f992ff2a94488a364d7</t>
  </si>
  <si>
    <t>c77338848d4979e1c775831208262849</t>
  </si>
  <si>
    <t>c77e3aa4caf8e752789d9b7ce1caf352</t>
  </si>
  <si>
    <t>c788aeedf593229d4ee84e790c2e5483</t>
  </si>
  <si>
    <t>c78f3a2f9a1597e840d46919a968a19d</t>
  </si>
  <si>
    <t>c79fcf430e3532739c1344bdc0a021db</t>
  </si>
  <si>
    <t>c7a7200ede6d21b5eac67705000af954</t>
  </si>
  <si>
    <t>c7c04230198e37566eee8abf31314112</t>
  </si>
  <si>
    <t>c7d3893304861d303bb8f6193525bbf0</t>
  </si>
  <si>
    <t>c7f2160ec04e1391b0c36a9414fbd118</t>
  </si>
  <si>
    <t>c8567e9b03f16c9c4efdc8f8bf423204</t>
  </si>
  <si>
    <t>c89c6f13b7d0296a4910796f47fe85f4</t>
  </si>
  <si>
    <t>c8bb4240e56e924623f11cba58f29e8e</t>
  </si>
  <si>
    <t>c8bf388d81617b961b598bc9b8b30811</t>
  </si>
  <si>
    <t>c8d183fd253fd4e32482601ba1e36e27</t>
  </si>
  <si>
    <t>c8dc34e23d7065c2f4e1788710a65ecc</t>
  </si>
  <si>
    <t>c8eff3c56ced8765918fd445d9c3cbd0</t>
  </si>
  <si>
    <t>c8f14c24a3948d96d4022f50b14a0034</t>
  </si>
  <si>
    <t>c91097d5f017e8117c4930db4bc51c66</t>
  </si>
  <si>
    <t>c921b31250ffb9719326413202688113</t>
  </si>
  <si>
    <t>c932ba6d8ed80935ea754bb0bf682024</t>
  </si>
  <si>
    <t>c93d1daac7ac7b818a7ae6a826ebff8a</t>
  </si>
  <si>
    <t>c945ff06cb8663806353c094c328ff56</t>
  </si>
  <si>
    <t>c976316357b5231d511f0a03999aa84f</t>
  </si>
  <si>
    <t>c9d46caad10d4c85f1eded254193e2a5</t>
  </si>
  <si>
    <t>ca13b8157cd272736639fa91c4d9eee0</t>
  </si>
  <si>
    <t>ca1533a4041a98501d0c3250c7dff345</t>
  </si>
  <si>
    <t>ca2d86fb163d5e6c45cd1eeaf6c76a43</t>
  </si>
  <si>
    <t>ca4bfcce82dcdde151327ee3be81ebe2</t>
  </si>
  <si>
    <t>ca593d45479b927a7cd4d0a39d73e545</t>
  </si>
  <si>
    <t>ca67981db1ad515d44e29fed8965d528</t>
  </si>
  <si>
    <t>ca90add006fd5298fa92071a753eeeae</t>
  </si>
  <si>
    <t>cab08f0417a702d0f4782ec02356a4ac</t>
  </si>
  <si>
    <t>cab86f1b8802835f13e9fee67ae7ee13</t>
  </si>
  <si>
    <t>cac28bfe44e2fc9411c4f61b768d0081</t>
  </si>
  <si>
    <t>cae187387a603b42f02280dffd8d2390</t>
  </si>
  <si>
    <t>caf0f5c4a7ef81f3056cdc400f45ef2c</t>
  </si>
  <si>
    <t>cb131e46e2b29aca864751d16e6030af</t>
  </si>
  <si>
    <t>cb190fe473562c1202d36076a6769f87</t>
  </si>
  <si>
    <t>cb203b92888d8aa67beda73ce18054dd</t>
  </si>
  <si>
    <t>cb21a02602964e085cb4e31a404a310e</t>
  </si>
  <si>
    <t>cb2d145548d845658f63dfb206e19501</t>
  </si>
  <si>
    <t>cb2dcd0d679928c3c5d29e5479982901</t>
  </si>
  <si>
    <t>cb4e81ca4138be621c104eeb865c4a79</t>
  </si>
  <si>
    <t>cb5b7fb63c0add7098c025cb737df02e</t>
  </si>
  <si>
    <t>cb63fdd83851479a1def20d67c11525f</t>
  </si>
  <si>
    <t>cb668af8e8de760052440b117748f7e6</t>
  </si>
  <si>
    <t>cb6e8d89049744886ad04520d5e0b2f6</t>
  </si>
  <si>
    <t>cb81db8b34483bc0d7852c6d862fcff4</t>
  </si>
  <si>
    <t>cbcf8d46a56861257f5bcacbc2c96709</t>
  </si>
  <si>
    <t>cbe59472268ccc3ada89c57c85b2c41d</t>
  </si>
  <si>
    <t>cc11801c1a3fe1bf0c3866b6890e8dfa</t>
  </si>
  <si>
    <t>cc1942bfd9c7e5fdf278196ff5d8e9ff</t>
  </si>
  <si>
    <t>cc1ddc7d7f30076a8cf87d86eecd6606</t>
  </si>
  <si>
    <t>cc2f534a432b33d1e7e67204ab44f662</t>
  </si>
  <si>
    <t>cc5bbe32adca312ddc1d24d3dcf803a2</t>
  </si>
  <si>
    <t>cc5f59166954a429c36ff20587189709</t>
  </si>
  <si>
    <t>cc6e15491d167d2bd2d0eef0d14970c8</t>
  </si>
  <si>
    <t>cc91a8e555c5d0b61066e4be9483fa57</t>
  </si>
  <si>
    <t>cc94498194148d51cfb085f11338b383</t>
  </si>
  <si>
    <t>cc9b441239dbd3786773a5c8724547ba</t>
  </si>
  <si>
    <t>cca0fdbe32d86d386a95c02433412640</t>
  </si>
  <si>
    <t>cccee2922028e95f2f29aa1fe0c766c0</t>
  </si>
  <si>
    <t>ccd7d7de58c07e32a30717c6d7f5949d</t>
  </si>
  <si>
    <t>ccfc484fcb27730cc6594fdbd1dd1c88</t>
  </si>
  <si>
    <t>cd0343141ac675cd40fab2c7fd2e99cc</t>
  </si>
  <si>
    <t>cd49d0987575fc21d96fb52e37b16191</t>
  </si>
  <si>
    <t>cd896f1a6e1a6dd77ebc7cd87c831066</t>
  </si>
  <si>
    <t>cdaf88f241736cd97fe9081c04c55c80</t>
  </si>
  <si>
    <t>cddae6b27b19d9567cff159df9498da1</t>
  </si>
  <si>
    <t>cde93890c51e83a6998b489c87ad6cf0</t>
  </si>
  <si>
    <t>cdfe39aae8f24af78cb52cbaaad20aed</t>
  </si>
  <si>
    <t>ce07c393d8aef25ec77567483aac364d</t>
  </si>
  <si>
    <t>ce0a53468ddde09e79f73edba370ceec</t>
  </si>
  <si>
    <t>ce1ff35e9ab20defb53717b8d56643cd</t>
  </si>
  <si>
    <t>ce30373e8d97c7fc959631b6224af95f</t>
  </si>
  <si>
    <t>ce42a8b69a1f006400c700bb5616f736</t>
  </si>
  <si>
    <t>ce4c50f30197a0330b034d27da7f5ed6</t>
  </si>
  <si>
    <t>ce4d8859d85000477949b11c78144074</t>
  </si>
  <si>
    <t>ce687d3649728e81c25e9a105b34fcfd</t>
  </si>
  <si>
    <t>ce6cb2b1ad992ad81325f7672d407696</t>
  </si>
  <si>
    <t>ce80533c6ef9cf6f226eca01ac2cabb0</t>
  </si>
  <si>
    <t>ce8f5eddac46e002a057f440c9bde458</t>
  </si>
  <si>
    <t>cec27ecc8324e22e5721ce87471d4b31</t>
  </si>
  <si>
    <t>cf0e03e1812c8c676e5f37237bd08af0</t>
  </si>
  <si>
    <t>cf165c316414f3f5ef8fe2ef84a443c3</t>
  </si>
  <si>
    <t>cf18c0b77059499a99818871229ab994</t>
  </si>
  <si>
    <t>cf48dd7cb04dee070d71d4804cac6272</t>
  </si>
  <si>
    <t>cf5e87e100797719b34cfb5855313b85</t>
  </si>
  <si>
    <t>cf774fe62d37125e7b9638ef68f872b6</t>
  </si>
  <si>
    <t>cface3d9f0cffca04d1a90e042db06a3</t>
  </si>
  <si>
    <t>cfcd1b446010715bb44c1babfe225e6e</t>
  </si>
  <si>
    <t>cffc3fce7450b2db5f6294229289299b</t>
  </si>
  <si>
    <t>cffc9d6f9230a7eb234ba6f3574db1ff</t>
  </si>
  <si>
    <t>d001f2789e0e5c936aecc230eb739284</t>
  </si>
  <si>
    <t>d00324ba609a8298286edcf713565755</t>
  </si>
  <si>
    <t>d01f0aba52a4d7b2cca8d7623538a434</t>
  </si>
  <si>
    <t>d028e9aed5cc947eca3f3ad6e3815d17</t>
  </si>
  <si>
    <t>d066a1b39a2761019f3109572b3b0db8</t>
  </si>
  <si>
    <t>d0735172d1bc5aae5bd8abb3675e6556</t>
  </si>
  <si>
    <t>d07974902bc980d801323050a1dd1644</t>
  </si>
  <si>
    <t>d07eb552f514f38f0107ee31243f8104</t>
  </si>
  <si>
    <t>d0b07b0423d899124cb9f7f797cffd9f</t>
  </si>
  <si>
    <t>d0e215fdf1bf6d103e4b0c309767afc3</t>
  </si>
  <si>
    <t>d0f2eab6dd80aa594023f8ed3bd024be</t>
  </si>
  <si>
    <t>d10131646d46d892590a283682271dae</t>
  </si>
  <si>
    <t>d1092f5c7d5bd489e3fe4c7d0746c2aa</t>
  </si>
  <si>
    <t>d12102a0ff38b1b1707291c697da95b2</t>
  </si>
  <si>
    <t>d121cbcb7091fbd55ad0344e0f045982</t>
  </si>
  <si>
    <t>d128b5634e1faad98f4ef5ac2f7e2e97</t>
  </si>
  <si>
    <t>d12c3951e6642988af6886426a27cf1d</t>
  </si>
  <si>
    <t>d131625abf3dd1daa6fd04443cbc6729</t>
  </si>
  <si>
    <t>d13edc5c7574bda9f7c9dc6b92a72edf</t>
  </si>
  <si>
    <t>d13f0023cb08bf6e41a2479ca897f64c</t>
  </si>
  <si>
    <t>d14f57164c76dc1c2abe706a1bf71153</t>
  </si>
  <si>
    <t>d17168fed59b987a3b0f2b7d2be18ca4</t>
  </si>
  <si>
    <t>d17dc4a904426827ca80f2ccb3a6be56</t>
  </si>
  <si>
    <t>d1aa2409cda0cbe698a489a0f9364c2a</t>
  </si>
  <si>
    <t>d1b32a0715fa2abd2ff4f3ec5e751964</t>
  </si>
  <si>
    <t>d1eb8e4e276a4eea13a5c462c0765e60</t>
  </si>
  <si>
    <t>d1ee985bf7378b46fd1058b35c8132da</t>
  </si>
  <si>
    <t>d219d37e7efeb5f720d562521eef772b</t>
  </si>
  <si>
    <t>d22e9fa5731b9e30e8b27afcdc2f8563</t>
  </si>
  <si>
    <t>d239a31dde13f5e8fedc8c79c9ea4193</t>
  </si>
  <si>
    <t>d23b1afea718882b7c22f47dbb27a482</t>
  </si>
  <si>
    <t>d2417eba67d60cfec4f384eb2f679649</t>
  </si>
  <si>
    <t>d26e860e3ac65bc579e93d847f16673d</t>
  </si>
  <si>
    <t>d26fe2b5a755aba1046aa0e0acea40f1</t>
  </si>
  <si>
    <t>d2741de337666d1bb01913f415e6643f</t>
  </si>
  <si>
    <t>d2a1fe9d4ea3e1e5fa4872a0f03f4168</t>
  </si>
  <si>
    <t>d2b465d6828555de4d5226daea422618</t>
  </si>
  <si>
    <t>d2d240860510d69b59a0ff9624d195b8</t>
  </si>
  <si>
    <t>d2e0fadb18eae2ce47cee10a51b09351</t>
  </si>
  <si>
    <t>d3045e7fe9e2988614cbbaf560c424f7</t>
  </si>
  <si>
    <t>d30680568af2e9f0aeba3420292df26d</t>
  </si>
  <si>
    <t>d307290675e59c844ebde65696377750</t>
  </si>
  <si>
    <t>d34f898378d4f1f59f6a5aa731ecc983</t>
  </si>
  <si>
    <t>d3605b7117930d845a75af0d32c3bc7e</t>
  </si>
  <si>
    <t>d37222a038dff3570139ecf1b452dd3d</t>
  </si>
  <si>
    <t>d374e958c5246d608c3baeca9ddccb16</t>
  </si>
  <si>
    <t>d3764fd6a2c04354a8cbde8508cc0ba0</t>
  </si>
  <si>
    <t>d3b0d1fdd97b1842ff7f5b3caec74d9d</t>
  </si>
  <si>
    <t>d3b73e2ef2f6499b266d6ff81ac7efa6</t>
  </si>
  <si>
    <t>d3bc8a8aaa147ade29961c9693ff1e94</t>
  </si>
  <si>
    <t>d3cdcf5216c68dafd7a510a4d1c24684</t>
  </si>
  <si>
    <t>d3d6fd64df1cf1428ea9f88aaabb4713</t>
  </si>
  <si>
    <t>d3eea305452cf0bcad06beb48735dbd9</t>
  </si>
  <si>
    <t>d4168014cf49632d19312aa3385b0dbe</t>
  </si>
  <si>
    <t>d4173a3970a4e6d7e3ccb14a264871de</t>
  </si>
  <si>
    <t>d4295c2cfed0fb943b1354de24b47726</t>
  </si>
  <si>
    <t>d431779bcfa54dfd8bb1beafd561e63d</t>
  </si>
  <si>
    <t>d43fdae293f477cfaa36000252f3973f</t>
  </si>
  <si>
    <t>d4db24d5b411e01abda8e9dc3d1f858b</t>
  </si>
  <si>
    <t>d513f9d572bf6a3a3c4e59252fe4f19c</t>
  </si>
  <si>
    <t>d52140bee663636aa4f6057e50bc06a3</t>
  </si>
  <si>
    <t>d5355dced21ef64e6f081ec25945fbd6</t>
  </si>
  <si>
    <t>d55a3d635aefc15c1bf94b37a867c1c9</t>
  </si>
  <si>
    <t>d55b88c264e0cacf41c8f8ce846bc1ee</t>
  </si>
  <si>
    <t>d57c982355905f7bf6cd8aad41ccc658</t>
  </si>
  <si>
    <t>d58096e42e1aaf58b8521e8f8b4c20dc</t>
  </si>
  <si>
    <t>d5c04536a130a623451bae3d0ce51001</t>
  </si>
  <si>
    <t>d5da3d3e9a68ba109b6f8f0d2ad567cf</t>
  </si>
  <si>
    <t>d610bfa1439fc579a96c5eef81284f05</t>
  </si>
  <si>
    <t>d65b5ecfd3118aed9c5a08d68ebb1406</t>
  </si>
  <si>
    <t>d65fddb0eefed35b0e4245c746ee1d11</t>
  </si>
  <si>
    <t>d66019cee9362dc5fb477e354c7cedf2</t>
  </si>
  <si>
    <t>d677832afa9db3b30b1ae12129ef4018</t>
  </si>
  <si>
    <t>d69c7c969d600368c5f533b188e402eb</t>
  </si>
  <si>
    <t>d6f7121c5ede8e22d75e57b6e836871f</t>
  </si>
  <si>
    <t>d6f81840dedabe214cbfa42226e7dfd4</t>
  </si>
  <si>
    <t>d6fe866c25e509c883dbd97e14075a9d</t>
  </si>
  <si>
    <t>d7526e916ca14cb288f2c8ec14a6f546</t>
  </si>
  <si>
    <t>d7ad2df000aead4e9ad0ff7e9118990f</t>
  </si>
  <si>
    <t>d7b0fbace1976ca8aeb0e670bfcaf77b</t>
  </si>
  <si>
    <t>d7d09bb28b0aaf12389e3109664c1377</t>
  </si>
  <si>
    <t>d7f1fc795c94efd3a00141a5f8a2c9d7</t>
  </si>
  <si>
    <t>d81f58104990dbe67a63f3001b38b218</t>
  </si>
  <si>
    <t>d828baeaa3a4bf3f9f4e239432e1987b</t>
  </si>
  <si>
    <t>d82a297437092371e1c2278befb2314b</t>
  </si>
  <si>
    <t>d85a98bb9881eb52e0efa5e9ddece3eb</t>
  </si>
  <si>
    <t>d87b1839583018f4810f6dc5b3a273e8</t>
  </si>
  <si>
    <t>d87c46e5d841c98f8f7c42a5069f6e0c</t>
  </si>
  <si>
    <t>d8823f4e35f58bef4822771f326d6153</t>
  </si>
  <si>
    <t>d8a46fc8e10a38b3756d7e677b3f6ab0</t>
  </si>
  <si>
    <t>d8a72b506828f3aed76e36c3f4fd47bc</t>
  </si>
  <si>
    <t>d8b1b374baabf8ba477823087ddfb1a2</t>
  </si>
  <si>
    <t>d8d5cc8b2d42cce90b7ea35e5691a7b1</t>
  </si>
  <si>
    <t>d8f468b709cfc1078e9574824a4e16ad</t>
  </si>
  <si>
    <t>d91340e9348bc8b0e4971c128f2c0254</t>
  </si>
  <si>
    <t>d917b61df82dea35fe77a6dd3f6022e3</t>
  </si>
  <si>
    <t>d9274f2e0c7860b038f3f05c0cdc6a45</t>
  </si>
  <si>
    <t>d9374184c685550085112ae190d8f9c0</t>
  </si>
  <si>
    <t>d94f4fe5fee370911b2bdde33dadb1ac</t>
  </si>
  <si>
    <t>d95ca1fcb72812383e41e2eb7ca65dc2</t>
  </si>
  <si>
    <t>d9f2f547b09a41a6cd964ab5e652f5ca</t>
  </si>
  <si>
    <t>d9fee3504f55226ed8e155bdc0a36a06</t>
  </si>
  <si>
    <t>da05f479ab5c7e23b066a396865bbfd7</t>
  </si>
  <si>
    <t>da12fc2d67c74ed6d2f60ee4ad9fd3cd</t>
  </si>
  <si>
    <t>da2dfdd5a61a829e74408cc8de93aea2</t>
  </si>
  <si>
    <t>da532fc1a4b9307f2d351689f9e39a4d</t>
  </si>
  <si>
    <t>da5d566236538abb69c83b6283383b60</t>
  </si>
  <si>
    <t>da60efb422f7790ed513535dc8b72172</t>
  </si>
  <si>
    <t>da6d090f46627439b85ff58686e17188</t>
  </si>
  <si>
    <t>da779b6680b82d9dc38f900be7380323</t>
  </si>
  <si>
    <t>da7d3c6c66e6838cfb5b2ec2df177a57</t>
  </si>
  <si>
    <t>da95f8b22acd8e17362c16bf0eb86714</t>
  </si>
  <si>
    <t>dab321037289756354fa98b118f4463b</t>
  </si>
  <si>
    <t>dad1e3ac5ffebd3fb9664bdf1efd3064</t>
  </si>
  <si>
    <t>dafb5cbb5a0e7ff890bd9f8db676b51b</t>
  </si>
  <si>
    <t>dafd4cd63e908de9d1d745fee1c89637</t>
  </si>
  <si>
    <t>db0d1ecbd182db92c44e389118dbcbe7</t>
  </si>
  <si>
    <t>db145d39d51668d2934a47dbae8e5e66</t>
  </si>
  <si>
    <t>db29fa675e3fb38dc9f16106b18a43f8</t>
  </si>
  <si>
    <t>db2f0b731c53190c15527344d01f22f8</t>
  </si>
  <si>
    <t>db32ee8b0e87ee3a544e6bdb2a69d749</t>
  </si>
  <si>
    <t>db450aca52c200c9c1c1d9cf4dff0338</t>
  </si>
  <si>
    <t>db4d62e39557516a1ce6145d0c659ae1</t>
  </si>
  <si>
    <t>db5a41f8a08f620920c7c413e91a4438</t>
  </si>
  <si>
    <t>db5d80117e19d41e6bee8c7ef9615a20</t>
  </si>
  <si>
    <t>db666cbae1499f226a7759852cbd0e69</t>
  </si>
  <si>
    <t>db7059aeda4a4b33b40700c87731ae15</t>
  </si>
  <si>
    <t>db73b0bf183667da81ff755fd5ab1228</t>
  </si>
  <si>
    <t>db747e7d69671f32e8e4ea7fdc1266ed</t>
  </si>
  <si>
    <t>db869ac5d1058a4b8528b9006d73ad06</t>
  </si>
  <si>
    <t>db999a5bcd3e9db87cafe71501d3a653</t>
  </si>
  <si>
    <t>dba8b25261a1f7f5e1f32b1203796812</t>
  </si>
  <si>
    <t>dbc2de3f4c0498619c085f68a7e38fc5</t>
  </si>
  <si>
    <t>dbc578f6daf094e54db6224e96514e09</t>
  </si>
  <si>
    <t>dbf13db0efcf04002238ab4d115cabf9</t>
  </si>
  <si>
    <t>dc65d81323bb8febba04644a959a6fc6</t>
  </si>
  <si>
    <t>dc8302e63ff9b2dc67dd51edbd8b537d</t>
  </si>
  <si>
    <t>dc834ac1942008768708518d0c712066</t>
  </si>
  <si>
    <t>dc8e7d66422ec37c6fa1cd4f6d29a85a</t>
  </si>
  <si>
    <t>dcb51f5ff38464ec48e4782c034846c9</t>
  </si>
  <si>
    <t>dcc07c60d0b67d006e3b736ed1c75e69</t>
  </si>
  <si>
    <t>dcecdd858263bdafd81590e1ad00997d</t>
  </si>
  <si>
    <t>dd2213aace9f8e664ae43060775f86a2</t>
  </si>
  <si>
    <t>dd5440d0c678a3437186c8b73d4e195d</t>
  </si>
  <si>
    <t>dd6871ac691db075bd6f8e6c70576648</t>
  </si>
  <si>
    <t>dd6d0f11a9c3d2abdc91e95b9598b332</t>
  </si>
  <si>
    <t>ddb831adbe504c02601f03328420af4d</t>
  </si>
  <si>
    <t>ddc5df3b1c497720bae1692c170baec0</t>
  </si>
  <si>
    <t>ddcb9f924091ed9cc49b9c78d37d48b6</t>
  </si>
  <si>
    <t>ddcf6c758c04fe3f2e0d1ae301ec5f40</t>
  </si>
  <si>
    <t>ddddd790d8e87b44e5063ca6854ff2f2</t>
  </si>
  <si>
    <t>de0076b42a023f53b398ce9ab0d9009c</t>
  </si>
  <si>
    <t>de024dbeed2d5b118cd0c1bebd0945e5</t>
  </si>
  <si>
    <t>de09bc4ff6a9de96b6895cd565f80e69</t>
  </si>
  <si>
    <t>de11314f84cd5578a36ab8312ab5b5df</t>
  </si>
  <si>
    <t>de1324ea1b95dba92d0920207fb24494</t>
  </si>
  <si>
    <t>de2ab566764e5148ccab8476d2cf1806</t>
  </si>
  <si>
    <t>de310c00c4111ff98be9166aa6213e22</t>
  </si>
  <si>
    <t>de4b205a30d85c902a79bf99f8c77c21</t>
  </si>
  <si>
    <t>de555a095d66fc6e7b5a1131b4e0c31b</t>
  </si>
  <si>
    <t>de810c5a4d708e92e61170e20a7dc100</t>
  </si>
  <si>
    <t>de8a1cc20f0f3f44aded9ac6a1e8eaa1</t>
  </si>
  <si>
    <t>de969b697705a8e3239d2f760c644c8a</t>
  </si>
  <si>
    <t>de99d6864fd63eb9c2efdcf1432b5140</t>
  </si>
  <si>
    <t>deaa5978bbef127b0a9c68e6a7f4c1e3</t>
  </si>
  <si>
    <t>deb3c789caa8b0587a5117cba27cd8b9</t>
  </si>
  <si>
    <t>debbc667d166dc32a2733fb0d660ca46</t>
  </si>
  <si>
    <t>ded777e28f1667b9bdaf988fea71c2fd</t>
  </si>
  <si>
    <t>df019bb6f0973ea1ace7dbb1568c364a</t>
  </si>
  <si>
    <t>df1ca8d699e806b9f7218c3bbedd99aa</t>
  </si>
  <si>
    <t>df207fc4a11e0b1988a438d86ccb3c1f</t>
  </si>
  <si>
    <t>df2afb0d21253af8ac80fefed51bb52e</t>
  </si>
  <si>
    <t>df408c5fd9ac041cb84e393a6ff9e75c</t>
  </si>
  <si>
    <t>df78dad0e4ef0211f5622cc26f335900</t>
  </si>
  <si>
    <t>df8ab61cb615d551483618533aceb364</t>
  </si>
  <si>
    <t>dfa6eead1006319e9774de25417757a7</t>
  </si>
  <si>
    <t>dfafca185f2fc62924f857e85569b923</t>
  </si>
  <si>
    <t>dfd1a72f02919b59c032a116063ca31e</t>
  </si>
  <si>
    <t>e006d85a5a918d5695190c08c923eadb</t>
  </si>
  <si>
    <t>e02d1acde68fc554aee0e2913c3179d0</t>
  </si>
  <si>
    <t>e02dc68ec812b53123f583c142466f0f</t>
  </si>
  <si>
    <t>e032067cbea43b5e3d9a4c1ebec40f3d</t>
  </si>
  <si>
    <t>e03566eab6041e05274e23b5a2fe5d31</t>
  </si>
  <si>
    <t>e0429b09a7ddac2d49e09ccdb6d95e59</t>
  </si>
  <si>
    <t>e042f1ec6293e2f37caa42cf5878b021</t>
  </si>
  <si>
    <t>e04f952af9764d87d5a0ac5e7cf48cca</t>
  </si>
  <si>
    <t>e09eb3a9e9596fe3ed67886f080e43a4</t>
  </si>
  <si>
    <t>e09eca55c225b904c8579bb1c56b77b2</t>
  </si>
  <si>
    <t>e0e47c0af7044370987d4b95028d9f53</t>
  </si>
  <si>
    <t>e0f5cf952d89f08c137a437a70f1a561</t>
  </si>
  <si>
    <t>e10784ce2ff19f0a34f8b748efac518a</t>
  </si>
  <si>
    <t>e11041ba5d434c8bcb7640e75a52f106</t>
  </si>
  <si>
    <t>e118373a9e97e99fd3876fe78d34f501</t>
  </si>
  <si>
    <t>e13713108caa1e5a2604672467aa9d8a</t>
  </si>
  <si>
    <t>e1521d92b7e6cfbb454d764235546c32</t>
  </si>
  <si>
    <t>e162ac83d9cf1ba96526e4cc7dc3e6b1</t>
  </si>
  <si>
    <t>e16fb24453a306d5d6ba1fb3156df7a4</t>
  </si>
  <si>
    <t>e17520d47c20264779c7c12601388aba</t>
  </si>
  <si>
    <t>e17f915ae8dee836e44f72c948c09d13</t>
  </si>
  <si>
    <t>e1858f6bd914487d80ff867c0bc12116</t>
  </si>
  <si>
    <t>e1a5a8d04768a9b9972f4bfb2c21a11c</t>
  </si>
  <si>
    <t>e1b7f8eb9bb3d4ba1c2e244574a71647</t>
  </si>
  <si>
    <t>e1c7f4633671b4409b11c0779ecddff2</t>
  </si>
  <si>
    <t>e20a706ac55f135718368acf3c333dc4</t>
  </si>
  <si>
    <t>e210480a7951a7968ea2a32e38c6dd70</t>
  </si>
  <si>
    <t>e21a007c09bc0fffafa1ab3ca7a65a26</t>
  </si>
  <si>
    <t>e224d9d6fa66b26b8b86e73d2852136c</t>
  </si>
  <si>
    <t>e2517c46af17605588f75af07711020e</t>
  </si>
  <si>
    <t>e26405d4ea696a94eea2c9b2a344f625</t>
  </si>
  <si>
    <t>e26a762d72841db1944e70176311fa6a</t>
  </si>
  <si>
    <t>e289e03a994a1caeb6035f1a6a7c3627</t>
  </si>
  <si>
    <t>e28b309a54ca704f4ef3c6fa95da3fb5</t>
  </si>
  <si>
    <t>e299d0b6b42a62df652195edf2b551da</t>
  </si>
  <si>
    <t>e2a97d88537ca889f9faa4c14d5106c2</t>
  </si>
  <si>
    <t>e2b405ccb5839931cae6f89767eada9b</t>
  </si>
  <si>
    <t>e2bd28bec2c4b78b6b39dd0cda08c177</t>
  </si>
  <si>
    <t>e2d9c66bdf5baf2058e9960542e386e2</t>
  </si>
  <si>
    <t>e2ea04401857fff26dea0694a4d1bb99</t>
  </si>
  <si>
    <t>e2fca022373f1b683cf49d41e76ec1e8</t>
  </si>
  <si>
    <t>e33e63d3e6227661a115f625ae2af65a</t>
  </si>
  <si>
    <t>e36821475008c5656ee16e2433f91133</t>
  </si>
  <si>
    <t>e37ef4ac61b5803ac29b4056c8495108</t>
  </si>
  <si>
    <t>e39e5c5582fe3b14f62bfdf4f721b40f</t>
  </si>
  <si>
    <t>e3ca5aaa7c0ebf70aab37862b7aff263</t>
  </si>
  <si>
    <t>e3ca8512cce88f749da2df4e25e22b03</t>
  </si>
  <si>
    <t>e414d2bbb8c0c4fe5e9d51888c14c192</t>
  </si>
  <si>
    <t>e42760f40f2fba3ba7529b6157adf501</t>
  </si>
  <si>
    <t>e4332fcdfe53c13a7ac6feff6e31b6b2</t>
  </si>
  <si>
    <t>e439c4c76d0ddcee47707e6353dc21af</t>
  </si>
  <si>
    <t>e4ab47067c4cce118537efb1938f87dc</t>
  </si>
  <si>
    <t>e4b5604780e8b0ba35b9335194254b33</t>
  </si>
  <si>
    <t>e4b774f7fa2c4ce8052731dfeb5cc3f2</t>
  </si>
  <si>
    <t>e4d88b96fb1801eb436496008e848e1a</t>
  </si>
  <si>
    <t>e4de6d53ecff736bc68804b0b6e9f635</t>
  </si>
  <si>
    <t>e4dffee41f8592aed45c0e12c872a731</t>
  </si>
  <si>
    <t>e4e0be4d6409eac95f01919debf6ca7a</t>
  </si>
  <si>
    <t>e4f5793a41c3b7fc06fc62b75a8ecb47</t>
  </si>
  <si>
    <t>e5106297a2ffc7dc6e1156fdd748d382</t>
  </si>
  <si>
    <t>e540d00fceab564fcd95cc8a75b10beb</t>
  </si>
  <si>
    <t>e55650ed198645300501994955043aef</t>
  </si>
  <si>
    <t>e570b7a982fdedf52878701b861610bb</t>
  </si>
  <si>
    <t>e5733d96d53e3a8a13f59a0fe4c38d74</t>
  </si>
  <si>
    <t>e57564c2c135df8c91da6037bd79e137</t>
  </si>
  <si>
    <t>e576bdc500f0c1c9a1b2a3ccce7000fb</t>
  </si>
  <si>
    <t>e582cfe4b3a98c739d268bea062b2f8f</t>
  </si>
  <si>
    <t>e588764e20ea16aa323300b4b52de660</t>
  </si>
  <si>
    <t>e59e9afe2a1001d3d088289b474366e7</t>
  </si>
  <si>
    <t>e5bcc19af03dc9c714d381752e9f724f</t>
  </si>
  <si>
    <t>e5d8cfa5be1c79663c3c10804a02a372</t>
  </si>
  <si>
    <t>e5f831d72ad6fa8ea2a912886f2831c8</t>
  </si>
  <si>
    <t>e62ce8112cc3ca14e60e08b4766480fa</t>
  </si>
  <si>
    <t>e63271442e778d83ae9868408c1028e7</t>
  </si>
  <si>
    <t>e652cdad31d24dcb467a5353d5583ad0</t>
  </si>
  <si>
    <t>e6a4162f7f405ec6791befb1652846ba</t>
  </si>
  <si>
    <t>e6bed0846d5d268bf1ebcf66eab19a42</t>
  </si>
  <si>
    <t>e73f1e4b75fb2dfc4c18f8c2afd75687</t>
  </si>
  <si>
    <t>e75ef7ac6943083f9e83d1968f127420</t>
  </si>
  <si>
    <t>e76d6d6fbbef90b49c986259f44d2c20</t>
  </si>
  <si>
    <t>e78706c568df0b17042c66fa72a7260c</t>
  </si>
  <si>
    <t>e78a6ebf08a820b5ce4a82208d912130</t>
  </si>
  <si>
    <t>e793e2ffd549447018149bce4de2850c</t>
  </si>
  <si>
    <t>e7d13304a29e6bd28f4a937a5f2507e5</t>
  </si>
  <si>
    <t>e7f65461e6bfbb6977c3d24ff623024e</t>
  </si>
  <si>
    <t>e80d26af187e86a23accb193a999be40</t>
  </si>
  <si>
    <t>e80fd26aab8a13c526a26b51e6e337a2</t>
  </si>
  <si>
    <t>e84f18bf4ee058607a5dfa5ac98e0317</t>
  </si>
  <si>
    <t>e862ab2c5b9da53dea30d39617038ffd</t>
  </si>
  <si>
    <t>e8844ed350d0a0556e982b89e2d727cb</t>
  </si>
  <si>
    <t>e8ad0b1713c8caae74f6da945c60d9e8</t>
  </si>
  <si>
    <t>e8c9b0d66cadc26a3f329d777f0eff7f</t>
  </si>
  <si>
    <t>e8fe7a9b7a9155171dbcc7e3728950b9</t>
  </si>
  <si>
    <t>e903b78abd758568d7597212405c6576</t>
  </si>
  <si>
    <t>e914e961033af34e2fc13b3b0d698a94</t>
  </si>
  <si>
    <t>e938a90514cd29b81f7e88eb8c918d12</t>
  </si>
  <si>
    <t>e93b6da343b631fcee3f53e6182d96d8</t>
  </si>
  <si>
    <t>e95917c63189f55897224422b107b459</t>
  </si>
  <si>
    <t>e99ac811e8a9efe60a334a5a985ac28b</t>
  </si>
  <si>
    <t>e99ad24ae882053c1748c15ce2fdb0d7</t>
  </si>
  <si>
    <t>e9bfa573b732937bcce0dfee81481cdb</t>
  </si>
  <si>
    <t>e9e0b6e4707812a18fce7da5edd5cb41</t>
  </si>
  <si>
    <t>e9e6694329a69927508c82d943013cb5</t>
  </si>
  <si>
    <t>e9f0c4fe73c293e664edaa5e8a9b04eb</t>
  </si>
  <si>
    <t>ea0640a9f021b9f129b25d54e4c649f2</t>
  </si>
  <si>
    <t>ea1f26cda2f1854ff80a133e71ea9939</t>
  </si>
  <si>
    <t>ea2568234ef491f3b42d83e8bc5f06e7</t>
  </si>
  <si>
    <t>ea2fc3ee961d93cc0a7b657aad5b30e5</t>
  </si>
  <si>
    <t>ea41beb1581ec39e1a86554919a543ac</t>
  </si>
  <si>
    <t>ea512642f80b37ce170a8d385d424e3e</t>
  </si>
  <si>
    <t>ea5552c430325cbf26a8b504d5805925</t>
  </si>
  <si>
    <t>ea639b1119b066a5966041d2367ce1e7</t>
  </si>
  <si>
    <t>ea77eb4f349110679bde0e77541dcb2e</t>
  </si>
  <si>
    <t>eaab306c6d995d32606b73651e619bc8</t>
  </si>
  <si>
    <t>ead9c15a852438a4165d9e4db49762a0</t>
  </si>
  <si>
    <t>eadacd4909367cdc58880cf410cb7c4c</t>
  </si>
  <si>
    <t>eae696a5d4f36a048c3c1e78d611253d</t>
  </si>
  <si>
    <t>eb11baac49ba71da35079fcbf17517a4</t>
  </si>
  <si>
    <t>eb3042b24ee09562fc9367cd1c24947c</t>
  </si>
  <si>
    <t>eb37544121736af22008931c8e3c30c8</t>
  </si>
  <si>
    <t>eb3f33b48e3328516737e05964ed19a0</t>
  </si>
  <si>
    <t>eb61a0dc3ba358b0ee217497c460c277</t>
  </si>
  <si>
    <t>eb7aac057d7c17adb860b770451ae250</t>
  </si>
  <si>
    <t>eb7ce104c1b5f7a6aed28135fa4ee5e0</t>
  </si>
  <si>
    <t>eb7efe0b8397cce63c22e0d6bc566dd9</t>
  </si>
  <si>
    <t>eb8243aae992ce5262d8bfc305cdf6af</t>
  </si>
  <si>
    <t>eb92ca9ec0ad2f752061eeae4cff2f6e</t>
  </si>
  <si>
    <t>eba72fc69b4d8bb6893e635895a7bbf5</t>
  </si>
  <si>
    <t>ebca4856d6b3b849437fe99d11633d25</t>
  </si>
  <si>
    <t>ebdae6e0363106fc02c8417d1e95745a</t>
  </si>
  <si>
    <t>ebdd8f60c506c9990015a3ec68997ee1</t>
  </si>
  <si>
    <t>ebe68f8677e52fa72bb060f50dad8e1b</t>
  </si>
  <si>
    <t>ebf6d4734dafb7b6c2c67b98db1b90c4</t>
  </si>
  <si>
    <t>ec01061fb5f4ee5c6f97b1f7a53f9d0a</t>
  </si>
  <si>
    <t>ec1b5ec39466f6bb902936532ae76e6a</t>
  </si>
  <si>
    <t>ec311444a53b23c85b5004ee2682b76b</t>
  </si>
  <si>
    <t>ec38e40a750810e337a528576f0090e7</t>
  </si>
  <si>
    <t>ec39cdf678b1f2c763a1027c55241ce9</t>
  </si>
  <si>
    <t>ec5762f3473496f1c03e6c970c46518b</t>
  </si>
  <si>
    <t>ec618314861f02fad4e606d750489ee5</t>
  </si>
  <si>
    <t>ec6285d8109f6fc29c8238ce52f20b47</t>
  </si>
  <si>
    <t>ec6973ff08c168f0376770d9eed25eb9</t>
  </si>
  <si>
    <t>ec6c53fc2c05b76708b23286ba2d9357</t>
  </si>
  <si>
    <t>ec782ac14bf00e8e5a69b7ac88c330e9</t>
  </si>
  <si>
    <t>ecab0ef57dde393108e5c0821c684f70</t>
  </si>
  <si>
    <t>ecc1f5f885620b17543f01bf228ccd0a</t>
  </si>
  <si>
    <t>eccfa9494767cbb5849832af90431606</t>
  </si>
  <si>
    <t>ecfa045372b27e442363234001d022bc</t>
  </si>
  <si>
    <t>ed35c6ec36a7b59c5e1f902280143fcd</t>
  </si>
  <si>
    <t>ed6cb5a169c4568b5d2b4c7beacc52e0</t>
  </si>
  <si>
    <t>ed7774b614a7ad220649f09dc6a4c043</t>
  </si>
  <si>
    <t>ed78b29fa4c1255d275df5d4e464503b</t>
  </si>
  <si>
    <t>ed88f938dff33a241670e8fb3b8b95e6</t>
  </si>
  <si>
    <t>ed8b39ca40c2b2464abdf8e7772ace64</t>
  </si>
  <si>
    <t>eda3f5678e561d64fa75367186df15ab</t>
  </si>
  <si>
    <t>eda6f38dade9e617edc1883e14094491</t>
  </si>
  <si>
    <t>edce2b8ca0cd95e95e9fdd2367beb2e3</t>
  </si>
  <si>
    <t>edd98ff7bdddaa8e3330534fb8f02792</t>
  </si>
  <si>
    <t>ee23b3b765cd771cec0d54bebd5364be</t>
  </si>
  <si>
    <t>ee45dfe627ec3b1264901bd8b344389e</t>
  </si>
  <si>
    <t>ee4a95415255b5c54189071b8c1a2c53</t>
  </si>
  <si>
    <t>ee4f89a4d2cea2a4910f24c491696af1</t>
  </si>
  <si>
    <t>ee6abc7b6740c2761cbf529f8bee987c</t>
  </si>
  <si>
    <t>ee71a04a26c5bcf135d8af9ff7051c5b</t>
  </si>
  <si>
    <t>ee8dd47ef3b125366e4e1817bfb04ed3</t>
  </si>
  <si>
    <t>eeb001d21f4952518b004776f88265a0</t>
  </si>
  <si>
    <t>eeb5ef8a49a1f7a19a3da46d6d968e4d</t>
  </si>
  <si>
    <t>eec93f9fe0cc92067ebff02639cfd67d</t>
  </si>
  <si>
    <t>eef26c46e9fd031a373c429edc171b59</t>
  </si>
  <si>
    <t>ef041ca26484a13a31e77758edcf34c5</t>
  </si>
  <si>
    <t>ef57963ceae82ddbc1e426297439b24a</t>
  </si>
  <si>
    <t>ef88a4803cc4e345dc4aa9634783bba6</t>
  </si>
  <si>
    <t>efa8ce996bb690cb0a1b1201374b4445</t>
  </si>
  <si>
    <t>efadf4336d9cb2a9d13f4472921bef2a</t>
  </si>
  <si>
    <t>efc8b173642cd53d1dc2033b47dbe9f8</t>
  </si>
  <si>
    <t>efe279abeb0fb2d03273c495d19b9f29</t>
  </si>
  <si>
    <t>efe568f189941fe81ac5ca271f4d2943</t>
  </si>
  <si>
    <t>efe7380fd1ca4f19193a35a028f0ce54</t>
  </si>
  <si>
    <t>f03c93c7441f0edaa7987c4313467110</t>
  </si>
  <si>
    <t>f054382082622c6e7164f1fea5d4209f</t>
  </si>
  <si>
    <t>f05a68aaa0d8f89e758c7134d53fa22a</t>
  </si>
  <si>
    <t>f05c4e37bf7ce04b9cfe8e310d08eaf7</t>
  </si>
  <si>
    <t>f060d1eeb07c0294f897df1ff19d4b99</t>
  </si>
  <si>
    <t>f07ffa8133ca1dcbc015a9c0ee98c872</t>
  </si>
  <si>
    <t>f0b673967b0be0bfcc14490d3d1842a8</t>
  </si>
  <si>
    <t>f0be1993631581ceeabd41065a115dda</t>
  </si>
  <si>
    <t>f0c266a6e7730621db921798f5bb9447</t>
  </si>
  <si>
    <t>f0d233590ac45e46128b3300aee30db9</t>
  </si>
  <si>
    <t>f1170c260d0d021017645fd94d65d78b</t>
  </si>
  <si>
    <t>f11877a328215697cb35c93e04e7780a</t>
  </si>
  <si>
    <t>f13f5fdf45611c82c2e37a20c065ddd1</t>
  </si>
  <si>
    <t>f14cabd169ba0d0ecb7433e55c72aca2</t>
  </si>
  <si>
    <t>f16e3a8c0140ade96be78de15312125b</t>
  </si>
  <si>
    <t>f176aee590391777b0e99737c30315de</t>
  </si>
  <si>
    <t>f18c6aa6a5d583e8ec36beaabb81d9a0</t>
  </si>
  <si>
    <t>f190884813097fe74073188f97302e98</t>
  </si>
  <si>
    <t>f1f0d3a078ebf9382047caf44dbc4c46</t>
  </si>
  <si>
    <t>f2096a3d2bb2743b500f6e6711cbf438</t>
  </si>
  <si>
    <t>f22553f3a2c04eb65ee8f4f8f7371e22</t>
  </si>
  <si>
    <t>f230041025cb889113e0999362dc2ad1</t>
  </si>
  <si>
    <t>f23cbffef931c76fb5231f8b292d457d</t>
  </si>
  <si>
    <t>f24cb1ef5e87e5ea09a1fc0ae135c186</t>
  </si>
  <si>
    <t>f2664c7a8066f3a82b36c7c8f916eab4</t>
  </si>
  <si>
    <t>f271576bed568e896f99eb710cd3a6f8</t>
  </si>
  <si>
    <t>f27fd91fafee87eccffe0df85538c795</t>
  </si>
  <si>
    <t>f2a5651dedee83dc9eba7d0cb9703660</t>
  </si>
  <si>
    <t>f2dd5f15184c73c0d45c02941c7c23d1</t>
  </si>
  <si>
    <t>f2fd4e0fc194bc29e11d7d3f83151996</t>
  </si>
  <si>
    <t>f2ff1987cab900201f9a73b9c64ec840</t>
  </si>
  <si>
    <t>f3069a416e71d0fd68d9489752b6fe41</t>
  </si>
  <si>
    <t>f30bd6977389bd6c34f5447e72d3d353</t>
  </si>
  <si>
    <t>f32227b3b1feb07ef88fec29e87d81cf</t>
  </si>
  <si>
    <t>f33c74a1f0e8455e000cb264ce877e84</t>
  </si>
  <si>
    <t>f3534c412bf7774091285cb7c57ca373</t>
  </si>
  <si>
    <t>f373335aac9a659de916f7170b8bc07a</t>
  </si>
  <si>
    <t>f3f971f57df71e4e3d397faa23779e89</t>
  </si>
  <si>
    <t>f40f7c7b33563806cf705cb088c2cbd3</t>
  </si>
  <si>
    <t>f41b642bbc6b114869453f29da96d041</t>
  </si>
  <si>
    <t>f43f30b7f0ab764f863d9340e06c3f25</t>
  </si>
  <si>
    <t>f44845a8eeec9bf829093ad92c846c09</t>
  </si>
  <si>
    <t>f458559864ac9afab802d3a109c430b7</t>
  </si>
  <si>
    <t>f45d992f8c9a6be367fa7fa47feb268d</t>
  </si>
  <si>
    <t>f4b2e1f6d7efad219764d0da00936947</t>
  </si>
  <si>
    <t>f4b7ccd15f831ff995d4f307b0dc0f0b</t>
  </si>
  <si>
    <t>f4bc8c5c2d0700575efaf3a5f913bc65</t>
  </si>
  <si>
    <t>f4f6d2dc1682493a4359683682ab4a33</t>
  </si>
  <si>
    <t>f4f8522daccc59321b1358e61baa1ca7</t>
  </si>
  <si>
    <t>f52817099e70b1c849285ffd065ac68d</t>
  </si>
  <si>
    <t>f52849f04dabb7e33d5ac651293386e9</t>
  </si>
  <si>
    <t>f567f02b20d72fd018320dc1d3a9d597</t>
  </si>
  <si>
    <t>f56ab71ae65c4d4e1d599b5cf1fe3112</t>
  </si>
  <si>
    <t>f5763c685bf8e3a552c2fcaa60aaa868</t>
  </si>
  <si>
    <t>f5d7c7844669e4addcf57dd9c9b703a5</t>
  </si>
  <si>
    <t>f5ee50375a852fcea177ed5406a3f4c4</t>
  </si>
  <si>
    <t>f5f6ede2cc27f7ef506cf14e38d1ee16</t>
  </si>
  <si>
    <t>f60acdf6e4ce0842ce375a157ae600c0</t>
  </si>
  <si>
    <t>f633c884a99eb63866600655356d973e</t>
  </si>
  <si>
    <t>f637d76c398963bc6fd99947a23806f6</t>
  </si>
  <si>
    <t>f64c08c0963b3624b4f2198791c17197</t>
  </si>
  <si>
    <t>f65dd07add88e7040803c33aec4134e1</t>
  </si>
  <si>
    <t>f67e9b8dc50a6d514738faf418d8de69</t>
  </si>
  <si>
    <t>f690cb26ababaf40550a4623359c3298</t>
  </si>
  <si>
    <t>f69258a9318a993c9354122221c82980</t>
  </si>
  <si>
    <t>f6a3c840a4982c53155907a2fb3b8318</t>
  </si>
  <si>
    <t>f6b579d3cdf2be4e94886491e5756f5c</t>
  </si>
  <si>
    <t>f6bce229e7e3fce75cf00f2028efbcac</t>
  </si>
  <si>
    <t>f6c27d701f56908211977640291b3ad3</t>
  </si>
  <si>
    <t>f6cc9e6914d9aa4fd5dc1d380ca571a7</t>
  </si>
  <si>
    <t>f6f3648ab3e140b29823bbdb84a34455</t>
  </si>
  <si>
    <t>f6f81fccfabf745399954eee1c404a5c</t>
  </si>
  <si>
    <t>f713f69364d66b2020e04ec8892d1285</t>
  </si>
  <si>
    <t>f71c22b4583654c7bd72c16388ab4e07</t>
  </si>
  <si>
    <t>f738c825ba638593b393a2c227db6fc7</t>
  </si>
  <si>
    <t>f73de6a34a3027ae82efac7a6bb5318d</t>
  </si>
  <si>
    <t>f7404ef9274b77e82cba63629c091e3f</t>
  </si>
  <si>
    <t>f74be888995a543e2047e942e08a9960</t>
  </si>
  <si>
    <t>f76f64ce61b3764c70b30ee618b71fba</t>
  </si>
  <si>
    <t>f7a9caa19de0afd0f1630781165c0597</t>
  </si>
  <si>
    <t>f7b85ba5a5ed5ae34ded6d88606976f2</t>
  </si>
  <si>
    <t>f7bb1808de8fcbb7b751fd8f7687f14d</t>
  </si>
  <si>
    <t>f7cb1a22366eb2e46a22d3626871d1d5</t>
  </si>
  <si>
    <t>f80418398916bd31aed5238ba6efe9b7</t>
  </si>
  <si>
    <t>f81ecd6dcd58df8e96d343f81f0fdb1a</t>
  </si>
  <si>
    <t>f83c8acd504b93200d7313d293a35f31</t>
  </si>
  <si>
    <t>f86df9fa4000285e8ba647d4c6df5b7c</t>
  </si>
  <si>
    <t>f86e32e1a0770b05e7f1b098482cc6f2</t>
  </si>
  <si>
    <t>f8a0c2f75253cacddb95753652794c0f</t>
  </si>
  <si>
    <t>f8b9e2dd99eccea8ac036c6a02afafa0</t>
  </si>
  <si>
    <t>f8dae62cf3515f978a53413b1d707a31</t>
  </si>
  <si>
    <t>f8e926b4541bd4af7a14350967ba217e</t>
  </si>
  <si>
    <t>f916cacb752116d552d42759c8da0cca</t>
  </si>
  <si>
    <t>f91c3182b60b554b1096c7854aa97fa5</t>
  </si>
  <si>
    <t>f930f5aa8c609a7550c8f7bf84548dad</t>
  </si>
  <si>
    <t>f938fa004452c776198a593e5fb9056d</t>
  </si>
  <si>
    <t>f94765982f45d2bae74c9cbf55d37387</t>
  </si>
  <si>
    <t>f96a9dc2a80bc15f23751cd2bb4f9029</t>
  </si>
  <si>
    <t>f9ae93cf1664881693318b7684ab45b3</t>
  </si>
  <si>
    <t>f9d852b1cf2bd8c89bc635849359cb4e</t>
  </si>
  <si>
    <t>f9fef5fa980995355cc7c22692af5289</t>
  </si>
  <si>
    <t>fa2327f446a561a540a3fe3069f99046</t>
  </si>
  <si>
    <t>fa42ca789329fe838b380b2dce4c0307</t>
  </si>
  <si>
    <t>fa4646aff1ebffa86487953e4143125b</t>
  </si>
  <si>
    <t>fa642a520fa06e31dd5b64808e1fa92d</t>
  </si>
  <si>
    <t>fa745876d70141acf230265bccfb8666</t>
  </si>
  <si>
    <t>fa85fa75418b73f193949be7cb639fce</t>
  </si>
  <si>
    <t>fa8b91d8aacb92e77cd50059ac39c474</t>
  </si>
  <si>
    <t>fa9bb0fcd9ac91743999d13c2860dac5</t>
  </si>
  <si>
    <t>faa01b7a24d0ba51d0d0ec652cd9b745</t>
  </si>
  <si>
    <t>fadc814c107804fcba00a30e1879b718</t>
  </si>
  <si>
    <t>faf6d4b65126b7e12030723b3c8373bb</t>
  </si>
  <si>
    <t>fb05a4b251a54957ff9a86d515f98289</t>
  </si>
  <si>
    <t>fb2dccfadca8cd6ebddc5d10ae48d1f7</t>
  </si>
  <si>
    <t>fb3d9e762ad9fb92971864a84c619fec</t>
  </si>
  <si>
    <t>fb415a86a28d4698a9be26d2e871d31c</t>
  </si>
  <si>
    <t>fb7adb432e30eeecceeca74ee261fc36</t>
  </si>
  <si>
    <t>fb8d3c9c828695a80f48d03b0675ea08</t>
  </si>
  <si>
    <t>fbb4b099937e8d62bcf20d31634fa166</t>
  </si>
  <si>
    <t>fbdf13b5cfcd66dc81e7fc629df1877e</t>
  </si>
  <si>
    <t>fc01b3ae390d2a2ed60bc4a3d68b577f</t>
  </si>
  <si>
    <t>fc0933f59ece039ad7fd014c0464b77e</t>
  </si>
  <si>
    <t>fc4e4569c5ee84762423c8111fdea8c7</t>
  </si>
  <si>
    <t>fc5d7fc2903cfc7a873e4669688028aa</t>
  </si>
  <si>
    <t>fca198bd1d114ed57b786f347a0e4a61</t>
  </si>
  <si>
    <t>fca2d3cd8d197a721028480baceb995a</t>
  </si>
  <si>
    <t>fca7b989b55ec495fc04ef8344bdb7d9</t>
  </si>
  <si>
    <t>fcab87cc4b99e2bf27ba067107607f7b</t>
  </si>
  <si>
    <t>fcceb7beda0bafc845956f10e4aebfd8</t>
  </si>
  <si>
    <t>fcfa8ef8103d78c6f2dd57ec67713360</t>
  </si>
  <si>
    <t>fd08c88095ca23b6188a30f0abc679e3</t>
  </si>
  <si>
    <t>fd0926fd1e8031a9cf228b88589a085b</t>
  </si>
  <si>
    <t>fd1cfd1076dd551e6bb1c4567e5a1b31</t>
  </si>
  <si>
    <t>fd3d5d5f83a8dc51d0acbca416b5e7b6</t>
  </si>
  <si>
    <t>fd403165d4dc1a2b299386f1d45f181b</t>
  </si>
  <si>
    <t>fd5771079a027230000ab7992a902f0c</t>
  </si>
  <si>
    <t>fd607d0a02cb276bc764a15f80f0423f</t>
  </si>
  <si>
    <t>fd700d48d34b0b4f75767e4502c3fce2</t>
  </si>
  <si>
    <t>fd714cf385fe329f52a369941eb2d7f6</t>
  </si>
  <si>
    <t>fd732412d4727a9a7e0d6231b2ca11ed</t>
  </si>
  <si>
    <t>fd84aa1fc4c825c367cbb777d82e5a2a</t>
  </si>
  <si>
    <t>fd85ec210522091e1e3e0318218860c8</t>
  </si>
  <si>
    <t>fdd5c1089ba5eeffbe95fd36269b6d5e</t>
  </si>
  <si>
    <t>fddf57c74b8cdfa31aacc5a974885ae5</t>
  </si>
  <si>
    <t>fe008cc13679ac6992b975115fe63cb5</t>
  </si>
  <si>
    <t>fe0096592e11810b60646c95d63eb883</t>
  </si>
  <si>
    <t>fe2ac30768e07e362b649951cc625144</t>
  </si>
  <si>
    <t>fe32ff09dc05ef12f7003de0f56f9087</t>
  </si>
  <si>
    <t>fe349b1979d7bcce7bce8df71ca6a902</t>
  </si>
  <si>
    <t>fe421e7d38d622aedc8ca97d58771ea6</t>
  </si>
  <si>
    <t>fe4d047054ccd209fd41ae16f2f8313b</t>
  </si>
  <si>
    <t>fe52ddd89601a213e982835b2e24e16f</t>
  </si>
  <si>
    <t>fe5fbb5c1e50e83aa30c02b68ff9faef</t>
  </si>
  <si>
    <t>fea4df6f0bd3b6a85cfe1555dad66203</t>
  </si>
  <si>
    <t>febbb5a06ba3e1a76d7074adb56ff587</t>
  </si>
  <si>
    <t>fec1d373884203520e92cfade36fdd16</t>
  </si>
  <si>
    <t>fecda210da4a36546b91948ee43af90d</t>
  </si>
  <si>
    <t>fed0b94df40a4b55adb218de761380f4</t>
  </si>
  <si>
    <t>fedc85bb24209961b595782f2c259c4a</t>
  </si>
  <si>
    <t>ff0fc662abeada5aedb2f3a0279628c3</t>
  </si>
  <si>
    <t>ff2635a956565ccce72d295a39423aea</t>
  </si>
  <si>
    <t>ff2debba53c9c8185f517f7b3a936aed</t>
  </si>
  <si>
    <t>ff498085978fb1959138f596bd09aaf0</t>
  </si>
  <si>
    <t>ff4d755050a3a40c7cd03cbe7d11309c</t>
  </si>
  <si>
    <t>ff543157c2f72dec558dfc734cfd46f7</t>
  </si>
  <si>
    <t>ff564b0dff20427ba484d7e2efe7e7e5</t>
  </si>
  <si>
    <t>ff7140ba310a4717112d39c0cd0b4062</t>
  </si>
  <si>
    <t>ff74e94493932bd63924387d576ed9b9</t>
  </si>
  <si>
    <t>ff7f5fd520c590ecb28347614bf26ae2</t>
  </si>
  <si>
    <t>ffae83c600bcc82f84437a9248825b80</t>
  </si>
  <si>
    <t>ffd6f465cab015b452d398ac1f5d978a</t>
  </si>
  <si>
    <t>ffea79d8c5fecc22cbff0c54eda9b65c</t>
  </si>
  <si>
    <t>ffecd5a79a0084f6a592288c67e3c298</t>
  </si>
  <si>
    <t>Payment_Sequential</t>
  </si>
  <si>
    <t>Payment_Type</t>
  </si>
  <si>
    <t>Payment_Value</t>
  </si>
  <si>
    <t>credit_card</t>
  </si>
  <si>
    <t>debit_card</t>
  </si>
  <si>
    <t>voucher</t>
  </si>
  <si>
    <t>prepaid_card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</si>
  <si>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</si>
  <si>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</si>
  <si>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</si>
  <si>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</si>
  <si>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</si>
  <si>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</si>
  <si>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delivered</t>
  </si>
  <si>
    <t>invoiced</t>
  </si>
  <si>
    <t>shipped</t>
  </si>
  <si>
    <t>processing</t>
  </si>
  <si>
    <t>canceled</t>
  </si>
  <si>
    <t>Product_Category_Name</t>
  </si>
  <si>
    <t>Baby</t>
  </si>
  <si>
    <t>Home_Appliances</t>
  </si>
  <si>
    <t>Health_Beauty</t>
  </si>
  <si>
    <t>Garden_Tools</t>
  </si>
  <si>
    <t>Auto</t>
  </si>
  <si>
    <t>Electronics</t>
  </si>
  <si>
    <t>Food_Drink</t>
  </si>
  <si>
    <t>Seller_Name</t>
  </si>
  <si>
    <t>NeuroLabsX</t>
  </si>
  <si>
    <t>EcoFutures</t>
  </si>
  <si>
    <t>HyperHub</t>
  </si>
  <si>
    <t>ElevateEnterprises</t>
  </si>
  <si>
    <t>SmartInnovators</t>
  </si>
  <si>
    <t>QuantumSolutionsPro</t>
  </si>
  <si>
    <t>BlueLogistics</t>
  </si>
  <si>
    <t>ProSystems</t>
  </si>
  <si>
    <t>DataLabs</t>
  </si>
  <si>
    <t>StratosConcepts</t>
  </si>
  <si>
    <t>TurboDynamics</t>
  </si>
  <si>
    <t>GlobalGroup</t>
  </si>
  <si>
    <t>NovaData</t>
  </si>
  <si>
    <t>FlareLogistics</t>
  </si>
  <si>
    <t>NextGenGrowth</t>
  </si>
  <si>
    <t>PrimeHub</t>
  </si>
  <si>
    <t>GlobalVentures</t>
  </si>
  <si>
    <t>NeuroEdge</t>
  </si>
  <si>
    <t>QuantumCommerce</t>
  </si>
  <si>
    <t>BlueVentures</t>
  </si>
  <si>
    <t>TechThinkers</t>
  </si>
  <si>
    <t>MetaBlueprints</t>
  </si>
  <si>
    <t>VisionaryHub</t>
  </si>
  <si>
    <t>HorizonNetwork</t>
  </si>
  <si>
    <t>AccelSolutionsPro</t>
  </si>
  <si>
    <t>SmartGrowth</t>
  </si>
  <si>
    <t>GenesisThinkers</t>
  </si>
  <si>
    <t>SecureGlobal</t>
  </si>
  <si>
    <t>AlphaHub</t>
  </si>
  <si>
    <t>SynergySolutionsPro</t>
  </si>
  <si>
    <t>TechHub</t>
  </si>
  <si>
    <t>SwiftLabsX</t>
  </si>
  <si>
    <t>CyberPioneers</t>
  </si>
  <si>
    <t>QuantumGroup</t>
  </si>
  <si>
    <t>ElevateInnovators</t>
  </si>
  <si>
    <t>NovaLogistics</t>
  </si>
  <si>
    <t>QuantumIndustries</t>
  </si>
  <si>
    <t>EliteTransform</t>
  </si>
  <si>
    <t>NextGenSolutions</t>
  </si>
  <si>
    <t>FutureSolutionsPro</t>
  </si>
  <si>
    <t>AlphaIndustries</t>
  </si>
  <si>
    <t>HyperBuilders</t>
  </si>
  <si>
    <t>SynergyGroup</t>
  </si>
  <si>
    <t>IgniteCorp</t>
  </si>
  <si>
    <t>InnovaTransform</t>
  </si>
  <si>
    <t>SmartEdge</t>
  </si>
  <si>
    <t>NeuroData</t>
  </si>
  <si>
    <t>GreenFutures</t>
  </si>
  <si>
    <t>StratosFutures</t>
  </si>
  <si>
    <t>NovaTech</t>
  </si>
  <si>
    <t>MetaPioneers</t>
  </si>
  <si>
    <t>TechSynergies</t>
  </si>
  <si>
    <t>NextConsulting</t>
  </si>
  <si>
    <t>GenesisEnterprises</t>
  </si>
  <si>
    <t>TechConcepts</t>
  </si>
  <si>
    <t>HorizonConsulting</t>
  </si>
  <si>
    <t>NextGenTech</t>
  </si>
  <si>
    <t>HyperXInnovations</t>
  </si>
  <si>
    <t>HyperPartners</t>
  </si>
  <si>
    <t>BlueBuilders</t>
  </si>
  <si>
    <t>TurboConsulting</t>
  </si>
  <si>
    <t>SwiftSynergies</t>
  </si>
  <si>
    <t>FutureAI</t>
  </si>
  <si>
    <t>GreenGlobal</t>
  </si>
  <si>
    <t>NextGroup</t>
  </si>
  <si>
    <t>CoreSolutions</t>
  </si>
  <si>
    <t>VisionIndustries</t>
  </si>
  <si>
    <t>QuantumGlobal</t>
  </si>
  <si>
    <t>HyperFutures</t>
  </si>
  <si>
    <t>BlueWorks</t>
  </si>
  <si>
    <t>NeuroGlobal</t>
  </si>
  <si>
    <t>FusionCreators</t>
  </si>
  <si>
    <t>SecureBuilders</t>
  </si>
  <si>
    <t>FlareConsulting</t>
  </si>
  <si>
    <t>PrimeCreators</t>
  </si>
  <si>
    <t>BlueLabs</t>
  </si>
  <si>
    <t>BetaStratagems</t>
  </si>
  <si>
    <t>IgnitePartners</t>
  </si>
  <si>
    <t>CoreNetwork</t>
  </si>
  <si>
    <t>BlueGlobal</t>
  </si>
  <si>
    <t>CoreData</t>
  </si>
  <si>
    <t>NovaIndustries</t>
  </si>
  <si>
    <t>VisionSynergies</t>
  </si>
  <si>
    <t>FusionGroup</t>
  </si>
  <si>
    <t>HyperEdge</t>
  </si>
  <si>
    <t>GenesisSystems</t>
  </si>
  <si>
    <t>SecureThinkers</t>
  </si>
  <si>
    <t>QuantumWorks</t>
  </si>
  <si>
    <t>DynamicInnovations</t>
  </si>
  <si>
    <t>NextGenGroup</t>
  </si>
  <si>
    <t>VisionaryFutures</t>
  </si>
  <si>
    <t>AccelCorp</t>
  </si>
  <si>
    <t>FlareSynergies</t>
  </si>
  <si>
    <t>HyperXPartners</t>
  </si>
  <si>
    <t>JupiterPioneers</t>
  </si>
  <si>
    <t>JupiterPartners</t>
  </si>
  <si>
    <t>MetaTech</t>
  </si>
  <si>
    <t>OmniPioneers</t>
  </si>
  <si>
    <t>OmniFutures</t>
  </si>
  <si>
    <t>SynergyGlobal</t>
  </si>
  <si>
    <t>OmniTechies</t>
  </si>
  <si>
    <t>DeepGlobal</t>
  </si>
  <si>
    <t>SynergyConsulting</t>
  </si>
  <si>
    <t>FutureBlueprints</t>
  </si>
  <si>
    <t>FusionFutures</t>
  </si>
  <si>
    <t>TurboLabsX</t>
  </si>
  <si>
    <t>NovaTransform</t>
  </si>
  <si>
    <t>AlphaSolutions</t>
  </si>
  <si>
    <t>SecureIndustries</t>
  </si>
  <si>
    <t>IgniteSolutionsPro</t>
  </si>
  <si>
    <t>VisionBlueprints</t>
  </si>
  <si>
    <t>CoreStratagems</t>
  </si>
  <si>
    <t>VisionaryNetwork</t>
  </si>
  <si>
    <t>DeepThinkers</t>
  </si>
  <si>
    <t>JupiterGroup</t>
  </si>
  <si>
    <t>UltraConcepts</t>
  </si>
  <si>
    <t>HyperXSynergies</t>
  </si>
  <si>
    <t>UltraNetwork</t>
  </si>
  <si>
    <t>TechCreators</t>
  </si>
  <si>
    <t>DataPartners</t>
  </si>
  <si>
    <t>InnovaSolutions</t>
  </si>
  <si>
    <t>BrightData</t>
  </si>
  <si>
    <t>MetaData</t>
  </si>
  <si>
    <t>FlareAI</t>
  </si>
  <si>
    <t>GlobalGrowth</t>
  </si>
  <si>
    <t>AccelVentures</t>
  </si>
  <si>
    <t>CyberDynamics</t>
  </si>
  <si>
    <t>SynergyTransform</t>
  </si>
  <si>
    <t>CyberFutures</t>
  </si>
  <si>
    <t>EcoIndustries</t>
  </si>
  <si>
    <t>StratosLogistics</t>
  </si>
  <si>
    <t>EliteSolutionsPro</t>
  </si>
  <si>
    <t>QuantumPartners</t>
  </si>
  <si>
    <t>VisionarySystems</t>
  </si>
  <si>
    <t>DeepStratagems</t>
  </si>
  <si>
    <t>NeuroSolutionsPro</t>
  </si>
  <si>
    <t>FlareTransform</t>
  </si>
  <si>
    <t>VisionTechies</t>
  </si>
  <si>
    <t>ProStratagems</t>
  </si>
  <si>
    <t>VisionBuilders</t>
  </si>
  <si>
    <t>HorizonInnovations</t>
  </si>
  <si>
    <t>AlphaLogistics</t>
  </si>
  <si>
    <t>TurboPioneers</t>
  </si>
  <si>
    <t>ElitePioneers</t>
  </si>
  <si>
    <t>TurboCreators</t>
  </si>
  <si>
    <t>TechLabs</t>
  </si>
  <si>
    <t>OmniConcepts</t>
  </si>
  <si>
    <t>OmniNetwork</t>
  </si>
  <si>
    <t>AlphaGrowth</t>
  </si>
  <si>
    <t>FusionInnovations</t>
  </si>
  <si>
    <t>FutureCreators</t>
  </si>
  <si>
    <t>JupiterConcepts</t>
  </si>
  <si>
    <t>QuantumInnovations</t>
  </si>
  <si>
    <t>VisionaryDynamics</t>
  </si>
  <si>
    <t>ProLabs</t>
  </si>
  <si>
    <t>GenesisSolutions</t>
  </si>
  <si>
    <t>FutureDynamics</t>
  </si>
  <si>
    <t>SynergyTechies</t>
  </si>
  <si>
    <t>ProEnterprises</t>
  </si>
  <si>
    <t>StratosSystems</t>
  </si>
  <si>
    <t>EliteWorks</t>
  </si>
  <si>
    <t>GenesisStratagems</t>
  </si>
  <si>
    <t>SmartSynergies</t>
  </si>
  <si>
    <t>GlobalConsulting</t>
  </si>
  <si>
    <t>GreenThinkers</t>
  </si>
  <si>
    <t>StratosEdge</t>
  </si>
  <si>
    <t>HyperInnovations</t>
  </si>
  <si>
    <t>OmniVentures</t>
  </si>
  <si>
    <t>AlphaDynamics</t>
  </si>
  <si>
    <t>SecureData</t>
  </si>
  <si>
    <t>SecureDynamics</t>
  </si>
  <si>
    <t>FusionGlobal</t>
  </si>
  <si>
    <t>SwiftGrowth</t>
  </si>
  <si>
    <t>CoreDynamics</t>
  </si>
  <si>
    <t>GlobalCommerce</t>
  </si>
  <si>
    <t>NextLabs</t>
  </si>
  <si>
    <t>BlueHub</t>
  </si>
  <si>
    <t>FusionThinkers</t>
  </si>
  <si>
    <t>BrightTechies</t>
  </si>
  <si>
    <t>HorizonGlobal</t>
  </si>
  <si>
    <t>OmniLabsX</t>
  </si>
  <si>
    <t>CoreTech</t>
  </si>
  <si>
    <t>QuantumAI</t>
  </si>
  <si>
    <t>DynamicStratagems</t>
  </si>
  <si>
    <t>DataCommerce</t>
  </si>
  <si>
    <t>SmartAI</t>
  </si>
  <si>
    <t>SwiftGlobal</t>
  </si>
  <si>
    <t>BlueTransform</t>
  </si>
  <si>
    <t>BetaDynamics</t>
  </si>
  <si>
    <t>HyperTech</t>
  </si>
  <si>
    <t>TurboEnterprises</t>
  </si>
  <si>
    <t>BrightIndustries</t>
  </si>
  <si>
    <t>QuantumDynamics</t>
  </si>
  <si>
    <t>CyberPartners</t>
  </si>
  <si>
    <t>CyberData</t>
  </si>
  <si>
    <t>HorizonSolutions</t>
  </si>
  <si>
    <t>EliteStratagems</t>
  </si>
  <si>
    <t>OmniIndustries</t>
  </si>
  <si>
    <t>QuantumBlueprints</t>
  </si>
  <si>
    <t>GreenCommerce</t>
  </si>
  <si>
    <t>EliteInnovations</t>
  </si>
  <si>
    <t>JupiterGlobal</t>
  </si>
  <si>
    <t>InnovaBuilders</t>
  </si>
  <si>
    <t>SmartData</t>
  </si>
  <si>
    <t>StratosWorks</t>
  </si>
  <si>
    <t>SmartNetwork</t>
  </si>
  <si>
    <t>NeuroIndustries</t>
  </si>
  <si>
    <t>SmartSystems</t>
  </si>
  <si>
    <t>ElevateSolutionsPro</t>
  </si>
  <si>
    <t>EliteBlueprints</t>
  </si>
  <si>
    <t>AlphaWorks</t>
  </si>
  <si>
    <t>BrightPioneers</t>
  </si>
  <si>
    <t>QuantumBuilders</t>
  </si>
  <si>
    <t>SecureWorks</t>
  </si>
  <si>
    <t>CoreLabs</t>
  </si>
  <si>
    <t>HyperCommerce</t>
  </si>
  <si>
    <t>FlareCreators</t>
  </si>
  <si>
    <t>ProPioneers</t>
  </si>
  <si>
    <t>AlphaLabsX</t>
  </si>
  <si>
    <t>NovaConcepts</t>
  </si>
  <si>
    <t>NeuroCreators</t>
  </si>
  <si>
    <t>BlueConcepts</t>
  </si>
  <si>
    <t>FlareCorp</t>
  </si>
  <si>
    <t>BetaConcepts</t>
  </si>
  <si>
    <t>AlphaFutures</t>
  </si>
  <si>
    <t>SynergyDynamics</t>
  </si>
  <si>
    <t>IgniteHub</t>
  </si>
  <si>
    <t>GenesisCreators</t>
  </si>
  <si>
    <t>CoreIndustries</t>
  </si>
  <si>
    <t>AccelData</t>
  </si>
  <si>
    <t>GenesisGrowth</t>
  </si>
  <si>
    <t>DynamicBlueprints</t>
  </si>
  <si>
    <t>NeuroSynergies</t>
  </si>
  <si>
    <t>DataSynergies</t>
  </si>
  <si>
    <t>FusionInnovators</t>
  </si>
  <si>
    <t>VisionaryBuilders</t>
  </si>
  <si>
    <t>PrimeEnterprises</t>
  </si>
  <si>
    <t>EliteNetwork</t>
  </si>
  <si>
    <t>FlareTech</t>
  </si>
  <si>
    <t>MetaNetwork</t>
  </si>
  <si>
    <t>BrightConsulting</t>
  </si>
  <si>
    <t>FutureTransform</t>
  </si>
  <si>
    <t>FutureData</t>
  </si>
  <si>
    <t>NeuroTech</t>
  </si>
  <si>
    <t>EliteConcepts</t>
  </si>
  <si>
    <t>NextGenVentures</t>
  </si>
  <si>
    <t>SecureLogistics</t>
  </si>
  <si>
    <t>GlobalThinkers</t>
  </si>
  <si>
    <t>BrightWorks</t>
  </si>
  <si>
    <t>HorizonTechies</t>
  </si>
  <si>
    <t>CyberGroup</t>
  </si>
  <si>
    <t>GreenIndustries</t>
  </si>
  <si>
    <t>GlobalInnovators</t>
  </si>
  <si>
    <t>PrimeBuilders</t>
  </si>
  <si>
    <t>AlphaLabs</t>
  </si>
  <si>
    <t>ProFutures</t>
  </si>
  <si>
    <t>BrightSystems</t>
  </si>
  <si>
    <t>OmniPartners</t>
  </si>
  <si>
    <t>AccelInnovators</t>
  </si>
  <si>
    <t>UltraSynergies</t>
  </si>
  <si>
    <t>SwiftFutures</t>
  </si>
  <si>
    <t>BetaFutures</t>
  </si>
  <si>
    <t>HorizonEdge</t>
  </si>
  <si>
    <t>JupiterSynergies</t>
  </si>
  <si>
    <t>NextAI</t>
  </si>
  <si>
    <t>NovaBuilders</t>
  </si>
  <si>
    <t>MetaInnovators</t>
  </si>
  <si>
    <t>GlobalDynamics</t>
  </si>
  <si>
    <t>BlueEnterprises</t>
  </si>
  <si>
    <t>AlphaBuilders</t>
  </si>
  <si>
    <t>EcoGroup</t>
  </si>
  <si>
    <t>HyperSystems</t>
  </si>
  <si>
    <t>CoreBuilders</t>
  </si>
  <si>
    <t>DeepGrowth</t>
  </si>
  <si>
    <t>TurboTechies</t>
  </si>
  <si>
    <t>NeuroTransform</t>
  </si>
  <si>
    <t>SmartCreators</t>
  </si>
  <si>
    <t>OmniLogistics</t>
  </si>
  <si>
    <t>IgniteBlueprints</t>
  </si>
  <si>
    <t>FusionCorp</t>
  </si>
  <si>
    <t>StratosTechies</t>
  </si>
  <si>
    <t>NovaGroup</t>
  </si>
  <si>
    <t>HyperXData</t>
  </si>
  <si>
    <t>SwiftBlueprints</t>
  </si>
  <si>
    <t>DynamicLogistics</t>
  </si>
  <si>
    <t>SecureInnovations</t>
  </si>
  <si>
    <t>InnovaPartners</t>
  </si>
  <si>
    <t>FuturePioneers</t>
  </si>
  <si>
    <t>TechBlueprints</t>
  </si>
  <si>
    <t>DynamicWorks</t>
  </si>
  <si>
    <t>CoreConsulting</t>
  </si>
  <si>
    <t>SwiftPioneers</t>
  </si>
  <si>
    <t>TechConsulting</t>
  </si>
  <si>
    <t>EliteInnovators</t>
  </si>
  <si>
    <t>PrimeWorks</t>
  </si>
  <si>
    <t>HyperInnovators</t>
  </si>
  <si>
    <t>VisionSolutionsPro</t>
  </si>
  <si>
    <t>TurboHub</t>
  </si>
  <si>
    <t>AlphaConcepts</t>
  </si>
  <si>
    <t>DynamicSynergies</t>
  </si>
  <si>
    <t>AlphaTech</t>
  </si>
  <si>
    <t>ElevateCreators</t>
  </si>
  <si>
    <t>NextLabsX</t>
  </si>
  <si>
    <t>GlobalNetwork</t>
  </si>
  <si>
    <t>GreenEdge</t>
  </si>
  <si>
    <t>InnovaConsulting</t>
  </si>
  <si>
    <t>PrimeConsulting</t>
  </si>
  <si>
    <t>FusionLabsX</t>
  </si>
  <si>
    <t>EcoData</t>
  </si>
  <si>
    <t>FutureEdge</t>
  </si>
  <si>
    <t>NextInnovations</t>
  </si>
  <si>
    <t>GenesisLabsX</t>
  </si>
  <si>
    <t>MetaSolutionsPro</t>
  </si>
  <si>
    <t>HorizonPartners</t>
  </si>
  <si>
    <t>BetaSolutionsPro</t>
  </si>
  <si>
    <t>MetaBuilders</t>
  </si>
  <si>
    <t>AccelIndustries</t>
  </si>
  <si>
    <t>HyperSynergies</t>
  </si>
  <si>
    <t>CoreEdge</t>
  </si>
  <si>
    <t>GenesisBuilders</t>
  </si>
  <si>
    <t>StratosPartners</t>
  </si>
  <si>
    <t>OmniWorks</t>
  </si>
  <si>
    <t>SynergyCommerce</t>
  </si>
  <si>
    <t>FlareGrowth</t>
  </si>
  <si>
    <t>JupiterLabs</t>
  </si>
  <si>
    <t>QuantumHub</t>
  </si>
  <si>
    <t>NovaEnterprises</t>
  </si>
  <si>
    <t>VisionaryLabsX</t>
  </si>
  <si>
    <t>NovaTechies</t>
  </si>
  <si>
    <t>SecureHub</t>
  </si>
  <si>
    <t>VisionGrowth</t>
  </si>
  <si>
    <t>SwiftPartners</t>
  </si>
  <si>
    <t>HyperCorp</t>
  </si>
  <si>
    <t>CoreAI</t>
  </si>
  <si>
    <t>JupiterAI</t>
  </si>
  <si>
    <t>NovaPioneers</t>
  </si>
  <si>
    <t>GlobalCorp</t>
  </si>
  <si>
    <t>GlobalCreators</t>
  </si>
  <si>
    <t>UltraTech</t>
  </si>
  <si>
    <t>NextGenLabsX</t>
  </si>
  <si>
    <t>InnovaThinkers</t>
  </si>
  <si>
    <t>MetaVentures</t>
  </si>
  <si>
    <t>HyperXPioneers</t>
  </si>
  <si>
    <t>NextGenNetwork</t>
  </si>
  <si>
    <t>HyperData</t>
  </si>
  <si>
    <t>UltraHub</t>
  </si>
  <si>
    <t>MetaThinkers</t>
  </si>
  <si>
    <t>DynamicConcepts</t>
  </si>
  <si>
    <t>EcoBlueprints</t>
  </si>
  <si>
    <t>CyberGlobal</t>
  </si>
  <si>
    <t>NextSystems</t>
  </si>
  <si>
    <t>SecureInnovators</t>
  </si>
  <si>
    <t>NovaSolutionsPro</t>
  </si>
  <si>
    <t>NextGrowth</t>
  </si>
  <si>
    <t>CyberTech</t>
  </si>
  <si>
    <t>SwiftDynamics</t>
  </si>
  <si>
    <t>SmartGlobal</t>
  </si>
  <si>
    <t>CoreBlueprints</t>
  </si>
  <si>
    <t>PrimeCommerce</t>
  </si>
  <si>
    <t>IgniteGroup</t>
  </si>
  <si>
    <t>IgniteLabsX</t>
  </si>
  <si>
    <t>SynergyInnovators</t>
  </si>
  <si>
    <t>NextVentures</t>
  </si>
  <si>
    <t>SmartBuilders</t>
  </si>
  <si>
    <t>BlueFutures</t>
  </si>
  <si>
    <t>GreenGrowth</t>
  </si>
  <si>
    <t>UltraStratagems</t>
  </si>
  <si>
    <t>DataInnovations</t>
  </si>
  <si>
    <t>EcoTechies</t>
  </si>
  <si>
    <t>HyperIndustries</t>
  </si>
  <si>
    <t>SecureAI</t>
  </si>
  <si>
    <t>NextGenData</t>
  </si>
  <si>
    <t>SynergyLabsX</t>
  </si>
  <si>
    <t>NextStratagems</t>
  </si>
  <si>
    <t>DynamicGroup</t>
  </si>
  <si>
    <t>BlueSolutionsPro</t>
  </si>
  <si>
    <t>DynamicInnovators</t>
  </si>
  <si>
    <t>QuantumLabsX</t>
  </si>
  <si>
    <t>PrimeSynergies</t>
  </si>
  <si>
    <t>TurboBlueprints</t>
  </si>
  <si>
    <t>DeepInnovators</t>
  </si>
  <si>
    <t>FlareGroup</t>
  </si>
  <si>
    <t>FusionSolutionsPro</t>
  </si>
  <si>
    <t>DataAI</t>
  </si>
  <si>
    <t>CyberCommerce</t>
  </si>
  <si>
    <t>OmniStratagems</t>
  </si>
  <si>
    <t>JupiterVentures</t>
  </si>
  <si>
    <t>FlareEdge</t>
  </si>
  <si>
    <t>BetaEdge</t>
  </si>
  <si>
    <t>QuantumLogistics</t>
  </si>
  <si>
    <t>ProPartners</t>
  </si>
  <si>
    <t>GreenHub</t>
  </si>
  <si>
    <t>NeuroFutures</t>
  </si>
  <si>
    <t>BetaGlobal</t>
  </si>
  <si>
    <t>SmartEnterprises</t>
  </si>
  <si>
    <t>AlphaTechies</t>
  </si>
  <si>
    <t>AlphaEnterprises</t>
  </si>
  <si>
    <t>QuantumStratagems</t>
  </si>
  <si>
    <t>NextDynamics</t>
  </si>
  <si>
    <t>SecureCorp</t>
  </si>
  <si>
    <t>AccelLabs</t>
  </si>
  <si>
    <t>DeepDynamics</t>
  </si>
  <si>
    <t>SwiftStratagems</t>
  </si>
  <si>
    <t>StratosThinkers</t>
  </si>
  <si>
    <t>FlarePioneers</t>
  </si>
  <si>
    <t>GlobalHub</t>
  </si>
  <si>
    <t>HorizonInnovators</t>
  </si>
  <si>
    <t>FlareCommerce</t>
  </si>
  <si>
    <t>TechInnovators</t>
  </si>
  <si>
    <t>TurboPartners</t>
  </si>
  <si>
    <t>DataBlueprints</t>
  </si>
  <si>
    <t>MetaTransform</t>
  </si>
  <si>
    <t>GenesisLogistics</t>
  </si>
  <si>
    <t>AlphaTransform</t>
  </si>
  <si>
    <t>PrimeBlueprints</t>
  </si>
  <si>
    <t>SmartLabsX</t>
  </si>
  <si>
    <t>ElevateThinkers</t>
  </si>
  <si>
    <t>ElevatePartners</t>
  </si>
  <si>
    <t>SmartTech</t>
  </si>
  <si>
    <t>BlueConsulting</t>
  </si>
  <si>
    <t>EliteTech</t>
  </si>
  <si>
    <t>DataTech</t>
  </si>
  <si>
    <t>PrimeTech</t>
  </si>
  <si>
    <t>StratosHub</t>
  </si>
  <si>
    <t>VisionPartners</t>
  </si>
  <si>
    <t>StratosPioneers</t>
  </si>
  <si>
    <t>DynamicTech</t>
  </si>
  <si>
    <t>GlobalData</t>
  </si>
  <si>
    <t>NextSolutionsPro</t>
  </si>
  <si>
    <t>HyperXGrowth</t>
  </si>
  <si>
    <t>BlueDynamics</t>
  </si>
  <si>
    <t>TechInnovations</t>
  </si>
  <si>
    <t>AlphaNetwork</t>
  </si>
  <si>
    <t>FusionTransform</t>
  </si>
  <si>
    <t>IgniteWorks</t>
  </si>
  <si>
    <t>FusionGrowth</t>
  </si>
  <si>
    <t>VisionInnovators</t>
  </si>
  <si>
    <t>HyperGrowth</t>
  </si>
  <si>
    <t>FlareSolutions</t>
  </si>
  <si>
    <t>UltraBuilders</t>
  </si>
  <si>
    <t>EcoEdge</t>
  </si>
  <si>
    <t>ElevateSolutions</t>
  </si>
  <si>
    <t>InnovaTechies</t>
  </si>
  <si>
    <t>GlobalFutures</t>
  </si>
  <si>
    <t>DeepVentures</t>
  </si>
  <si>
    <t>GenesisFutures</t>
  </si>
  <si>
    <t>AccelConsulting</t>
  </si>
  <si>
    <t>VisionaryLogistics</t>
  </si>
  <si>
    <t>NextGenEnterprises</t>
  </si>
  <si>
    <t>ElevateGroup</t>
  </si>
  <si>
    <t>ElevateBuilders</t>
  </si>
  <si>
    <t>GreenInnovators</t>
  </si>
  <si>
    <t>TurboGlobal</t>
  </si>
  <si>
    <t>DataBuilders</t>
  </si>
  <si>
    <t>DynamicBuilders</t>
  </si>
  <si>
    <t>InnovaNetwork</t>
  </si>
  <si>
    <t>NovaStratagems</t>
  </si>
  <si>
    <t>HyperXCorp</t>
  </si>
  <si>
    <t>ElevateTransform</t>
  </si>
  <si>
    <t>CyberStratagems</t>
  </si>
  <si>
    <t>SecureConsulting</t>
  </si>
  <si>
    <t>DynamicThinkers</t>
  </si>
  <si>
    <t>OmniGlobal</t>
  </si>
  <si>
    <t>BetaHub</t>
  </si>
  <si>
    <t>BrightGrowth</t>
  </si>
  <si>
    <t>GenesisTechies</t>
  </si>
  <si>
    <t>SecureSynergies</t>
  </si>
  <si>
    <t>CyberAI</t>
  </si>
  <si>
    <t>InnovaLabs</t>
  </si>
  <si>
    <t>PrimeNetwork</t>
  </si>
  <si>
    <t>NextGenInnovations</t>
  </si>
  <si>
    <t>CoreSynergies</t>
  </si>
  <si>
    <t>BetaAI</t>
  </si>
  <si>
    <t>FlareInnovators</t>
  </si>
  <si>
    <t>NextGenDynamics</t>
  </si>
  <si>
    <t>ElevateConsulting</t>
  </si>
  <si>
    <t>GenesisGroup</t>
  </si>
  <si>
    <t>PrimeLogistics</t>
  </si>
  <si>
    <t>EcoLogistics</t>
  </si>
  <si>
    <t>NextBuilders</t>
  </si>
  <si>
    <t>DeepSolutionsPro</t>
  </si>
  <si>
    <t>SmartLabs</t>
  </si>
  <si>
    <t>CoreLogistics</t>
  </si>
  <si>
    <t>ManganbabingtoniteStream</t>
  </si>
  <si>
    <t>KinoshitaliteValley</t>
  </si>
  <si>
    <t>AventurineEdge</t>
  </si>
  <si>
    <t>BarytocalciteSky</t>
  </si>
  <si>
    <t>KratochviliteTower</t>
  </si>
  <si>
    <t>IceStream</t>
  </si>
  <si>
    <t>KainositeSky</t>
  </si>
  <si>
    <t>MercuryWave</t>
  </si>
  <si>
    <t>ZoisitePeak</t>
  </si>
  <si>
    <t>MiargyriteReef</t>
  </si>
  <si>
    <t>CeladoniteStar</t>
  </si>
  <si>
    <t>MatilditePeak</t>
  </si>
  <si>
    <t>MackayiteValley</t>
  </si>
  <si>
    <t>LukrahniteWind</t>
  </si>
  <si>
    <t>DatoliteStream</t>
  </si>
  <si>
    <t>MargariteWave</t>
  </si>
  <si>
    <t>MammothiteTower</t>
  </si>
  <si>
    <t>SillimaniteMoon</t>
  </si>
  <si>
    <t>KulaniteSky</t>
  </si>
  <si>
    <t>BeudantiteReef</t>
  </si>
  <si>
    <t>MerelaniiteLeaf</t>
  </si>
  <si>
    <t>PrehniteReef</t>
  </si>
  <si>
    <t>KeldyshiteValley</t>
  </si>
  <si>
    <t>GypsumStar</t>
  </si>
  <si>
    <t>WavelliteStar</t>
  </si>
  <si>
    <t>MontaniteGlow</t>
  </si>
  <si>
    <t>GraphiteReef</t>
  </si>
  <si>
    <t>DelvauxiteGlow</t>
  </si>
  <si>
    <t>HielscheriteReef</t>
  </si>
  <si>
    <t>EkaniteReef</t>
  </si>
  <si>
    <t>IvoryTower</t>
  </si>
  <si>
    <t>MagnesiostauroliteStream</t>
  </si>
  <si>
    <t>MarriteValley</t>
  </si>
  <si>
    <t>MetaautuniteRiver</t>
  </si>
  <si>
    <t>Lunara</t>
  </si>
  <si>
    <t>KeiliteStream</t>
  </si>
  <si>
    <t>GoethiteStar</t>
  </si>
  <si>
    <t>MerenskyiteStream</t>
  </si>
  <si>
    <t>HumiteEdge</t>
  </si>
  <si>
    <t>MacphersoniteMoon</t>
  </si>
  <si>
    <t>TremoliteLeaf</t>
  </si>
  <si>
    <t>ChloritoidPeak</t>
  </si>
  <si>
    <t>MesseliteEdge</t>
  </si>
  <si>
    <t>HalloysitePeak</t>
  </si>
  <si>
    <t>OpalWind</t>
  </si>
  <si>
    <t>FrooditeWave</t>
  </si>
  <si>
    <t>JadeiteSky</t>
  </si>
  <si>
    <t>OrthoclasePeak</t>
  </si>
  <si>
    <t>ChrysocollaPeak</t>
  </si>
  <si>
    <t>EsperiteEdge</t>
  </si>
  <si>
    <t>IronLeaf</t>
  </si>
  <si>
    <t>GreigiteCloud</t>
  </si>
  <si>
    <t>KemmlitziteMoon</t>
  </si>
  <si>
    <t>CryptomelaneWind</t>
  </si>
  <si>
    <t>GonnarditeEdge</t>
  </si>
  <si>
    <t>MalayaiteWind</t>
  </si>
  <si>
    <t>KolfaniteStream</t>
  </si>
  <si>
    <t>MicroliteWave</t>
  </si>
  <si>
    <t>KosnariteEdge</t>
  </si>
  <si>
    <t>LanthaniteEdge</t>
  </si>
  <si>
    <t>MuiriteReef</t>
  </si>
  <si>
    <t>BayldoniteStar</t>
  </si>
  <si>
    <t>BorniteSky</t>
  </si>
  <si>
    <t>MiseriteRiver</t>
  </si>
  <si>
    <t>MetavarisciteGlow</t>
  </si>
  <si>
    <t>SodaliteGlow</t>
  </si>
  <si>
    <t>GlauconiteValley</t>
  </si>
  <si>
    <t>FichteliteStar</t>
  </si>
  <si>
    <t>LithiophoriteWind</t>
  </si>
  <si>
    <t>LeoniteStream</t>
  </si>
  <si>
    <t>MontgomeryiteRiver</t>
  </si>
  <si>
    <t>LeucospheniteEdge</t>
  </si>
  <si>
    <t>LulzacitePeak</t>
  </si>
  <si>
    <t>LacroixiteTower</t>
  </si>
  <si>
    <t>BlueHorizon</t>
  </si>
  <si>
    <t>ManganarsiteWave</t>
  </si>
  <si>
    <t>KerniteEdge</t>
  </si>
  <si>
    <t>MeliliteEdge</t>
  </si>
  <si>
    <t>MottramiteGlow</t>
  </si>
  <si>
    <t>BuddingtoniteLeaf</t>
  </si>
  <si>
    <t>MarthoziteMoon</t>
  </si>
  <si>
    <t>ArtiniteMoon</t>
  </si>
  <si>
    <t>KutnohoriteRiver</t>
  </si>
  <si>
    <t>MertieiteStar</t>
  </si>
  <si>
    <t>ChabazitePeak</t>
  </si>
  <si>
    <t>ManganiteValley</t>
  </si>
  <si>
    <t>MixitePeak</t>
  </si>
  <si>
    <t>MatlockiteReef</t>
  </si>
  <si>
    <t>CatapleiiteValley</t>
  </si>
  <si>
    <t>MetamuniriteStream</t>
  </si>
  <si>
    <t>AmberGlow</t>
  </si>
  <si>
    <t>KhatyrkiteCloud</t>
  </si>
  <si>
    <t>MontmorillonitePeak</t>
  </si>
  <si>
    <t>GedriteEdge</t>
  </si>
  <si>
    <t>EllsworthiteCloud</t>
  </si>
  <si>
    <t>FerrohornblendeValley</t>
  </si>
  <si>
    <t>ElbaiteTower</t>
  </si>
  <si>
    <t>IsoferroplatinumStream</t>
  </si>
  <si>
    <t>LabradoriteMoon</t>
  </si>
  <si>
    <t>RubySky</t>
  </si>
  <si>
    <t>IlmeniteEdge</t>
  </si>
  <si>
    <t>InesiteReef</t>
  </si>
  <si>
    <t>ChalcociteTower</t>
  </si>
  <si>
    <t>MathewrogersiteWind</t>
  </si>
  <si>
    <t>MorelanditeStream</t>
  </si>
  <si>
    <t>BiotiteTower</t>
  </si>
  <si>
    <t>HiddeniteLeaf</t>
  </si>
  <si>
    <t>ManganotychiteStar</t>
  </si>
  <si>
    <t>ChromiteCloud</t>
  </si>
  <si>
    <t>KieseriteWave</t>
  </si>
  <si>
    <t>EudialyteReef</t>
  </si>
  <si>
    <t>MetatorberniteSky</t>
  </si>
  <si>
    <t>DomeykiteSky</t>
  </si>
  <si>
    <t>CuspidineTower</t>
  </si>
  <si>
    <t>PeridotValley</t>
  </si>
  <si>
    <t>LavendulanMoon</t>
  </si>
  <si>
    <t>KomaroviteSky</t>
  </si>
  <si>
    <t>LammeriteStream</t>
  </si>
  <si>
    <t>ArfvedsoniteStream</t>
  </si>
  <si>
    <t>ClinohumiteStar</t>
  </si>
  <si>
    <t>MajakiteGlow</t>
  </si>
  <si>
    <t>KamaciteGlow</t>
  </si>
  <si>
    <t>MorenositeValley</t>
  </si>
  <si>
    <t>KombatiteMoon</t>
  </si>
  <si>
    <t>MaxwelliteStream</t>
  </si>
  <si>
    <t>RutileLeaf</t>
  </si>
  <si>
    <t>MountainiteEdge</t>
  </si>
  <si>
    <t>MawbyiteWave</t>
  </si>
  <si>
    <t>MoyditeRiver</t>
  </si>
  <si>
    <t>ChrisotileTower</t>
  </si>
  <si>
    <t>DjurleiteStream</t>
  </si>
  <si>
    <t>ChenevixiteValley</t>
  </si>
  <si>
    <t>ChiastoliteStar</t>
  </si>
  <si>
    <t>KolariteWave</t>
  </si>
  <si>
    <t>BoraciteValley</t>
  </si>
  <si>
    <t>BreithauptiteRiver</t>
  </si>
  <si>
    <t>MilleriteValley</t>
  </si>
  <si>
    <t>FibroferriteMoon</t>
  </si>
  <si>
    <t>MarialiteLeaf</t>
  </si>
  <si>
    <t>MetacinnabarPeak</t>
  </si>
  <si>
    <t>GarnieriteMoon</t>
  </si>
  <si>
    <t>FluoriteCloud</t>
  </si>
  <si>
    <t>FluelliteEdge</t>
  </si>
  <si>
    <t>BournoniteStar</t>
  </si>
  <si>
    <t>CreediteStar</t>
  </si>
  <si>
    <t>KarpatitePeak</t>
  </si>
  <si>
    <t>MerrilliteMoon</t>
  </si>
  <si>
    <t>GlauberiteStream</t>
  </si>
  <si>
    <t>HeterositeGlow</t>
  </si>
  <si>
    <t>ClinozoisiteGlow</t>
  </si>
  <si>
    <t>KobeitePeak</t>
  </si>
  <si>
    <t>GilaliteWave</t>
  </si>
  <si>
    <t>CassiteriteStream</t>
  </si>
  <si>
    <t>ChambersiteWave</t>
  </si>
  <si>
    <t>AustinitePeak</t>
  </si>
  <si>
    <t>BastnasiteMoon</t>
  </si>
  <si>
    <t>HilgarditeTower</t>
  </si>
  <si>
    <t>EpsomiteStar</t>
  </si>
  <si>
    <t>HydroxyapophylliteWave</t>
  </si>
  <si>
    <t>MicroclineCloud</t>
  </si>
  <si>
    <t>MorganiteEdge</t>
  </si>
  <si>
    <t>MulliteCloud</t>
  </si>
  <si>
    <t>MendipitePeak</t>
  </si>
  <si>
    <t>KuliokiteMoon</t>
  </si>
  <si>
    <t>KambaldaiteEdge</t>
  </si>
  <si>
    <t>HeulanditeEdge</t>
  </si>
  <si>
    <t>LaitakariteLeaf</t>
  </si>
  <si>
    <t>JoaquiniteWind</t>
  </si>
  <si>
    <t>LaihuniteWave</t>
  </si>
  <si>
    <t>KottigitePeak</t>
  </si>
  <si>
    <t>CarpholiteCloud</t>
  </si>
  <si>
    <t>GersdorffiteTower</t>
  </si>
  <si>
    <t>GlacierGlade</t>
  </si>
  <si>
    <t>VortexBloom</t>
  </si>
  <si>
    <t>UmbralMist</t>
  </si>
  <si>
    <t>AetherMist</t>
  </si>
  <si>
    <t>LuminaraBloom</t>
  </si>
  <si>
    <t>MysticGlow</t>
  </si>
  <si>
    <t>FrostlinePeak</t>
  </si>
  <si>
    <t>CelestialHaven</t>
  </si>
  <si>
    <t>AuroraPulse</t>
  </si>
  <si>
    <t>ZephyrFlare</t>
  </si>
  <si>
    <t>JadeMist</t>
  </si>
  <si>
    <t>VividGlow</t>
  </si>
  <si>
    <t>InfinityHaven</t>
  </si>
  <si>
    <t>UmbraBloom</t>
  </si>
  <si>
    <t>HeliosphereGlade</t>
  </si>
  <si>
    <t>IvyFlare</t>
  </si>
  <si>
    <t>JovianFlare</t>
  </si>
  <si>
    <t>BlazeGlow</t>
  </si>
  <si>
    <t>QuartzGlade</t>
  </si>
  <si>
    <t>MirageShade</t>
  </si>
  <si>
    <t>NimbusBreeze</t>
  </si>
  <si>
    <t>QuantumStone</t>
  </si>
  <si>
    <t>OasisPeak</t>
  </si>
  <si>
    <t>EclipticBreeze</t>
  </si>
  <si>
    <t>StellarHaven</t>
  </si>
  <si>
    <t>OrbitalBreeze</t>
  </si>
  <si>
    <t>NebulaShade</t>
  </si>
  <si>
    <t>PrismStone</t>
  </si>
  <si>
    <t>PolarisPeak</t>
  </si>
  <si>
    <t>XenonGlade</t>
  </si>
  <si>
    <t>DynamoShade</t>
  </si>
  <si>
    <t>WhisperStone</t>
  </si>
  <si>
    <t>LagoonGlow</t>
  </si>
  <si>
    <t>ZenithGlow</t>
  </si>
  <si>
    <t>CelestialGlow</t>
  </si>
  <si>
    <t>YonderHaven</t>
  </si>
  <si>
    <t>LagoonHaven</t>
  </si>
  <si>
    <t>RadiantGlade</t>
  </si>
  <si>
    <t>FlareStone</t>
  </si>
  <si>
    <t>Infinity</t>
  </si>
  <si>
    <t>CrimsonHaven</t>
  </si>
  <si>
    <t>BorealBloom</t>
  </si>
  <si>
    <t>FlareShade</t>
  </si>
  <si>
    <t>KestrelBloom</t>
  </si>
  <si>
    <t>SapphireFlare</t>
  </si>
  <si>
    <t>GalacticStone</t>
  </si>
  <si>
    <t>RippleHaven</t>
  </si>
  <si>
    <t>TitaniumFlare</t>
  </si>
  <si>
    <t>CrimsonShade</t>
  </si>
  <si>
    <t>KaleidoMist</t>
  </si>
  <si>
    <t>DuskBreeze</t>
  </si>
  <si>
    <t>YonderBloom</t>
  </si>
  <si>
    <t>Pr</t>
  </si>
  <si>
    <t>TerraMist</t>
  </si>
  <si>
    <t>HaloHaven</t>
  </si>
  <si>
    <t>GlacierBreeze</t>
  </si>
  <si>
    <t>EchoPeak</t>
  </si>
  <si>
    <t>Dynamo</t>
  </si>
  <si>
    <t>JadeHorizon</t>
  </si>
  <si>
    <t>PrismFlare</t>
  </si>
  <si>
    <t>MirageWave</t>
  </si>
  <si>
    <t>Nebula</t>
  </si>
  <si>
    <t>Stellar</t>
  </si>
  <si>
    <t>BlazeDawn</t>
  </si>
  <si>
    <t>Ecliptic</t>
  </si>
  <si>
    <t>FlareStream</t>
  </si>
  <si>
    <t>Heliosphere</t>
  </si>
  <si>
    <t>OasisBloom</t>
  </si>
  <si>
    <t>Luminara</t>
  </si>
  <si>
    <t>ZephyrGlow</t>
  </si>
  <si>
    <t>YonderSky</t>
  </si>
  <si>
    <t>AetherGlow</t>
  </si>
  <si>
    <t>DuskPulse</t>
  </si>
  <si>
    <t>AuroraBreeze</t>
  </si>
  <si>
    <t>IvyStone</t>
  </si>
  <si>
    <t>HaloRidge</t>
  </si>
  <si>
    <t>VividPeak</t>
  </si>
  <si>
    <t>Borealis</t>
  </si>
  <si>
    <t>StellarGlow</t>
  </si>
  <si>
    <t>AuroraCrest</t>
  </si>
  <si>
    <t>Construction_Tools</t>
  </si>
  <si>
    <t>Furniture</t>
  </si>
  <si>
    <t>Computers_Gaming</t>
  </si>
  <si>
    <t>Fashion</t>
  </si>
  <si>
    <t>Books_Stationery</t>
  </si>
  <si>
    <t>Industry_Commerce</t>
  </si>
  <si>
    <t>Toys_Pets</t>
  </si>
  <si>
    <t>Music_Instruments</t>
  </si>
  <si>
    <t>Art_Decoration</t>
  </si>
  <si>
    <t>Column Name</t>
  </si>
  <si>
    <t>Data Type</t>
  </si>
  <si>
    <t>Description</t>
  </si>
  <si>
    <t>Potential Uses/Considerations</t>
  </si>
  <si>
    <t>Object</t>
  </si>
  <si>
    <t>Unique identifier for each order.</t>
  </si>
  <si>
    <t>Primary key for order-level analysis, joining with other order-related information.</t>
  </si>
  <si>
    <t>Unique identifier for each customer transaction. Could potentially link multiple orders from the same customer.</t>
  </si>
  <si>
    <t>Understanding customer behavior across multiple orders, identifying repeat customers.</t>
  </si>
  <si>
    <t>Integer</t>
  </si>
  <si>
    <t>Age of the customer.</t>
  </si>
  <si>
    <t>Customer segmentation based on age demographics, understanding age-related purchasing patterns.</t>
  </si>
  <si>
    <t>Gender of the customer.</t>
  </si>
  <si>
    <t>Analyzing purchasing behavior across different genders, understanding gender-specific product preferences.</t>
  </si>
  <si>
    <t>Name of the product category for each item in the order.</t>
  </si>
  <si>
    <t>Analyzing sales performance by product category, identifying popular and underperforming categories.</t>
  </si>
  <si>
    <t>Float</t>
  </si>
  <si>
    <t>Price of the individual product in the order.</t>
  </si>
  <si>
    <t>Calculating total order value, analyzing price sensitivity, understanding the distribution of product prices.</t>
  </si>
  <si>
    <t>Shipping cost for the order.</t>
  </si>
  <si>
    <t>Analyzing the impact of shipping costs on customer behavior, understanding regional shipping variations.</t>
  </si>
  <si>
    <t>Total value of the payment for the order. May be different from the sum of product prices if discounts or additional fees are involved.</t>
  </si>
  <si>
    <t>Understanding the actual revenue generated per order, analyzing payment amounts.</t>
  </si>
  <si>
    <t>Unique identifier for the seller of the product.</t>
  </si>
  <si>
    <t>Analyzing seller performance, understanding the contribution of different sellers to the platform.</t>
  </si>
  <si>
    <t>Name of the seller.</t>
  </si>
  <si>
    <t>Providing a more human-readable identifier for sellers, useful for reporting and communication.</t>
  </si>
  <si>
    <t>Object (Timestamp)</t>
  </si>
  <si>
    <t>Deadline for the seller to ship the order.</t>
  </si>
  <si>
    <t>Analyzing seller adherence to shipping deadlines, identifying potential delays.</t>
  </si>
  <si>
    <t>Status of the order (e.g., delivered, shipped, canceled).</t>
  </si>
  <si>
    <t>Analyzing order fulfillment rates, identifying reasons for cancellations or delays, understanding the customer journey.</t>
  </si>
  <si>
    <t>Timestamp when the customer placed the order.</t>
  </si>
  <si>
    <t>Analyzing order trends over time, understanding peak purchasing periods, calculating order-to-delivery times.</t>
  </si>
  <si>
    <t>Timestamp when the payment for the order was approved.</t>
  </si>
  <si>
    <t>Understanding the time taken for payment approval, identifying potential bottlenecks in the payment process.</t>
  </si>
  <si>
    <t>Timestamp when the order was handed off to the shipping carrier.</t>
  </si>
  <si>
    <t>Analyzing the time taken for sellers to prepare and ship orders.</t>
  </si>
  <si>
    <t>Timestamp when the order was successfully delivered to the customer.</t>
  </si>
  <si>
    <t>Calculating delivery times, analyzing the efficiency of the logistics process.</t>
  </si>
  <si>
    <t>Estimated delivery date provided to the customer at the time of purchase.</t>
  </si>
  <si>
    <t>Comparing actual delivery times with estimated delivery times, assessing the accuracy of delivery estimations, identifying orders that were delivered late or early.</t>
  </si>
  <si>
    <t>Indicates the sequence of payment installments if the customer chose to pay in multiple installments.</t>
  </si>
  <si>
    <t>Understanding payment behavior, identifying the prevalence of installment payments.</t>
  </si>
  <si>
    <t>Type of payment used by the customer (e.g., credit card, boleto, voucher).</t>
  </si>
  <si>
    <t>Analyzing payment method preferences, understanding the popularity of different payment options.</t>
  </si>
  <si>
    <t>Date when the customer subscribed (if applicable). This might be relevant for understanding customer loyalty or subscription-based services if present in the data.</t>
  </si>
  <si>
    <t>Analyzing subscription trends, understanding the behavior of subscribed customers. Note: This might have missing values if not all customers are subscribers.</t>
  </si>
  <si>
    <t>Date of the customer's first ever order. Useful for identifying new vs. returning customers.</t>
  </si>
  <si>
    <t>Customer cohort analysis, understanding customer acquisition and retention.</t>
  </si>
  <si>
    <t>City of the customer.</t>
  </si>
  <si>
    <t>Geographic analysis of sales, understanding regional customer distribution.</t>
  </si>
  <si>
    <t>Country of the customer.</t>
  </si>
  <si>
    <t>Understanding the geographic scope of the business, analyzing international sales (if applicable).</t>
  </si>
  <si>
    <r>
      <t>Order Fulfillment Breakdown Visualization:</t>
    </r>
    <r>
      <rPr>
        <sz val="11"/>
        <color theme="1"/>
        <rFont val="Calibri"/>
        <family val="2"/>
        <scheme val="minor"/>
      </rPr>
      <t xml:space="preserve"> This visualization aims to show the journey of orders through your system. Therefore, it should clearly display the proportion of orders in each stage:</t>
    </r>
  </si>
  <si>
    <r>
      <t>Invoiced:</t>
    </r>
    <r>
      <rPr>
        <sz val="11"/>
        <color theme="1"/>
        <rFont val="Calibri"/>
        <family val="2"/>
        <scheme val="minor"/>
      </rPr>
      <t xml:space="preserve"> Orders where the invoice has been issued.</t>
    </r>
  </si>
  <si>
    <r>
      <t>Processing:</t>
    </r>
    <r>
      <rPr>
        <sz val="11"/>
        <color theme="1"/>
        <rFont val="Calibri"/>
        <family val="2"/>
        <scheme val="minor"/>
      </rPr>
      <t xml:space="preserve"> Orders where payment has been confirmed and the seller is preparing the shipment.</t>
    </r>
  </si>
  <si>
    <r>
      <t>Shipped:</t>
    </r>
    <r>
      <rPr>
        <sz val="11"/>
        <color theme="1"/>
        <rFont val="Calibri"/>
        <family val="2"/>
        <scheme val="minor"/>
      </rPr>
      <t xml:space="preserve"> Orders that have left the seller and are in transit with the carrier.</t>
    </r>
  </si>
  <si>
    <r>
      <t>Delivered:</t>
    </r>
    <r>
      <rPr>
        <sz val="11"/>
        <color theme="1"/>
        <rFont val="Calibri"/>
        <family val="2"/>
        <scheme val="minor"/>
      </rPr>
      <t xml:space="preserve"> Successfully completed orders.</t>
    </r>
  </si>
  <si>
    <r>
      <t>Canceled:</t>
    </r>
    <r>
      <rPr>
        <sz val="11"/>
        <color theme="1"/>
        <rFont val="Calibri"/>
        <family val="2"/>
        <scheme val="minor"/>
      </rPr>
      <t xml:space="preserve"> Orders that were terminated before delivery.</t>
    </r>
  </si>
  <si>
    <t>Sum of Price</t>
  </si>
  <si>
    <t>Row Labels</t>
  </si>
  <si>
    <t>Grand Total</t>
  </si>
  <si>
    <t>(Multiple Items)</t>
  </si>
  <si>
    <t>Count of Order_ID</t>
  </si>
  <si>
    <t>Distinct Count of Seller_ID</t>
  </si>
  <si>
    <t>2022</t>
  </si>
  <si>
    <t>2023</t>
  </si>
  <si>
    <t>2024</t>
  </si>
  <si>
    <t>Count of Order_ID2</t>
  </si>
  <si>
    <t xml:space="preserve">1. Total Revenue </t>
  </si>
  <si>
    <t>2. Average Order</t>
  </si>
  <si>
    <t xml:space="preserve">3. Total Orders that came in/Total No of Transactions </t>
  </si>
  <si>
    <t>4. Breakdown of Transactions at each stage</t>
  </si>
  <si>
    <t>5. Total number of Sellers</t>
  </si>
  <si>
    <t>6. Gender Distribution</t>
  </si>
  <si>
    <t>7. Distribution by Payment Method</t>
  </si>
  <si>
    <t>8. Top 5 Performing Sellers</t>
  </si>
  <si>
    <t>9. Top 5 Performing products</t>
  </si>
  <si>
    <t>10. Sales Trend</t>
  </si>
  <si>
    <t>A. KPI's</t>
  </si>
  <si>
    <t>B. Metrics</t>
  </si>
  <si>
    <t>11. Orders Trend</t>
  </si>
  <si>
    <t>Qtr4</t>
  </si>
  <si>
    <t>Qtr1</t>
  </si>
  <si>
    <t>Qtr2</t>
  </si>
  <si>
    <t>Qtr3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</si>
</sst>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\£#.#,\K"/>
    <numFmt numFmtId="166" formatCode="\£#.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AD8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  <xf numFmtId="164" fontId="1" fillId="3" borderId="1" xfId="0" applyNumberFormat="1" applyFont="1" applyFill="1" applyBorder="1"/>
    <xf numFmtId="166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/>
    <xf numFmtId="0" fontId="5" fillId="0" borderId="0" xfId="0" applyFont="1" applyAlignment="1"/>
  </cellXfs>
  <cellStyles count="1">
    <cellStyle name="Normal" xfId="0" builtinId="0"/>
  </cellStyles>
  <dxfs count="4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\£#.#,\K"/>
    </dxf>
    <dxf>
      <numFmt numFmtId="165" formatCode="\£#.#,\K"/>
    </dxf>
    <dxf>
      <numFmt numFmtId="164" formatCode="_-* #,##0_-;\-* #,##0_-;_-* &quot;-&quot;??_-;_-@_-"/>
    </dxf>
    <dxf>
      <numFmt numFmtId="2" formatCode="0.00"/>
    </dxf>
    <dxf>
      <numFmt numFmtId="164" formatCode="_-* #,##0_-;\-* #,##0_-;_-* &quot;-&quot;??_-;_-@_-"/>
    </dxf>
    <dxf>
      <numFmt numFmtId="165" formatCode="\£#.#,\K"/>
    </dxf>
    <dxf>
      <numFmt numFmtId="164" formatCode="_-* #,##0_-;\-* #,##0_-;_-* &quot;-&quot;??_-;_-@_-"/>
    </dxf>
    <dxf>
      <numFmt numFmtId="165" formatCode="\£#.#,\K"/>
    </dxf>
    <dxf>
      <numFmt numFmtId="164" formatCode="_-* #,##0_-;\-* #,##0_-;_-* &quot;-&quot;??_-;_-@_-"/>
    </dxf>
    <dxf>
      <numFmt numFmtId="165" formatCode="\£#.#,\K"/>
    </dxf>
    <dxf>
      <numFmt numFmtId="165" formatCode="\£#.#,\K"/>
    </dxf>
    <dxf>
      <numFmt numFmtId="164" formatCode="_-* #,##0_-;\-* #,##0_-;_-* &quot;-&quot;??_-;_-@_-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19" formatCode="dd/mm/yyyy"/>
    </dxf>
    <dxf>
      <numFmt numFmtId="19" formatCode="dd/mm/yyyy"/>
    </dxf>
    <dxf>
      <numFmt numFmtId="19" formatCode="dd/mm/yyyy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7" formatCode="dd/mm/yyyy\ h:mm"/>
    </dxf>
    <dxf>
      <numFmt numFmtId="27" formatCode="dd/mm/yyyy\ h:mm"/>
    </dxf>
    <dxf>
      <numFmt numFmtId="19" formatCode="dd/mm/yyyy"/>
    </dxf>
  </dxfs>
  <tableStyles count="0" defaultTableStyle="TableStyleMedium2" defaultPivotStyle="PivotStyleLight16"/>
  <colors>
    <mruColors>
      <color rgb="FFE0AD82"/>
      <color rgb="FFDDA97D"/>
      <color rgb="FF79604B"/>
      <color rgb="FF4C3A3A"/>
      <color rgb="FF191313"/>
      <color rgb="FFB76340"/>
      <color rgb="FF4E3E31"/>
      <color rgb="FF4E4531"/>
      <color rgb="FF673427"/>
      <color rgb="FFF1D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[Fecom Inc - Data.xlsx]KPI &amp; Metrics!PivotTable8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chemeClr val="accent1">
                <a:alpha val="99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solidFill>
              <a:schemeClr val="accent1">
                <a:alpha val="99000"/>
              </a:schemeClr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rgbClr val="4E3E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rgbClr val="E0AD8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E3E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rgbClr val="E0AD8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'KPI &amp; Metrics'!$R$46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rgbClr val="4E3E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E0AD8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&amp; Metrics'!$Q$47:$Q$52</c:f>
              <c:strCache>
                <c:ptCount val="5"/>
                <c:pt idx="0">
                  <c:v>Toys_Pets</c:v>
                </c:pt>
                <c:pt idx="1">
                  <c:v>Home_Appliances</c:v>
                </c:pt>
                <c:pt idx="2">
                  <c:v>Health_Beauty</c:v>
                </c:pt>
                <c:pt idx="3">
                  <c:v>Furniture</c:v>
                </c:pt>
                <c:pt idx="4">
                  <c:v>Computers_Gaming</c:v>
                </c:pt>
              </c:strCache>
            </c:strRef>
          </c:cat>
          <c:val>
            <c:numRef>
              <c:f>'KPI &amp; Metrics'!$R$47:$R$52</c:f>
              <c:numCache>
                <c:formatCode>\£#.#,\K</c:formatCode>
                <c:ptCount val="5"/>
                <c:pt idx="0">
                  <c:v>37266.570000000123</c:v>
                </c:pt>
                <c:pt idx="1">
                  <c:v>58236.430000000117</c:v>
                </c:pt>
                <c:pt idx="2">
                  <c:v>49828.000000000065</c:v>
                </c:pt>
                <c:pt idx="3">
                  <c:v>50533.160000000164</c:v>
                </c:pt>
                <c:pt idx="4">
                  <c:v>95779.42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432-952D-65987730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435935"/>
        <c:axId val="391123599"/>
      </c:barChart>
      <c:barChart>
        <c:barDir val="bar"/>
        <c:grouping val="clustered"/>
        <c:varyColors val="0"/>
        <c:ser>
          <c:idx val="1"/>
          <c:order val="1"/>
          <c:tx>
            <c:strRef>
              <c:f>'KPI &amp; Metrics'!$S$46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rgbClr val="4E3E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E0AD8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&amp; Metrics'!$Q$47:$Q$52</c:f>
              <c:strCache>
                <c:ptCount val="5"/>
                <c:pt idx="0">
                  <c:v>Toys_Pets</c:v>
                </c:pt>
                <c:pt idx="1">
                  <c:v>Home_Appliances</c:v>
                </c:pt>
                <c:pt idx="2">
                  <c:v>Health_Beauty</c:v>
                </c:pt>
                <c:pt idx="3">
                  <c:v>Furniture</c:v>
                </c:pt>
                <c:pt idx="4">
                  <c:v>Computers_Gaming</c:v>
                </c:pt>
              </c:strCache>
            </c:strRef>
          </c:cat>
          <c:val>
            <c:numRef>
              <c:f>'KPI &amp; Metrics'!$S$47:$S$52</c:f>
              <c:numCache>
                <c:formatCode>_-* #,##0_-;\-* #,##0_-;_-* "-"??_-;_-@_-</c:formatCode>
                <c:ptCount val="5"/>
                <c:pt idx="0">
                  <c:v>275</c:v>
                </c:pt>
                <c:pt idx="1">
                  <c:v>452</c:v>
                </c:pt>
                <c:pt idx="2">
                  <c:v>368</c:v>
                </c:pt>
                <c:pt idx="3">
                  <c:v>472</c:v>
                </c:pt>
                <c:pt idx="4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A-4432-952D-65987730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512015"/>
        <c:axId val="292748943"/>
      </c:barChart>
      <c:catAx>
        <c:axId val="12843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DDA97D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1123599"/>
        <c:crosses val="autoZero"/>
        <c:auto val="1"/>
        <c:lblAlgn val="ctr"/>
        <c:lblOffset val="100"/>
        <c:noMultiLvlLbl val="0"/>
      </c:catAx>
      <c:valAx>
        <c:axId val="391123599"/>
        <c:scaling>
          <c:orientation val="minMax"/>
          <c:max val="120000"/>
          <c:min val="-220000"/>
        </c:scaling>
        <c:delete val="0"/>
        <c:axPos val="b"/>
        <c:numFmt formatCode="\£#.#,\K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35935"/>
        <c:crosses val="autoZero"/>
        <c:crossBetween val="between"/>
      </c:valAx>
      <c:valAx>
        <c:axId val="292748943"/>
        <c:scaling>
          <c:orientation val="maxMin"/>
          <c:max val="700"/>
          <c:min val="-1900"/>
        </c:scaling>
        <c:delete val="0"/>
        <c:axPos val="t"/>
        <c:numFmt formatCode="_-* #,##0_-;\-* #,##0_-;_-* &quot;-&quot;??_-;_-@_-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2015"/>
        <c:crosses val="max"/>
        <c:crossBetween val="between"/>
      </c:valAx>
      <c:catAx>
        <c:axId val="4551201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9274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[Fecom Inc - Data.xlsx]KPI &amp; Metrics!PivotTable7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DDA9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4E3E3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718493186651618"/>
          <c:y val="0"/>
          <c:w val="0.74919756084753331"/>
          <c:h val="0.964463692038495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'KPI &amp; Metrics'!$O$46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DA9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E3E3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&amp; Metrics'!$N$47:$N$52</c:f>
              <c:strCache>
                <c:ptCount val="5"/>
                <c:pt idx="0">
                  <c:v>CreediteStar</c:v>
                </c:pt>
                <c:pt idx="1">
                  <c:v>Heliosphere</c:v>
                </c:pt>
                <c:pt idx="2">
                  <c:v>MicroliteWave</c:v>
                </c:pt>
                <c:pt idx="3">
                  <c:v>NimbusBreeze</c:v>
                </c:pt>
                <c:pt idx="4">
                  <c:v>PrimeBuilders</c:v>
                </c:pt>
              </c:strCache>
            </c:strRef>
          </c:cat>
          <c:val>
            <c:numRef>
              <c:f>'KPI &amp; Metrics'!$O$47:$O$52</c:f>
              <c:numCache>
                <c:formatCode>\£#.#,\K</c:formatCode>
                <c:ptCount val="5"/>
                <c:pt idx="0">
                  <c:v>7013.3499999999976</c:v>
                </c:pt>
                <c:pt idx="1">
                  <c:v>6677.3799999999983</c:v>
                </c:pt>
                <c:pt idx="2">
                  <c:v>7526.4799999999968</c:v>
                </c:pt>
                <c:pt idx="3">
                  <c:v>6843.2299999999968</c:v>
                </c:pt>
                <c:pt idx="4">
                  <c:v>9371.8099999999922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2-474B-A0BA-FF208D93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3190735"/>
        <c:axId val="292798447"/>
      </c:barChart>
      <c:catAx>
        <c:axId val="4031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rgbClr val="DDA97D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2798447"/>
        <c:crosses val="autoZero"/>
        <c:auto val="1"/>
        <c:lblAlgn val="ctr"/>
        <c:lblOffset val="100"/>
        <c:noMultiLvlLbl val="0"/>
      </c:catAx>
      <c:valAx>
        <c:axId val="292798447"/>
        <c:scaling>
          <c:orientation val="minMax"/>
        </c:scaling>
        <c:delete val="1"/>
        <c:axPos val="b"/>
        <c:numFmt formatCode="\£#.#,\K" sourceLinked="1"/>
        <c:majorTickMark val="none"/>
        <c:minorTickMark val="none"/>
        <c:tickLblPos val="nextTo"/>
        <c:crossAx val="4031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[Fecom Inc - Data.xlsx]KPI &amp; Metrics!PivotTable6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rgbClr val="191313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E0AD8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E0AD82"/>
          </a:solidFill>
          <a:ln w="19050">
            <a:solidFill>
              <a:srgbClr val="191313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21607557760719961"/>
              <c:y val="9.81035433070865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E0AD8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08244"/>
                    <a:gd name="adj2" fmla="val -47957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25767071103167316"/>
                  <c:h val="0.21282916449339251"/>
                </c:manualLayout>
              </c15:layout>
            </c:ext>
          </c:extLst>
        </c:dLbl>
      </c:pivotFmt>
      <c:pivotFmt>
        <c:idx val="14"/>
        <c:spPr>
          <a:solidFill>
            <a:srgbClr val="4C3A3A"/>
          </a:solidFill>
          <a:ln w="19050">
            <a:solidFill>
              <a:srgbClr val="191313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26622488666189453"/>
              <c:y val="-0.11568976377952755"/>
            </c:manualLayout>
          </c:layout>
          <c:spPr>
            <a:xfrm>
              <a:off x="1711525" y="302928"/>
              <a:ext cx="672875" cy="461088"/>
            </a:xfrm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E0AD8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41834"/>
                    <a:gd name="adj2" fmla="val 65132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27376869693220385"/>
                  <c:h val="0.21282916449339251"/>
                </c:manualLayout>
              </c15:layout>
            </c:ext>
          </c:extLst>
        </c:dLbl>
      </c:pivotFmt>
      <c:pivotFmt>
        <c:idx val="15"/>
        <c:spPr>
          <a:solidFill>
            <a:schemeClr val="bg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28883629944060263"/>
              <c:y val="2.34482822286946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E0AD8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1405150004699278"/>
                  <c:h val="0.21282916449339251"/>
                </c:manualLayout>
              </c15:layout>
            </c:ext>
          </c:extLst>
        </c:dLbl>
      </c:pivotFmt>
      <c:pivotFmt>
        <c:idx val="16"/>
        <c:spPr>
          <a:solidFill>
            <a:srgbClr val="B76340"/>
          </a:solidFill>
          <a:ln w="19050">
            <a:solidFill>
              <a:srgbClr val="191313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25319154389880794"/>
              <c:y val="0.234482822286946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E0AD8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824936539368375"/>
                  <c:h val="0.14780541618393053"/>
                </c:manualLayout>
              </c15:layout>
            </c:ext>
          </c:extLst>
        </c:dLbl>
      </c:pivotFmt>
      <c:pivotFmt>
        <c:idx val="17"/>
        <c:spPr>
          <a:noFill/>
          <a:ln w="19050">
            <a:noFill/>
          </a:ln>
          <a:effectLst/>
        </c:spPr>
        <c:marker>
          <c:symbol val="none"/>
        </c:marker>
      </c:pivotFmt>
      <c:pivotFmt>
        <c:idx val="18"/>
        <c:spPr>
          <a:noFill/>
          <a:ln w="19050">
            <a:noFill/>
          </a:ln>
          <a:effectLst/>
        </c:spPr>
      </c:pivotFmt>
      <c:pivotFmt>
        <c:idx val="19"/>
        <c:spPr>
          <a:noFill/>
          <a:ln w="19050">
            <a:noFill/>
          </a:ln>
          <a:effectLst/>
        </c:spPr>
      </c:pivotFmt>
      <c:pivotFmt>
        <c:idx val="20"/>
        <c:spPr>
          <a:noFill/>
          <a:ln w="19050">
            <a:noFill/>
          </a:ln>
          <a:effectLst/>
        </c:spPr>
      </c:pivotFmt>
      <c:pivotFmt>
        <c:idx val="21"/>
        <c:spPr>
          <a:noFill/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006728704366496"/>
          <c:y val="0.30459842519685038"/>
          <c:w val="0.58249149755698437"/>
          <c:h val="0.66082659810659738"/>
        </c:manualLayout>
      </c:layout>
      <c:doughnutChart>
        <c:varyColors val="1"/>
        <c:ser>
          <c:idx val="0"/>
          <c:order val="0"/>
          <c:tx>
            <c:strRef>
              <c:f>'KPI &amp; Metrics'!$J$46</c:f>
              <c:strCache>
                <c:ptCount val="1"/>
                <c:pt idx="0">
                  <c:v>Count of Order_ID</c:v>
                </c:pt>
              </c:strCache>
            </c:strRef>
          </c:tx>
          <c:spPr>
            <a:ln>
              <a:solidFill>
                <a:srgbClr val="191313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E0AD82"/>
              </a:solidFill>
              <a:ln w="19050">
                <a:solidFill>
                  <a:srgbClr val="191313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1-4C3D-A93D-8F6153A51C48}"/>
              </c:ext>
            </c:extLst>
          </c:dPt>
          <c:dPt>
            <c:idx val="1"/>
            <c:bubble3D val="0"/>
            <c:spPr>
              <a:solidFill>
                <a:srgbClr val="4C3A3A"/>
              </a:solidFill>
              <a:ln w="19050">
                <a:solidFill>
                  <a:srgbClr val="191313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1-4C3D-A93D-8F6153A51C48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1-4C3D-A93D-8F6153A51C48}"/>
              </c:ext>
            </c:extLst>
          </c:dPt>
          <c:dPt>
            <c:idx val="3"/>
            <c:bubble3D val="0"/>
            <c:spPr>
              <a:solidFill>
                <a:srgbClr val="B76340"/>
              </a:solidFill>
              <a:ln w="19050">
                <a:solidFill>
                  <a:srgbClr val="191313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1-4C3D-A93D-8F6153A51C48}"/>
              </c:ext>
            </c:extLst>
          </c:dPt>
          <c:dLbls>
            <c:dLbl>
              <c:idx val="0"/>
              <c:layout>
                <c:manualLayout>
                  <c:x val="-0.21607557760719961"/>
                  <c:y val="9.81035433070865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E0AD82"/>
                      </a:solidFill>
                      <a:latin typeface="Georgia" panose="020405020504050203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8244"/>
                        <a:gd name="adj2" fmla="val -47957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767071103167316"/>
                      <c:h val="0.212829164493392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D51-4C3D-A93D-8F6153A51C48}"/>
                </c:ext>
              </c:extLst>
            </c:dLbl>
            <c:dLbl>
              <c:idx val="1"/>
              <c:layout>
                <c:manualLayout>
                  <c:x val="0.26622488666189453"/>
                  <c:y val="-0.11568976377952755"/>
                </c:manualLayout>
              </c:layout>
              <c:spPr>
                <a:xfrm>
                  <a:off x="1711525" y="302928"/>
                  <a:ext cx="672875" cy="461088"/>
                </a:xfrm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E0AD82"/>
                      </a:solidFill>
                      <a:latin typeface="Georgia" panose="020405020504050203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41834"/>
                        <a:gd name="adj2" fmla="val 65132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376869693220385"/>
                      <c:h val="0.212829164493392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D51-4C3D-A93D-8F6153A51C48}"/>
                </c:ext>
              </c:extLst>
            </c:dLbl>
            <c:dLbl>
              <c:idx val="2"/>
              <c:layout>
                <c:manualLayout>
                  <c:x val="0.28883629944060263"/>
                  <c:y val="2.34482822286946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05150004699278"/>
                      <c:h val="0.212829164493392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D51-4C3D-A93D-8F6153A51C48}"/>
                </c:ext>
              </c:extLst>
            </c:dLbl>
            <c:dLbl>
              <c:idx val="3"/>
              <c:layout>
                <c:manualLayout>
                  <c:x val="0.25319154389880794"/>
                  <c:y val="0.2344828222869460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24936539368375"/>
                      <c:h val="0.147805416183930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D51-4C3D-A93D-8F6153A51C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E0AD8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 &amp; Metrics'!$I$47:$I$51</c:f>
              <c:strCache>
                <c:ptCount val="4"/>
                <c:pt idx="0">
                  <c:v>credit_card</c:v>
                </c:pt>
                <c:pt idx="1">
                  <c:v>debit_card</c:v>
                </c:pt>
                <c:pt idx="2">
                  <c:v>prepaid_card</c:v>
                </c:pt>
                <c:pt idx="3">
                  <c:v>voucher</c:v>
                </c:pt>
              </c:strCache>
            </c:strRef>
          </c:cat>
          <c:val>
            <c:numRef>
              <c:f>'KPI &amp; Metrics'!$J$47:$J$51</c:f>
              <c:numCache>
                <c:formatCode>_-* #,##0_-;\-* #,##0_-;_-* "-"??_-;_-@_-</c:formatCode>
                <c:ptCount val="4"/>
                <c:pt idx="0">
                  <c:v>2139</c:v>
                </c:pt>
                <c:pt idx="1">
                  <c:v>497</c:v>
                </c:pt>
                <c:pt idx="2">
                  <c:v>36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51-4C3D-A93D-8F6153A51C48}"/>
            </c:ext>
          </c:extLst>
        </c:ser>
        <c:ser>
          <c:idx val="1"/>
          <c:order val="1"/>
          <c:tx>
            <c:strRef>
              <c:f>'KPI &amp; Metrics'!$K$46</c:f>
              <c:strCache>
                <c:ptCount val="1"/>
                <c:pt idx="0">
                  <c:v>Sum of Price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51-4C3D-A93D-8F6153A51C4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D51-4C3D-A93D-8F6153A51C4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D51-4C3D-A93D-8F6153A51C48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D51-4C3D-A93D-8F6153A51C48}"/>
              </c:ext>
            </c:extLst>
          </c:dPt>
          <c:cat>
            <c:strRef>
              <c:f>'KPI &amp; Metrics'!$I$47:$I$51</c:f>
              <c:strCache>
                <c:ptCount val="4"/>
                <c:pt idx="0">
                  <c:v>credit_card</c:v>
                </c:pt>
                <c:pt idx="1">
                  <c:v>debit_card</c:v>
                </c:pt>
                <c:pt idx="2">
                  <c:v>prepaid_card</c:v>
                </c:pt>
                <c:pt idx="3">
                  <c:v>voucher</c:v>
                </c:pt>
              </c:strCache>
            </c:strRef>
          </c:cat>
          <c:val>
            <c:numRef>
              <c:f>'KPI &amp; Metrics'!$K$47:$K$51</c:f>
              <c:numCache>
                <c:formatCode>\£#.#,\K</c:formatCode>
                <c:ptCount val="4"/>
                <c:pt idx="0">
                  <c:v>308159.60999999818</c:v>
                </c:pt>
                <c:pt idx="1">
                  <c:v>56449.450000000121</c:v>
                </c:pt>
                <c:pt idx="2">
                  <c:v>3638.9900000000002</c:v>
                </c:pt>
                <c:pt idx="3">
                  <c:v>20829.320000000022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51-4C3D-A93D-8F6153A5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[Fecom Inc - Data.xlsx]KPI &amp; Metrics!PivotTable5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rgbClr val="191313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9"/>
        <c:spPr>
          <a:solidFill>
            <a:srgbClr val="4E3E31"/>
          </a:solidFill>
          <a:ln w="19050">
            <a:solidFill>
              <a:srgbClr val="191313"/>
            </a:solidFill>
          </a:ln>
          <a:effectLst/>
        </c:spPr>
        <c:dLbl>
          <c:idx val="0"/>
          <c:layout>
            <c:manualLayout>
              <c:x val="0.17921688872223801"/>
              <c:y val="-0.2656251742947338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E0AD82"/>
                    </a:solidFill>
                    <a:latin typeface="Georgia" panose="02040502050405020303" pitchFamily="18" charset="0"/>
                    <a:ea typeface="+mn-ea"/>
                    <a:cs typeface="Arial" panose="020B0604020202020204" pitchFamily="34" charset="0"/>
                  </a:defRPr>
                </a:pPr>
                <a:fld id="{066BAD21-8CD9-498C-8815-240EAE24348B}" type="CATEGORYNAME">
                  <a:rPr lang="en-US" sz="80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pPr>
                    <a:defRPr sz="800">
                      <a:solidFill>
                        <a:srgbClr val="E0AD82"/>
                      </a:solidFill>
                      <a:latin typeface="Georgia" panose="02040502050405020303" pitchFamily="18" charset="0"/>
                      <a:cs typeface="Arial" panose="020B0604020202020204" pitchFamily="34" charset="0"/>
                    </a:defRPr>
                  </a:pPr>
                  <a:t>[CATEGORY NAME]</a:t>
                </a:fld>
                <a:r>
                  <a:rPr lang="en-US" sz="800" baseline="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t>
</a:t>
                </a:r>
                <a:fld id="{D0C6BF1A-7AFA-4136-B88B-5377FD18C4EC}" type="PERCENTAGE">
                  <a:rPr lang="en-US" sz="800" baseline="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pPr>
                    <a:defRPr sz="800">
                      <a:solidFill>
                        <a:srgbClr val="E0AD82"/>
                      </a:solidFill>
                      <a:latin typeface="Georgia" panose="02040502050405020303" pitchFamily="18" charset="0"/>
                      <a:cs typeface="Arial" panose="020B0604020202020204" pitchFamily="34" charset="0"/>
                    </a:defRPr>
                  </a:pPr>
                  <a:t>[PERCENTAGE]</a:t>
                </a:fld>
                <a:r>
                  <a:rPr lang="en-US" sz="800" baseline="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t>
</a:t>
                </a:r>
                <a:fld id="{BE11A4F6-587B-451A-8D28-435722AC70CF}" type="CELLRANGE">
                  <a:rPr lang="en-US" sz="800" baseline="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pPr>
                    <a:defRPr sz="800">
                      <a:solidFill>
                        <a:srgbClr val="E0AD82"/>
                      </a:solidFill>
                      <a:latin typeface="Georgia" panose="02040502050405020303" pitchFamily="18" charset="0"/>
                      <a:cs typeface="Arial" panose="020B0604020202020204" pitchFamily="34" charset="0"/>
                    </a:defRPr>
                  </a:pPr>
                  <a:t>[CELLRANGE]</a:t>
                </a:fld>
                <a:endParaRPr lang="en-US" sz="800" baseline="0">
                  <a:solidFill>
                    <a:srgbClr val="E0AD82"/>
                  </a:solidFill>
                  <a:latin typeface="Georgia" panose="02040502050405020303" pitchFamily="18" charset="0"/>
                  <a:cs typeface="Arial" panose="020B0604020202020204" pitchFamily="34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E0AD82"/>
                  </a:solidFill>
                  <a:latin typeface="Georgia" panose="02040502050405020303" pitchFamily="18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0"/>
        <c:spPr>
          <a:solidFill>
            <a:srgbClr val="E0AD82"/>
          </a:solidFill>
          <a:ln w="19050">
            <a:solidFill>
              <a:srgbClr val="191313"/>
            </a:solidFill>
          </a:ln>
          <a:effectLst/>
        </c:spPr>
        <c:dLbl>
          <c:idx val="0"/>
          <c:layout>
            <c:manualLayout>
              <c:x val="-0.20481930139684346"/>
              <c:y val="0.224305702737775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E0AD82"/>
                    </a:solidFill>
                    <a:latin typeface="Georgia" panose="02040502050405020303" pitchFamily="18" charset="0"/>
                    <a:ea typeface="+mn-ea"/>
                    <a:cs typeface="Arial" panose="020B0604020202020204" pitchFamily="34" charset="0"/>
                  </a:defRPr>
                </a:pPr>
                <a:fld id="{437F95C0-10C4-4EC3-98E6-1E83C1BD7A4F}" type="CATEGORYNAME">
                  <a:rPr lang="en-US" sz="80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pPr>
                    <a:defRPr sz="800">
                      <a:solidFill>
                        <a:srgbClr val="E0AD82"/>
                      </a:solidFill>
                      <a:latin typeface="Georgia" panose="02040502050405020303" pitchFamily="18" charset="0"/>
                      <a:cs typeface="Arial" panose="020B0604020202020204" pitchFamily="34" charset="0"/>
                    </a:defRPr>
                  </a:pPr>
                  <a:t>[CATEGORY NAME]</a:t>
                </a:fld>
                <a:r>
                  <a:rPr lang="en-US" sz="800" baseline="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t>
</a:t>
                </a:r>
                <a:fld id="{DCD50093-C394-479F-A761-F137FDE75ACF}" type="PERCENTAGE">
                  <a:rPr lang="en-US" sz="800" baseline="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pPr>
                    <a:defRPr sz="800">
                      <a:solidFill>
                        <a:srgbClr val="E0AD82"/>
                      </a:solidFill>
                      <a:latin typeface="Georgia" panose="02040502050405020303" pitchFamily="18" charset="0"/>
                      <a:cs typeface="Arial" panose="020B0604020202020204" pitchFamily="34" charset="0"/>
                    </a:defRPr>
                  </a:pPr>
                  <a:t>[PERCENTAGE]</a:t>
                </a:fld>
                <a:r>
                  <a:rPr lang="en-US" sz="800" baseline="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t>
</a:t>
                </a:r>
                <a:fld id="{30D890E0-EA47-47FA-B0CF-794F2704AE42}" type="CELLRANGE">
                  <a:rPr lang="en-US" sz="800" baseline="0">
                    <a:solidFill>
                      <a:srgbClr val="E0AD82"/>
                    </a:solidFill>
                    <a:latin typeface="Georgia" panose="02040502050405020303" pitchFamily="18" charset="0"/>
                    <a:cs typeface="Arial" panose="020B0604020202020204" pitchFamily="34" charset="0"/>
                  </a:rPr>
                  <a:pPr>
                    <a:defRPr sz="800">
                      <a:solidFill>
                        <a:srgbClr val="E0AD82"/>
                      </a:solidFill>
                      <a:latin typeface="Georgia" panose="02040502050405020303" pitchFamily="18" charset="0"/>
                      <a:cs typeface="Arial" panose="020B0604020202020204" pitchFamily="34" charset="0"/>
                    </a:defRPr>
                  </a:pPr>
                  <a:t>[CELLRANGE]</a:t>
                </a:fld>
                <a:endParaRPr lang="en-US" sz="800" baseline="0">
                  <a:solidFill>
                    <a:srgbClr val="E0AD82"/>
                  </a:solidFill>
                  <a:latin typeface="Georgia" panose="02040502050405020303" pitchFamily="18" charset="0"/>
                  <a:cs typeface="Arial" panose="020B0604020202020204" pitchFamily="34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E0AD82"/>
                  </a:solidFill>
                  <a:latin typeface="Georgia" panose="02040502050405020303" pitchFamily="18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1"/>
        <c:spPr>
          <a:noFill/>
          <a:ln w="19050">
            <a:noFill/>
          </a:ln>
          <a:effectLst/>
        </c:spPr>
        <c:marker>
          <c:symbol val="none"/>
        </c:marker>
      </c:pivotFmt>
      <c:pivotFmt>
        <c:idx val="12"/>
        <c:spPr>
          <a:noFill/>
          <a:ln w="19050">
            <a:noFill/>
          </a:ln>
          <a:effectLst/>
        </c:spPr>
      </c:pivotFmt>
      <c:pivotFmt>
        <c:idx val="13"/>
        <c:spPr>
          <a:noFill/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233125086937329"/>
          <c:y val="0.23020848438876926"/>
          <c:w val="0.62680673403931475"/>
          <c:h val="0.7225692624032779"/>
        </c:manualLayout>
      </c:layout>
      <c:doughnutChart>
        <c:varyColors val="1"/>
        <c:ser>
          <c:idx val="0"/>
          <c:order val="0"/>
          <c:tx>
            <c:strRef>
              <c:f>'KPI &amp; Metrics'!$B$46</c:f>
              <c:strCache>
                <c:ptCount val="1"/>
                <c:pt idx="0">
                  <c:v>Count of Order_ID</c:v>
                </c:pt>
              </c:strCache>
            </c:strRef>
          </c:tx>
          <c:spPr>
            <a:ln>
              <a:solidFill>
                <a:srgbClr val="191313"/>
              </a:solidFill>
            </a:ln>
          </c:spPr>
          <c:dPt>
            <c:idx val="0"/>
            <c:bubble3D val="0"/>
            <c:explosion val="14"/>
            <c:spPr>
              <a:solidFill>
                <a:srgbClr val="4E3E31"/>
              </a:solidFill>
              <a:ln w="19050">
                <a:solidFill>
                  <a:srgbClr val="19131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E1-40EF-9A61-26566406E804}"/>
              </c:ext>
            </c:extLst>
          </c:dPt>
          <c:dPt>
            <c:idx val="1"/>
            <c:bubble3D val="0"/>
            <c:spPr>
              <a:solidFill>
                <a:srgbClr val="E0AD82"/>
              </a:solidFill>
              <a:ln w="19050">
                <a:solidFill>
                  <a:srgbClr val="19131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E1-40EF-9A61-26566406E804}"/>
              </c:ext>
            </c:extLst>
          </c:dPt>
          <c:dLbls>
            <c:dLbl>
              <c:idx val="0"/>
              <c:layout>
                <c:manualLayout>
                  <c:x val="0.17921688872223801"/>
                  <c:y val="-0.2656251742947338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ea typeface="+mn-ea"/>
                        <a:cs typeface="Arial" panose="020B0604020202020204" pitchFamily="34" charset="0"/>
                      </a:defRPr>
                    </a:pPr>
                    <a:fld id="{066BAD21-8CD9-498C-8815-240EAE24348B}" type="CATEGORYNAME">
                      <a:rPr lang="en-US" sz="80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pPr>
                        <a:defRPr sz="800">
                          <a:solidFill>
                            <a:srgbClr val="E0AD82"/>
                          </a:solidFill>
                          <a:latin typeface="Georgia" panose="02040502050405020303" pitchFamily="18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sz="8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t>
</a:t>
                    </a:r>
                    <a:fld id="{D0C6BF1A-7AFA-4136-B88B-5377FD18C4EC}" type="PERCENTAGE">
                      <a:rPr lang="en-US" sz="8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pPr>
                        <a:defRPr sz="800">
                          <a:solidFill>
                            <a:srgbClr val="E0AD82"/>
                          </a:solidFill>
                          <a:latin typeface="Georgia" panose="02040502050405020303" pitchFamily="18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r>
                      <a:rPr lang="en-US" sz="8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t>
</a:t>
                    </a:r>
                    <a:fld id="{BE11A4F6-587B-451A-8D28-435722AC70CF}" type="CELLRANGE">
                      <a:rPr lang="en-US" sz="8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pPr>
                        <a:defRPr sz="800">
                          <a:solidFill>
                            <a:srgbClr val="E0AD82"/>
                          </a:solidFill>
                          <a:latin typeface="Georgia" panose="02040502050405020303" pitchFamily="18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 sz="800" baseline="0">
                      <a:solidFill>
                        <a:srgbClr val="E0AD82"/>
                      </a:solidFill>
                      <a:latin typeface="Georgia" panose="02040502050405020303" pitchFamily="18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E0AD82"/>
                      </a:solidFill>
                      <a:latin typeface="Georgia" panose="02040502050405020303" pitchFamily="18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5E1-40EF-9A61-26566406E804}"/>
                </c:ext>
              </c:extLst>
            </c:dLbl>
            <c:dLbl>
              <c:idx val="1"/>
              <c:layout>
                <c:manualLayout>
                  <c:x val="-0.20481930139684346"/>
                  <c:y val="0.224305702737775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ea typeface="+mn-ea"/>
                        <a:cs typeface="Arial" panose="020B0604020202020204" pitchFamily="34" charset="0"/>
                      </a:defRPr>
                    </a:pPr>
                    <a:fld id="{437F95C0-10C4-4EC3-98E6-1E83C1BD7A4F}" type="CATEGORYNAME">
                      <a:rPr lang="en-US" sz="80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pPr>
                        <a:defRPr sz="800">
                          <a:solidFill>
                            <a:srgbClr val="E0AD82"/>
                          </a:solidFill>
                          <a:latin typeface="Georgia" panose="02040502050405020303" pitchFamily="18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sz="8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t>
</a:t>
                    </a:r>
                    <a:fld id="{DCD50093-C394-479F-A761-F137FDE75ACF}" type="PERCENTAGE">
                      <a:rPr lang="en-US" sz="8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pPr>
                        <a:defRPr sz="800">
                          <a:solidFill>
                            <a:srgbClr val="E0AD82"/>
                          </a:solidFill>
                          <a:latin typeface="Georgia" panose="02040502050405020303" pitchFamily="18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r>
                      <a:rPr lang="en-US" sz="8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t>
</a:t>
                    </a:r>
                    <a:fld id="{30D890E0-EA47-47FA-B0CF-794F2704AE42}" type="CELLRANGE">
                      <a:rPr lang="en-US" sz="800" baseline="0">
                        <a:solidFill>
                          <a:srgbClr val="E0AD82"/>
                        </a:solidFill>
                        <a:latin typeface="Georgia" panose="02040502050405020303" pitchFamily="18" charset="0"/>
                        <a:cs typeface="Arial" panose="020B0604020202020204" pitchFamily="34" charset="0"/>
                      </a:rPr>
                      <a:pPr>
                        <a:defRPr sz="800">
                          <a:solidFill>
                            <a:srgbClr val="E0AD82"/>
                          </a:solidFill>
                          <a:latin typeface="Georgia" panose="02040502050405020303" pitchFamily="18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 sz="800" baseline="0">
                      <a:solidFill>
                        <a:srgbClr val="E0AD82"/>
                      </a:solidFill>
                      <a:latin typeface="Georgia" panose="02040502050405020303" pitchFamily="18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E0AD82"/>
                      </a:solidFill>
                      <a:latin typeface="Georgia" panose="02040502050405020303" pitchFamily="18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5E1-40EF-9A61-26566406E80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'KPI &amp; Metrics'!$A$47:$A$49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'KPI &amp; Metrics'!$B$47:$B$49</c:f>
              <c:numCache>
                <c:formatCode>_-* #,##0_-;\-* #,##0_-;_-* "-"??_-;_-@_-</c:formatCode>
                <c:ptCount val="2"/>
                <c:pt idx="0">
                  <c:v>1208</c:v>
                </c:pt>
                <c:pt idx="1">
                  <c:v>1676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'KPI &amp; Metrics'!$C$47:$C$48</c15:f>
                <c15:dlblRangeCache>
                  <c:ptCount val="2"/>
                  <c:pt idx="0">
                    <c:v>£167.7K</c:v>
                  </c:pt>
                  <c:pt idx="1">
                    <c:v>£221.4K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5E1-40EF-9A61-26566406E804}"/>
            </c:ext>
          </c:extLst>
        </c:ser>
        <c:ser>
          <c:idx val="1"/>
          <c:order val="1"/>
          <c:tx>
            <c:strRef>
              <c:f>'KPI &amp; Metrics'!$C$46</c:f>
              <c:strCache>
                <c:ptCount val="1"/>
                <c:pt idx="0">
                  <c:v>Sum of Price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E1-40EF-9A61-26566406E80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E1-40EF-9A61-26566406E804}"/>
              </c:ext>
            </c:extLst>
          </c:dPt>
          <c:cat>
            <c:strRef>
              <c:f>'KPI &amp; Metrics'!$A$47:$A$49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'KPI &amp; Metrics'!$C$47:$C$49</c:f>
              <c:numCache>
                <c:formatCode>\£#.#,\K</c:formatCode>
                <c:ptCount val="2"/>
                <c:pt idx="0">
                  <c:v>167704.09999999881</c:v>
                </c:pt>
                <c:pt idx="1">
                  <c:v>221373.26999999717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E1-40EF-9A61-26566406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[Fecom Inc - Data.xlsx]KPI &amp; Metrics!PivotTable9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DDA97D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4650481189851273E-2"/>
          <c:y val="3.7037037037037035E-2"/>
          <c:w val="0.8709050743657043"/>
          <c:h val="0.73948344998541848"/>
        </c:manualLayout>
      </c:layout>
      <c:lineChart>
        <c:grouping val="standard"/>
        <c:varyColors val="0"/>
        <c:ser>
          <c:idx val="0"/>
          <c:order val="0"/>
          <c:tx>
            <c:strRef>
              <c:f>'KPI &amp; Metrics'!$B$55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DA97D"/>
              </a:solidFill>
              <a:round/>
            </a:ln>
            <a:effectLst/>
          </c:spPr>
          <c:marker>
            <c:symbol val="none"/>
          </c:marker>
          <c:cat>
            <c:strRef>
              <c:f>'KPI &amp; Metrics'!$A$56:$A$59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'KPI &amp; Metrics'!$B$56:$B$59</c:f>
              <c:numCache>
                <c:formatCode>General</c:formatCode>
                <c:ptCount val="3"/>
                <c:pt idx="0">
                  <c:v>894.05</c:v>
                </c:pt>
                <c:pt idx="1">
                  <c:v>180793.38999999806</c:v>
                </c:pt>
                <c:pt idx="2">
                  <c:v>207389.92999999775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3-43B7-986C-A04D7FCE8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2687"/>
        <c:axId val="292826735"/>
      </c:lineChart>
      <c:catAx>
        <c:axId val="4299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rgbClr val="DDA97D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2826735"/>
        <c:crosses val="autoZero"/>
        <c:auto val="1"/>
        <c:lblAlgn val="ctr"/>
        <c:lblOffset val="100"/>
        <c:noMultiLvlLbl val="0"/>
      </c:catAx>
      <c:valAx>
        <c:axId val="29282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rgbClr val="DDA97D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42992687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700" b="0" i="0" u="none" strike="noStrike" kern="1200" baseline="0">
          <a:solidFill>
            <a:srgbClr val="DDA97D"/>
          </a:solidFill>
          <a:latin typeface="Georgia" panose="02040502050405020303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[Fecom Inc - Data.xlsx]KPI &amp; Metrics!PivotTable10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673427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0.11393960601987166"/>
          <c:y val="3.2792036015800732E-2"/>
          <c:w val="0.88606039398012837"/>
          <c:h val="0.70552863314583214"/>
        </c:manualLayout>
      </c:layout>
      <c:lineChart>
        <c:grouping val="standard"/>
        <c:varyColors val="0"/>
        <c:ser>
          <c:idx val="0"/>
          <c:order val="0"/>
          <c:tx>
            <c:strRef>
              <c:f>'KPI &amp; Metrics'!$I$55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73427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'KPI &amp; Metrics'!$H$56:$H$59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'KPI &amp; Metrics'!$I$56:$I$59</c:f>
              <c:numCache>
                <c:formatCode>0.00</c:formatCode>
                <c:ptCount val="3"/>
                <c:pt idx="0">
                  <c:v>4</c:v>
                </c:pt>
                <c:pt idx="1">
                  <c:v>1371</c:v>
                </c:pt>
                <c:pt idx="2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C-4B7F-85FD-E4258F04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84271"/>
        <c:axId val="1330848031"/>
      </c:lineChart>
      <c:catAx>
        <c:axId val="9168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rgbClr val="DDA97D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0848031"/>
        <c:crosses val="autoZero"/>
        <c:auto val="1"/>
        <c:lblAlgn val="ctr"/>
        <c:lblOffset val="100"/>
        <c:noMultiLvlLbl val="0"/>
      </c:catAx>
      <c:valAx>
        <c:axId val="133084803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rgbClr val="DDA97D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168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[Fecom Inc - Data.xlsx]KPI &amp; Metrics!PivotTable14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rgbClr val="DDA97D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385831825047737"/>
          <c:y val="0.28971997558222662"/>
          <c:w val="0.66915414028149978"/>
          <c:h val="0.3771102067968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 &amp; Metrics'!$E$17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DA97D"/>
            </a:solidFill>
            <a:ln>
              <a:noFill/>
            </a:ln>
            <a:effectLst/>
          </c:spPr>
          <c:invertIfNegative val="0"/>
          <c:cat>
            <c:multiLvlStrRef>
              <c:f>'KPI &amp; Metrics'!$D$18:$D$29</c:f>
              <c:multiLvlStrCache>
                <c:ptCount val="8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'KPI &amp; Metrics'!$E$18:$E$29</c:f>
              <c:numCache>
                <c:formatCode>\£#.#,\K</c:formatCode>
                <c:ptCount val="8"/>
                <c:pt idx="0">
                  <c:v>894.05</c:v>
                </c:pt>
                <c:pt idx="1">
                  <c:v>22526.630000000019</c:v>
                </c:pt>
                <c:pt idx="2">
                  <c:v>41460.100000000093</c:v>
                </c:pt>
                <c:pt idx="3">
                  <c:v>54286.550000000134</c:v>
                </c:pt>
                <c:pt idx="4">
                  <c:v>58849.550000000105</c:v>
                </c:pt>
                <c:pt idx="5">
                  <c:v>77840.709999999963</c:v>
                </c:pt>
                <c:pt idx="6">
                  <c:v>79488.469999999972</c:v>
                </c:pt>
                <c:pt idx="7">
                  <c:v>49490.150000000111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4-4248-8604-1F20EF27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08735"/>
        <c:axId val="1339804639"/>
      </c:barChart>
      <c:catAx>
        <c:axId val="121030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E0AD8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9804639"/>
        <c:crosses val="autoZero"/>
        <c:auto val="1"/>
        <c:lblAlgn val="ctr"/>
        <c:lblOffset val="100"/>
        <c:noMultiLvlLbl val="0"/>
      </c:catAx>
      <c:valAx>
        <c:axId val="1339804639"/>
        <c:scaling>
          <c:orientation val="minMax"/>
        </c:scaling>
        <c:delete val="1"/>
        <c:axPos val="l"/>
        <c:numFmt formatCode="\£#.#,\K" sourceLinked="1"/>
        <c:majorTickMark val="none"/>
        <c:minorTickMark val="none"/>
        <c:tickLblPos val="nextTo"/>
        <c:crossAx val="121030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[Fecom Inc - Data.xlsx]KPI &amp; Metrics!PivotTable16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0AD8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56252052354461"/>
          <c:y val="0.10291963637459288"/>
          <c:w val="0.84437162251873721"/>
          <c:h val="0.55631322046816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 &amp; Metrics'!$H$15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0AD82"/>
            </a:solidFill>
            <a:ln>
              <a:noFill/>
            </a:ln>
            <a:effectLst/>
          </c:spPr>
          <c:invertIfNegative val="0"/>
          <c:cat>
            <c:multiLvlStrRef>
              <c:f>'KPI &amp; Metrics'!$G$16:$G$27</c:f>
              <c:multiLvlStrCache>
                <c:ptCount val="8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'KPI &amp; Metrics'!$H$16:$H$27</c:f>
              <c:numCache>
                <c:formatCode>General</c:formatCode>
                <c:ptCount val="8"/>
                <c:pt idx="0">
                  <c:v>4</c:v>
                </c:pt>
                <c:pt idx="1">
                  <c:v>167</c:v>
                </c:pt>
                <c:pt idx="2">
                  <c:v>291</c:v>
                </c:pt>
                <c:pt idx="3">
                  <c:v>408</c:v>
                </c:pt>
                <c:pt idx="4">
                  <c:v>505</c:v>
                </c:pt>
                <c:pt idx="5">
                  <c:v>582</c:v>
                </c:pt>
                <c:pt idx="6">
                  <c:v>582</c:v>
                </c:pt>
                <c:pt idx="7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8-42D0-8082-3615AE9B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341087"/>
        <c:axId val="1330534959"/>
      </c:barChart>
      <c:catAx>
        <c:axId val="1517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rgbClr val="E0AD8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0534959"/>
        <c:crosses val="autoZero"/>
        <c:auto val="1"/>
        <c:lblAlgn val="ctr"/>
        <c:lblOffset val="100"/>
        <c:noMultiLvlLbl val="0"/>
      </c:catAx>
      <c:valAx>
        <c:axId val="1330534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34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471163</xdr:colOff>
      <xdr:row>27</xdr:row>
      <xdr:rowOff>7471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87A064-3004-488A-BFF1-A91915873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0657" cy="4999053"/>
        </a:xfrm>
        <a:prstGeom prst="rect">
          <a:avLst/>
        </a:prstGeom>
        <a:noFill/>
        <a:ln w="9525" cmpd="sng">
          <a:noFill/>
        </a:ln>
      </xdr:spPr>
    </xdr:pic>
    <xdr:clientData/>
  </xdr:twoCellAnchor>
  <xdr:twoCellAnchor>
    <xdr:from>
      <xdr:col>1</xdr:col>
      <xdr:colOff>123240</xdr:colOff>
      <xdr:row>5</xdr:row>
      <xdr:rowOff>119092</xdr:rowOff>
    </xdr:from>
    <xdr:to>
      <xdr:col>3</xdr:col>
      <xdr:colOff>243557</xdr:colOff>
      <xdr:row>8</xdr:row>
      <xdr:rowOff>32590</xdr:rowOff>
    </xdr:to>
    <xdr:sp macro="" textlink="'KPI &amp; Metrics'!$A$7">
      <xdr:nvSpPr>
        <xdr:cNvPr id="2" name="TextBox 1">
          <a:extLst>
            <a:ext uri="{FF2B5EF4-FFF2-40B4-BE49-F238E27FC236}">
              <a16:creationId xmlns:a16="http://schemas.microsoft.com/office/drawing/2014/main" id="{94B16CAA-64C6-4707-A045-7A28AC41EB4D}"/>
            </a:ext>
          </a:extLst>
        </xdr:cNvPr>
        <xdr:cNvSpPr txBox="1"/>
      </xdr:nvSpPr>
      <xdr:spPr>
        <a:xfrm>
          <a:off x="734126" y="1043459"/>
          <a:ext cx="1342089" cy="468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809081-C802-4876-996B-36521FDE0348}" type="TxLink">
            <a:rPr lang="en-US" sz="18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/>
            <a:t>£384.8K</a:t>
          </a:fld>
          <a:endParaRPr lang="en-US" sz="1800">
            <a:solidFill>
              <a:srgbClr val="DDA97D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5</xdr:col>
      <xdr:colOff>243123</xdr:colOff>
      <xdr:row>5</xdr:row>
      <xdr:rowOff>30365</xdr:rowOff>
    </xdr:from>
    <xdr:to>
      <xdr:col>7</xdr:col>
      <xdr:colOff>16076</xdr:colOff>
      <xdr:row>7</xdr:row>
      <xdr:rowOff>130628</xdr:rowOff>
    </xdr:to>
    <xdr:sp macro="" textlink="'KPI &amp; Metrics'!$I$8">
      <xdr:nvSpPr>
        <xdr:cNvPr id="4" name="TextBox 3">
          <a:extLst>
            <a:ext uri="{FF2B5EF4-FFF2-40B4-BE49-F238E27FC236}">
              <a16:creationId xmlns:a16="http://schemas.microsoft.com/office/drawing/2014/main" id="{37B69C82-3A32-4D46-85D0-690E531C475A}"/>
            </a:ext>
          </a:extLst>
        </xdr:cNvPr>
        <xdr:cNvSpPr txBox="1"/>
      </xdr:nvSpPr>
      <xdr:spPr>
        <a:xfrm>
          <a:off x="3297553" y="954732"/>
          <a:ext cx="994726" cy="470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9C15DCC-DDD5-452D-B38E-65CD4D321F47}" type="TxLink">
            <a:rPr lang="en-US" sz="22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 2,884 </a:t>
          </a:fld>
          <a:endParaRPr lang="en-US" sz="22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487159</xdr:colOff>
      <xdr:row>10</xdr:row>
      <xdr:rowOff>92007</xdr:rowOff>
    </xdr:from>
    <xdr:to>
      <xdr:col>4</xdr:col>
      <xdr:colOff>473793</xdr:colOff>
      <xdr:row>12</xdr:row>
      <xdr:rowOff>112061</xdr:rowOff>
    </xdr:to>
    <xdr:sp macro="" textlink="'KPI &amp; Metrics'!$A$16">
      <xdr:nvSpPr>
        <xdr:cNvPr id="5" name="TextBox 4">
          <a:extLst>
            <a:ext uri="{FF2B5EF4-FFF2-40B4-BE49-F238E27FC236}">
              <a16:creationId xmlns:a16="http://schemas.microsoft.com/office/drawing/2014/main" id="{B0BF9C3B-4B2B-4393-8F76-B8B37D2F07FE}"/>
            </a:ext>
          </a:extLst>
        </xdr:cNvPr>
        <xdr:cNvSpPr txBox="1"/>
      </xdr:nvSpPr>
      <xdr:spPr>
        <a:xfrm>
          <a:off x="1712335" y="1959654"/>
          <a:ext cx="1211811" cy="393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07F85C7-5183-4B9B-A5DD-77326F7B6BBB}" type="TxLink">
            <a:rPr lang="en-US" sz="22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735</a:t>
          </a:fld>
          <a:endParaRPr lang="en-US" sz="22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6</xdr:col>
      <xdr:colOff>303934</xdr:colOff>
      <xdr:row>10</xdr:row>
      <xdr:rowOff>156881</xdr:rowOff>
    </xdr:from>
    <xdr:to>
      <xdr:col>9</xdr:col>
      <xdr:colOff>190302</xdr:colOff>
      <xdr:row>12</xdr:row>
      <xdr:rowOff>156881</xdr:rowOff>
    </xdr:to>
    <xdr:sp macro="" textlink="'KPI &amp; Metrics'!$D$7">
      <xdr:nvSpPr>
        <xdr:cNvPr id="6" name="TextBox 5">
          <a:extLst>
            <a:ext uri="{FF2B5EF4-FFF2-40B4-BE49-F238E27FC236}">
              <a16:creationId xmlns:a16="http://schemas.microsoft.com/office/drawing/2014/main" id="{29FD0654-B35C-4262-9183-3DDEE958A193}"/>
            </a:ext>
          </a:extLst>
        </xdr:cNvPr>
        <xdr:cNvSpPr txBox="1"/>
      </xdr:nvSpPr>
      <xdr:spPr>
        <a:xfrm>
          <a:off x="3979463" y="2024528"/>
          <a:ext cx="1724133" cy="3735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E6445A7-A083-413E-AE9B-A80D3996443A}" type="TxLink">
            <a:rPr lang="en-US" sz="22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£134.1</a:t>
          </a:fld>
          <a:endParaRPr lang="en-US" sz="22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56137</xdr:colOff>
      <xdr:row>5</xdr:row>
      <xdr:rowOff>7560</xdr:rowOff>
    </xdr:from>
    <xdr:to>
      <xdr:col>11</xdr:col>
      <xdr:colOff>307777</xdr:colOff>
      <xdr:row>6</xdr:row>
      <xdr:rowOff>107431</xdr:rowOff>
    </xdr:to>
    <xdr:sp macro="" textlink="'KPI &amp; Metrics'!$P$8">
      <xdr:nvSpPr>
        <xdr:cNvPr id="7" name="TextBox 6">
          <a:extLst>
            <a:ext uri="{FF2B5EF4-FFF2-40B4-BE49-F238E27FC236}">
              <a16:creationId xmlns:a16="http://schemas.microsoft.com/office/drawing/2014/main" id="{770219BB-490E-4262-B8B4-2E64877CD7E2}"/>
            </a:ext>
          </a:extLst>
        </xdr:cNvPr>
        <xdr:cNvSpPr txBox="1"/>
      </xdr:nvSpPr>
      <xdr:spPr>
        <a:xfrm>
          <a:off x="6164998" y="931927"/>
          <a:ext cx="862526" cy="284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0ED6989-45D6-4D07-A3D4-1A2574A8C516}" type="TxLink">
            <a:rPr lang="en-US" sz="14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0.28%</a:t>
          </a:fld>
          <a:endParaRPr lang="en-US" sz="14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422016</xdr:colOff>
      <xdr:row>5</xdr:row>
      <xdr:rowOff>19794</xdr:rowOff>
    </xdr:from>
    <xdr:to>
      <xdr:col>14</xdr:col>
      <xdr:colOff>163692</xdr:colOff>
      <xdr:row>6</xdr:row>
      <xdr:rowOff>151194</xdr:rowOff>
    </xdr:to>
    <xdr:sp macro="" textlink="'KPI &amp; Metrics'!$P$9">
      <xdr:nvSpPr>
        <xdr:cNvPr id="8" name="TextBox 7">
          <a:extLst>
            <a:ext uri="{FF2B5EF4-FFF2-40B4-BE49-F238E27FC236}">
              <a16:creationId xmlns:a16="http://schemas.microsoft.com/office/drawing/2014/main" id="{1440BD53-B543-49E4-92E0-3963BB804EEB}"/>
            </a:ext>
          </a:extLst>
        </xdr:cNvPr>
        <xdr:cNvSpPr txBox="1"/>
      </xdr:nvSpPr>
      <xdr:spPr>
        <a:xfrm>
          <a:off x="7752649" y="944161"/>
          <a:ext cx="963448" cy="316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8B13F69-8AF5-4464-9F8B-D6C7688D852F}" type="TxLink">
            <a:rPr lang="en-US" sz="14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0.28%</a:t>
          </a:fld>
          <a:endParaRPr lang="en-US" sz="14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193616</xdr:colOff>
      <xdr:row>5</xdr:row>
      <xdr:rowOff>14812</xdr:rowOff>
    </xdr:from>
    <xdr:to>
      <xdr:col>16</xdr:col>
      <xdr:colOff>440931</xdr:colOff>
      <xdr:row>6</xdr:row>
      <xdr:rowOff>154790</xdr:rowOff>
    </xdr:to>
    <xdr:sp macro="" textlink="'KPI &amp; Metrics'!$P$10">
      <xdr:nvSpPr>
        <xdr:cNvPr id="9" name="TextBox 8">
          <a:extLst>
            <a:ext uri="{FF2B5EF4-FFF2-40B4-BE49-F238E27FC236}">
              <a16:creationId xmlns:a16="http://schemas.microsoft.com/office/drawing/2014/main" id="{2AAB5A89-A5FA-40A8-B1A3-7246FE053654}"/>
            </a:ext>
          </a:extLst>
        </xdr:cNvPr>
        <xdr:cNvSpPr txBox="1"/>
      </xdr:nvSpPr>
      <xdr:spPr>
        <a:xfrm>
          <a:off x="9356907" y="939179"/>
          <a:ext cx="858201" cy="324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114854F-4BE3-43D4-A980-A5BBF4434DC5}" type="TxLink">
            <a:rPr lang="en-US" sz="14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1.70%</a:t>
          </a:fld>
          <a:endParaRPr lang="en-US" sz="14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436480</xdr:colOff>
      <xdr:row>5</xdr:row>
      <xdr:rowOff>309</xdr:rowOff>
    </xdr:from>
    <xdr:to>
      <xdr:col>19</xdr:col>
      <xdr:colOff>202531</xdr:colOff>
      <xdr:row>6</xdr:row>
      <xdr:rowOff>133602</xdr:rowOff>
    </xdr:to>
    <xdr:sp macro="" textlink="'KPI &amp; Metrics'!$P$11">
      <xdr:nvSpPr>
        <xdr:cNvPr id="10" name="TextBox 9">
          <a:extLst>
            <a:ext uri="{FF2B5EF4-FFF2-40B4-BE49-F238E27FC236}">
              <a16:creationId xmlns:a16="http://schemas.microsoft.com/office/drawing/2014/main" id="{C3A00E06-7E81-483B-AB93-B9407336F0B6}"/>
            </a:ext>
          </a:extLst>
        </xdr:cNvPr>
        <xdr:cNvSpPr txBox="1"/>
      </xdr:nvSpPr>
      <xdr:spPr>
        <a:xfrm>
          <a:off x="10821543" y="924676"/>
          <a:ext cx="987823" cy="318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483D25A-FC70-420F-BCA3-7F7D94A69185}" type="TxLink">
            <a:rPr lang="en-US" sz="14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97.26%</a:t>
          </a:fld>
          <a:endParaRPr lang="en-US" sz="14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200949</xdr:colOff>
      <xdr:row>4</xdr:row>
      <xdr:rowOff>176836</xdr:rowOff>
    </xdr:from>
    <xdr:to>
      <xdr:col>21</xdr:col>
      <xdr:colOff>353671</xdr:colOff>
      <xdr:row>6</xdr:row>
      <xdr:rowOff>96455</xdr:rowOff>
    </xdr:to>
    <xdr:sp macro="" textlink="'KPI &amp; Metrics'!$P$12">
      <xdr:nvSpPr>
        <xdr:cNvPr id="11" name="TextBox 10">
          <a:extLst>
            <a:ext uri="{FF2B5EF4-FFF2-40B4-BE49-F238E27FC236}">
              <a16:creationId xmlns:a16="http://schemas.microsoft.com/office/drawing/2014/main" id="{3E9050A8-5F9B-483B-B0D4-36B8818115D0}"/>
            </a:ext>
          </a:extLst>
        </xdr:cNvPr>
        <xdr:cNvSpPr txBox="1"/>
      </xdr:nvSpPr>
      <xdr:spPr>
        <a:xfrm>
          <a:off x="12418671" y="916330"/>
          <a:ext cx="763608" cy="289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305A4EC-7AE2-4F02-B35E-47EE1DA16ECA}" type="TxLink">
            <a:rPr lang="en-US" sz="14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0.49%</a:t>
          </a:fld>
          <a:endParaRPr lang="en-US" sz="14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313764</xdr:colOff>
      <xdr:row>11</xdr:row>
      <xdr:rowOff>149412</xdr:rowOff>
    </xdr:from>
    <xdr:to>
      <xdr:col>21</xdr:col>
      <xdr:colOff>291352</xdr:colOff>
      <xdr:row>17</xdr:row>
      <xdr:rowOff>97118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AAED48-B4E0-4065-BFB3-07AA77D30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276412</xdr:colOff>
      <xdr:row>19</xdr:row>
      <xdr:rowOff>97118</xdr:rowOff>
    </xdr:from>
    <xdr:to>
      <xdr:col>21</xdr:col>
      <xdr:colOff>268941</xdr:colOff>
      <xdr:row>25</xdr:row>
      <xdr:rowOff>119529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00F68D-1FEB-4D4B-9332-B649CA66D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493059</xdr:colOff>
      <xdr:row>12</xdr:row>
      <xdr:rowOff>74706</xdr:rowOff>
    </xdr:from>
    <xdr:to>
      <xdr:col>10</xdr:col>
      <xdr:colOff>29884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7F61EE-1077-4D8C-9B6E-32BC5403A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134470</xdr:colOff>
      <xdr:row>14</xdr:row>
      <xdr:rowOff>14943</xdr:rowOff>
    </xdr:from>
    <xdr:to>
      <xdr:col>5</xdr:col>
      <xdr:colOff>141941</xdr:colOff>
      <xdr:row>25</xdr:row>
      <xdr:rowOff>112059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B31190C-4FB2-44B6-9DD6-6E968E21C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567765</xdr:colOff>
      <xdr:row>8</xdr:row>
      <xdr:rowOff>59764</xdr:rowOff>
    </xdr:from>
    <xdr:to>
      <xdr:col>16</xdr:col>
      <xdr:colOff>59764</xdr:colOff>
      <xdr:row>16</xdr:row>
      <xdr:rowOff>29883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1B582C-4FC5-4C46-A79B-F80320343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180867</xdr:colOff>
      <xdr:row>10</xdr:row>
      <xdr:rowOff>52294</xdr:rowOff>
    </xdr:from>
    <xdr:to>
      <xdr:col>17</xdr:col>
      <xdr:colOff>545353</xdr:colOff>
      <xdr:row>11</xdr:row>
      <xdr:rowOff>141941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AD2B8AD-E980-4B45-83C3-831FCBBB8EAF}"/>
            </a:ext>
          </a:extLst>
        </xdr:cNvPr>
        <xdr:cNvSpPr txBox="1"/>
      </xdr:nvSpPr>
      <xdr:spPr>
        <a:xfrm>
          <a:off x="9982279" y="1919941"/>
          <a:ext cx="977074" cy="276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t>Orders</a:t>
          </a:r>
        </a:p>
        <a:p>
          <a:pPr marL="0" indent="0"/>
          <a:endParaRPr lang="en-US" sz="14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569338</xdr:colOff>
      <xdr:row>10</xdr:row>
      <xdr:rowOff>59765</xdr:rowOff>
    </xdr:from>
    <xdr:to>
      <xdr:col>21</xdr:col>
      <xdr:colOff>321235</xdr:colOff>
      <xdr:row>11</xdr:row>
      <xdr:rowOff>149412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766379B-2FA1-4BCD-9FEE-C3268237BABD}"/>
            </a:ext>
          </a:extLst>
        </xdr:cNvPr>
        <xdr:cNvSpPr txBox="1"/>
      </xdr:nvSpPr>
      <xdr:spPr>
        <a:xfrm>
          <a:off x="12208514" y="1927412"/>
          <a:ext cx="977074" cy="276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t>Revenue</a:t>
          </a:r>
        </a:p>
        <a:p>
          <a:pPr marL="0" indent="0"/>
          <a:endParaRPr lang="en-US" sz="14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500530</xdr:colOff>
      <xdr:row>16</xdr:row>
      <xdr:rowOff>127000</xdr:rowOff>
    </xdr:from>
    <xdr:to>
      <xdr:col>16</xdr:col>
      <xdr:colOff>104588</xdr:colOff>
      <xdr:row>24</xdr:row>
      <xdr:rowOff>173317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02A2183-374A-4D98-A5C3-C5C81DC9F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283883</xdr:colOff>
      <xdr:row>18</xdr:row>
      <xdr:rowOff>67234</xdr:rowOff>
    </xdr:from>
    <xdr:to>
      <xdr:col>21</xdr:col>
      <xdr:colOff>246529</xdr:colOff>
      <xdr:row>19</xdr:row>
      <xdr:rowOff>134471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896A272-A0EC-4EB1-B893-2ED45DB00ADE}"/>
            </a:ext>
          </a:extLst>
        </xdr:cNvPr>
        <xdr:cNvSpPr txBox="1"/>
      </xdr:nvSpPr>
      <xdr:spPr>
        <a:xfrm>
          <a:off x="11923059" y="3428999"/>
          <a:ext cx="1187823" cy="254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t>PrimeBuilders</a:t>
          </a:r>
        </a:p>
        <a:p>
          <a:pPr marL="0" indent="0"/>
          <a:endParaRPr lang="en-US" sz="1200" b="0" i="0" u="none" strike="noStrike">
            <a:solidFill>
              <a:srgbClr val="DDA97D"/>
            </a:solidFill>
            <a:latin typeface="Georgia" panose="02040502050405020303" pitchFamily="18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366059</xdr:colOff>
      <xdr:row>19</xdr:row>
      <xdr:rowOff>7471</xdr:rowOff>
    </xdr:from>
    <xdr:to>
      <xdr:col>3</xdr:col>
      <xdr:colOff>463175</xdr:colOff>
      <xdr:row>22</xdr:row>
      <xdr:rowOff>149412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74FB0A1B-3274-4E85-B4DB-166F6B2AE179}"/>
            </a:ext>
          </a:extLst>
        </xdr:cNvPr>
        <xdr:cNvSpPr/>
      </xdr:nvSpPr>
      <xdr:spPr>
        <a:xfrm>
          <a:off x="1591235" y="3556000"/>
          <a:ext cx="709705" cy="702236"/>
        </a:xfrm>
        <a:prstGeom prst="ellipse">
          <a:avLst/>
        </a:prstGeom>
        <a:solidFill>
          <a:srgbClr val="191313"/>
        </a:solidFill>
        <a:ln>
          <a:noFill/>
        </a:ln>
        <a:effectLst>
          <a:outerShdw blurRad="63500" sx="102000" sy="102000" algn="ctr" rotWithShape="0">
            <a:srgbClr val="4C3A3A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4C3A3A"/>
            </a:solidFill>
          </a:endParaRPr>
        </a:p>
      </xdr:txBody>
    </xdr:sp>
    <xdr:clientData/>
  </xdr:twoCellAnchor>
  <xdr:twoCellAnchor>
    <xdr:from>
      <xdr:col>6</xdr:col>
      <xdr:colOff>224118</xdr:colOff>
      <xdr:row>19</xdr:row>
      <xdr:rowOff>14941</xdr:rowOff>
    </xdr:from>
    <xdr:to>
      <xdr:col>7</xdr:col>
      <xdr:colOff>425823</xdr:colOff>
      <xdr:row>23</xdr:row>
      <xdr:rowOff>29882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D60C1F00-D6AA-4077-A8A0-548946767BA8}"/>
            </a:ext>
          </a:extLst>
        </xdr:cNvPr>
        <xdr:cNvSpPr/>
      </xdr:nvSpPr>
      <xdr:spPr>
        <a:xfrm>
          <a:off x="3899647" y="3563470"/>
          <a:ext cx="814294" cy="762000"/>
        </a:xfrm>
        <a:prstGeom prst="ellipse">
          <a:avLst/>
        </a:prstGeom>
        <a:solidFill>
          <a:srgbClr val="191313"/>
        </a:solidFill>
        <a:ln>
          <a:noFill/>
        </a:ln>
        <a:effectLst>
          <a:outerShdw blurRad="63500" sx="102000" sy="102000" algn="ctr" rotWithShape="0">
            <a:srgbClr val="4C3A3A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4C3A3A"/>
            </a:solidFill>
          </a:endParaRPr>
        </a:p>
      </xdr:txBody>
    </xdr:sp>
    <xdr:clientData/>
  </xdr:twoCellAnchor>
  <xdr:twoCellAnchor>
    <xdr:from>
      <xdr:col>10</xdr:col>
      <xdr:colOff>64175</xdr:colOff>
      <xdr:row>6</xdr:row>
      <xdr:rowOff>31672</xdr:rowOff>
    </xdr:from>
    <xdr:to>
      <xdr:col>11</xdr:col>
      <xdr:colOff>192911</xdr:colOff>
      <xdr:row>7</xdr:row>
      <xdr:rowOff>64303</xdr:rowOff>
    </xdr:to>
    <xdr:sp macro="" textlink="'KPI &amp; Metrics'!$O$8">
      <xdr:nvSpPr>
        <xdr:cNvPr id="26" name="TextBox 25">
          <a:extLst>
            <a:ext uri="{FF2B5EF4-FFF2-40B4-BE49-F238E27FC236}">
              <a16:creationId xmlns:a16="http://schemas.microsoft.com/office/drawing/2014/main" id="{854AC6DF-2521-423F-81C9-906784CDFFD4}"/>
            </a:ext>
          </a:extLst>
        </xdr:cNvPr>
        <xdr:cNvSpPr txBox="1"/>
      </xdr:nvSpPr>
      <xdr:spPr>
        <a:xfrm>
          <a:off x="6173036" y="1140913"/>
          <a:ext cx="739622" cy="2175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E74231A-8F1B-4E85-B610-02C954950BB6}" type="TxLink"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8</a:t>
          </a:fld>
          <a:r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t> Orders</a:t>
          </a:r>
        </a:p>
      </xdr:txBody>
    </xdr:sp>
    <xdr:clientData/>
  </xdr:twoCellAnchor>
  <xdr:twoCellAnchor>
    <xdr:from>
      <xdr:col>12</xdr:col>
      <xdr:colOff>466074</xdr:colOff>
      <xdr:row>6</xdr:row>
      <xdr:rowOff>7558</xdr:rowOff>
    </xdr:from>
    <xdr:to>
      <xdr:col>13</xdr:col>
      <xdr:colOff>586772</xdr:colOff>
      <xdr:row>7</xdr:row>
      <xdr:rowOff>48227</xdr:rowOff>
    </xdr:to>
    <xdr:sp macro="" textlink="'KPI &amp; Metrics'!$O$9">
      <xdr:nvSpPr>
        <xdr:cNvPr id="27" name="TextBox 26">
          <a:extLst>
            <a:ext uri="{FF2B5EF4-FFF2-40B4-BE49-F238E27FC236}">
              <a16:creationId xmlns:a16="http://schemas.microsoft.com/office/drawing/2014/main" id="{C45405BC-5F07-4B5A-A73B-4A6D997EBB0E}"/>
            </a:ext>
          </a:extLst>
        </xdr:cNvPr>
        <xdr:cNvSpPr txBox="1"/>
      </xdr:nvSpPr>
      <xdr:spPr>
        <a:xfrm>
          <a:off x="7796707" y="1116799"/>
          <a:ext cx="731584" cy="225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C0C00DF-46F1-4731-B8E1-BAF29165340B}" type="TxLink"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8</a:t>
          </a:fld>
          <a:r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t> Orders</a:t>
          </a:r>
        </a:p>
      </xdr:txBody>
    </xdr:sp>
    <xdr:clientData/>
  </xdr:twoCellAnchor>
  <xdr:twoCellAnchor>
    <xdr:from>
      <xdr:col>15</xdr:col>
      <xdr:colOff>160631</xdr:colOff>
      <xdr:row>6</xdr:row>
      <xdr:rowOff>23634</xdr:rowOff>
    </xdr:from>
    <xdr:to>
      <xdr:col>16</xdr:col>
      <xdr:colOff>281330</xdr:colOff>
      <xdr:row>7</xdr:row>
      <xdr:rowOff>56265</xdr:rowOff>
    </xdr:to>
    <xdr:sp macro="" textlink="'KPI &amp; Metrics'!$O$10">
      <xdr:nvSpPr>
        <xdr:cNvPr id="28" name="TextBox 27">
          <a:extLst>
            <a:ext uri="{FF2B5EF4-FFF2-40B4-BE49-F238E27FC236}">
              <a16:creationId xmlns:a16="http://schemas.microsoft.com/office/drawing/2014/main" id="{AEFC893A-21E5-40B6-94DD-A3DAD9ED3D16}"/>
            </a:ext>
          </a:extLst>
        </xdr:cNvPr>
        <xdr:cNvSpPr txBox="1"/>
      </xdr:nvSpPr>
      <xdr:spPr>
        <a:xfrm>
          <a:off x="9323922" y="1132875"/>
          <a:ext cx="731585" cy="2175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4B874A0-4E8F-436D-B5E2-24A93C7775CD}" type="TxLink"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49</a:t>
          </a:fld>
          <a:r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t> Orders</a:t>
          </a:r>
        </a:p>
      </xdr:txBody>
    </xdr:sp>
    <xdr:clientData/>
  </xdr:twoCellAnchor>
  <xdr:twoCellAnchor>
    <xdr:from>
      <xdr:col>17</xdr:col>
      <xdr:colOff>425884</xdr:colOff>
      <xdr:row>6</xdr:row>
      <xdr:rowOff>7558</xdr:rowOff>
    </xdr:from>
    <xdr:to>
      <xdr:col>19</xdr:col>
      <xdr:colOff>40190</xdr:colOff>
      <xdr:row>7</xdr:row>
      <xdr:rowOff>64303</xdr:rowOff>
    </xdr:to>
    <xdr:sp macro="" textlink="'KPI &amp; Metrics'!$O$11">
      <xdr:nvSpPr>
        <xdr:cNvPr id="29" name="TextBox 28">
          <a:extLst>
            <a:ext uri="{FF2B5EF4-FFF2-40B4-BE49-F238E27FC236}">
              <a16:creationId xmlns:a16="http://schemas.microsoft.com/office/drawing/2014/main" id="{625217C9-9B60-4903-BC61-4B266CC838F5}"/>
            </a:ext>
          </a:extLst>
        </xdr:cNvPr>
        <xdr:cNvSpPr txBox="1"/>
      </xdr:nvSpPr>
      <xdr:spPr>
        <a:xfrm>
          <a:off x="10810947" y="1116799"/>
          <a:ext cx="836078" cy="241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D37EAE4-DDD2-4E12-9555-D4EC23A5C946}" type="TxLink"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2805</a:t>
          </a:fld>
          <a:r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t> Orders</a:t>
          </a:r>
        </a:p>
      </xdr:txBody>
    </xdr:sp>
    <xdr:clientData/>
  </xdr:twoCellAnchor>
  <xdr:twoCellAnchor>
    <xdr:from>
      <xdr:col>20</xdr:col>
      <xdr:colOff>224934</xdr:colOff>
      <xdr:row>5</xdr:row>
      <xdr:rowOff>176354</xdr:rowOff>
    </xdr:from>
    <xdr:to>
      <xdr:col>21</xdr:col>
      <xdr:colOff>289368</xdr:colOff>
      <xdr:row>7</xdr:row>
      <xdr:rowOff>80379</xdr:rowOff>
    </xdr:to>
    <xdr:sp macro="" textlink="'KPI &amp; Metrics'!$O$12">
      <xdr:nvSpPr>
        <xdr:cNvPr id="30" name="TextBox 29">
          <a:extLst>
            <a:ext uri="{FF2B5EF4-FFF2-40B4-BE49-F238E27FC236}">
              <a16:creationId xmlns:a16="http://schemas.microsoft.com/office/drawing/2014/main" id="{00348378-F20E-4F64-8FBD-B320516131CB}"/>
            </a:ext>
          </a:extLst>
        </xdr:cNvPr>
        <xdr:cNvSpPr txBox="1"/>
      </xdr:nvSpPr>
      <xdr:spPr>
        <a:xfrm>
          <a:off x="12442656" y="1100721"/>
          <a:ext cx="675320" cy="273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DF76A34-B136-41F1-87A4-56C2352736FF}" type="TxLink"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pPr marL="0" indent="0"/>
            <a:t>14</a:t>
          </a:fld>
          <a:r>
            <a:rPr lang="en-US" sz="900" b="0" i="0" u="none" strike="noStrike">
              <a:solidFill>
                <a:srgbClr val="DDA97D"/>
              </a:solidFill>
              <a:latin typeface="Georgia" panose="02040502050405020303" pitchFamily="18" charset="0"/>
              <a:ea typeface="Calibri"/>
              <a:cs typeface="Calibri"/>
            </a:rPr>
            <a:t> Orders</a:t>
          </a:r>
        </a:p>
      </xdr:txBody>
    </xdr:sp>
    <xdr:clientData/>
  </xdr:twoCellAnchor>
  <xdr:twoCellAnchor>
    <xdr:from>
      <xdr:col>2</xdr:col>
      <xdr:colOff>160760</xdr:colOff>
      <xdr:row>1</xdr:row>
      <xdr:rowOff>120570</xdr:rowOff>
    </xdr:from>
    <xdr:to>
      <xdr:col>5</xdr:col>
      <xdr:colOff>538545</xdr:colOff>
      <xdr:row>9</xdr:row>
      <xdr:rowOff>32152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EB2B5DB-CF4D-4D5F-B7FF-A8A810B49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345633</xdr:colOff>
      <xdr:row>2</xdr:row>
      <xdr:rowOff>104493</xdr:rowOff>
    </xdr:from>
    <xdr:to>
      <xdr:col>9</xdr:col>
      <xdr:colOff>345633</xdr:colOff>
      <xdr:row>8</xdr:row>
      <xdr:rowOff>96456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0120CE4-73E3-4F53-9515-9E7E7947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PLE D.TECH" refreshedDate="45773.786673958333" createdVersion="6" refreshedVersion="6" minRefreshableVersion="3" recordCount="2884" xr:uid="{ED35BAD0-35C8-451C-9777-EE65B4F7E663}">
  <cacheSource type="worksheet">
    <worksheetSource name="Table"/>
  </cacheSource>
  <cacheFields count="25">
    <cacheField name="Order_ID" numFmtId="0">
      <sharedItems count="2884">
        <s v="001ab0a7578dd66cd4b0a71f5b6e1e41"/>
        <s v="001daeb0eddc45b999bad0801ad9d273"/>
        <s v="003423b755b562962a6225a8de40d12e"/>
        <s v="0040a56893444cb56cba7cfe2225e34e"/>
        <s v="004fb11815bc03b01b20a614eef69d14"/>
        <s v="00a99c50fdff7e36262caba33821875a"/>
        <s v="00b30bb163474583c14db1689259cf4d"/>
        <s v="00b402e8a76d3da83714c52d3977cc2d"/>
        <s v="00d03eb3425f41a599ae2f788e23c07f"/>
        <s v="00e7aeced1d61792368ec7bf8b967a90"/>
        <s v="012248555cb0bf51df99199cef81d562"/>
        <s v="01633cfec0376ac9f2606e271ede5574"/>
        <s v="01825d0debce07b6502f4aff38a00e69"/>
        <s v="019d029f0b101343d44017d249b1f64f"/>
        <s v="01a26a995dcef1d58bdee5b8862c7a02"/>
        <s v="01c0514b1f2a7375948323b959cc5682"/>
        <s v="01c1f3c10d2641a10cfd97ffaac0b3f5"/>
        <s v="01c2d2ffe8349c5eef0ab33e8ff1f41c"/>
        <s v="01ccc64a2b38fdb87c25cb1944934670"/>
        <s v="01d0cbd002be92b5a970cb8f233349c2"/>
        <s v="01db310c16db46c62c3d4e0857990f32"/>
        <s v="020347f6d056bb4209b3ee4711d25f1a"/>
        <s v="021363783b521e9813dd62bbcb77d1dd"/>
        <s v="02218eb2a33847087a46d34397835b2a"/>
        <s v="0229b2e398fde4545d32b5bb232973ad"/>
        <s v="0231a1f06afc507072e11f93fa6e736b"/>
        <s v="02355020fd0a40a0d56df9f6ff060413"/>
        <s v="0248cb6c91b223b74dc554e1d2c2a59d"/>
        <s v="02556030d826438ef986ab5fd723a9a5"/>
        <s v="0256530d814cde05587fcd8e1b992bc8"/>
        <s v="025884a2189930178d9ba3b1c6d0f9ba"/>
        <s v="02640665fed0e2c2cdbe0f266a2aa1f2"/>
        <s v="0275c0ac1928093069b95bb67cba52d8"/>
        <s v="02852b112ad108b3d2b3d4ee198d84a8"/>
        <s v="028587d8834cae89e572f1db671d0419"/>
        <s v="02a0f7101947ebb4e6d2ec4c1c929bbb"/>
        <s v="02a7c0948e8f36cc17e787f73395de4d"/>
        <s v="02aec12849744e266394182861265286"/>
        <s v="02bf0154cffa7eff0ce73027221834b9"/>
        <s v="02c9b2b746777e4dadcf72941e5a010d"/>
        <s v="02d5935847b855f189ad0391968773b2"/>
        <s v="030e234a82944425a6f46d5b2552b848"/>
        <s v="033bac5f45a9d0cf7be5e47f03ed1e44"/>
        <s v="0341b60065c49221a27293793f11b117"/>
        <s v="0358c6f73774fe4d4ea9b936ce61ab2a"/>
        <s v="037578a0b32fa190a1fe9f1de5fd3f30"/>
        <s v="0392299d0f8bdd68d559aff77bf44bab"/>
        <s v="039ec885e36627ae6353cfd42a41c5da"/>
        <s v="03b5e0da68374e8ac08cd539d0559cfe"/>
        <s v="03fab3cde6e6bb6b6715075147044dca"/>
        <s v="0409a79770433fbb5610660b8f8cd69d"/>
        <s v="0419d1888e0a963802e403d8507c753a"/>
        <s v="041bceeb0d1b95b5079ffb1ba84a779d"/>
        <s v="0438fc3e115633e11a93c878a1591016"/>
        <s v="0452090193a8d241f971d25e584e9ca0"/>
        <s v="04ad8c8d81d4c6b6936947bfe41c20fd"/>
        <s v="05387d537bd2e5027aadbfb6a5123e4b"/>
        <s v="053d5ed007096a9cb5adfe0f0f6d30b5"/>
        <s v="054df8d1a5ab3cf520be20c25d98f5f4"/>
        <s v="055148178e6fef1a7c02a3a04b6ef6e2"/>
        <s v="057b58254cebaa14e712b7beb7bfa9a8"/>
        <s v="058b8a9dbc89de84bb37a54c8c5be44d"/>
        <s v="058c8f9e226f52cd43f44b0aaa72a395"/>
        <s v="05b6dcf764ce18df76138d88dba0aa7d"/>
        <s v="05be03ef1c99159686f59d8a51dd17f9"/>
        <s v="060c88a63c83f2dfaeea611cc18edefd"/>
        <s v="061295e635460bf36f1bb41bd54fd2d2"/>
        <s v="06136e6a6532fabbd5675f8090fca4b3"/>
        <s v="061ba2e2d7544790b6ed6b5b4dd9278c"/>
        <s v="062171ae61a088263fec533c7b4aadca"/>
        <s v="06339e75ee1b614953aef978ef01d766"/>
        <s v="06495b5a6aa3e4527e8c1fb34d47ea70"/>
        <s v="065a7d9057589f809082e012f696cb5d"/>
        <s v="0662642f8ec31225fd369ca4026cb610"/>
        <s v="06a31d324c43e3350e4a83fb663c151a"/>
        <s v="06a84b737d3839803dfc2e1a7e740d2c"/>
        <s v="06a9ff8c19b2d371a45c48568283929b"/>
        <s v="06ad94997dd34a7c2186b82d8e9be6a5"/>
        <s v="06d9e69034388abf6da64378e10737b8"/>
        <s v="0718c5bbf159e96715ef033576c56316"/>
        <s v="071d86b8fc66cad2d0bb93775be89392"/>
        <s v="07242ddf6ad8487cbbb700fd9ca45906"/>
        <s v="07320b1c77905dc3d2e11126b143221e"/>
        <s v="0749bdde40245b5fb3b375dadfd4ebe3"/>
        <s v="07664da4fa93862f7f2f3fd353b99e73"/>
        <s v="076ae5516316ecf9f17dc3cc78437eac"/>
        <s v="076dc4ca874b482e0fed6263b1ff1b5f"/>
        <s v="076f1fe978468db6b826f40f714da65f"/>
        <s v="078c97da8566e6052ff4f0925dadcbb4"/>
        <s v="079b09f210081037c1f444e2eaca1e38"/>
        <s v="07a038893865b59b24c46892652be2b7"/>
        <s v="07e8a98c9affe8a0d02edf6229912b90"/>
        <s v="07edcfe51903bc7e23501f6b87f2bc46"/>
        <s v="07f18be24ff2d6a39b166d2fce1bc2b3"/>
        <s v="07f593272eee0c411250e23e84846787"/>
        <s v="084051935208c688c8cd5fae3d15810d"/>
        <s v="084408fe97c377238b5ee3e8bed4c99d"/>
        <s v="084420ecc28fd09f04b4d0c5fa9929e1"/>
        <s v="085c1b501f2aed6dc60955055e9567bd"/>
        <s v="08632fe0bc1f85190f242268f3410561"/>
        <s v="087889e1fca3301cc56532907bfe811c"/>
        <s v="088a21dbb29d74a07738fb93a96b507a"/>
        <s v="088a5d99caf7f8345f08892b9c900bee"/>
        <s v="08a0229449937f03d05a335929cc455f"/>
        <s v="08b0cc275164eab92e5797432fa89770"/>
        <s v="08c182b2e7095965cdf8fb5be1cd5b3f"/>
        <s v="08c94cca559ddccd243fc551e088b856"/>
        <s v="08d8b17740615b3cbe884f58173de3c1"/>
        <s v="08eef0ee40e395cb547563fc31ab1bd7"/>
        <s v="08f20d527e3a4331f254f4063920c6e4"/>
        <s v="08f27a5ffb706cb79c10365101fe6791"/>
        <s v="0909121693cdb66d170b212e65c2bf59"/>
        <s v="090c0cc3d47ff02fedac32aa0a7cab97"/>
        <s v="092ae6b690ac68b7ced1f67eaf5e37ff"/>
        <s v="0942763b4318676d85b3185d80f57cd3"/>
        <s v="095d64baca2fe257a3dfe98da12f0460"/>
        <s v="097452f101cb19b0ccc80d3a980d9755"/>
        <s v="098a986ddd350e605574040b04554267"/>
        <s v="099a55045696dde09f58f62e8e82a542"/>
        <s v="09af242285bcc7d2f8b12ce33dcfcb7f"/>
        <s v="09b9b2b8758ca1fd4a9bcd3f2af6fb10"/>
        <s v="09dda1ced4a7c14c742c7f2678c36641"/>
        <s v="09e3a74fe474342885a70d1b2452c1e2"/>
        <s v="09eedce5add123a462c46a3e0ade2dd9"/>
        <s v="0a06917fb1c4d93dddc71d9ca7dd8790"/>
        <s v="0a36bd172604d49ae57f2ae440a0dc70"/>
        <s v="0a52d1f5b66c689f3955b3711ba7cc17"/>
        <s v="0a54256bfd2401d553f81d8e37e5305d"/>
        <s v="0a6003474a7471ca13dbdb23b2c04ec6"/>
        <s v="0a671290b0be76ffb379a3c0031d2f44"/>
        <s v="0a68b93a3fda1e48b30171c8db35b938"/>
        <s v="0aaab3c070a479ff8654a14d13ea750a"/>
        <s v="0ab0e6cc12734a3c6311f9a0db8b2555"/>
        <s v="0ab29b3ae0c49bff1cfb0b0137c20da5"/>
        <s v="0ae17ad341b336248ad884272d8c1c93"/>
        <s v="0ae45a816351887a536ef37fd5fd9853"/>
        <s v="0ae9d5632892fb8b10c6705633f72d2c"/>
        <s v="0b0b271dbd163df371ef9fa4ff573490"/>
        <s v="0b0b4cbb5b4eb45bad5bb031b56ea1e1"/>
        <s v="0b50f9db645dbb8c98ebe37fab6ecb3e"/>
        <s v="0b5754bbc86b2ff33bba8be1cab6c230"/>
        <s v="0b7b12a402b064d880d3cb31051f6d29"/>
        <s v="0b843b79b45dddbd796c0a7e51b2c6ca"/>
        <s v="0b87d8d6c28694778a03498aefa389c9"/>
        <s v="0b88df5bf12a6df08bf27d7db86e4ab6"/>
        <s v="0b8dbb26699a171be239666299d2174f"/>
        <s v="0b9c8acf14e3553395cf435472988a1b"/>
        <s v="0be2a2a52adfb0963b9bb86b3b668b90"/>
        <s v="0bfa29f2e2ca95b17ab75e7ecf1f9df8"/>
        <s v="0c5a9096edbc36c60badeda355d91e19"/>
        <s v="0c5d85fbd4b20a1d9d5fc6a29e739f36"/>
        <s v="0c5f4de2e1c08a6da891feaafcf35d1e"/>
        <s v="0c73b283fdefcef04be55400a4f6ccd1"/>
        <s v="0c7df2bc14e31b205f7f8f91f8311ba6"/>
        <s v="0c897c38d294bbc817bc78528cb47e27"/>
        <s v="0c9f8646d592c21c2015b929996427af"/>
        <s v="0cb2b99573bb73a8e2228ffda426dd9f"/>
        <s v="0ccd1517dd0bbe6fd30dfb1dc40a0133"/>
        <s v="0cce1e1470bc8d35d6a2bebb6991bc1b"/>
        <s v="0cefa8913dd1e629ba0ab5da5ae6bdf8"/>
        <s v="0cf2af331f55382bd5698864658e73f0"/>
        <s v="0cf8068e7b7318f0e518be23c903b9f2"/>
        <s v="0d08cdedf9c8c3f61810976bd0ac294d"/>
        <s v="0d221dabf9051681797df7bba5701cb6"/>
        <s v="0d336209744bc116bc1a7accb463c189"/>
        <s v="0d4c211b72251b5ab768bcad1228facc"/>
        <s v="0d7409418627f0c642e73823145c505b"/>
        <s v="0d8e4bdd8a9f84b606ea672b4e722f8f"/>
        <s v="0dac831729de109c5f878882316eb43f"/>
        <s v="0dadc99af57f4654592d80bd83ee5a9b"/>
        <s v="0dc2734aeb43fcd6b5c4a6d6296f50c5"/>
        <s v="0dc47dbdd63f9e034b321b138d0d9092"/>
        <s v="0de5dbc9f3226761687d84b54057efba"/>
        <s v="0dec53222040e240898573d258dbc4b5"/>
        <s v="0e069a67e95068b8613f728bac35f6cc"/>
        <s v="0e2aae39225d075cc7fdfda12ef5434f"/>
        <s v="0e3743eb1b447eb4747eaafc9221fb41"/>
        <s v="0e3bb5bc8f2262c9fc302e56de5b7c48"/>
        <s v="0e3e9ace0a88a5472a5fa59b8909a8e4"/>
        <s v="0e4160cbbf3110c620fe17602e306360"/>
        <s v="0e530f6be154c9d7e7b12f34153b0fc9"/>
        <s v="0e64431c08745e9d2d789b9e6c8acf0f"/>
        <s v="0e917a8ba3f90f05c907ca832b61ea16"/>
        <s v="0ea5190efe3edc73c0420f49af34383b"/>
        <s v="0eb0a41e6b1a9ededcb4102af28625fe"/>
        <s v="0eb75d20173919818bfebe16eaf91333"/>
        <s v="0ec373cccbb9d0a08243467c9d81a0c5"/>
        <s v="0ecc87706e05dcabbbfe5aa29767e9d0"/>
        <s v="0ed2b1a137a41fc9a7cba420e71a0a9e"/>
        <s v="0ed4f17967e8f572b0d7523d705aeabd"/>
        <s v="0ee0c320d2ceda401e28f8bc01e2fde2"/>
        <s v="0ee24d5ae95ccf0552a2ef03dfadb924"/>
        <s v="0f121110b75ef7c38c79d67833c49830"/>
        <s v="0f28c88fb38fee388050be4fa4d11b43"/>
        <s v="0f384ecb55a5c80a4272ffd05d235a7d"/>
        <s v="0f4ac89389a25eb2b1d923e4ed43c0a6"/>
        <s v="0f6f05d4fb3a94f1cf6cca2700c259d3"/>
        <s v="0f88fcbdd500681c7245bab9a68eea90"/>
        <s v="0f8cf123486438ffdee527bf82ec87d4"/>
        <s v="0f924038b00d1f102e4d09bea4fa666a"/>
        <s v="0f9ae004cd5a93d115668cff55d33be3"/>
        <s v="0f9dc92df0635605588c51ec2e4c58a0"/>
        <s v="0fa97c6a14424f633800d5cb622a6bb4"/>
        <s v="0fad48ba2bd342255e22306b075915d4"/>
        <s v="0faf8d02fc7c032316ae70b90e6e1fec"/>
        <s v="0fe78862cdfd562448985ee7fbc8a08e"/>
        <s v="0fe7e34c13cf8781647bd4cfe053099e"/>
        <s v="1041d437bb0a4bcfeb3a107426f2d5f5"/>
        <s v="10428e01b7a60dc58baff4e4cf11a64c"/>
        <s v="104a388dc1207b546c35e97288953ef2"/>
        <s v="104b40dd524ac48e7b814ed5eeebcea6"/>
        <s v="106ff3ba3e84e22713bf2a10c582fd94"/>
        <s v="10946918b6dfb9d446d7fd1a39a45055"/>
        <s v="10951d02d64917a34959abeb8130601e"/>
        <s v="10a0658843edd18524653f81513ef60d"/>
        <s v="10ac3b593f06e0dd6b38a53821c1d497"/>
        <s v="10b21177ed3e0f82c350c7f5961d1e1c"/>
        <s v="10b4216867b2f0551badfa193a48c213"/>
        <s v="10ee8dae1859d2e91a79ad35006d3412"/>
        <s v="10fda92f9390e0b13e41ce5ce692a2cc"/>
        <s v="11355704acdff0fa62bd66796b8dcc88"/>
        <s v="113a6eed8d2bb5da04399d939b38659a"/>
        <s v="1140d29d5fca1aa97df7515335d759da"/>
        <s v="114b8cdf01e21ff5631995283f233d67"/>
        <s v="114c9407eb2b873d07c1b3bf91e35a9c"/>
        <s v="118045506e1c1dda060171af43fe11b4"/>
        <s v="11a684a126660a21fecde8c48a1cfebd"/>
        <s v="11ab684b9f8c74b9b0652e6352d1906a"/>
        <s v="1200b335981f50dadd595fa2d89ea9c8"/>
        <s v="12052ac6aa067434388199224c0f11bc"/>
        <s v="122154e627ed5da2a413b777f408b840"/>
        <s v="12307610cd2009ccf90a8a4911bb14a8"/>
        <s v="123d32c3da610881ddc7e17902398c05"/>
        <s v="124a51eba46b576ea4c0bd1bc8342cee"/>
        <s v="124d67dd63d2412c950eadb79bf29006"/>
        <s v="1253425c1b76191a5ff742f11d80e1fa"/>
        <s v="125f493c9aa37e5e79a34e7b602da0a4"/>
        <s v="1263b5bd7d073c9196702d47117ee5fa"/>
        <s v="1282867904225d219a5ec3f1251a5fce"/>
        <s v="12b490136db583be9f294988ccdce8b1"/>
        <s v="12c281ebecb5a750bfb59174f5660243"/>
        <s v="12e4fbad3ebed6412967a3fd5818c456"/>
        <s v="1323da2fac3c4ba9cee60f86d170f816"/>
        <s v="132f922490ba371efd891cf7f81648e1"/>
        <s v="134adb681cd5dbe4cd4de155abf4b9e8"/>
        <s v="136c36bf83629aea3290644dabe72471"/>
        <s v="138f3f66f9024197655880c8c010fd53"/>
        <s v="139dbedc84f28f9d9da423fb52a57f80"/>
        <s v="14363bf0e98e4ac853c49e2e1b316014"/>
        <s v="1449e2bfe7a48a4534cd242f0d60e414"/>
        <s v="14666138d6ac727f90a5f2775b282d07"/>
        <s v="1475f5ec3a992c94a397148561439873"/>
        <s v="14763e794086449f6d5cb89097b2afd3"/>
        <s v="148315308166c0a08ca10ecf9d8420af"/>
        <s v="1484421169dee9ceefa1d3584a49d529"/>
        <s v="14984dd96b9f40cfe572b31c79247c76"/>
        <s v="14e80781ddd70466c4f4250a2e905a6c"/>
        <s v="151458af49738a9727dd61b22cde2acf"/>
        <s v="152c657cdbdb6b803884cb4f691d17e9"/>
        <s v="152c82feee7072e62c6496ad13cc188d"/>
        <s v="1534abac962760cbb058568f7dffc105"/>
        <s v="154296963babe7e6f491818cb07b17ba"/>
        <s v="1594082890bd7c4672ab9c9e4949f305"/>
        <s v="15aaee8363bb9a9c8c77e095cf45ef5f"/>
        <s v="15c083daa3863e259ff8a340f1422546"/>
        <s v="15ca98d5b78da3dda3626eb0ef55d3a4"/>
        <s v="15ccd194a9fbbf9a0f31cfbf5c6677b7"/>
        <s v="160863da0eb253edd4f43186bfabc94d"/>
        <s v="160d1364f477494647a995f6bbec0b5f"/>
        <s v="1613193aa6cbc8820d6b5c12536722a0"/>
        <s v="161436481a8780aea9e2139793246aa5"/>
        <s v="161df324497b4eb26108b523c74327a5"/>
        <s v="162cf02f9877cddb71e0bb217b585128"/>
        <s v="165a2e916fc69271b37274d45032b3cb"/>
        <s v="1677ba61b392f10188d04d4806e32c9f"/>
        <s v="167b62d7c79628cf5f36776281be5731"/>
        <s v="16a7204d840d81ed38a60b9539607280"/>
        <s v="16b2fea16c665281ed07933ee9b9f095"/>
        <s v="16bd72af325ac043d6194e490e2f0f06"/>
        <s v="16e21364101f2b6afe62e2f9ac065676"/>
        <s v="170080bcc0fb2580b853e32c5c579d5f"/>
        <s v="176047e99b8d67f011ec8cf606497f41"/>
        <s v="17716d2598d1d7f7ed16fa9f05ab2f61"/>
        <s v="17784b9fbb37fb0bdc230d8ed6f6b355"/>
        <s v="17857d838bdb0e75ae6d0c02dd488ade"/>
        <s v="17affe817f6b2a24ec4a9b5bb67a1671"/>
        <s v="18106b93c4a03b618998d249d2249433"/>
        <s v="18193d834e0d2e9787375ad24d4e2b33"/>
        <s v="18b3b5404f523379b23e3eed42639acc"/>
        <s v="18bfd88cce0908a86624e1fe45693ab5"/>
        <s v="18d4a0c2996047bfa18e3f637f4ad763"/>
        <s v="190e8611451cfad038f032f548f44c12"/>
        <s v="191fb3bcee4d4df8099e3f29d9ff8197"/>
        <s v="1924c6aa8ef1e715f7593d5b36bc596f"/>
        <s v="1932f20df9b3883e48068ecd03e6178f"/>
        <s v="194c72d466120c8e1241d610c72cc5e9"/>
        <s v="19549a52bf4ab2fd2bab7f190e21a4c8"/>
        <s v="1968bd026e715a070f442cc2bf5f2ccb"/>
        <s v="19a47ae035d15a52dec979602867b2da"/>
        <s v="19b6a2b67dc4c2f7cd5bad41395c42cb"/>
        <s v="19b8a677a41f55d06c3beda4849717b5"/>
        <s v="19bb820442f9f4a4efe0ee64f855d532"/>
        <s v="19c0c76962278b152cc44fc63ffd5e48"/>
        <s v="19e985f2f060675c813b7c9d094cbe07"/>
        <s v="1a4cc55b483d875e3b8bbd64a1b31bba"/>
        <s v="1a4ed278e4797230fbc18916eb8e8dae"/>
        <s v="1a54edac5c05d136c2dd2203344e314e"/>
        <s v="1a57108394169c0b47d8f876acc9ba2d"/>
        <s v="1a67c7a3cb47a447f68bc24f7cbbe825"/>
        <s v="1a73487544d0b9f2ae19eaf22e3c7462"/>
        <s v="1a760f4fb7016db883f1d801994c557d"/>
        <s v="1a878941e5a0c2afd1b0a14fb61f89b8"/>
        <s v="1a95dfd9e13740601984c50db97e0848"/>
        <s v="1aa9011725c8870edc81277571e62ad7"/>
        <s v="1ab6256565ac0d87b4f559d9171b9323"/>
        <s v="1aba60c04110bdd421b250ea33187a31"/>
        <s v="1aca9e580244f9953137f85a9eb5d143"/>
        <s v="1ad7baba8774d5fb92d731478a68f3bb"/>
        <s v="1ae00ef09991832a6fa6c8203c186b3a"/>
        <s v="1b0a4a31fc0d7e48066ec01d14ed1b5a"/>
        <s v="1b1e286604c515e5961b55551d7751fe"/>
        <s v="1b27a0faae4a248229a7037964a710e3"/>
        <s v="1b4130478aee169922ebb0b0a9ef919c"/>
        <s v="1b4ef3bdad72cad23a9bd4b06f87ab7b"/>
        <s v="1b57522ebd11e3c3cdd09a554847b237"/>
        <s v="1b5afefbbcfd69807bab110d1ffe7cda"/>
        <s v="1b5fc0bc24e5112c2cc802209fd54fcb"/>
        <s v="1b79d2acd9204f5e12d9c6f8b8ac5bbc"/>
        <s v="1b8229f528e0e8f6366e483d7407932c"/>
        <s v="1b9c491d2bd15c21c2e2cfdda8769335"/>
        <s v="1be274b004c97a574419e7d7caeebdbf"/>
        <s v="1bec7861a092429c4f37133660e501fb"/>
        <s v="1bf0b920cc1b287eba4e49c0959b201c"/>
        <s v="1c01393da2894cbd6b7225c45425ebf2"/>
        <s v="1c2d22c1d55459e10c141fba4eed75be"/>
        <s v="1c308eca3f339414a92e518e2a2e5ee9"/>
        <s v="1c31ab2a0da17fb7deea7714eb37847e"/>
        <s v="1c81f9f4689604517458a9438caaca30"/>
        <s v="1c8453ac180e833c992dc135bd9302c5"/>
        <s v="1c8898140458c37fbbf0be37d47193b9"/>
        <s v="1c92d119b3e5c714c4265d02746a8dad"/>
        <s v="1cd7c89429be94ecaafb5a84daf3beee"/>
        <s v="1cda18d2a64c5cbb986e64a2d8030dec"/>
        <s v="1ce8d14cbfa55d85f3009438ecbd792b"/>
        <s v="1cf7cea9bec060a9fd57a36b4c032c82"/>
        <s v="1cfd2c6aa7a28ece5d2b6761de6a571f"/>
        <s v="1d11d88a12def23535f1299d26d8ebda"/>
        <s v="1d1e77334238a731c494f066a6c0d500"/>
        <s v="1d21ce7916bb1ee2a44de0a37a92c8c4"/>
        <s v="1d297b4800ed1a3c5b0944d84c01ee99"/>
        <s v="1d388ca413c8664cdcd1892712f791c7"/>
        <s v="1d5da6a7254f9d8a759db4c8d457e630"/>
        <s v="1d6d28833a5f36495de13114e3f5f505"/>
        <s v="1d71e35103fe8db2e50dfff158650e4b"/>
        <s v="1db24bbe4efc4770290d45aba1859d8f"/>
        <s v="1db6346bb9b84ddccb41b287b6ca1fd8"/>
        <s v="1ddb535efd93e4ceeb5b311eba6bf1b7"/>
        <s v="1def5208ea4cb393260ab333be753296"/>
        <s v="1dfe6a690d7897fc421a5bd2529b7f47"/>
        <s v="1dfe970583e8a1a09241aa32a815a5b4"/>
        <s v="1e24c66f40e16d38609ed026af8b4c94"/>
        <s v="1e34943faee67957ebdc93ece5a8f906"/>
        <s v="1e3ce42424fd2f55a6ec734f9e63f041"/>
        <s v="1e43c5d72ad6fada7f0db1ca30ea0ab9"/>
        <s v="1e6e729cbdd94df526b317598aaaaf62"/>
        <s v="1e7e7546d7c254379fcbf4d36cc18589"/>
        <s v="1e80928c1e41dacaab0a0409f3e0b130"/>
        <s v="1e90871264623f5f891409abac3dc0a7"/>
        <s v="1e9352dba893481b509cf78caedc1cc5"/>
        <s v="1ea0993dbee417148367f2243ce047ec"/>
        <s v="1eba8812bd34c3579947a0f26ea0462a"/>
        <s v="1ecda016913167c1bc9dee2cce81c7da"/>
        <s v="1ee0a17c69232d18d8fe9d63045bd6f5"/>
        <s v="1eea943a6165c6e0e51951bb76ec90a1"/>
        <s v="1effaa7e1288ba5f3eb6864da4b3f06b"/>
        <s v="1f03ec4b4ae0bb2870a451ecedbd3644"/>
        <s v="1f11f0ab2b0ec59d0ec45f7f810a04f8"/>
        <s v="1f137a14de43d022802dd2375ff30e87"/>
        <s v="1f206aee577f50401576d48a17d2249e"/>
        <s v="1f2557bd1cb30da1362cee8def58e576"/>
        <s v="1f2715f75ad527f2090c7824de573b9a"/>
        <s v="1f7565efbb90c33b80f467d6a75332c5"/>
        <s v="1fb6880d44ba288c88dd005bbba85b99"/>
        <s v="1fbf8f4fb186a87e85db3cf5ad3a0354"/>
        <s v="1fec6937fb6666c83cc1d3078a1949ab"/>
        <s v="1ff6b6e2d9228261632d6b51a07620c0"/>
        <s v="1ffb9dc91fdfd3d86671c5dc2a94dab1"/>
        <s v="200082f5a0b087f6c711e2903795ad35"/>
        <s v="2009bc59edeb703f6656ed6103650c3a"/>
        <s v="2011a926846f9fa10088488fca493f95"/>
        <s v="20179c04ba0e2e024542349ec1d5d263"/>
        <s v="201ad03a4a02b4aafe81bcfdb0e71627"/>
        <s v="20316f53ea8065f870f90eb423b39b1a"/>
        <s v="2060f68421a955938346e798d8809343"/>
        <s v="207899590ac0ec260af0446b68101b21"/>
        <s v="207d7288d0109d3973a94a8d382dce54"/>
        <s v="208d2f562248053cf12d13a00b6777fb"/>
        <s v="2090a165b3666a70b271ccaa2fe64319"/>
        <s v="20f4a0b8b5726a8e9a32a246e345b9d1"/>
        <s v="210ce7edbc6ef043f7af38724f3c2b5d"/>
        <s v="21182daf8c2ad5cffd3eaa21afd79d20"/>
        <s v="21196c30747231d579091396af990f0e"/>
        <s v="214dc459e6a86173054c659d579491d7"/>
        <s v="215e5ab8d123b9e04a3c1185d90fe780"/>
        <s v="216237ddbe1a6f6a13a749e580ccf469"/>
        <s v="217fa08ee792f84b2a3b3a84ee263b0e"/>
        <s v="2192c35277d9138acfcb6a068b54b00d"/>
        <s v="2195712688ef03e20c8053de61c82493"/>
        <s v="219666cede8138c78fdfd946ba487cd1"/>
        <s v="219889e4dae6af086c47d02b538f0589"/>
        <s v="2199c1bff4b83c7fbfe37f9f8818326b"/>
        <s v="219a2bae1ef407852a764879147986b7"/>
        <s v="219c1d95491f8241fc2bff3a511c9ad1"/>
        <s v="21a3c351610b2487460c404bbbdbda67"/>
        <s v="21a550eeac28a30d4b59a0fd91c9cc8d"/>
        <s v="21bdc97768bc2e7a3e428d0ede7deb85"/>
        <s v="21c03a286e71d3afc682942e4c8eb2bf"/>
        <s v="21d601597d3c4723d5e5f81dc1d2c01e"/>
        <s v="21df9077cc34b937131aa902d45be9c5"/>
        <s v="21e668861c7c6205d1e20ce7b24fae41"/>
        <s v="21f09ddab3452c7541fdd8b251645918"/>
        <s v="223a155e5dad113ba43fff75ecbb3d06"/>
        <s v="224417719168eaea9497efd016f3bd43"/>
        <s v="225d6c38f3b55e64713038cbb2a7d357"/>
        <s v="227f6b7df58413c52832b11ec24b30a1"/>
        <s v="22aaa02adda54ed16ee8d3eed7cb23f9"/>
        <s v="22c129d6b11c5113aafece4670d8719d"/>
        <s v="22f3a2b22f414d974640db425514794d"/>
        <s v="2304fd42f10881dd456928039a1ef576"/>
        <s v="233c8509a65f222cf855765d0784b68f"/>
        <s v="2346e1104a4b18a23e6dc6a87c2d1b8c"/>
        <s v="23538663b36489215fd49765baa4ba8f"/>
        <s v="2359b971147acb269d1cdd25c07c704d"/>
        <s v="236ec68da130bed142ae4b3f355fb871"/>
        <s v="23915d6cad231d54df8c6db7106b29ca"/>
        <s v="239f380355f65dcb68551f07d16fc4a8"/>
        <s v="23cb4df42223720155bea8a496cfd0a1"/>
        <s v="23d2b40718f8b1693ff67644c21d9f70"/>
        <s v="23d4f61b839ef6570d6bc7210be91d8b"/>
        <s v="23e7b127e0b192c6d4d455425d54d44e"/>
        <s v="23fbbf4e70a72006ecb1a4bdd72a5d0f"/>
        <s v="24161cb9857591fc2fe821db0c4dd3b0"/>
        <s v="2417db4d82cff6b4bc6ad4da31cbb102"/>
        <s v="2418eec7948d10d05ec9a51308920227"/>
        <s v="24256430147a570d85ee2c83015eb905"/>
        <s v="242ab4ce744f666fcffbc5d7fed8700d"/>
        <s v="242dd739adc51a8a1f3c1bd7f2c3d0aa"/>
        <s v="243b66cfd676e63e7db35e7341acdf7b"/>
        <s v="244232dbaf1d3d08c7e863d28b8ec328"/>
        <s v="2456307fb247b225d2f68170f76577a6"/>
        <s v="246e8f5dd934761c8badf86d43225bdb"/>
        <s v="248b0e94f86d91bf3538c663bb08846c"/>
        <s v="248deb3ef512379585029c544c063a3b"/>
        <s v="248ff7b41bfa395f5ee828720889e664"/>
        <s v="24d08d0facbf7421b1d443d2c5430341"/>
        <s v="250dcc4b34da378ac9a5f3fac0a67726"/>
        <s v="2518ab54f9eb6abe9cc565781285ddc2"/>
        <s v="2522de34f8d922703d83ac636084a756"/>
        <s v="2524a4278af338cc4ba22f64a10d5798"/>
        <s v="252a22829815d332157a9f3a8fe174e6"/>
        <s v="252ef1beb7783414b687c8191cb6bc02"/>
        <s v="253fce0796924cfa83e730b7c7da4e66"/>
        <s v="256ab4c9ccea8769bf3a40928e744961"/>
        <s v="258f8f27958fb687682f90c1e5141f0b"/>
        <s v="25be4c1614c609d9063279e155d7492b"/>
        <s v="25dbc50976d47cd055b0317ac694c574"/>
        <s v="260a8f34d9837b682c7a6c52cc8d9193"/>
        <s v="261f725152296e3e8d5041687181d836"/>
        <s v="264af1175f2425bc604b8547920207a2"/>
        <s v="267095b79e3a2844f479ead264721da9"/>
        <s v="26b6b4704db80d57e1bee54d1a453553"/>
        <s v="26bcc6734abd841f5e3d6244bf0dbacb"/>
        <s v="26cdf11da38117ed1bca961a210dd21d"/>
        <s v="26d067c5d629ef23cc86ba8caa626fcf"/>
        <s v="26d3771b463a99f7dca5a96346871d48"/>
        <s v="26e0070f204a2cc8cae3504b038a0dfe"/>
        <s v="2711089c7fec59d4dc8483e3c6a12fa3"/>
        <s v="272af191d9b4e925f8c0281ac0573753"/>
        <s v="273f82958d907705dde15be4062c6888"/>
        <s v="275725b6f36bbcb5524f2f7b704cfb3a"/>
        <s v="277df787ca081b6172162147d83baca1"/>
        <s v="2787b157e624680cffc26163900e2543"/>
        <s v="278b6dc641ac6cf9abcfb8b2aa95a0d0"/>
        <s v="278ffae8d541775ba53338a54ee391a3"/>
        <s v="27bbbf29930f786db682f681aa56219e"/>
        <s v="27c0ea3b1286c30e92f05f413398d055"/>
        <s v="27d40c905fcf5d681df561eb736986e2"/>
        <s v="2809bdc4f077fc190944ffc2e5c27adb"/>
        <s v="28156e3f154f44bf5cb8c3ee9978d332"/>
        <s v="2815a204994b6f6e3eece71ab035d5ae"/>
        <s v="2833a586d04517b0c18e17c24ae684c3"/>
        <s v="283b742fe68780cce8df4470d11ac981"/>
        <s v="284a65b124f634fdf426aa8e768fe8ab"/>
        <s v="284dfdbca771e6488f7c8f9114f407a9"/>
        <s v="28509a1c959e460948d32485cac51f9d"/>
        <s v="285bb3ebe7ede4496dcb8e7217c126f2"/>
        <s v="286dbc475e52044b50f115b01621cd64"/>
        <s v="287aa7d50180e13427b4063f9f13e611"/>
        <s v="28828f489c91c1e32c3840fdd57d5d43"/>
        <s v="288ca6904834f3c53b074ca4cf8ea81b"/>
        <s v="288edb42bc749855816a5e66e39d342a"/>
        <s v="28a0a966e6d2214f62b0332d9ed35f5d"/>
        <s v="28ac52cca188141d6fb38c1e8bee7e1c"/>
        <s v="28b219f462742fe93f57a52d18b67612"/>
        <s v="28dfb1ca8926269a4cf22394487f6a83"/>
        <s v="28fba8f2991648a76b354b784394b466"/>
        <s v="2911b82b07d1481125508ab8b0292446"/>
        <s v="29152a6bbb878d0f03d10e9ee8f59093"/>
        <s v="291595e7702bf69af75b873bc983601f"/>
        <s v="29195b2e04b68eb25fc8a0fa5d2d81c4"/>
        <s v="294d3b3083f03c4f2d187ff6373375e7"/>
        <s v="294f94df7d2ec239123fdca1a458e0ff"/>
        <s v="296718c4d86a4e84c6bfd2e1fecfcb60"/>
        <s v="296921db5b87a79a3cdfa1f0c2694e4f"/>
        <s v="296c7c7658a3d5919cd1a5382e141c26"/>
        <s v="298b1dfbb58e9e8e2a9413528c1da46f"/>
        <s v="29a5e96ed1133228a266d52f12bcba32"/>
        <s v="29d0a6fb5e4342bc5bd0cd7ac3bb98f3"/>
        <s v="29f5eee55471690bb64be28bdbb7f11e"/>
        <s v="2a1c4654d546835fd2e3abee7f9e9761"/>
        <s v="2a677120e5ddca4e25eea9768d3a67fe"/>
        <s v="2a6bec11c832798d5062d5fcad19635a"/>
        <s v="2a6fcdee30bb4fda09190b53b4e9ffee"/>
        <s v="2a7e28cc85f95bc55c3d8aff8cc416b1"/>
        <s v="2a8789e83153f52f4449981b7193f993"/>
        <s v="2a979e13109e885e514dd6e33ea99895"/>
        <s v="2aa34343b80af35eb485d6511edf7a1d"/>
        <s v="2abacd34704c8bef054772026c97157a"/>
        <s v="2ac00a6a0a00ee7f8e2b235f8e361006"/>
        <s v="2ae6d828f4cf351ecb662a1f2c30aa93"/>
        <s v="2aed1964a2e598f25618107fbb3aabb4"/>
        <s v="2af0498329b50fd808f047d738bf0f39"/>
        <s v="2b0259629144c6b7b9cbbeae440287a9"/>
        <s v="2b1b3e27032562816a63a8472681a344"/>
        <s v="2b1d482e9b00a6f20d0e5688065cbf2b"/>
        <s v="2b4509bf2ed25bb2181a5279f8a4123a"/>
        <s v="2b49d60af10ea7e2443376987ec8a184"/>
        <s v="2b4da54d791ba338407fa772e336b880"/>
        <s v="2b558556ef2c5813bc84e3739392e44c"/>
        <s v="2b5651486ff397b00e9474c238c8657e"/>
        <s v="2b59c2841614c2185b24fe1e009571de"/>
        <s v="2b766b959bb75e5cfef89489c1f26c6c"/>
        <s v="2b79deb9a99d3d4dfecbf19beb6d2847"/>
        <s v="2b7ff61de3856030163a52dabe720d2d"/>
        <s v="2b857e133a619f873130ee050ffa17a1"/>
        <s v="2b8ba44b2befca2f4f5f089a38c1b86a"/>
        <s v="2bc18e49db20b51c4868e3a9ae25ae3f"/>
        <s v="2beb9e7414f552d6f876c5b9efbfe2be"/>
        <s v="2c217414cb3f31ad5de0aedf01aa91c3"/>
        <s v="2c2a6805300ebc04837ff33a647a7938"/>
        <s v="2c3cc72ee484cfd2c93077c0dcb18c06"/>
        <s v="2c8166a4f7d0752f25e70f45565db8b9"/>
        <s v="2c87632da2d3149c3812ca5da44418e6"/>
        <s v="2c8ad966b56668262728f44fbe18c4f5"/>
        <s v="2c9412a5ce9b92f719fe2dbd54f6a16e"/>
        <s v="2c953e7c7611317da6160774e2129d64"/>
        <s v="2c9bc10b715272770d51948b929485f7"/>
        <s v="2ca73e2ff9e3a186ad1e1ffb9b1d9c10"/>
        <s v="2cb1dbf399fd85ab146055c539b09ccf"/>
        <s v="2cb414479754a8e1ed07eed0ccfc0778"/>
        <s v="2cbf2dc826b85caf29dffe226a9fe644"/>
        <s v="2cd8dc22010a36c69e3fba6aa751182f"/>
        <s v="2ce81d16edb6568f5ff5b9ec2e5cb4b7"/>
        <s v="2cfc79d9582e9135c0a9b61fa60e6b21"/>
        <s v="2d21065be26736159d37305af015d63c"/>
        <s v="2d33b505c88265921a04702415937e30"/>
        <s v="2d5ec2229b5850cfe5032ee2b0e073ec"/>
        <s v="2d7f894ef5a2c6133280772d1536f3ab"/>
        <s v="2dae77f82d0fb01696161694e6db31bb"/>
        <s v="2df5aaf1eb7caf39dad85e2ce5de84c5"/>
        <s v="2df5ebb637dfe6f39497c081655a0275"/>
        <s v="2e024656807ffab9d81af39abd9f18b8"/>
        <s v="2e266d1d2bf4cdf6d74ee51b92bab016"/>
        <s v="2e3a1177e30ae6d784240896e5441c55"/>
        <s v="2e5443881c945a3b7a3927fc969e1858"/>
        <s v="2e62dadd571541842fefc7c3b4bf4527"/>
        <s v="2e798d923f1fa1373bef8fb916af50d2"/>
        <s v="2e7f2a6731020cda16dc217491d631cf"/>
        <s v="2e8cf1097e1516a9e3fae72b8ef97519"/>
        <s v="2e97c9670a0854380fe1b37038d5799c"/>
        <s v="2e98befb6d10b5b83de9d9b4a6f836f9"/>
        <s v="2ea63ebcda77acab196880c1dfb295d1"/>
        <s v="2eaf8e099d871cd5c22b83b5ea8f6e0e"/>
        <s v="2ebedf24a4ee36078226242023978247"/>
        <s v="2ec0b57f8588d1cc98ac3aee116d2023"/>
        <s v="2eed78c97ace230e8dfc0f851bed1612"/>
        <s v="2ef78d4b9e33e5bb08a6ccff0771df05"/>
        <s v="2efabe81d42a274dde6ed24c45f413ee"/>
        <s v="2efef48118e6846607240cd8910e05d0"/>
        <s v="2f09ad56037ff5a057894d9969774c1f"/>
        <s v="2f246ee329fce6932458bc7a10625d2a"/>
        <s v="2f2b6449cf42e110cd34d6d659c5075c"/>
        <s v="2f2e121506a561cd285173b300fd992f"/>
        <s v="2f382dc90733d9d7e7db788f9a954fbe"/>
        <s v="2f469266d0a5336ac76d2068ef1c9f2f"/>
        <s v="2f4f4e713ba94c2880bd26d5adb142e1"/>
        <s v="2f5e0cdd8a9e16411337f432e62c1d0d"/>
        <s v="2f67ec476091f734246617044852096f"/>
        <s v="2f8f7c6485b2474109aedb21aa766600"/>
        <s v="2f9df1faa244b3c72c69901d8c999539"/>
        <s v="2fa74b22c65ece27ba1edf1f40354e19"/>
        <s v="2fbff46c3474e8a16920d32aa242865b"/>
        <s v="2fd334a4961f67b10314902c51de811b"/>
        <s v="2fd47b273ede4fe30db2d0813629b638"/>
        <s v="2fe10d4ed06c8a5a632ed06bb5f33dc0"/>
        <s v="2fec4859f3e4539cc0daa66bbd82f26c"/>
        <s v="3003eed153ba33c08d9352250d65ba75"/>
        <s v="3016aab208504e35592823875a18d588"/>
        <s v="3018245b4917c2d6e6ad5deb7a5cc600"/>
        <s v="303deafb916b70339ff5c11be8039888"/>
        <s v="3083d0620c7cc835cb4c90a8b4895eda"/>
        <s v="3085b7ef3898f0caa9793f33a175b07e"/>
        <s v="309794e0d2f9371217ffd850943a9dbc"/>
        <s v="309db584bc8a41aab9f039b918c6b2ab"/>
        <s v="30a5599988bbbbed7e082d19cb225431"/>
        <s v="30cb9807736cf9827533cf34b10969d8"/>
        <s v="30f6b446907427d28df6c87fe5ef5947"/>
        <s v="30fd7baf715c4bcd55f1a39c84e56b1d"/>
        <s v="31148380343ee0a6d9c87f7e80e574ec"/>
        <s v="3122051cc85fb10cbfcd789c0f8afa3b"/>
        <s v="31328a81d4ea41d47dc777dcbd88f222"/>
        <s v="3138d38716dc5218c15ef572927fa93e"/>
        <s v="3142418821f77f94d87514580a5d4bad"/>
        <s v="316c859aa0c2b794a3db879c5eb09153"/>
        <s v="319d08221500b0aec75b91e63101329d"/>
        <s v="31e00bb404e44d46b89ff10b7a09d470"/>
        <s v="31ead8e6ffdcc849b1a720ff40d5b724"/>
        <s v="31ec3f0ab81178179221541af6dddbad"/>
        <s v="31ffa8ba6783f63fb04cc2e56d56d547"/>
        <s v="320647e42dac370c80184c0f74433cac"/>
        <s v="32103451af075fc1af5ce14d86aa3179"/>
        <s v="3249acacf413f55e488c452cf8b84651"/>
        <s v="324a951e8ca7c94fc8aef5cde703441a"/>
        <s v="3255bbc82834f5babe538cf6d868e831"/>
        <s v="326c33839b23462fbe6d538942f54dec"/>
        <s v="327ad7800f253f3efd342b0997a16b3f"/>
        <s v="32e132ee5e808c1933c32c3c9ec17361"/>
        <s v="32eb9533178668935fffbc324671e9d2"/>
        <s v="3330237b82c090facd2fb2ee38256be5"/>
        <s v="333949e8d3532d52be513adc226bc7a5"/>
        <s v="333f77d5d24ed206a3033fba85096b75"/>
        <s v="335323aed1f406d4ee11ba438e5de1bc"/>
        <s v="3354a9e699cdd99dae33906e55a8ca17"/>
        <s v="337ed97aec5fea9e7e8169cf04876433"/>
        <s v="33a07fed56477fe605818442871aa9bd"/>
        <s v="33ceaf4ebfd2f04f54236b86d61c8770"/>
        <s v="33d7b87dc8622d0482074d8b653f3b08"/>
        <s v="33d949de3be3df6e3cf017b6ec4aae4c"/>
        <s v="33e2ef7baf78f45517589742203e095b"/>
        <s v="33f7f48fbeb5932ce834c34dd204a6d3"/>
        <s v="3406139dfaaeda305bd954cbaaebc2c8"/>
        <s v="3413eb8515318f34dd2984e1b4b301fd"/>
        <s v="3417aa576662236ea66ef37b0558d6fd"/>
        <s v="34334129c5fc3f38fec577b122930761"/>
        <s v="3434e5afc6505a2ae4ae9300e35fb818"/>
        <s v="3437696fd6e7ed0db729224d21959bc9"/>
        <s v="34445bc5a6255519c1d230b2231eeb63"/>
        <s v="3462b9aa946649acaf4dbd05d3d61269"/>
        <s v="346c7fbe1745d3fc2a5012e93d121652"/>
        <s v="348c500a5413a76461e497dcecb5bdee"/>
        <s v="349ac0dee57737a2916f90c7d3aabcc2"/>
        <s v="34ca4adf4033386240f7ac16f25b14c1"/>
        <s v="34fa619907e44766d5119a7ac48c56de"/>
        <s v="355a4f037048ba07c6bc1b564d6a8448"/>
        <s v="35725e258cb9737116914bd049f987d4"/>
        <s v="358d037d8ffae310476a0d1f3566dfb8"/>
        <s v="35a3fda780d64bcef27e2922fe37b24d"/>
        <s v="35aade410488cc865a183d6a7fa637eb"/>
        <s v="35e41c28433f3cea03fb0cdf48cf0175"/>
        <s v="35e80bf3e6241ac7d357c90ca82a3af9"/>
        <s v="35e836760fcb033c916131ff094d1d21"/>
        <s v="35ebf843a8ae15a2ec5e2467f811c593"/>
        <s v="35fa6439ba94d9ae82eb04e05b5f0cfa"/>
        <s v="362cc20bf09835f4398cedd319fb7d8e"/>
        <s v="363298a11fe308fc97c376a8a9707a2b"/>
        <s v="363814e98fb75811e4465c3b7fc84ca5"/>
        <s v="363aa2fb205fb8cc8568919310f793aa"/>
        <s v="3649c428a77ac1530029dbfb706a02ee"/>
        <s v="3679e0339c071380b211099f6dfb8729"/>
        <s v="3683d42ef26919be1aea9cbbed4dc1fa"/>
        <s v="369d4391cc475b184da61af43967f197"/>
        <s v="36a179cea5792575e6b9682f13e44287"/>
        <s v="36aa2198c0e91257b4b146cc25267a45"/>
        <s v="36d434b5513fb789bc34ac7796e53cfe"/>
        <s v="36e2a95392e7e15e80e0937066007a56"/>
        <s v="36ee5e5872c5ae9c20647fcc29511b56"/>
        <s v="36f03c686bcee7c593f6227fb80b7109"/>
        <s v="370cebd070cc2fd363ebad1645a6b1ff"/>
        <s v="371931d44f8feff2b43b4e9ad3c6c5d2"/>
        <s v="371d3a892917017b32ada644ba1f301d"/>
        <s v="372f7d827bed42ed537ec39866756e71"/>
        <s v="3744be9febaa00625c2791f629fb2ec8"/>
        <s v="374e0b8ea6151d5eb1c3a6b4936b2953"/>
        <s v="3765a79496712d9bb7eea316cc9ff2c9"/>
        <s v="377696852de6926eeb2b8322d847a15b"/>
        <s v="378e8f0a8bb7b51c09f84c88add4c6a9"/>
        <s v="37998721893fc9117c5d69637031b515"/>
        <s v="37a17c5250faaeed1cd077f903e08994"/>
        <s v="37b3c19afcde72dc4b44eab880361af8"/>
        <s v="37c755c6df4b61c5b4cc40361ae57588"/>
        <s v="37ce40447807e0d3e58cc474ce549881"/>
        <s v="37e7875cdce5a9e5b3a692971f370151"/>
        <s v="3817a19e1f3eafba5a0c9bf28cd7f877"/>
        <s v="382bd2a77ebdc4326381e5abe788a6e0"/>
        <s v="3830b3dc35d6b2cb26c3cbeb0eafd799"/>
        <s v="383d164e3fb3bd64ffdc196f34f2d8a1"/>
        <s v="3860050d9215e2a3b78cf97bb1d5c65b"/>
        <s v="38b2633e32ebaa39b691f519f3e8b0ff"/>
        <s v="38b6f49502e64935521c6add952c4b84"/>
        <s v="38cea9cee434d8caeca46e5b63002eb7"/>
        <s v="38d485884f62975be15670dea0fac3f6"/>
        <s v="38de766f3fc1c31882865a217ecf15db"/>
        <s v="3908d6bd42f21f56dd7cabf2797b5b0d"/>
        <s v="392240bf6b91914830b77ae8572cc0b7"/>
        <s v="392ddca7a63143f9ec76350a09e0e138"/>
        <s v="3989f05b20a0a54e3378e44248c02bde"/>
        <s v="398c1e801f251d4b305bb3e2e4eb2e14"/>
        <s v="39a2d2aed921860a6dc914083df60891"/>
        <s v="39a82394b2cec13982585114e7f6838f"/>
        <s v="39be447fc734f6f66df4cf138f6582dc"/>
        <s v="39dbaa2c58bbe0be46bc4a525f24eda6"/>
        <s v="39e391683a61f377780a8505120a0718"/>
        <s v="39e4c3a989ee082695448d50fd840a2c"/>
        <s v="39e89b39b5cc8b5e3a38f23e915d1823"/>
        <s v="39ecefca5d75a7d6c27d724519636818"/>
        <s v="39f9559c0533f3ea56143c01bfdd7d9c"/>
        <s v="3a17d23c43834584d26a5ac8f929898d"/>
        <s v="3a7796fe71a79bf9d4b0f0da69362ce0"/>
        <s v="3a8d035c2ed963a9abdb531ed8a34086"/>
        <s v="3a8d1da60e589d438a1517f54f3e5f9e"/>
        <s v="3aaa9a0f68e9743aef38c75a7cb6d998"/>
        <s v="3aeb3d4e53be38746876f1f83d3726c2"/>
        <s v="3b2b695f53e89a00f632277ce01b2100"/>
        <s v="3b4f91054cb9728a62114d3103612374"/>
        <s v="3b516844e485749f7f4e648ee31ab7de"/>
        <s v="475daaf912c5d6077ae695875f9e02dd"/>
        <s v="4781da20482e1cd01049b1f299ead78a"/>
        <s v="4791caecf8eb833376796979ea2c7aba"/>
        <s v="47b70930d56276c49d6e642ed8cc70b4"/>
        <s v="47bc2fbe3e9b64a723dd530a4f1612b8"/>
        <s v="47c343d8d62ab013486081084cdffa2d"/>
        <s v="47d3b12983a4e86dee49b220a689f1c7"/>
        <s v="481bba01f1c9a6070e8bdcaf7965b1e0"/>
        <s v="4822b9a2b5589396deb0956b2b844afa"/>
        <s v="4884b6f84bbec8bdf35b5380cdc0269f"/>
        <s v="4899eb30202787ac652e0c9d9f690edb"/>
        <s v="48ac23662de1f4a94e29e7f3452a85d9"/>
        <s v="48c7312fc36fbae321c1d9b49803304b"/>
        <s v="48d0293985d532c653f5d41dbf977030"/>
        <s v="48d0743a0fada1538932ea0879c7cc2d"/>
        <s v="48d91da7c9395c02b5d9e02dd9b8c278"/>
        <s v="493698ce56fc7a2737d5cc7984627879"/>
        <s v="4985a7fdb01bf57b6546b9ea5790adbd"/>
        <s v="4993ef6ff0e62c90c51232f5164acb56"/>
        <s v="49a7909b97f9d04abf822c29353fe343"/>
        <s v="49aaf52025f80a8470247c3d1b9e3f1f"/>
        <s v="49aefd30af1b6402e41a7bbcedd42e9f"/>
        <s v="49b9d8e434684c2ee92f901ead7f74a6"/>
        <s v="49bf04fe426e7517bbe768c2ba22699f"/>
        <s v="49d82571c200aac8b226cae094dc8f0c"/>
        <s v="49db6a08de9b99d6d0237da803888c22"/>
        <s v="49e209e4415e51644d1f13072b00d8dc"/>
        <s v="4a0f8f97e0cf162aee2d786a0182b3a3"/>
        <s v="4a15263dd8da51ee9b6c6ed9fa843ee9"/>
        <s v="4a2cfbf52ca16ac6eb7855b3a93ca4d9"/>
        <s v="4a34792ebbc108e28a7d9cc2332ed0e1"/>
        <s v="4a5ec3a39f61790953b9bb48bfd301d4"/>
        <s v="4a690c399549365763c91fd29ead7345"/>
        <s v="4a6d74776f450ae638cd987636c78491"/>
        <s v="4a80d02a2e717959a7a3c7c8aafd6c72"/>
        <s v="4a89e6eb1bda97d56896581b1f3cb740"/>
        <s v="4a924ea5f531ea1fb54abf03073a20d9"/>
        <s v="4a9eee375aed716abf318683789faf01"/>
        <s v="4ad8cbb7faf3db8150935f1f06b16663"/>
        <s v="4ae278cd5a14160ac41c5cc6bae57f96"/>
        <s v="4af2fb154881f350d8696f7f7a7f80d3"/>
        <s v="4af4a8c73158246a4d21a91b084821b6"/>
        <s v="4b02687f07f856cac25049dd4406cd52"/>
        <s v="4b19c2fe3690d7e4aa8cbcf946ea6ce4"/>
        <s v="4b30471e79d2d257fa289b154967b203"/>
        <s v="4b431346a500d72d3ce468a29dd5b060"/>
        <s v="4b661d524b6f0788746514fb6f7ad3fa"/>
        <s v="4b87a2c8b410e2e61c12c83790810587"/>
        <s v="4b8f98e50ffa9c1b021c197d39c58bb2"/>
        <s v="4ba72cb793dc362c1195e6237b2c936f"/>
        <s v="4bb9c2002502ca416276dc1ff5efb1b3"/>
        <s v="4bbf3cd0e516cad47209a71b4ed02f94"/>
        <s v="4bd891688089fefa2a88b0c0da2ce5d2"/>
        <s v="4bdbe1f2d1b360c34d90175e10ec090b"/>
        <s v="4bfda23ff0ed8665aa9113bfb4130bf3"/>
        <s v="4c15be541d4e1dfea4ce3642c51ea7f8"/>
        <s v="4c21a19875c8530d3c8e9b28373ff034"/>
        <s v="4c22be46e1fe5c05c6ced534449f7432"/>
        <s v="4c470bf188ec558ef3546d643bfa2713"/>
        <s v="4c5217fb6ab39cfb5403395d85f26311"/>
        <s v="4c6c2cdc8af14d43707dd3e71c1f54cc"/>
        <s v="4c8f39a65890981ff48b24f1899db560"/>
        <s v="4ca443133a048c102af4f40afc4efe03"/>
        <s v="4cc418bdcd7526b0503749a8026509f9"/>
        <s v="4ce107a3b477e3d4db1f121d74e63133"/>
        <s v="4ce9d69b3090e93c33e18de78c029403"/>
        <s v="4cf09d9e5ebbe0f91ddd7bf9aae891cd"/>
        <s v="4cf8e5fafb46ec3ef4e9b76e9eb2bf25"/>
        <s v="4d2c3fb1909604d5f9474e4675971ef2"/>
        <s v="4d2e19ae56a1a07f7e506913229d76fa"/>
        <s v="4d4c65feca16bc9de359cb5d4feef10d"/>
        <s v="4d6508666e706d6dbbdea72b4ac1a05b"/>
        <s v="4d6ff00ff70bc8add58ab6f275c2b61d"/>
        <s v="4d9a2be7276029d8369fbf0fe73b6c0e"/>
        <s v="4dc9488e447d685ac0ab217f7cb9b885"/>
        <s v="4dddc24327ff6d738f2a72abf2b2bc71"/>
        <s v="4de1d6ff6036a6aec2cedb92da5f8241"/>
        <s v="4ec9ed3418359adf8fe6a74b288ee659"/>
        <s v="4ecb7b84b78466108b99fb193e6898d5"/>
        <s v="4ecddf4ce273e32faaf71a4a8ed4676e"/>
        <s v="4ed4fa202c468c14366fbf603c8698fd"/>
        <s v="4ee25083ee6cc047adea4955dce72c6d"/>
        <s v="4ee6ddd150b08bee8f6cc827e8f211de"/>
        <s v="4f2a29346d25613d2e553a8d6381b006"/>
        <s v="4f3e39331cc2ae23851f526e268a8880"/>
        <s v="4f6d5b0656f4701bba88a3351199cb14"/>
        <s v="4f85d5b9b7d5cdc7e7f6ceb64aa47f5b"/>
        <s v="4fc086ac405e656d6a0462a18802cc28"/>
        <s v="4fc7baf99c39f26dc14168981f918554"/>
        <s v="4fcde2536e61edddfbf8d3be91b70eec"/>
        <s v="4fd76322a41e4921f6a46978633a8011"/>
        <s v="4fe6cee06467399353cf7a3068d59064"/>
        <s v="4fed711323f674330ff12f1834049b3a"/>
        <s v="4ff3fc0a3d6e628acc27a25e1b6ed687"/>
        <s v="501938daca40dd78b00d458bed7f28d2"/>
        <s v="501d53200cd395d34bc971566f4bbc74"/>
        <s v="5037eb441ab49c481fe12cdc8e600dde"/>
        <s v="503ede67b27bbb1c7dca67c00af403a5"/>
        <s v="505176e13ad63d7d438d19f018e52c56"/>
        <s v="505a3bb5ff0c07fe7d0557cab70693ae"/>
        <s v="505bb60c12a248aa8c995503ec264554"/>
        <s v="508ef00c7a0d53b647c360ff7780a69d"/>
        <s v="508febacffe1f7bfaf96a76a59677e6d"/>
        <s v="509be166b4a9400819808bea4ba08ec5"/>
        <s v="50eeaae0716800e6a5e870e9a05edd41"/>
        <s v="510a16537cf3917d6257795d58073277"/>
        <s v="51402937e32c2e11f7aa13d58d0054f1"/>
        <s v="5151e80211e1634ea892b2dbe80d39f2"/>
        <s v="51526aa307cfd9cd8d3e9d4fa0c26121"/>
        <s v="5188f7ae18cdf7538841648a7e49bbbf"/>
        <s v="519d2277452787b455e35df047b6476f"/>
        <s v="520563861deb0acf3b7ab8295ced6e01"/>
        <s v="520bc702936ffe80d33a4632792835cd"/>
        <s v="52191b9f4d5c244d1bfe01a95f346331"/>
        <s v="5225b8931d3158e7fc05b75d6f48ff99"/>
        <s v="52523c7dd8787513f2acd8efc28cca18"/>
        <s v="525e11b26fdb7f41471d289897d0f6da"/>
        <s v="52689df16b83773c1004b27478ffe49c"/>
        <s v="52763116adc954bc1620d419789e7e7c"/>
        <s v="5282c7d82b95766f51be346c8fd9bcc6"/>
        <s v="528d1ebb9f5a8601f7c1d21e05412b2f"/>
        <s v="5297d2383ed2427349be6b01e151ddf7"/>
        <s v="52980848cc7019752a073e8e889f97e0"/>
        <s v="52b8659b9d786b77d4e4f25c26ed0b91"/>
        <s v="52e5445828db681d83dccb33a15ecac4"/>
        <s v="52fe09ed9b59f3ee4be7b74b990d13bd"/>
        <s v="53022ba8b7cdb370c2fbabfa7b943df1"/>
        <s v="533e69dda70ac7671a0bda8bb5fc08db"/>
        <s v="53402e7be9b39753e8382ef11fe74a2e"/>
        <s v="5342acb7b183acec77f59e4d78f7c804"/>
        <s v="53595a8aa421790cc9d2e85db64cb3c1"/>
        <s v="536b0208ff21c904d9537690f92f0363"/>
        <s v="536dc10adea685bee0cb83614fe3353f"/>
        <s v="5381e67ea3b6bfda0cad04e569d1e447"/>
        <s v="539087d16a54354cfd81aabbedbd7f63"/>
        <s v="539eb2245126ac0f67cb986d8e671e99"/>
        <s v="53a6bae29048a94e0be1a98ee5a2414a"/>
        <s v="53c898ca05dd376204a04358c8dd0e79"/>
        <s v="53cdb2fc8bc7dce0b6741e2150273451"/>
        <s v="53d6fdda7e6cd60c16d5051f00ac2af3"/>
        <s v="53e0f6555268ce0f38604a0e81e774b3"/>
        <s v="53e92c6a182704806c0b00b02f89ad32"/>
        <s v="53f99b0d377050f1f30d8945a476f84f"/>
        <s v="53fa17c349c4b3dcbbadd8aad2eb559b"/>
        <s v="542b5e9b74a189f238b8ddb6f4805667"/>
        <s v="542d558d7cd9f734858beabe2622b2bd"/>
        <s v="545795e47c9e134237b256ef5b98857b"/>
        <s v="54797a712266c03924f8da87ff635b14"/>
        <s v="548cef769a379d873b5a602a8bf39af6"/>
        <s v="549a57fb0fe960c37b957ad69afeeba1"/>
        <s v="549a64c18685183a33b68184178807fa"/>
        <s v="549d30fc0378a3645167a900c9ece399"/>
        <s v="54a321486a622129adda771a323501f8"/>
        <s v="54bc2449fbe0368b74470e4280fe494e"/>
        <s v="54f53e031329f69ca101726cac52f86b"/>
        <s v="5506aa9cafae9629ef0a21b3ad199219"/>
        <s v="5515bb89b509d97aa78d434bc96ecee3"/>
        <s v="5528ba50898b536ac11c799ba9eef5ac"/>
        <s v="5529ec8272cda325d9f9300e9bb09d5d"/>
        <s v="55a54184af6cdb5cbd95d124883c2dbb"/>
        <s v="55aeba08a7d54fd54220244c4dfdb559"/>
        <s v="55be669b624a706853ba200519c57acd"/>
        <s v="55bec4dbd259b205d1705c846cb8114f"/>
        <s v="55e5ec213742bae19f2e36685d3aa5e9"/>
        <s v="55f48d94df188b3d4f74c9db5396b6db"/>
        <s v="561cdd2accb4b96049e2f85972d8bffe"/>
        <s v="563a70a03f09f2174bde139fdcbd8772"/>
        <s v="5644acc16afa3e61aae7f559e573ccbe"/>
        <s v="5645645107dea4fb252b5fb68ed75db9"/>
        <s v="564cf6104644e5122d47adf8bf6276c5"/>
        <s v="56d0a27ec26d1644336aff1ec939c089"/>
        <s v="57234dd70be5134da4994cc77f7d7693"/>
        <s v="5737604cef8903a35b0b21ee477cfa22"/>
        <s v="57490284e3524fb4b1c4112fa966cbde"/>
        <s v="5751393707f2a02613754fb5d13c8925"/>
        <s v="575467d9d96afd78400967f076063dcf"/>
        <s v="575bfb61f87cbd5b35f76ca953e1edff"/>
        <s v="576668497bf1dc1ca572fcf231234444"/>
        <s v="57923ef279c2f7dacdb115f87a1f6c57"/>
        <s v="579c04f647cacb17047677baa1282eaf"/>
        <s v="579ec87d80ca958a31b9bdc61a6220d2"/>
        <s v="57a32b48976d15effc1117f106592956"/>
        <s v="57c28fab977b1d61c2b5612548fda073"/>
        <s v="57d81bf4762c3335d0c6f021fe001856"/>
        <s v="57d81cf23bae8a7dac02a955f3a6d81d"/>
        <s v="580ab1120013feff8019dae315cd8c9c"/>
        <s v="581b6c8cdb4576b82d9066c29e9d2e9c"/>
        <s v="585373fc4f46e52b354d122d73e67fab"/>
        <s v="585f3aa654c4d58eb968fc4fe6e3e92e"/>
        <s v="5869e8a5c993e83fd00128ca4c8478fc"/>
        <s v="588017c78f6057bfaad9fafa5a05f5d9"/>
        <s v="589a75d918fe423a0cef1540688e2705"/>
        <s v="58a2de891c9d6c4e5b5a36320350bfd2"/>
        <s v="58c9e4147dcaf0f623706730abab280d"/>
        <s v="58d90a8e6350bfd47d94056f4e47d190"/>
        <s v="58feb997b7e395036cd8d59980e85a94"/>
        <s v="5914b571e2efd1eca2e2d5dc0a50f155"/>
        <s v="59249f8efaa491f566ba65d67ca9c254"/>
        <s v="592d00942a47033fc878f73feef041bb"/>
        <s v="59322ccc8917e2a716dfd4f60499b983"/>
        <s v="5933eca8bf39eb9b770be4f92e295796"/>
        <s v="59471e5f3a931a6b88ced311417896b4"/>
        <s v="594f77c01c63636e30fb32025939df9d"/>
        <s v="59593e36c1e6a46a1cf48a5af3c6ffe5"/>
        <s v="59690ecbdac87cae29f8959cc4233c47"/>
        <s v="59754064fe4ffec6c0149904a6573d81"/>
        <s v="5981ae276b32c4b5d69ed39efd08d0a8"/>
        <s v="59880d8439b6a1a697727592bdab4b96"/>
        <s v="599c3870e523bd6be85a650381029959"/>
        <s v="59abaffabcf78a9b635f9c5f16a8cee3"/>
        <s v="59b052d85daa8efd389472b72406a88d"/>
        <s v="59ec56fb4a12d230d24b71e77b3bda8e"/>
        <s v="59fe3d09426ad8ab2704c83289504020"/>
        <s v="5a1162244090096d45dbdd8c9037a720"/>
        <s v="5a1c6fbb26d08c5385bc4b9b066f2bca"/>
        <s v="5a21bc094a00548eb4ede75095889e95"/>
        <s v="5a39ba43f671c9ad40782147ec3a1997"/>
        <s v="5a5a4a1319679a5e560257abd2fa1273"/>
        <s v="5a63932fb14d73f88cac39e052c92be4"/>
        <s v="5a854278109ac48d0a19b5a30590af27"/>
        <s v="5a8b1c05111ba4fc4dfc6b9627ee177a"/>
        <s v="5a8c964d59cf60933991dc8ebb88bfa2"/>
        <s v="5aa551497a6e4522899b4a89a3eeff5f"/>
        <s v="5ab86968467c65a96b9a6437e9e83164"/>
        <s v="5adb95fe0aa8a0d29d029194724df6b7"/>
        <s v="5af1697f659a5873ed7f793544b2b98d"/>
        <s v="5b1b26d3f1b67defc956d8ae1d95d407"/>
        <s v="5b4858f2dcf69731f2285a38829bfa7c"/>
        <s v="5b4877f25d0bb4b4a332dc22f773d001"/>
        <s v="5b7f6445ca01d94adfe256eaa9a37ada"/>
        <s v="5b8c38123823347dea1d23abd2635c21"/>
        <s v="5bb8d2fbca419676d395687e28f5263b"/>
        <s v="5bd6d7a2a88f8150d8fa5b7e9158ec7e"/>
        <s v="5bdb0867cd3ddd505f79a2fc7b2d315d"/>
        <s v="5bdc8e61065c6a340cb4a89376bdac89"/>
        <s v="5be3e2ea8dccd8c98b2efd063627a10a"/>
        <s v="5be887c26e086c8cc169b70cbc9afadb"/>
        <s v="5bec4a58e5df698e8602c589435a8ea5"/>
        <s v="5c1a1b1497c648a90f29778a4fdfa2f3"/>
        <s v="5c4403d7ab65e1b28799e3697afd79d0"/>
        <s v="5c60201855c651a0c7a1709102d55942"/>
        <s v="5c70dd56919e4ecb33f8d48067944b48"/>
        <s v="5c748cfa838e65b06c230b1f917ec95e"/>
        <s v="5ca7bc597308f95f15a146dae930cb7a"/>
        <s v="5caa25c9728cc479d73358c3cd899f08"/>
        <s v="5cbaf38c240e82434c90a2148f37e94b"/>
        <s v="5cc89a73dc3d040007a3d19cca344432"/>
        <s v="5cf1acf2432e3672334e331caf413208"/>
        <s v="5d33903bb05adb5e3110148fef46e92e"/>
        <s v="5d4641e1bc38e17f79478bb33fdfbb0e"/>
        <s v="5d4f5212371724259b175c9e1a1064fc"/>
        <s v="5d897972f7c8ca3878faa6d297a0173e"/>
        <s v="5db31af449c668e4ed0b7efb00f802c1"/>
        <s v="5db54d41d5ebd6d76cb69223355601f5"/>
        <s v="5ddb18c0837af203e55bb5273ad3fa60"/>
        <s v="5ddb2ce1958a158606319b7a9204fd8e"/>
        <s v="5ddda81bbb82b89fbd28fb0dc68dcb60"/>
        <s v="5de15a383f870cf7dc2873ca8f7d9f9c"/>
        <s v="5df92b927062b1c416d780b6efaf4032"/>
        <s v="5e2dea58328e87e7d6a29ea1f157e287"/>
        <s v="5e34ad6a26152d8d8743a70e214b1a98"/>
        <s v="5e51a64decd482cc34e99e406942efc5"/>
        <s v="5e6bf1bf3a918bd776e4e85f10672d65"/>
        <s v="5e73c84a4d8bfcb7f5f1aca946e843c7"/>
        <s v="5e7610e3386d2abd9358070c4b9e29e8"/>
        <s v="5e8752fb422500b68d03de8db7555dc6"/>
        <s v="5e889b27fcf62bb902c417303e5f688f"/>
        <s v="5e8be2c680e92f7eb40b087641cc6315"/>
        <s v="5ea205e81046bea9b90ad14ff700c7a3"/>
        <s v="5eb9ebc80ba6975ff121215b56cdce26"/>
        <s v="5ebcd996db1f75a4d7b20b792a4a8258"/>
        <s v="5ebce795f868b14058961eb09ebf1cbc"/>
        <s v="5ec4ec0bb9c63325c2a003b014c9b7b5"/>
        <s v="5eca24d683e367960eb71efa3fbad661"/>
        <s v="5ed4a711abeae54546aa870c4ca1df83"/>
        <s v="5eff641a591dc86709424d65585467a5"/>
        <s v="5f00edb71f6d82f109f0af2b317994e5"/>
        <s v="5f20455f0e74de9eae30de410c811013"/>
        <s v="5f24b613363e4af7466a250aa815a170"/>
        <s v="5f308941ed9b7d5b0a5031e2929f17eb"/>
        <s v="5f48e612805a732c3ebd58c26f2c06ad"/>
        <s v="5f4da1a51f1cb709019272b1bb9b7c51"/>
        <s v="5f828ec3917806a1b1ca5c9008703f26"/>
        <s v="5f9500d487e1ab13436ab55d3b1c27d6"/>
        <s v="5f9a2288d2f21704d5148aacbd3a4263"/>
        <s v="5f9c46986c8990debd941ac4f936e95d"/>
        <s v="5fc583076cef84351509b68ddf84d932"/>
        <s v="5fd0b812a7ad786c02970c4223ef1dff"/>
        <s v="5ffef190f82ef1609e36ce56abdde5e9"/>
        <s v="6004599e0ca050d5d2e6b6cc27616061"/>
        <s v="602a7458f2248260d368f81cd86377a8"/>
        <s v="60323d5d6b118bf317d7bd5ac0dc9fae"/>
        <s v="603e8f221c6d0513efe14f9de8cf4fb6"/>
        <s v="604eadfa781354090d53180d97b11dca"/>
        <s v="605396ecdc2610304702411452c54a91"/>
        <s v="6092d8164237b3c7eea663e17e709b21"/>
        <s v="60e233aaaa492c07368a9bac1c0ee2d4"/>
        <s v="6105e65ffe6d1531ecb3b8f42e1b0840"/>
        <s v="6113734f28c4dd1490de62945a9adf43"/>
        <s v="612122563fa653c20d2ee959472a96c9"/>
        <s v="612d5630822f4796875619b3a6a7b481"/>
        <s v="614ac345b8ae4fb04e145cb26a089760"/>
        <s v="61966b6a3c4c582bbc36995227175fc6"/>
        <s v="619c0d7bb827c1798108381f047b32e3"/>
        <s v="61af896f4ec21290693a537f0671f6ae"/>
        <s v="61c77cbdc7ac0a0ded411b067c32baf8"/>
        <s v="61d430273ff1e88f2944acb53e99eab5"/>
        <s v="61e268eee1d131498001b6121895c5ee"/>
        <s v="61e6dc4087b12fa0d151b2c4d537e355"/>
        <s v="61f26d1fbc29fc8e6d6bc8ba373e81f6"/>
        <s v="61fca2fa6ad79d201c9ac7e9d611db25"/>
        <s v="621dfc6b37830d617db3724b903c053d"/>
        <s v="623c56e5c41b7214603a0fc7d3e7339d"/>
        <s v="62556744f37b7cf57d9128e264b4b733"/>
        <s v="62609e797154e9f885bb9e8fd8f48b76"/>
        <s v="6261f3240a8778c656bd28aeb2ba9985"/>
        <s v="628365400ec276cda9dbce783340e906"/>
        <s v="62a0e822dd605871a747ee39a9131574"/>
        <s v="62a575a2a9f2c005b7ec7ff7dd76d5ee"/>
        <s v="62af8efbe1211f527ab062c3b29d7f5f"/>
        <s v="62bec84b920514dd9d777e095fb5be2b"/>
        <s v="62c3b8aeb068482a78dd4c95bbf5fc26"/>
        <s v="62d68905605e2398997788c26b9e0096"/>
        <s v="62eb76321ff33a367a805bc9d0701dda"/>
        <s v="630851c26588ce1346328ce74a222c7f"/>
        <s v="631e1f23f43b7ccee3a0792a1852c931"/>
        <s v="633ab17bf4665666fdef150a01469e84"/>
        <s v="639144fceedec20fa804e47bd91dcf31"/>
        <s v="63a306de6b0e6a648212275a6e0171d9"/>
        <s v="63cd4c6c97737eb374e4b09ed5c1379a"/>
        <s v="63f040d4a7b09c928627e309f6c17552"/>
        <s v="641a6b3010ebd6619b68befb30b05092"/>
        <s v="6428b2a748ec44017c56190db6b0d500"/>
        <s v="6444228a697a97d50b23bb9fd5c7ccac"/>
        <s v="6471b260244ab316f8331321d689aff8"/>
        <s v="64834bc188a370357ed08e9eabe5f92e"/>
        <s v="64950372e63fcd4b20cbbae2b34a487c"/>
        <s v="64aa186c83c16e6eb70b837e8b86717f"/>
        <s v="64c15e081bb2e9a729b96f24d61e6807"/>
        <s v="64c43896c03b8f6f3ee2a5927ff67d7b"/>
        <s v="64c8d713a96944349d954eb4bd62e6d5"/>
        <s v="64d493ad39cf733d3cc70821e69208a2"/>
        <s v="64fee01b4774a493de37aafa79a3d434"/>
        <s v="64ffd968be8339d1911ef7957f314421"/>
        <s v="650d7fd7f019e7381b5687b901db2340"/>
        <s v="651b7b5c39ef65afb938cb9dc649b850"/>
        <s v="6521177c6adb61f7659569227b09b8a9"/>
        <s v="65a4bb74f4811cd08327302955cfc9d9"/>
        <s v="65a8188ac159451144d490db3a0909c9"/>
        <s v="65c28faddc1bdb2d3d5de4f713de3f9a"/>
        <s v="65e816f5fdba93b07f5aeef1ee55b6a0"/>
        <s v="65f4d9e4822b4f34980ad36f71a08dad"/>
        <s v="6603369c4a4273652e83110462b4afd1"/>
        <s v="6605d4026bc07926d30228dc4de3f89c"/>
        <s v="660a6fbde01967fda369dc69c3d4b50a"/>
        <s v="663273652c0d094eb5880f00867434c7"/>
        <s v="663f6abf22dfaca17fa6ecdb411d1860"/>
        <s v="664141bb6dcd20117425954f2bae35ca"/>
        <s v="664411dc25ffd21164cc72805f249313"/>
        <s v="66480b6a7d8c4b5debd250de643ac7ed"/>
        <s v="666a6189eb4abc80b00d96312defb014"/>
        <s v="6673a474ff268f074301ad3a47143765"/>
        <s v="6681acf07c66eff9fee173f15b893de3"/>
        <s v="66823322383fb178187b76028b8f8eab"/>
        <s v="668ee4108169a1d58c55b20ddc3fa3c9"/>
        <s v="669b4e413bba377a759547000b13117e"/>
        <s v="66a488ea7c0b8cea6ee72116130ec501"/>
        <s v="66abfb1d97049527979ada02f3ade6ac"/>
        <s v="66b9c991ee308f9342f6a7f63bb68251"/>
        <s v="66bb893cb22818f4c91fdfcf9e2a81bf"/>
        <s v="66c92878ff24df297127ec1838a99b14"/>
        <s v="66d4f650ce4c149081143ab7444a2e3d"/>
        <s v="67174eff886029c2cc97d11c74eea9a7"/>
        <s v="67209bfa3f0c84a965b585ea6ed3ff8e"/>
        <s v="674b5854c864054e51eb71ed516fa04d"/>
        <s v="676e8e8f2f7d4d644019e9aac8b76ef7"/>
        <s v="677b1a4dd9c69ee17aafc0d2b33af06d"/>
        <s v="67aad3026d50e2928d6925136a0be9e7"/>
        <s v="67d53222525b2b5b1e913487b953e2db"/>
        <s v="67e54a5ddb5e864b3ca5442f999b55ed"/>
        <s v="68032d83f60d0cff0f79fd0aff398f29"/>
        <s v="6814dd9f19453f44a2e1bdd19b963708"/>
        <s v="681ab8d80849148ae66f3f191a142a1f"/>
        <s v="682da741766046a2d5bb0e924158bc73"/>
        <s v="68415d57efd64c95acde8ec7720ebbe2"/>
        <s v="68435f1e783a9283f9855607d7bc4ca1"/>
        <s v="68a08e0bf6b9dd35f0bb977acd0f1358"/>
        <s v="68abb8a2c8cd552dd8452406b2b0153e"/>
        <s v="68b333c4526357221cb49747a5a78d06"/>
        <s v="68cf62098cbe8d4ef838a1b3d63e74ea"/>
        <s v="6906fe84ef6a10af6e321d71c7b46ed9"/>
        <s v="690a163db7b76c6d6a2b166293f0c87f"/>
        <s v="691a5f36f9c90b44a0cb1ed8e6fe1f8b"/>
        <s v="691b40963b9004f0e49ec2a003f19043"/>
        <s v="693571876f68cfd82ad0772a4fe8136f"/>
        <s v="6939929750f1b79c68d653a9402d14a3"/>
        <s v="6949cb0f930807e75f78dda8da436c81"/>
        <s v="694e3d121f16bcbb9b4595b6c6ab3baf"/>
        <s v="6957a72f3cc3a47e9d93b8b3b863c425"/>
        <s v="696428244100d1ab711bc608f832e5ef"/>
        <s v="69874f1392bc9898f11b59d0a735ce70"/>
        <s v="69a156caae0c7a948c64e7eacb64d29b"/>
        <s v="69c4fac0dd4defce2f7f1fbf200d25ac"/>
        <s v="69c7a1e070c1759e15f7a5fd24c36e5b"/>
        <s v="69d4b792fad7f4acff2e38e426f5e3ea"/>
        <s v="69d7b0fd0e1539d95821f334b42cdfe7"/>
        <s v="6a0633b045fa76bef36ac14dd4a3f165"/>
        <s v="6a2cd48884fcfc672cc393f247c04a19"/>
        <s v="6a3118c2317bda57bdcc01ae7e014ec8"/>
        <s v="6a35a6760900965a91b5dfb7460ea132"/>
        <s v="6a5586aef88bff8c258fec8c11a31e07"/>
        <s v="6a5771a7c4b156a321263b020bd7e3f2"/>
        <s v="6a86d97dc3bc979462a5acfe0e98fdcf"/>
        <s v="6a8aa717f634f40359895df0cea70403"/>
        <s v="6a98e607278ee9f5ad38602191a60843"/>
        <s v="6aabdc795efb588de3fc71a018cebff9"/>
        <s v="6ad7cdd50237385fec54699a2834eda3"/>
        <s v="6ad8c6d48181888c8e70e7d65b0508d7"/>
        <s v="6ada1dc97a94d735582a110165f0a0c6"/>
        <s v="6af34422605e4c1a3e73fe06c5deef22"/>
        <s v="6b1a7e1ba96a182c5eef89a67ef8217b"/>
        <s v="6b1f38ed45f18e6053aa0504bd2e9036"/>
        <s v="6b24cf0591948a0a949ee51131cb78ad"/>
        <s v="6b2909c0acee3c3cd2b71bcc89e6a7df"/>
        <s v="6b38b67d834db1c3d56ddd487abd313d"/>
        <s v="6b5e3dbfa9a0da1777b2fcf36d09c0f8"/>
        <s v="6b62b6fb8e065b8f7fe252c9850a62da"/>
        <s v="6b790716c732ae58171749841011d3bf"/>
        <s v="6b798131bceb2a16e7dc1c677fcba6c0"/>
        <s v="6bbc42789eb069b08765ebadaeee4e71"/>
        <s v="6bc46484a5da408562e929b630a3e950"/>
        <s v="6bcd251ea229d32710e7690cb3641ba6"/>
        <s v="6beaeac28bfa1ae5265ecfe29c71ccdf"/>
        <s v="6c15ee8450a1710e7495723be99f4030"/>
        <s v="6c37a73c622940bb9dee7b76f6d4058d"/>
        <s v="6c40af4bcbf19655a93e8d2cc37ac57f"/>
        <s v="6c5d1e03493316b72304f07834a03325"/>
        <s v="6c7a2e394323dbc3b0ec1f9282030b88"/>
        <s v="6ca5c63fb52f32ccf5309fddb636c3a8"/>
        <s v="6ca65e175a893a8e77348e059f44d6e7"/>
        <s v="6cad7a7812903a72ae057da0bfb61cce"/>
        <s v="6cbb7541cec244760660574cd04791c8"/>
        <s v="6d1bb6a3257e28040854d87c7984acf9"/>
        <s v="6d513020e217c98e25467103ce6be42f"/>
        <s v="6d888f8abd52d2a117f3d9844510d2d2"/>
        <s v="6dac2e713f40b14ce9f85b719fb91a2a"/>
        <s v="6dd32235fbbc3ec781f875dcfd801a1a"/>
        <s v="6debbd8568d730f4959d1fac74ed0315"/>
        <s v="6df0e5a8b0965f06d2e1219c846e1ad8"/>
        <s v="6dfff5dc8b9368cf190410e804128695"/>
        <s v="6e3083ad9ca7d53cf66f1cd74bb3d67d"/>
        <s v="6e3181674ddb155137ee862e5529b1e6"/>
        <s v="6e341e7f154e744143c5fc3e937bfda4"/>
        <s v="6e3aff29a0578d221332c4feecde19b2"/>
        <s v="6e4136c5ace9e2c496768e5f6e97abe5"/>
        <s v="6e4465d771f02e4fe335225de3c6c043"/>
        <s v="6e4eb025aa5ac0a41d80958001accfaf"/>
        <s v="6e4f6fdc70c0d961b8597e98430b8d4f"/>
        <s v="6e50c3286b2f4fef7e6adc496afd5b70"/>
        <s v="6e5eb9bf354b388aac8561d04e9b0ef0"/>
        <s v="6e5fc24bede0e47389f2042dc5f8473f"/>
        <s v="6e77d9428b5dec0e2557b439ea6d61df"/>
        <s v="6e81c429254c3355bd09d77c6437bb48"/>
        <s v="6e98c6485a5b20c9644e1dd3125e40ed"/>
        <s v="6ea7e442800f9312afc0f2a43b3d0913"/>
        <s v="6ebdc6ce8dc5a2d9b4c6ed890718e65c"/>
        <s v="6ec0aac41766e0977d5e0216ecce4694"/>
        <s v="6f01b35ce046bc721e6d87e5a073c620"/>
        <s v="6f0ac9b2069a1f5b1518938be44d87ee"/>
        <s v="6f28feea2823c775f5b8110ccf4fe754"/>
        <s v="6f2de71049be12a7261059378f59e229"/>
        <s v="6f31debad3e2a2d5613bd6deb3a6ebbd"/>
        <s v="6f3b34d75d61bdd8ef79ba590a88ba5b"/>
        <s v="6f5fff0c1ce75356fb269909f4120482"/>
        <s v="6f678401da533b025aedf90ee59ab1d6"/>
        <s v="6f70c9c5361a39744c5259adbec283e0"/>
        <s v="6fa7d36563cbf9341f8fa1de7bc9bf2b"/>
        <s v="6fbba1795fcf0ee3755b9d3c33360f64"/>
        <s v="6ff2566f7d79cca0eedc19c912b314ec"/>
        <s v="6ff5c2acb22a3ecf21cf46bef548f5c6"/>
        <s v="705e297aabac0f1fae1db3971e90952d"/>
        <s v="705eccb4d371ea1443a991787d36b59c"/>
        <s v="707d2b5688f10de45e680e1bec5d83ad"/>
        <s v="7088b5b4d20474ffa19951ece4248621"/>
        <s v="7093b7177380b099eb92c2ab46c6f10e"/>
        <s v="709e43f97cb2a47fa749503419163710"/>
        <s v="70a3acb4b096f675be6a2e03e2fb67bd"/>
        <s v="70c5ccc21360b2f9c8f0a0decfb4e41d"/>
        <s v="70ca1c80e14fa0391a567797dc294938"/>
        <s v="70d6a585155b39ed84fc4cab834764ee"/>
        <s v="70e6329357c33a4f1c54d27e53a38231"/>
        <s v="70f3d00cfbc9cc2a465887a6edeb1149"/>
        <s v="70fe4499137ae8b063ffb41f3833c2b4"/>
        <s v="7106145f3789df33a461a2544bc2953a"/>
        <s v="714116faf20798923fc240671c0032a9"/>
        <s v="718780b93362dd897e0d9f9982c87736"/>
        <s v="718b0347307048ab53739ec0458eb9a4"/>
        <s v="718cb93721e3506215a31dae8d73074a"/>
        <s v="719027b52e8d8311d1550f3c980dadf9"/>
        <s v="71a378f8b8ef5f17a1518d5bf92f57c4"/>
        <s v="71af6bdc7a6b64f062547bde7036b353"/>
        <s v="71c62b09517904ad3d421858168363ac"/>
        <s v="71c9bb80d188804a5aa96f2380227453"/>
        <s v="71cc257b20c7f9b439b625fa41c3fb36"/>
        <s v="72344ea1113e3227494c465a64ae58aa"/>
        <s v="72378705715d65c4c66b78effc08aae8"/>
        <s v="723eb8a15a9c1cd6038c3af64f0b0fad"/>
        <s v="7263a9488004df94487b7f970be3b91e"/>
        <s v="7269605c7dd42e8f5b8818e2206f7fb2"/>
        <s v="72bee274b97b852ee7741bfa0b924105"/>
        <s v="72d6aff61cb58a6c8872baf6864e046d"/>
        <s v="72e4ee7d458b36222813e2b9707d9d25"/>
        <s v="7323d8e601f88123554e4d9bdb617b79"/>
        <s v="73287734c7b95e805d54a35d062627f2"/>
        <s v="733e4fd44a3ef48272fa3650f48b8734"/>
        <s v="734a3c56683a8a7dcb4cf7f92319d101"/>
        <s v="735cb5ace9873d50534f4ed4a4cfb608"/>
        <s v="735cd7df0237de24454fd5b5b4195515"/>
        <s v="7364c719f78ceaaa61ca4e933a4e6022"/>
        <s v="7369d714f77dd4e4bced33385c245828"/>
        <s v="736eb87a85959d07f8b5cdc5f8e7187f"/>
        <s v="7374fa43431b3fcc18a164488c164d83"/>
        <s v="739e2bbb1a8b8d9d27c37a0b9d16d0a2"/>
        <s v="73c0786753e32171d5d1bba1e682b4ba"/>
        <s v="73cafc0c127f9cee457b39b5c0e3fc16"/>
        <s v="73d5294ae18f1a7bf585f09e68bff19b"/>
        <s v="73db7f6cd086270ffe2e67b8379385bf"/>
        <s v="73dc3e4baa93bb0d493ffa7a8d1ffad3"/>
        <s v="73e019fdcb05a01a6a7200bce40ef5f6"/>
        <s v="742ba39f629d08705cf64769ff41dd3e"/>
        <s v="742cbcd370fd2e637bf3f2570ac5ed2a"/>
        <s v="74322a01b770c2ea38b56ed4c96071df"/>
        <s v="74434928b7e52a9b56862d25b9581e4c"/>
        <s v="7443eeca92daa9ca934f515628610510"/>
        <s v="744cf7a330302a9eda7425485b25f2a9"/>
        <s v="7451bae6c17cbaa82fa2bb466c97cb45"/>
        <s v="745937e30e1ee0f0fbe8a4225fd2dbe4"/>
        <s v="746894acbab13a8cb17e369fdee65152"/>
        <s v="746bf6116b629631553f1a94a3054139"/>
        <s v="747e4e0aa3817ad125ed9074ee005dd7"/>
        <s v="7482f12f16a862671e5e3951ef33d2c1"/>
        <s v="748d3b50f6f4b32e9998bb62826d4812"/>
        <s v="74b2b12137fc1a7e4d1dc30de6fd7986"/>
        <s v="74b2e16139e22b24f192835a3eaf109b"/>
        <s v="74b4e28e0e0a0715ca63940014536bb7"/>
        <s v="74c13e4838eb5d8953b62b5f5feaf826"/>
        <s v="74f1a239af663d84eff6f108b68386c6"/>
        <s v="74f9ee0e66467cc93728042775469e4e"/>
        <s v="7511a8e7c7e991e0e129c3fa111404c4"/>
        <s v="7515c1d8cfed88ade550c3fb589598f0"/>
        <s v="751e2321971174010eb1fc0e8a99f78f"/>
        <s v="752fa58357e17806a310c0739bf909fb"/>
        <s v="753901c05b6f62cc4505e75b67628629"/>
        <s v="7540402478bad6d66e321312afecfe12"/>
        <s v="754edc03c66f1bd22203c465db885cbf"/>
        <s v="75726bd0f5bacd31edbf656514778805"/>
        <s v="757a2790de00320b5025c522b180baf2"/>
        <s v="759fc8b3cef1012f6d8c6fc9db642fbe"/>
        <s v="75be507e9480db0d8d9b3f84541c7d22"/>
        <s v="75c3cc4d3b69230a82468be4d1afe002"/>
        <s v="75ca39310ce23200e156063e255c3086"/>
        <s v="75d035594c312309908a318d046d712d"/>
        <s v="75e8542a91d9e76f206025e089a981f2"/>
        <s v="7602bfb77ab1d67fd9412ad0a048a221"/>
        <s v="76174e4ebbe4b654f039d34d6e3d8a81"/>
        <s v="76237b6fd0f721a714d6bb93439858fe"/>
        <s v="7634d13a219590375d843d1680c21e70"/>
        <s v="7692d9058f8ce2c30f96713424aa3b12"/>
        <s v="7694252f454aa20f5bc63f72363c3167"/>
        <s v="76a0b6b419b6d31150e11eca6f2cf5d7"/>
        <s v="76bcb1e332f23e1b82baef84baaae1df"/>
        <s v="76cc7d9d3b078509cc976957f2671283"/>
        <s v="76ce88e33d4fe9f50ad83539cd8fdb94"/>
        <s v="76d297b7eeb8abdaeb5d573e33336449"/>
        <s v="76dd6b675eeba81086553a3c272e0423"/>
        <s v="76f73aa1ed8a90212ad2c15403e265aa"/>
        <s v="7733e69c809ba91635d96e87932641c6"/>
        <s v="7737b48ac906ed0be3c192bb1fc4c4ef"/>
        <s v="773f048245dc975a5f7c67c2415c88a0"/>
        <s v="774f5065182baf2e88e084e3f5eacf56"/>
        <s v="7764be5b6bee0dd95410f25abc0ecd6e"/>
        <s v="778c123689474f1e0abaae724ebe2136"/>
        <s v="77ac5289e1fb34a1b4236cc77bf62866"/>
        <s v="77ca435b03fbf991e5027e3776e37885"/>
        <s v="77fbc4cdd3be2594cbb02bac5e3ce914"/>
        <s v="77ff811b9df5550b4691cc8b4bb4902a"/>
        <s v="781ae9634d053a3d44f2d1bd5b54f6e3"/>
        <s v="7828ebfebc66999cec37ddc06c63870f"/>
        <s v="78441b03179176f2ef199bdbb9287f51"/>
        <s v="786a54ce0cf9dab273f41727d56f96ec"/>
        <s v="7892114ce9e8834d860b44a782ef9af6"/>
        <s v="7892a566b076a8f7248d0c39b1a62768"/>
        <s v="78a883974d6c4d296a7c7ff7f784a1d4"/>
        <s v="78b2a06f2611f8e465bdb69eed02218f"/>
        <s v="78c96fa659d86790819c423216522535"/>
        <s v="78eccf94d43a3769c3eff6e740758c1d"/>
        <s v="7905d74aefff427d164bf8a4b274fc9c"/>
        <s v="790c018ecba60024d3684643535f0e69"/>
        <s v="793d395a896de12a846ed4f345bce550"/>
        <s v="795365a1900969b1025ba6722a40950e"/>
        <s v="7954d26fa0d387724ccb30d846ebbd9f"/>
        <s v="79832b7cb59ac6f887088ffd686e1d5e"/>
        <s v="7989e2c3bb311324f824d365b87fa0cf"/>
        <s v="79ad637a926169cb9163785096512c03"/>
        <s v="79c243f8bca755a9f830a8ad0dc780ad"/>
        <s v="79ca165f6ef474ed0d3d2aee1ee1d095"/>
        <s v="79cf912a5400bc81afe059c04cb42e29"/>
        <s v="79d3522a0854c853a4979ff2691abd91"/>
        <s v="79fb2e82fcf7bd64619ce8781904e6e2"/>
        <s v="7a02e7df1d0d04bdc231db72612d3b7d"/>
        <s v="7a053fc8200420e5c5800bfab6cf0737"/>
        <s v="7a0ec92566b936a1e15fcf8b9f934f2c"/>
        <s v="7a18fea05bb2617bc74ee0bd1009c0c7"/>
        <s v="7a255b67322e2c359d3ed389b9f4695c"/>
        <s v="7a268da1c6173cf3d0847a89afdaf84e"/>
        <s v="7a278d560ec8ffedc0f4e11836858a6f"/>
        <s v="7a3a4c5896913ed2752b8336b1f0f0b1"/>
        <s v="7a56ded9b696cca5e892f56f49b1921a"/>
        <s v="7a728c0fe2dd475aabd244294168bc39"/>
        <s v="7a7ca02c6fd9b1c25e9452a6f56c018a"/>
        <s v="7aa62957446715905f98f714be58f580"/>
        <s v="7ad268e7217705092ee455d9bd8d3aad"/>
        <s v="7ae0330e067654a1a8748925bcac88be"/>
        <s v="7afcff8a70c8694553a96a768b4c19c2"/>
        <s v="7b00aadca44baf992ab48295d5abfd61"/>
        <s v="7b2e128ff26556462b7d217f1b67600b"/>
        <s v="7b43d5afbd4abec5aedc25a0a859fd0e"/>
        <s v="7b5128e25d9aecefbe3ed7b42f1daeb4"/>
        <s v="7b6900f9a0d0ecc69d4ac5bdc8b3ffd3"/>
        <s v="7bab8fdc27c8cc367c51bb3c4f8bcc42"/>
        <s v="7bc6b6f769b29b2e75c2699f915fe835"/>
        <s v="7be91eab3dac2edd89fc7f519e1649f5"/>
        <s v="7bf06cefeb8101cf8c9cf8971049e931"/>
        <s v="7bf262f298d3a3e62a691b4bcb82916d"/>
        <s v="7c1e94ae4c4305fa26db7da2d6749b36"/>
        <s v="7c32a0c8814b54f798f9359f20699633"/>
        <s v="7c76185a8b81ba5e0cdcf1be2bcc1192"/>
        <s v="7c9c832fe99dad4a802af290889522e5"/>
        <s v="7caa0a770f1010526a3e5f65757755f0"/>
        <s v="7cbb819f10680054c5b2d2d1992c1826"/>
        <s v="7ce20b22753ccc86fdb3b6f7efefcc75"/>
        <s v="7d11acc91c9f1986270f23fbf9c93e4d"/>
        <s v="7d2a5a0dfec1d4e81cdce3b0ab48607c"/>
        <s v="7d4681be1e02a6976f4ce2c0c1891d0c"/>
        <s v="7d48e6b043ed5dac29ca0e41d3e3b584"/>
        <s v="7d51d88244e80164e317acbec4b7c643"/>
        <s v="7d52b962726f481292e1faae3fcb31d6"/>
        <s v="7d5dabfc11c26a559185a38245fafda9"/>
        <s v="7d7a6cf235917cb4b46fdce40d607758"/>
        <s v="7d7f723eeaa656d3a6d504e6342e3d58"/>
        <s v="7d9648a2cdd2164cead7a7f126262c0c"/>
        <s v="7da502f694a6d35d21b05492a9a315c6"/>
        <s v="7dc5090ee5054f96dc0a04294a7cd3a0"/>
        <s v="7dedf1dc7e4fa0841ea52877fa906244"/>
        <s v="7e0f8681296df43a561897448828f476"/>
        <s v="7e2069a34a1e7ea08313482266b88256"/>
        <s v="7e284574be8d83b004427c79e11a1a99"/>
        <s v="7e50d85d90ed82feaf9011470ce9e36e"/>
        <s v="7e680cdc973a1bda4710a1fc19e990a7"/>
        <s v="7e7280eb49c876dcbe8be5aaafcf4f15"/>
        <s v="7e7ed851224124724e3058ab01051711"/>
        <s v="7e88ca8e11c4e67c107b7cbc62b70f5e"/>
        <s v="7eebf0a4be5859d04ca7da2ce039c044"/>
        <s v="7f17ed9fe6d0823eee3396f86c6dea63"/>
        <s v="7f29d1dcde28ba1c61a2f92068efdb9d"/>
        <s v="7f3f24575ff9378ce7df685115ba3695"/>
        <s v="7f6ec42fa02aab4e3d25656e81bc7c8f"/>
        <s v="7f745edf993f5b792d9d64d92762af66"/>
        <s v="7f85fa1f7de6eeb7a5cce13ea6863126"/>
        <s v="7f8df73aeab603648dec28a5f6cfadc3"/>
        <s v="7fa3d4b04565f46b2457bb270e06eea6"/>
        <s v="7fc033af2ece8187b358f40d43a6b6e3"/>
        <s v="7fc1ceacc9c0bddef529dcb6bf398d30"/>
        <s v="7ffd48a27c90a946cfa8198b76a7120c"/>
        <s v="8003335035c9770dd19bb3906577ae60"/>
        <s v="801524a8fbd37484e8d8c23448f113b5"/>
        <s v="8025c3b296960e0bc0070fa50b546dbe"/>
        <s v="802d159a5a99085c8f291426f6ed7ea7"/>
        <s v="8031adfac87d3fb5ff7b41a0342aae74"/>
        <s v="806508916d09b540a66a7487473a6e7e"/>
        <s v="8071505187465938d3f033c82180edc6"/>
        <s v="8071d5ff8afc89569fae66a5d4df5e9f"/>
        <s v="807df0c56461a3ea59823e4144307dd8"/>
        <s v="80d0ad65de53f6ff0e3ebcbc52d3b3b8"/>
        <s v="80ed095971ca276965730f312de98fcf"/>
        <s v="80edf4eb613d62529b3d17d7b34542e7"/>
        <s v="80f94a476554543da8d73964e2486102"/>
        <s v="811d489212933883305dce687df36572"/>
        <s v="81260078ee8b33f713aa199a395e1a0b"/>
        <s v="81349623c14fed4e8943c5ad1f3ed4fe"/>
        <s v="814fe5df303b0c72aeddb331dbfe9802"/>
        <s v="815b68de0bc7fa6c117e4bcf855734ef"/>
        <s v="8169b187d385c4c6c5bcfede16d5a437"/>
        <s v="8171523911786efd1d91c66d69051fcd"/>
        <s v="81a37715c2240c1701ab6b81bb52e737"/>
        <s v="81a57f43681d0997118092af56f37ce5"/>
        <s v="81c0952b750d74fa259592bdb837e42d"/>
        <s v="81c2d284094f3b39baddefb519a30149"/>
        <s v="81c684bc700b0e67cd0461f8f1216b0b"/>
        <s v="8238c8981751f59176cb33a393282ae4"/>
        <s v="827b21495b95bc672dfaa1fd55d7025f"/>
        <s v="82833fb7278ad2602271d0c880c028d6"/>
        <s v="82c5ef9af05ba4775bcabac8b9520c3e"/>
        <s v="82d62e8dbebf85af5c2873e07fe0721e"/>
        <s v="82e070eba489c61a48344dcd12ecaada"/>
        <s v="82ee69216f11b23e2d21d2796e079366"/>
        <s v="82fbc12799bc20f75c107e8e3fd55f38"/>
        <s v="830f2dd158e996fbc6d363d90978d530"/>
        <s v="8321b0cd9de49601b4c81b6ab4c3f15e"/>
        <s v="8339b608be0d84fca9d8da68b58332c3"/>
        <s v="8349ea058481bb2cd229288e7e1a9055"/>
        <s v="8356e1470c66aabf58e1d3f3ec25a20d"/>
        <s v="8399f290ca1022f41024468f3864dac5"/>
        <s v="83b288a846ce150bfa3f13571457b4c2"/>
        <s v="83c1379a015df1e13d02aae0204711ab"/>
        <s v="83c6401c172501d8dbb2cb1c89a51b01"/>
        <s v="83cbab9daaf549182de4705ab0ca54ed"/>
        <s v="83d918d0715c6c4700e6d841e36f30a0"/>
        <s v="83e135b20ff2283297db69b97b00857c"/>
        <s v="83e9b645bb34b16b05add091d031f417"/>
        <s v="83f307792a5e44febc1eb0309679051e"/>
        <s v="84044525fdc38c357145cbe9681e387e"/>
        <s v="840a77e5812e6cb838f4957339f5aa2c"/>
        <s v="842b4431d67fe173503b4239cbffb841"/>
        <s v="842cd0a979d57e29ba51a0f84a844cd8"/>
        <s v="843a1e7a744e7d107ee80b65be5394d2"/>
        <s v="8451987578eed983c36e639e9753c917"/>
        <s v="8455db911d020aad3cc78b9fad423695"/>
        <s v="84568d93e897d1d8db26cb9b9d157700"/>
        <s v="845f4b93a5d0c16feb325ed52d31799b"/>
        <s v="846d9f177cd197194d2933fdf0dcc68b"/>
        <s v="84992c4145bf78ab42c0e997506e8ecf"/>
        <s v="849e25f377587e96a7c12453f32f7fb2"/>
        <s v="84a1e5108acf2786feaa63a12cdf0c09"/>
        <s v="84a4e538df041790d785fef8def30d62"/>
        <s v="84b9c4e0d6fa518c27bacb0b602b028c"/>
        <s v="84cee5c1b66cfc2dcb7c7834e7169246"/>
        <s v="84f58fa486ce5cc8fcc701d211e80749"/>
        <s v="84fea092818c45e87513a303e49893ea"/>
        <s v="8507049ba787aece6fadc233efdbb0b3"/>
        <s v="8510aa728676190536f53ffdc5a8010c"/>
        <s v="8512df9f60e6856ac5ddd43a9a19bd36"/>
        <s v="853468812125d147c0d34a9f11f2716d"/>
        <s v="853fdd4f5504e5f2c286e302f0047f4f"/>
        <s v="8569af7b39e3073991a97c55c2b16123"/>
        <s v="85728ab380c0bb7e1c0f5f26d1e48cd3"/>
        <s v="857699cd8c2658e12a5870b9b54eadfb"/>
        <s v="859a1faf872d345b39b31e3c9e044325"/>
        <s v="859d39948222974421fa0f47d75cafba"/>
        <s v="85a4233c3f96bae6e9b2c58d48101b0a"/>
        <s v="85bbb7b7b20d622bb504d5e2be1ce4ca"/>
        <s v="85c467a504e5796387bb68fe2adcc256"/>
        <s v="85ca024d3c6ecdf9471558f7cb719c4b"/>
        <s v="85cecbd067fc6feb989de87d22126955"/>
        <s v="85f1556f734e21409383816d518c8101"/>
        <s v="8619606361a2ff5ac09a8da0f221e540"/>
        <s v="8624ba83187b6280c6d8b7664a5f5607"/>
        <s v="8628cf35f313fe2e46a2168f21860031"/>
        <s v="8634624f436e04b1667aa4299a7b026b"/>
        <s v="864a3b3cc4c7ea1045528ea46f1848e9"/>
        <s v="8651a94589a7baddf5213b1703c98ad6"/>
        <s v="8661a555bc977c9f38488801be332bb4"/>
        <s v="868368a37fa61f7147c73d271f0f7d81"/>
        <s v="86a2598982da9b1eb9532cbb31996cff"/>
        <s v="86c0740485510bc8dd381cc668a616e7"/>
        <s v="86efb185d971175118f61d7dfe86ec8b"/>
        <s v="86f409689bcc6848577f53fcfa1154eb"/>
        <s v="86fc1ff8e36ed9aa98ba49bca26d44c3"/>
        <s v="870fd43e82d46b9f89d7983527864ae5"/>
        <s v="872b0a6374bd5ab3b5ade0ebb28ff731"/>
        <s v="8732033fb707f8ee6155112c39a727b4"/>
        <s v="87386e2485df1ab61a6d060a092e4d6f"/>
        <s v="8778e115b7262893d019f9b6f52c6f92"/>
        <s v="87a19a09b512b6691a4a97ea5748c501"/>
        <s v="87a5815d49ea848c69d0d3227c5699cd"/>
        <s v="87a8ef7006e5aa4b8ebddae4f7b8a54e"/>
        <s v="87e145665c1cdfcec92e9e74e2469cfc"/>
        <s v="87ebcd73de7c03e3ba13f9e9466c15c5"/>
        <s v="87f53a70fe59ee417c9cb654dded07ac"/>
        <s v="88498659c4bfb68808d6b49a57a6ed17"/>
        <s v="8855b61b1a878f28cde9bbc55ca6fbf2"/>
        <s v="885e6b2a928b8989d31fe2e7db3a55f4"/>
        <s v="8874222e11e5b391570e35d91ce32a14"/>
        <s v="88d149a2a3df0735f72b73e043f0bd13"/>
        <s v="88d3ffbd9471d0ba780fd0370a0d7892"/>
        <s v="88daafa15ce9145c1cc5d0a5b4fcaab1"/>
        <s v="88e583db0e0c8c29a91c2c68a0ee82db"/>
        <s v="88f4f8db113ed457801a7d675ed0ea61"/>
        <s v="89124696e3e799665a6b844c18325cf5"/>
        <s v="893a5dc3f4f76c2168a2e14be5671e1d"/>
        <s v="894f6e0db677f7c543348befc4ecc7da"/>
        <s v="898357f8ca3d5cebd8ed0edcc9333503"/>
        <s v="8989ff6e6604e09ac1c199428637422b"/>
        <s v="89a591b9a088299ff2b3938b877f3ea3"/>
        <s v="89aa569daca24dc756b7e9c962621bf8"/>
        <s v="89c04d2250464948257c7dbd4e41c3cc"/>
        <s v="89c79b8e224ee3fb7c73bb47b6074891"/>
        <s v="89de67358b10a57af46bfa348e4f5ec9"/>
        <s v="8a3d5a19acc2106e0567b04a904c8726"/>
        <s v="8a40b54e2d8feb61c8e3f0091cde4fc9"/>
        <s v="8a8485723ca5bd95fd69bab2f1057157"/>
        <s v="8aa1afb8d1b71222f421533a81af7aba"/>
        <s v="8aad27637248090b933a0697be57c443"/>
        <s v="8ab0025e639ebf540367464e1c8c8d9b"/>
        <s v="8ab912e617d7f994f6483cba8dfe66f5"/>
        <s v="8ac52bf45b719c91c665c11e5696f199"/>
        <s v="8ae8b33f63d9924a2db9ec6c1e98fd35"/>
        <s v="8afeb7bc3891eac7f715564dae308c84"/>
        <s v="8b0357c1bad60045f29531041ed96942"/>
        <s v="8b1999cf2912d6be6f23ce1474751748"/>
        <s v="8b1cba0bb2172087341d9dfdda6d39d7"/>
        <s v="8b2ed16ccb403e3e784b6399b8650648"/>
        <s v="8b371a467d5d8cb50bc8dfd535dc7f25"/>
        <s v="8b5512b2679b86761e6aadc28ed91762"/>
        <s v="8b594e0da0cf5b0a013998575d95b541"/>
        <s v="8b5a08df8e19cb41fe82bc319d30e0c6"/>
        <s v="8b5ddca535bbca0d4282b4e82248089e"/>
        <s v="8b62c0757b9c458179c29c2ea24c7886"/>
        <s v="8b76d4af878e59ef36d287b7d2813780"/>
        <s v="8b93f79b1a4d6b3388dab2356493c0b3"/>
        <s v="8badb85035ae9283c53e42b0ab697410"/>
        <s v="8bd6a871f49ba51f3579479d79c6f145"/>
        <s v="8be0ba0be22f6202ca47271c05e5d915"/>
        <s v="8be1dd0fb923fea4a685f47cbad9e81a"/>
        <s v="8bf14f24c8e8641850e22e01ca1fd3bd"/>
        <s v="8c27cda2524caadb58840f8e864daec5"/>
        <s v="8c2ce23c23c5fb37140ee0a5462e4e53"/>
        <s v="8c33d668c93faeb68c9fbf5fadd93e3a"/>
        <s v="8c3651ff7833e7345fd13c7132f9880c"/>
        <s v="8c603c4cd6c5340bc4892c36e662a0bb"/>
        <s v="8c732378425fb2cff245875c583e5940"/>
        <s v="8c7e112e6142410327c019e28d65d751"/>
        <s v="8cb3659728a1beea766bb63eaa1cd1f9"/>
        <s v="8cbaf68384ba4227bbfb3ccb24c7c1a2"/>
        <s v="8cc4092a48fd6223e099b8bede76a2dc"/>
        <s v="8cdc5f05c1232c8da9eb48e23e1207b7"/>
        <s v="8d02084669f5b4bd784dba858f55bcd6"/>
        <s v="8d04cc6c75bba21874268deda821055d"/>
        <s v="8d0b6018a2f4e690127e0a2ea6cb4ee7"/>
        <s v="8d35042b6a7e4aae80685a704e6cb71d"/>
        <s v="8d5522903eb78728024e688cd6ee9dbf"/>
        <s v="8d6fb99c2755b4e2d421c15398cb37d1"/>
        <s v="8da1e39aa37872754d1e7b49299d6640"/>
        <s v="8db4732513ea9f79910c0de430ec946d"/>
        <s v="8dc67de08c1738a90e70f62f2920b432"/>
        <s v="8ddf10ae2f0c4148e4cd1fbd889a7ebc"/>
        <s v="8df5cf9e272e804f5330340384db94d6"/>
        <s v="8df707012e98bba020753efdaca3fef4"/>
        <s v="8e075f06285446d7a9e69956e64309ec"/>
        <s v="8e0bd9ecbefeaa01eb857eef12a3d0f9"/>
        <s v="8e1a937cfce33628e91656ee96f340fa"/>
        <s v="8e1d33832d930d453a3a329a0fa4c604"/>
        <s v="8e572fc4edc8dafc89bb18bf812916e6"/>
        <s v="8e70868fab5989cc0ab1e5acb893f430"/>
        <s v="8e86d037d2ec7854bba6284003d84672"/>
        <s v="8e99a2cfed539d7ef02eabb5551d98d2"/>
        <s v="8eaa57692984fa5db36b0fdeaf44b66a"/>
        <s v="8eadc965ed4d6b12b39991aeeb09cd63"/>
        <s v="8ec0671b1fcacf329783aefb39813a64"/>
        <s v="8ec34abb2dfd64e47f9336f3b6cab510"/>
        <s v="8efd19a2f9ba6e65f7061e74df5d337e"/>
        <s v="8f056cc6f955f6980089a1941b682c7a"/>
        <s v="8f150b9a5714c94537d31215f638db5d"/>
        <s v="8f28ec50f5b8025bd728c535fbd7eacd"/>
        <s v="8f332ee6ffc2a01f7e78ae983f257379"/>
        <s v="8f50cc58ca77e14764fb138fcbde2b5c"/>
        <s v="8f6d779c78b777b6e9c03cd848b87acd"/>
        <s v="8f7176f38b6ac3f5e924b9b05716440c"/>
        <s v="8fa73214ec84ad62b67c72e8b9152a42"/>
        <s v="8fc027e2e96d738a4816f043f2c946ba"/>
        <s v="8fc129e3ef1d0321226112bca0564142"/>
        <s v="8fc4cc76b7842723f0f25209b4420b85"/>
        <s v="8fcd3ca09f0920161eb54634ad10a86c"/>
        <s v="8fe92dd4725e5491f940344206b42fe5"/>
        <s v="8fec1057df930bcc1be865fbfef606b4"/>
        <s v="901237167ab49d21a23bd7181cd0eba6"/>
        <s v="9016781565d9e706d145f406bbc06d8e"/>
        <s v="90266667267c61999c7efdecc81f99f2"/>
        <s v="9032c0ac4021b04e4dbe6dedacd3f3ed"/>
        <s v="9053095d6a8816107d406e70df00efd0"/>
        <s v="9056740c184b71423eeb08f38af4b3e9"/>
        <s v="9065442ba82e20a8ec900872056f9b35"/>
        <s v="908f072f2390700728e47735f17c16ee"/>
        <s v="908fe1b8b7e5ef073fc701112c902111"/>
        <s v="9093d1fda3e04c4f34b2cd7b0fc18549"/>
        <s v="90ae2acb5c326eaeafc0565e38efb480"/>
        <s v="90e7e2115b8dc9871bde5f581fc08313"/>
        <s v="90f56b2ed34b8c5f56dd1255faca84e1"/>
        <s v="9125511aacfcb388d1dacfca282e8f13"/>
        <s v="91256287c54349812a38220b628d3c10"/>
        <s v="913a3be1eecf771ac6f66727e2b9f312"/>
        <s v="914b6a66a8869f4e544071994451822b"/>
        <s v="914e3f7135c8d9046278a046552ebb6e"/>
        <s v="915a2730449787ced8fbbc1794ca7d0b"/>
        <s v="91bcb2a4582479914b3c1e17a7464caa"/>
        <s v="91c6465db4928c8a908d1056f5763c8e"/>
        <s v="91ce1f474cc41b0c5317e79388fe50d5"/>
        <s v="91cff4226206f54ade306c921d59f121"/>
        <s v="91d231727ec821bb32a0a1a769441318"/>
        <s v="91d34a183e2eae29ccb607481a4d8ca5"/>
        <s v="91df6f3cf26d70ab6a918d29d0a0b906"/>
        <s v="91f59a50120921da1da1a8e12b4109ee"/>
        <s v="9209e9a4ad05cf804c49922051fc44d9"/>
        <s v="920a775204d54696910a3056ff090942"/>
        <s v="922a3f761407bb26eca665bf67d18744"/>
        <s v="925076985315dd0cc772d4156564d009"/>
        <s v="925ee6cfbb7a083de5384773197aa9f6"/>
        <s v="9270e213f22a5c0c65322feea6979af1"/>
        <s v="92bf118ea3ac10a83a254fe7246825a4"/>
        <s v="92ea6a0cefc845d92f3b1339e0e0100a"/>
        <s v="92ffa55d1d1e77f655127aac213c1e38"/>
        <s v="9315e7a2e69ca1a49b3ba3c6e908ba2b"/>
        <s v="931f9e49a6f7ca3626c01012168da10e"/>
        <s v="9320dfc3fd49dc6e3fb9f688c8ea6c37"/>
        <s v="93483f560d46ab6fb3fbf571c59d78dd"/>
        <s v="934f4052b4cd86c9fe17e5ea7ceead8b"/>
        <s v="9369e6a8348c5db62ce50008dfc39244"/>
        <s v="936a0b6b0c174a80b59e8357f5f94e6e"/>
        <s v="938ae4cc3e41fb0e80467cbd9b3b0b32"/>
        <s v="93b35affb86435b71ca01a6dd1eab2b1"/>
        <s v="93d5e6e96278f675c4d917ff0bd6e0e3"/>
        <s v="94078496f9b59a9d885f033870393097"/>
        <s v="940e896188811aa2bf507e26b3af6f14"/>
        <s v="940f98f306f127ddd621e4a991e03478"/>
        <s v="94179e454a575df8240e5f5246490129"/>
        <s v="94a43ed5c781bb63544ad57fd300064b"/>
        <s v="94a475eca54dd55d7b506fa56a0e1695"/>
        <s v="94be63e1a7ab923288bebfdca7e71e84"/>
        <s v="94c753ff371f05e68a157809f9cda46d"/>
        <s v="952b0fbb4e6916733377e53f96398051"/>
        <s v="9564498225916371a8670c3b0253ea81"/>
        <s v="9570076bd35deeec20575eb8e0540131"/>
        <s v="9570539b2a98b46f96b1b029b1d76b03"/>
        <s v="95805218cf245076d9ab20d75d1758c7"/>
        <s v="95b1f6f56e1831a87c509debb79f3c52"/>
        <s v="95c46d8a9e4c24ee3a09cff518a7cd99"/>
        <s v="95e978f299dd47721ee357c14f859b66"/>
        <s v="96192a86ceeb753de81aacdd955288f8"/>
        <s v="964fe5acdd4fc63622ac6114f7803336"/>
        <s v="9686918ff3c683805748223d0b34a666"/>
        <s v="969d261a3f4c639b3acdc0ba090fc039"/>
        <s v="96b313e094ee31cef7c8a4ffd3b36395"/>
        <s v="970f01d4d6e42b5dbaaf975d2d45f913"/>
        <s v="9710f69b6b9cfc910ad851334d8ba458"/>
        <s v="971b9fcdf6d782f0ab6bd66e821442bb"/>
        <s v="972de859f5e4986651981a283159a3b0"/>
        <s v="9734c61e70431951ceea6da4c1c2a063"/>
        <s v="975314569c698f3bd86f7f7013f19acf"/>
        <s v="9769371d54296310103ef23ba69b4af2"/>
        <s v="977f75be9ecd1050220bf0c1ee226bda"/>
        <s v="9788e1264a6ffeed8da515914c103b70"/>
        <s v="978fe45a42f99b9534520c4a5d880af6"/>
        <s v="978fe8370991ccebc9532f0add3d7cbf"/>
        <s v="97924f1c7fa9c3a669ecea8534dfc457"/>
        <s v="97967e720610b3e51b1203d91c1a746d"/>
        <s v="9797613eed6fac4314c4d5c9132c7ff4"/>
        <s v="979c4326cc15330dd0b1e4547e25e81c"/>
        <s v="97abddc4ddff2f3df5eeae15b23f8959"/>
        <s v="97ad789b38d3d6a17bd34b3c19fe40b8"/>
        <s v="97b4cc9d2433a4b4f42fe54621738b78"/>
        <s v="97c400db1c80dfef436580bfdb07a181"/>
        <s v="97f95535ada31d6fa853230e815ee4e3"/>
        <s v="9800ab70491d72cc23404e99a34986ba"/>
        <s v="984e03738ab50cbe683fc484c809d5ba"/>
        <s v="985106d37edb11c738adc8e8b9fbed01"/>
        <s v="98887ed2917a8ed8181ea225dc24318d"/>
        <s v="9888a350c98263705a75ee0a82e90e7c"/>
        <s v="98bc29e10634daaf3f5aff29eea45be6"/>
        <s v="98bd62478f45e100b026c030c5b0b121"/>
        <s v="98d7e0d168a393093a391519c1ee1e8e"/>
        <s v="98e54035aaf4e7a4b0464f9e6066febf"/>
        <s v="992f50775eaa601afc5dd66faedd9703"/>
        <s v="99441b33a55fabb1cf8b56dc883a29e9"/>
        <s v="995daf9c525344acfdbc27f4da55f205"/>
        <s v="996df00d13e13ca3a09721eec0b07c37"/>
        <s v="9986ac2a8cad0d983e8a964b94aa8149"/>
        <s v="99a05d63022ee050d8ef1d1cd84238a4"/>
        <s v="99a50db34d17b1f845a8ea04de3e747d"/>
        <s v="99b3d468655df7494c3286c020507fc7"/>
        <s v="99d63f07f1159c807e4175e692a8a815"/>
        <s v="99d834a0bb72d31e3d0af9bcfe70f175"/>
        <s v="99ef42315d9b16bae5d87c2564e01d67"/>
        <s v="9a4742a473129e5a7814d5319bae3092"/>
        <s v="9aaa81b734b180a0c3f2aa1295666bdf"/>
        <s v="9aaf393a76afb1320d536751114e2586"/>
        <s v="9ab0996e3fa56c0c453bdaa598164273"/>
        <s v="9abb69f7d6f2af7fa80d6f1542bbc91d"/>
        <s v="9ac048d7ffebba67d54456aa9ec07d7e"/>
        <s v="9ac6af8b99d3bac9717dfb60bfdaed60"/>
        <s v="9ae00b090b685955827797fede111392"/>
        <s v="9b0608ab7dcbc73db0b62291f23c55bf"/>
        <s v="9b1d0dd42862c68280468732a4399034"/>
        <s v="9b284ead0b827957b9e9ee5f48128bd5"/>
        <s v="9b34a8b59a65874925bc12d1551e5256"/>
        <s v="9b430d2eff640e354b1e8eacb8a30a2c"/>
        <s v="9b496783c3754fac34c3f4ac1eee7d9e"/>
        <s v="9b52c70d4fbddc36fa8c5e4c94c66501"/>
        <s v="9ba2c9b0388923ffcdc4c4f3dffec0a8"/>
        <s v="9ba4f1229c25da86b79e5f8af0e56461"/>
        <s v="9ba5b74f4d7d84f76cfb1644b6eee3a9"/>
        <s v="9bc4eab3ced75ae76b392b55c39d03c5"/>
        <s v="9bdab6a58999d4197bb9182919f89712"/>
        <s v="9bed4ab223c0c29b12941aa6a1e524af"/>
        <s v="9c07c610bb722338cd517ec940417b40"/>
        <s v="9c0aeb926cb821f2644b956856d2d3b0"/>
        <s v="9c0e8894e1007783cb1b4922e9e46aef"/>
        <s v="9c2cd65f37fcbe73d562581e5d53577b"/>
        <s v="9c41b4f492e766fc38f8df3e60c4e144"/>
        <s v="9c79cbb5642412b4151353f3dc4d4ee3"/>
        <s v="9c983856364a24ce56bf39aea9bb118a"/>
        <s v="9cb8098ab14d7f21e32786b85f62f5e2"/>
        <s v="9cc3ede215e132a6d2314d0986e070bb"/>
        <s v="9ce475d5a0f449a5b6f9c86c7e98e331"/>
        <s v="9d0516ad96d793d308cec3c5929ed649"/>
        <s v="9d0ad9e3a6c8ade53a107a1008214396"/>
        <s v="9d2d5b1aace1a7c5fd2b594e38975fbd"/>
        <s v="9d36629c95cfcac0564afda65e270991"/>
        <s v="9d3bb95e31653d7f709918f0979f6d5a"/>
        <s v="9d480419579c11f532fce93c63e0eed8"/>
        <s v="9d664ec86be69d869bb6870294c4fdd8"/>
        <s v="9d66cd87dc5ae7f8699cb2883c39b5e8"/>
        <s v="9d861ac27142c9f86a4787f50247f486"/>
        <s v="9d8b70a59accfd6e1344d2d23d5b8ceb"/>
        <s v="9d8eb4197962f028d0a0f9caa37f0402"/>
        <s v="9d9f932c7a747d08ec9b2c5e3e0ffa84"/>
        <s v="9dc7367f5323e820036ac781a73715ba"/>
        <s v="9dcfd5e81815f361cac59d41e752483e"/>
        <s v="9ddc868ed710a9e94bcbf5972309f450"/>
        <s v="9deb96b0101b346adab6ec2418c56e7c"/>
        <s v="9e1813e190e6bbc1b75385fc8c7d7202"/>
        <s v="9e3239dcd0d89b2b4e9315e93f265c84"/>
        <s v="9e5ce745945c1ffe01121296711a5663"/>
        <s v="9e6356cd884202aa5e0d16e033c8c08a"/>
        <s v="9e64fa6df99d260d54897bdbd85f762e"/>
        <s v="9e7a2839a1ef01aaec67d94446617f92"/>
        <s v="9e89b029e7fb38004f9e2d3b4055610e"/>
        <s v="9e8ef3a707f0f0558057a948db92f600"/>
        <s v="9ea29024f36561184f0253cccb1b3fc7"/>
        <s v="9eac94dce77597b831e8c0dfc584bc8b"/>
        <s v="9eb075cc33882ff5997d289a55aab488"/>
        <s v="9ecd7832d0c751777b4538c062126bc2"/>
        <s v="9edf857fb745380a09bf319e39843439"/>
        <s v="9eead354475b8b8fde3811f26b2599fc"/>
        <s v="9f0c13b24f453a9e258b56bd898c90ed"/>
        <s v="9f152df03010e6512d7911ee3d51a2de"/>
        <s v="9f1887ee4f71cd4db972aeac47ca54f7"/>
        <s v="9f1e272c76bf064ee7a4da8898a4beae"/>
        <s v="9f3247c16b13602a3113cf538e9b0d2c"/>
        <s v="9f68344a0c5f9d8794de633c159cbc26"/>
        <s v="9f6b54f3efb6dae90f5520ba74191a28"/>
        <s v="9f877178dc7e99f524c1b02e99fffd40"/>
        <s v="9f8eca0088cfbcac9b37cdb8fe5159dd"/>
        <s v="9fa4ce47e1ab92d83988552a89dc3ed8"/>
        <s v="9fb578d8a9c6d5c73ea157e45b69d479"/>
        <s v="9fc2a41d74cb13d98db36092842755f8"/>
        <s v="9fe292254834c701a4b05deafecba7b8"/>
        <s v="9fe33416283b9bfb49fcdea66c415777"/>
        <s v="9febfb705fb0d55b97cfdf258a707227"/>
        <s v="9ff047a1638917c70a538d0aa9cdb6d3"/>
        <s v="a006b205e3eb2c6f672a5a4ca2513d6e"/>
        <s v="a00b62f3da02851a10f9dabf2708cfb9"/>
        <s v="a02af2d708eae3995c247d758141efc8"/>
        <s v="a03470241e25eb070bf902c2c1914658"/>
        <s v="a044e4274dc3344dd938742300828892"/>
        <s v="a05b04bda10e20bffc7a561007f07f4c"/>
        <s v="a06726f9cef5e94eb4d2ccecf3445618"/>
        <s v="a092499a9f4bcd992aadbcdc2d5f7843"/>
        <s v="a09b5dbc48f0a699ca8de9d8c2f18867"/>
        <s v="a0b07a92ce295982730306c83af1da2a"/>
        <s v="a0d503b20274a7c654eab441adac695c"/>
        <s v="a0e747c954a595b0e3458c87ab1a4958"/>
        <s v="a0f9acf0b6294ed8561e32cde1a966bc"/>
        <s v="a0ffdfae1965dbe1b949e79e80e5f289"/>
        <s v="a1140c6c45de6428c62f4c2322a59fb9"/>
        <s v="a1147112afc377c2361f5b27f17675f3"/>
        <s v="a129a0b8785b916a293d2203d87b4da8"/>
        <s v="a13566e1ef3931ee9fc63bc9903446bb"/>
        <s v="a13e70df735fff3fc1285803f494777b"/>
        <s v="a1597cc7eca8c8d095e5de327444d9d0"/>
        <s v="a16facd0f8328e8955662168a0931ffe"/>
        <s v="a173a87bc70963a0ab33b92dd6f193dd"/>
        <s v="a198fadedc070d85fe672afa298f1a84"/>
        <s v="a1be7c51d3ec9b3b6c2e778c99eb90d0"/>
        <s v="a1cc6e60e142d31a699056328d83cf82"/>
        <s v="a1cf07fbd9d5488a7703b84d40ce93e7"/>
        <s v="a1f4cd05945a0b268d626b4183922f03"/>
        <s v="a1fecacc69af0a9d178e614955cc7bf8"/>
        <s v="a201a3d5774c7b81c6a50dad1be5f488"/>
        <s v="a23760b9274db6304cc3cc0085583693"/>
        <s v="a23f4025d60af6199b5eb5631b070e7f"/>
        <s v="a24556b6b72ac70719c99dea12e0aa75"/>
        <s v="a25b078a7827d95f8366353a32c90fe0"/>
        <s v="a27874560d28be4b067361438e6ac19f"/>
        <s v="a2ac268c7f6bb42562090016bb6ffde1"/>
        <s v="a2b29ceea06f28d1c71db5b2c9529820"/>
        <s v="a2cb7138f0dbd806834e29cecfa9f454"/>
        <s v="a2dab3609509cbd5ea851ecd77d6097e"/>
        <s v="a2f3817242b0d2b7404f5104ede3abcb"/>
        <s v="a3069ca25adcd219ca2358ca58f46bdc"/>
        <s v="a30969bf642ba9df43445df05685de71"/>
        <s v="a30d8838d122e0c839d5aadaa6753bc8"/>
        <s v="a31055f64bb0e04b826375f282e88c6c"/>
        <s v="a32c1ae6b544c2e27c53db079e2a3af6"/>
        <s v="a33539f882610ee1dc18289cc3087217"/>
        <s v="a350e8cd63ddb81fb38898d3666a5e8c"/>
        <s v="a372fdd360569fb483549dd211ba9da4"/>
        <s v="a37623c5552b35a449842d70d3f0922a"/>
        <s v="a37ed53c21eec1edd358833c1900aa78"/>
        <s v="a3a7ac8f07fa7b6b6d24e489a43b479d"/>
        <s v="a3d92aa9b396fd05c4b289ed01103714"/>
        <s v="a3f157a067efbb72090189af1f7b78b4"/>
        <s v="a405efe2b87215277a81cdcd45355628"/>
        <s v="a42e31c24c15dfa40b3b5179c811f43b"/>
        <s v="a43f06aa18fbe7db935630bd59aa0cdb"/>
        <s v="a452fba32eab28a4a62af18eed010c0b"/>
        <s v="a4575978f0926901f0b481061a24d73e"/>
        <s v="a45a7a951625bffc98203d07f77e872e"/>
        <s v="a45fc977eae1ef0ed4504f346d31a0fb"/>
        <s v="a476fb0537849039cb122034488f8ee4"/>
        <s v="a484a3b382ad9e61385e85f22607e135"/>
        <s v="a4866dfc455353f48014a2b9a86608a2"/>
        <s v="a494244817c043c16eb0c72c5d0384ad"/>
        <s v="a49703fda0b42ab0a87e062624ea2f43"/>
        <s v="a4a234174a4aa5d0d13f339d9308c4ec"/>
        <s v="a4b9b64c874a692b4b2cebf1fc417789"/>
        <s v="a4bfde08f83dafe9237a6f1890d097b1"/>
        <s v="a510c00bf911ad87c19350719d460ecd"/>
        <s v="a522b7580df244e07961a4c4975f9824"/>
        <s v="a557df88b44a07cf9885eb897089f0f9"/>
        <s v="a5699e91157fd53a3c93f645452e88bd"/>
        <s v="a594e1f484d5b84270ff28ad578632d2"/>
        <s v="a59f95cd4c82c338e8ec01fd9af753f1"/>
        <s v="a5e4943ec70814fda473b21faaba42cc"/>
        <s v="a5fbd128ce1d7a0a314bb56704e0b4cf"/>
        <s v="a6044c1de1912da29cb76976738d1e2a"/>
        <s v="a6048ee9317b5bf604ae61505227e407"/>
        <s v="a60d615fe2a3b8581bc633e0cb72bdc6"/>
        <s v="a62d1c8ecd8c597d007fc79c5bb5f1c1"/>
        <s v="a64331bb3f2dc9398fc61964bbf99296"/>
        <s v="a65450e1eea508ae15573d9c254966ae"/>
        <s v="a66397efa897519d15d2a83199d4cc45"/>
        <s v="a6739d71ac53122c06071dad1d765a49"/>
        <s v="a6a3f8407b163d20163f6ea1e0a6d9f4"/>
        <s v="a6a7393d9243496c42984148541c0bc0"/>
        <s v="a6aac0b036a3464aaa1abc83cbc97604"/>
        <s v="a6b63ae7118854d49f47a7445041e200"/>
        <s v="a6cd683d4bd3b9b1f0aa37b27f8116d3"/>
        <s v="a6e307f50d1a494a1ad373af7a748e1d"/>
        <s v="a710aa239bfbb253f2ecd578893a07bc"/>
        <s v="a711032f5b2df3b039238b1a273076b8"/>
        <s v="a719d9c7b821a18da2ea4ddba7f3400d"/>
        <s v="a72251c0fe5a71feaa94ae55c2257e0d"/>
        <s v="a72ddc1e569249752806276ac7ad97b8"/>
        <s v="a78d782caeeeed8f53cf19d524504e00"/>
        <s v="a7a0c8ebf2557ea4b30103fbff81e64d"/>
        <s v="a7c5388d858597ae7ca4e4a1dec8eeca"/>
        <s v="a7ce5e5684c181d2989559f9d54119dc"/>
        <s v="a7e1fc9c679ba035ffc78b021f142edb"/>
        <s v="a7f514dbfdce429795a816a86b0cfcfd"/>
        <s v="a8096d0b94faa1314dbd562efc6a0967"/>
        <s v="a825307ee6cde104910defdb22b896bf"/>
        <s v="a82c960297e876b31d23af8b437f54bb"/>
        <s v="a8375c727655c94388acaf79f017be5d"/>
        <s v="a841d4f6334d9f62504a151e34babe90"/>
        <s v="a84c48c1c9adb6611355f0c6b2bb05c8"/>
        <s v="a86fc4e81f6a746ed3fe4495a242e3e4"/>
        <s v="a87a5ed1e5a7211124791f4ee820ddfe"/>
        <s v="a891a6826aee7ca570551a63a25c135b"/>
        <s v="a8c92467b395f106cc93c91b6eb782e1"/>
        <s v="a8cb0d4e1f45d87965b1aaa5710c2461"/>
        <s v="a8f181d60a5b59513087247b0c3cb348"/>
        <s v="a9047d80280890b3b79607250042dc95"/>
        <s v="a91c3d9045c21f1f101bfc28c30fbef6"/>
        <s v="a91cd0ab480b37e19e1f6910d623d54c"/>
        <s v="a92232b41fcd16d21f69ff9d11648bbe"/>
        <s v="a92a63c8deffa6b4843c8e30e10abbfc"/>
        <s v="a92e6290657082950fa4ebb6fe8141a6"/>
        <s v="a93febb45fcda82844c608e4c9fb56e9"/>
        <s v="a940a94fdec511a582a6da00ff8520c7"/>
        <s v="a95424d8e778a0353400a1215b82210d"/>
        <s v="a965f9a56bd7e9a365d2cb5818934cad"/>
        <s v="a971cf0a515e6051941bd05ff3efc0d7"/>
        <s v="a9d6b730b2ad516caeb90d9fd52c7300"/>
        <s v="a9de870f0ab5215e33e82eb181f7bc44"/>
        <s v="a9e54364dc587f4973da05e26ac8c419"/>
        <s v="aa03de19670a15a6b34b00bf2ee4b2b1"/>
        <s v="aa074a04e180e1202a8e0500297a2570"/>
        <s v="aa0fdfac2fac6ad23cfa368f687433cc"/>
        <s v="aa1370235ef192d1702585435015b9b8"/>
        <s v="aa138e54af900b83a2a45176517d1071"/>
        <s v="aa7c822797dc5690dd629ea428f25822"/>
        <s v="aa7d642fecef401c80602a4dcb0a82ac"/>
        <s v="aa834e164d26bde6b0890bb9e70fbf9d"/>
        <s v="aa8c424f10763cab5496c65e9e2a479d"/>
        <s v="aa9e7e290697c3c9494307fe13cad72b"/>
        <s v="aaa09ae14c8853145592cb8b452714f2"/>
        <s v="aaabf43feb9498d9de4588eb73231c25"/>
        <s v="aac634f35cf463dc4251abaa15e604e7"/>
        <s v="aae50e3ecf0a52e135b59e3df0d18c84"/>
        <s v="aaeb782b2c3417edea48a095560116d3"/>
        <s v="aaf493c617a22ed7648c239a820ab74c"/>
        <s v="ab034e0a0ec3d434382d39792afd90a2"/>
        <s v="ab06984b04c0624abda79b20ba1f985f"/>
        <s v="ab100844826f01cfa2544e2ea0b9ae4d"/>
        <s v="ab1cc49978a6bc3ae6e76e0d98f5886b"/>
        <s v="ab2689fb3d9f1cf323c75b49d6a393e8"/>
        <s v="ab603a1053e4be360569a5310fd35e4c"/>
        <s v="ab7247404a9215230d6977f0e1dfe5fb"/>
        <s v="ab9bec57955006309507e61f3bd2d21a"/>
        <s v="aba17b8bf8ad8249a87ff4c21a5569b9"/>
        <s v="abddcf171f361ed313e1f191d71d046a"/>
        <s v="abe1510142dfb06af1ac26425e538cf0"/>
        <s v="abe6fc40cd1fe4d8d308811303a443ec"/>
        <s v="abf95d8f93963d70ab53ff935297c315"/>
        <s v="ac66a6311540888f9742530ab8d3115c"/>
        <s v="ac7be03875c6dcaf9cbe029dceeaf54c"/>
        <s v="ac9e4245e041d3da53604ad5c2e352ef"/>
        <s v="acadc00c2b280644767e83d013d3f47c"/>
        <s v="acb7a021e51917d7f0aa4a7567c5717a"/>
        <s v="acf579dc44e10bf23cabf01d80f9f62c"/>
        <s v="ad0dd8ca440dc2c8317a394821bce7b4"/>
        <s v="ad1a49519124023cdc78cbbc0461de96"/>
        <s v="ad1b9aae3e8a03190849a015fd26429a"/>
        <s v="ad1e181092a016f9c984f5ba59bd9119"/>
        <s v="ad3a34aa245c0c0a12989188dfa354e0"/>
        <s v="ad407659bb666af1f681e7ffa1f9e6aa"/>
        <s v="ad570565d539dc76d6573905696f1a0d"/>
        <s v="ad598503d5390301de7d5cd3b1dc2c4d"/>
        <s v="ad5e99a57ab431d66728520491ed659d"/>
        <s v="ad6305c54a1fde395aba401db42bf672"/>
        <s v="ad90c16e076211ad58babc8c49811cb7"/>
        <s v="ada8de3a9486cea2fce7f4b00319cf3c"/>
        <s v="adac885fef6aa7cf2ae87956f4eb74c6"/>
        <s v="adc1270afd7fb1ef466f8ee66cab3773"/>
        <s v="add699884e555b7dc441e33f35ddade0"/>
        <s v="adf96d0e2ffb63b63d3a13180811c100"/>
        <s v="ae0b49f902be4012d913509645004e98"/>
        <s v="ae18621f85e75782d4a05232abe00cba"/>
        <s v="ae1a1856425e1feb9fe7371ef9132616"/>
        <s v="ae2268b7be14ac244c81a598e338a356"/>
        <s v="ae5956d043fe24a8f03be1b0a327621f"/>
        <s v="ae95bfeceb712ea0089afa1897119ac5"/>
        <s v="ae97d3198a682804e9f5bfacfe13355a"/>
        <s v="ae9e4af9767b620b021b2952046266e9"/>
        <s v="aefd94f1b5fb4acfd62eaf1264846946"/>
        <s v="af15ff821c39e3eb5fec800be3d79841"/>
        <s v="af16d017fa8ed6ce6e28eebc8db83ad1"/>
        <s v="af2099df7b489e3bd2759c1daf111594"/>
        <s v="af45c3a8c24539daa13f4ca8d2868464"/>
        <s v="af4b97d45b73e6581a7f25603d503efb"/>
        <s v="af4ba52bdae047d914272a2625e97f91"/>
        <s v="af5d84156c440cd192a04d10f43614e5"/>
        <s v="af6dbf659dbbf1932943adf2a2f6da6b"/>
        <s v="af7558c4c999c1d5de328e39a9ff53f3"/>
        <s v="af7d0849149bec7653f157d2a28d1f6d"/>
        <s v="afa75f5067298240b2038958cf0010d4"/>
        <s v="afc0208aeafed672198f15d508bb0760"/>
        <s v="afd02669bcda281a6a9a153dbcf60e39"/>
        <s v="afd30106ec5fcdc91936dc9e8bdac2bb"/>
        <s v="afd6fcb99a54aac6b88ff635b2e687ea"/>
        <s v="afdb52c08c5d497fe471069341921788"/>
        <s v="afecb6cd077fed8f38144c9a1676493d"/>
        <s v="afed09b5bb55a88be1b4d56a082fe1ad"/>
        <s v="afef174bb9c07aa8185c78d1dbecd29c"/>
        <s v="b00122d54463704c33f4768470c6db03"/>
        <s v="b058f625ecdea748969b3d9f508873fb"/>
        <s v="b062c88d0db22ff6a4e37c2df0f85333"/>
        <s v="b07725548a706259d0cbc2aeaa780e18"/>
        <s v="b07a843b1265472b48158269f4de8c36"/>
        <s v="b08b60cece524686b12c2201f977ba42"/>
        <s v="b0934c7d9368624b044fc218c11776e9"/>
        <s v="b0a3fa56d2d1b7e51873562656c0a796"/>
        <s v="b0d704a2823bd5fc86a8b47a4671d219"/>
        <s v="b0e444980dd42a83342cc26792e000bc"/>
        <s v="b0f4100fd9f021ab148a7f95815fa2fc"/>
        <s v="b0f595976cc8465db878685b2a613f5f"/>
        <s v="b12b92b6a6b42a691ca688b4d7225153"/>
        <s v="b13a6349dc3ffd0d949a6e03cf5c5aea"/>
        <s v="b13b0fdb62f3213d2d55a93da49c72a4"/>
        <s v="b1503f3f344c66cf0a3bdc1e2a6e3fcb"/>
        <s v="b15ba0106a29a69e70c7041892543ba0"/>
        <s v="b19b72e56e6641e94e3858dc4a311b14"/>
        <s v="b1b0b7314cdf43b80c205664d0199dcb"/>
        <s v="b1cc2415253bed6a394cec36a9280797"/>
        <s v="b1df53a4660846754f7bf67df104f6de"/>
        <s v="b1efe5ab6f4610dc50fd9e55e4269b58"/>
        <s v="b1f3abcf6775aa5e52df38e4b157fe9c"/>
        <s v="b1f6abbaec3261269b9ecc0f895f8c2d"/>
        <s v="b208c52c9ab77c2efee93366dee571bf"/>
        <s v="b2355e2ae81244cdf571c90d5eb890a1"/>
        <s v="b23a3fbf20082ffb8fce7107c46d7355"/>
        <s v="b245a355c20f011bd92122803bd0f5c3"/>
        <s v="b25a9b5820cb66ccdfaaef99e366bb19"/>
        <s v="b269f9c95ab6ee9fbc0a887627851d9d"/>
        <s v="b27a97d99c7b7966d9860555f748ec70"/>
        <s v="b27f1c7278213dfd73349efe9f917974"/>
        <s v="b289f5ff8eeb0ac36ba7d2b507767d44"/>
        <s v="b28e2ea00a9403b195f0c47428dde994"/>
        <s v="b28f617a18326c00271c43c29364b00a"/>
        <s v="b293c0e73bfa20e036be738d8c66f8c6"/>
        <s v="b29ccca58aacdf08c7f7798ec2e001ad"/>
        <s v="b2ae55d11609779855c398bc2bd74fd4"/>
        <s v="b2c3a55ae550dfe8fea2cdca7df095cf"/>
        <s v="b2cc4ce347d60653fef5f81e0d80742f"/>
        <s v="b2d30dfaf7114de8ab3f737d062032fe"/>
        <s v="b2dd81c62d0bf804a563d82998d8e1c4"/>
        <s v="b323a1bf3949211f3d9fbc43772534e6"/>
        <s v="b326b28576ef485c456bb7d2775eeea8"/>
        <s v="b360e877916b9d6b03877df56551e4dc"/>
        <s v="b37a7e90838d63c38152d2f8c432a726"/>
        <s v="b37b51d9ce106d9676b4757abb719d91"/>
        <s v="b37f75b6989911c687965cee14dc22ca"/>
        <s v="b38ee0ac5659615e52925c28caea5aec"/>
        <s v="b3b79c755af727f1f4f48351296842c6"/>
        <s v="b3be0e1f9679fcd94718c69fa5f585fd"/>
        <s v="b3dbda02f0861fee4f3d609a22e904d6"/>
        <s v="b3eb2b2fa446ec1d83a9ccb2dead8871"/>
        <s v="b41c4ee949f1983669e38db1f364b73b"/>
        <s v="b4892e6954a2c805cd6512033cc048ef"/>
        <s v="b48a5fd9da47758b7a3d89365b50f811"/>
        <s v="b48c1dd4cb4c98e4dceeb753c952c961"/>
        <s v="b4a76a0c23607e9bd7bcb48e899297c8"/>
        <s v="b4b047bd2b601010cf106a8d20437c2e"/>
        <s v="b4b1ec9a9f24d8db544120456a3a2f12"/>
        <s v="b4ce0b4c7e26857f771d381adf9bb7de"/>
        <s v="b4d7995506859f96187970c8275ee66c"/>
        <s v="b4e819d2c22097406ce41f19df19d9a1"/>
        <s v="b4ede4780b5949c4abac521f465b05d8"/>
        <s v="b4ef3881b4bce051c6ffcacae8ff12f6"/>
        <s v="b511d65dcc8a6154086efbf3d2c9230d"/>
        <s v="b52297c2962cf13981238d8a35c0f62c"/>
        <s v="b52b4c23e1d9e705c8d31ab607ae9b50"/>
        <s v="b55967b6cc26b76eeee38f4542e43b47"/>
        <s v="b5a38afc36fef9a2e97d2c96be884aea"/>
        <s v="b5cfa6f99f4b2a76614484c0dfc6bcd5"/>
        <s v="b5f13aa3a46ca3005d39389331866fe4"/>
        <s v="b62880756e815882264069601458b5b1"/>
        <s v="b62fe464ca4c4f53cf71198504f3bb05"/>
        <s v="b630fa3144c2dd867a25b3166b01fc5c"/>
        <s v="b636037a882bd588f102f9f3fc29b2ca"/>
        <s v="b6631d81e07bf69a61192f31dfd41cf8"/>
        <s v="b68657d2b49e65f89329eebfa2742203"/>
        <s v="b6a50dc1cfeb4ad7219d3577ab9a2454"/>
        <s v="b6b94b1cc59892d36b45ad8df8055206"/>
        <s v="b6d2a4da6b5b41064470dd14e2bcce18"/>
        <s v="b6eaedebebeb4676e1afd5b94b048d52"/>
        <s v="b6f50dae2488438e81d1828b3d45e161"/>
        <s v="b700e6feb73a0ffb4f4b8571b68049d2"/>
        <s v="b761638825ae06cc0b14018811fd7ab9"/>
        <s v="b7624f6b70f7b79ea2b092b6f1be678c"/>
        <s v="b7832620d1c6dec5b515fa82c3bd6577"/>
        <s v="b78daf077b6b98f10302642e4c657877"/>
        <s v="b79c105a20e7d6c5354e50f16dc2baec"/>
        <s v="b7a3ee4c9793186db0906974936a0cab"/>
        <s v="b7a77aac1be341d2f9009b231cd3b4e8"/>
        <s v="b7be5a34ce10bf066ff8013867a3f004"/>
        <s v="b7c3462b308e3d9d375ba7d120ee0893"/>
        <s v="b7d04f39e98c5fc85abf2652d719385c"/>
        <s v="b7dbad6a19140585d000bbc6e1e11168"/>
        <s v="b7e4aca3e798d20643faacb681272a9c"/>
        <s v="b800ea6bc1a4ef36509ee646e9fba841"/>
        <s v="b802a721cba4cdeb7d3b390b4f24495f"/>
        <s v="b80d00e60a179d02f242e3f420023c78"/>
        <s v="b8472009a4253f5c47392eb3341af63d"/>
        <s v="b85337255e10104e080de3910e8a3cd7"/>
        <s v="b87024ec4da1b89f2002223e52f25597"/>
        <s v="b8702f50a689621ab21ef200b55a5b8d"/>
        <s v="b892643960f1cfea9cc00aeb42097a4e"/>
        <s v="b8b2320bc7303abbc19c6976fe8b2fd6"/>
        <s v="b8b7561e1191a899ece8259bc042117c"/>
        <s v="b8ce0b10e4afacf085e0c1d87ef29843"/>
        <s v="b8d83281a0c89e3157c9cd7c37ff7273"/>
        <s v="b8e8b6e0bd1954b4dd4559fb2e7665ef"/>
        <s v="b8f556e0eb31034a9346b2d045c90186"/>
        <s v="b8f6c1f24bcd15ca5eb715c85b0abc29"/>
        <s v="b91b89682b68b44b95f65cd872c65b59"/>
        <s v="b97647adcfc90ff1abe8f427d87a02ce"/>
        <s v="b986ced186e623c3fa979ee09cb4d300"/>
        <s v="b9885c0bcf45df857434c48dccfcd3fc"/>
        <s v="b99b5f149263f07c55586983071c466e"/>
        <s v="b9aa10598973e2e9a93a2922a2e17a43"/>
        <s v="b9bbf1dec2af18a8d043e4400ea67be4"/>
        <s v="b9d5bea267e1dd6838786cc12ba40ceb"/>
        <s v="b9dd50946ccb67dc7d9720f5c1cf41f9"/>
        <s v="b9edb51e964553c82dd1cb214873cc32"/>
        <s v="ba0db9f92aa949903a0bc955770e27fc"/>
        <s v="ba35a05db9ebce9e0964160badeda9b8"/>
        <s v="ba3e8a6783a3aafe0d02eeb6a415dd94"/>
        <s v="ba41c48ea14a8b704c1645f32aedefa8"/>
        <s v="ba45e84c712135fbb4ebfc999ff5fa42"/>
        <s v="ba4aad629e2c6afacab3ebd5e3d1e7ce"/>
        <s v="baaed1de8d45224736f9660579d8cc97"/>
        <s v="bab71444714d05cc2c1a721b3ae823c0"/>
        <s v="bac1a29d140daf4cf00aceeedf2dddc7"/>
        <s v="bad29fab02c3d830ea834ff60207cda7"/>
        <s v="baed56f3eda9223b74c6cf175f05678e"/>
        <s v="baed86a91c339967d46120d4a10038fd"/>
        <s v="baf1b12b26680071c8851fc697020e62"/>
        <s v="bb0165d4e039c23561d22f29114b65a6"/>
        <s v="bb43335fe8fbcd3f110fab5491183d02"/>
        <s v="bb4355fedc9f43e7270f49187823b24b"/>
        <s v="bb43ae69c04e445542e6d3ad2be52c4d"/>
        <s v="bb4648eb654b7296660ddcbc2ac64c0f"/>
        <s v="bb52ced4489bd747f0cd5a314b973f0e"/>
        <s v="bb814d61ca007ff7d14736b5f8a8d89d"/>
        <s v="bb874c45df1a3c97842d52f31efee99a"/>
        <s v="bb924cd9637a232ef014f73d9b3ecea4"/>
        <s v="bb9ba5f4ae44424a81aa5d9e8d322835"/>
        <s v="bbf796534aaf9c59f8da8c7982db56e0"/>
        <s v="bc0198f5ae1390929c3106becf240aae"/>
        <s v="bc24d527d42f42c735765229820d488c"/>
        <s v="bc52ee2d28a015510123067432c70c17"/>
        <s v="bc79181375f4587d5d412ecafddcbf61"/>
        <s v="bc8b4b64c37cdba44b9f2953075e8449"/>
        <s v="bcbca462c055855afe0cb0df7b6a09f9"/>
        <s v="bcd870b88eefdc1d8e5fe731f5e7a4a3"/>
        <s v="bce2a9ffe2e596e54d92ad2a47a10a36"/>
        <s v="bceae68488231cae8418713a4f1a5a99"/>
        <s v="bceafe41324f7de517b199a7b4e2a074"/>
        <s v="bd034c2007f69b20fc34a194133c99f7"/>
        <s v="bd3458e3df5a23eb95e6d526dc86bf2c"/>
        <s v="bd6437320f40bcdf9ea4b0e63bf00a8e"/>
        <s v="bd69cd564f711eddada0e30038e89558"/>
        <s v="bd8c777b163d434c13d72bc016869c97"/>
        <s v="bd8ff252732819c1375fb43d9c3cf529"/>
        <s v="bda0a601b915e77d4f2d40c927fdc931"/>
        <s v="bdaf7db41d38e3478e18b7ba3bad26f9"/>
        <s v="bde5891c6b5d690163ceae7143c288f4"/>
        <s v="bde8e850ff076b1b4ddfb8e65c79893a"/>
        <s v="bdf2706f341d19f5943d9a5c7355d045"/>
        <s v="be18b8aecc40c580699c87905e6578dc"/>
        <s v="be560e55f6098370a75dae48230f049a"/>
        <s v="beb26e1a5f2e5c3c0d0367c82b2f5849"/>
        <s v="becfef8632cb82841c516ee0270695e9"/>
        <s v="beec430d7884623aea86fd246c0886b9"/>
        <s v="beee47428ec6a6984d07930d75eb3c17"/>
        <s v="beff862ded25ef1ad1087c93317e89f1"/>
        <s v="bf055d63b3d95ca9091e3578ee703a88"/>
        <s v="bf0a0b465be0fe8e8e83edb5bca69a34"/>
        <s v="bf2167abb407021a362558b6a9fe6bc3"/>
        <s v="bf240a39797d69697564087a6318e35d"/>
        <s v="bf351cedb18cc34fc1bf14f882156e40"/>
        <s v="bf375386af3b1f89486a565f182219a8"/>
        <s v="bf4753bf93e0d4b25fab22e045029e7e"/>
        <s v="bf4f937c279d6f44c375450523ee9383"/>
        <s v="bf866aa88acb3c2595d0627c7a6bedf7"/>
        <s v="bf905b0bfd5f17ff77b5eb80fb90dafa"/>
        <s v="bf9a3a8d9db6be5e4dfcfe2f071ef405"/>
        <s v="bfd0c2d2890d1ef6f525a21ac63bf5e9"/>
        <s v="c02e19b57ca332a2dd2e61ff8b2f07ca"/>
        <s v="c03e2d7edc52d3ef8683b7f2e34a55cf"/>
        <s v="c054ae148086d8edf0f55f1dad0987e7"/>
        <s v="c06fb7e4960fb159000d2650602933af"/>
        <s v="c07afe1eb3c803b21074cff6735d7c26"/>
        <s v="c08a3a0b0a729cc378e7a36ebf5e9a95"/>
        <s v="c0c1dd37a8e883f0250adaa36b474263"/>
        <s v="c0c339f8d69784a8cb6b51f9aa9f85d2"/>
        <s v="c0d74e15535e242afea299f2edb23394"/>
        <s v="c0d9f365ee87e29a7b16a2c55e1a6d5b"/>
        <s v="c0fb0c31cc56e7ddc07f5306fdff9e05"/>
        <s v="c10600160de02ce63a426cc0e410e7a7"/>
        <s v="c11e1e377e956e9d5bec2b0fa2ddc067"/>
        <s v="c1242f927f71ac91fcd9df26cdeba9fa"/>
        <s v="c13a31bdadbbd5f75b449c0ad554088b"/>
        <s v="c141123e3bc9866f39f5dd9a3b3bdefd"/>
        <s v="c184e6099cefcb115ecad127cf774705"/>
        <s v="c1cb3668980881dd301d51bad5aa106a"/>
        <s v="c1e057b24816b20c350825a55dcfb11b"/>
        <s v="c1ecc15bc30548ecad160437f07df801"/>
        <s v="c20c39bdb12b843034d5b268c984c02a"/>
        <s v="c2376b3688a7b2bad91daeccb5097ffc"/>
        <s v="c24115c3ad47e06931f1fd2617a46c8c"/>
        <s v="c264a40f0928de690a343e0f86c8e320"/>
        <s v="c271d6d965ce901e7efaae6879247e43"/>
        <s v="c2878b60d8e2a4ee3b463b81e9ddd8c1"/>
        <s v="c2de24c1d731498ba30b74272b611312"/>
        <s v="c2f3a413b93e57befdbc7877ae75758e"/>
        <s v="c3341ac81d23f61418efcca37cff454d"/>
        <s v="c33af7b181d4da454737cbdb08450735"/>
        <s v="c344a383c1899d935f9b0123c7983658"/>
        <s v="c349154248a3236a01cba7d40dbef250"/>
        <s v="c361406c8d2eccd0d8ba53309bca045e"/>
        <s v="c382d84d35f4d874b1f1c372f4bde27c"/>
        <s v="c393997142861148ab156520bb0ed1fb"/>
        <s v="c3d24172aec3f97cadcdc629a7357555"/>
        <s v="c3d8d92b4371e7710cdc67fcb1f49a34"/>
        <s v="c3f309f7d0ad0cf3b17a58447ed8ade8"/>
        <s v="c40cbf2797c3b0187b41ea072dcac55f"/>
        <s v="c42fc2236969fb19c13d8ca77e1d4133"/>
        <s v="c43c91fe57ac92074a304238da74a136"/>
        <s v="c464b6868164be2381b58e1fc6caa2f7"/>
        <s v="c4669e882068cc0ade2697ed2169326e"/>
        <s v="c4bb1fcbb98d9733607ea0c7ab067e11"/>
        <s v="c4d230f9c5f9e41364d44602902bdaa3"/>
        <s v="c4d2f075fc3bf3a06d1e68e113c35cbd"/>
        <s v="c4e6c7d5fa7585017ea3c7bdaa32a956"/>
        <s v="c4e980a1d822db426982878b3cfdda6e"/>
        <s v="c4efe9b9dcdeb1a96497a8f580c1e411"/>
        <s v="c504f1f5fd54cc8398d57dc0da49de01"/>
        <s v="c52e91d0960446c0624a5a984188ffba"/>
        <s v="c52fc1fc33756cfdee5d0cd6fed55765"/>
        <s v="c53b15af645d91a057ddba9d0e1f21c7"/>
        <s v="c568b098d9dd03c22f387c2f0eb4be8e"/>
        <s v="c583b6157fc73464387efe2ff82ee1a4"/>
        <s v="c586249094ad18825980782ff1b7d730"/>
        <s v="c5b859a429fc1d63c1444ad6a7a52d27"/>
        <s v="c5f2a2829db09bd21fbbb46215b74a2c"/>
        <s v="c5f424c38dfa71a2340c9a98e4d6f48d"/>
        <s v="c5f43352377291361dad9a7366ae1c89"/>
        <s v="c602154123d0956a6fa53e0267b25bd8"/>
        <s v="c619ac0f9cdcfcebdfb9490451166da4"/>
        <s v="c62b195fb9db263acc11dc29fcb87fb2"/>
        <s v="c64cd8af895f9e6795a7cb35f9004e37"/>
        <s v="c67e5216a65692a116a99fa61da0294e"/>
        <s v="c68ea4392f5b47e1dd1623a6d9af8f20"/>
        <s v="c6923c3d37451ab418ddd917165051c0"/>
        <s v="c69eeadb2be025a8483b632013bb0788"/>
        <s v="c6a9052634caae576f272ecf2e3a9b1e"/>
        <s v="c6b82ae325fa2da7b9344f222b76908c"/>
        <s v="c6c43db46b6e0f1df21c57ba798a5d37"/>
        <s v="c711de196a80086f6a5e179979fa4557"/>
        <s v="c71b9252fd7b3b263aaa4cb09319a323"/>
        <s v="c732a870596bb86c2a75055a13eed28b"/>
        <s v="c73a56b991707be0c940896c7b7dd98c"/>
        <s v="c760cdc6e5179c774d347aced5107555"/>
        <s v="c762b7683314cc1cf880475f78aa3821"/>
        <s v="c768b1d3a1541f992ff2a94488a364d7"/>
        <s v="c77338848d4979e1c775831208262849"/>
        <s v="c77e3aa4caf8e752789d9b7ce1caf352"/>
        <s v="c788aeedf593229d4ee84e790c2e5483"/>
        <s v="c78f3a2f9a1597e840d46919a968a19d"/>
        <s v="c79fcf430e3532739c1344bdc0a021db"/>
        <s v="c7a7200ede6d21b5eac67705000af954"/>
        <s v="c7c04230198e37566eee8abf31314112"/>
        <s v="c7d3893304861d303bb8f6193525bbf0"/>
        <s v="c7f2160ec04e1391b0c36a9414fbd118"/>
        <s v="c8567e9b03f16c9c4efdc8f8bf423204"/>
        <s v="c89c6f13b7d0296a4910796f47fe85f4"/>
        <s v="c8bb4240e56e924623f11cba58f29e8e"/>
        <s v="c8bf388d81617b961b598bc9b8b30811"/>
        <s v="c8d183fd253fd4e32482601ba1e36e27"/>
        <s v="c8dc34e23d7065c2f4e1788710a65ecc"/>
        <s v="c8eff3c56ced8765918fd445d9c3cbd0"/>
        <s v="c8f14c24a3948d96d4022f50b14a0034"/>
        <s v="c91097d5f017e8117c4930db4bc51c66"/>
        <s v="c921b31250ffb9719326413202688113"/>
        <s v="c932ba6d8ed80935ea754bb0bf682024"/>
        <s v="c93d1daac7ac7b818a7ae6a826ebff8a"/>
        <s v="c945ff06cb8663806353c094c328ff56"/>
        <s v="c976316357b5231d511f0a03999aa84f"/>
        <s v="c9d46caad10d4c85f1eded254193e2a5"/>
        <s v="ca13b8157cd272736639fa91c4d9eee0"/>
        <s v="ca1533a4041a98501d0c3250c7dff345"/>
        <s v="ca2d86fb163d5e6c45cd1eeaf6c76a43"/>
        <s v="ca4bfcce82dcdde151327ee3be81ebe2"/>
        <s v="ca593d45479b927a7cd4d0a39d73e545"/>
        <s v="ca67981db1ad515d44e29fed8965d528"/>
        <s v="ca90add006fd5298fa92071a753eeeae"/>
        <s v="cab08f0417a702d0f4782ec02356a4ac"/>
        <s v="cab86f1b8802835f13e9fee67ae7ee13"/>
        <s v="cac28bfe44e2fc9411c4f61b768d0081"/>
        <s v="cae187387a603b42f02280dffd8d2390"/>
        <s v="caf0f5c4a7ef81f3056cdc400f45ef2c"/>
        <s v="cb131e46e2b29aca864751d16e6030af"/>
        <s v="cb190fe473562c1202d36076a6769f87"/>
        <s v="cb203b92888d8aa67beda73ce18054dd"/>
        <s v="cb21a02602964e085cb4e31a404a310e"/>
        <s v="cb2d145548d845658f63dfb206e19501"/>
        <s v="cb2dcd0d679928c3c5d29e5479982901"/>
        <s v="cb4e81ca4138be621c104eeb865c4a79"/>
        <s v="cb5b7fb63c0add7098c025cb737df02e"/>
        <s v="cb63fdd83851479a1def20d67c11525f"/>
        <s v="cb668af8e8de760052440b117748f7e6"/>
        <s v="cb6e8d89049744886ad04520d5e0b2f6"/>
        <s v="cb81db8b34483bc0d7852c6d862fcff4"/>
        <s v="cbcf8d46a56861257f5bcacbc2c96709"/>
        <s v="cbe59472268ccc3ada89c57c85b2c41d"/>
        <s v="cc11801c1a3fe1bf0c3866b6890e8dfa"/>
        <s v="cc1942bfd9c7e5fdf278196ff5d8e9ff"/>
        <s v="cc1ddc7d7f30076a8cf87d86eecd6606"/>
        <s v="cc2f534a432b33d1e7e67204ab44f662"/>
        <s v="cc5bbe32adca312ddc1d24d3dcf803a2"/>
        <s v="cc5f59166954a429c36ff20587189709"/>
        <s v="cc6e15491d167d2bd2d0eef0d14970c8"/>
        <s v="cc91a8e555c5d0b61066e4be9483fa57"/>
        <s v="cc94498194148d51cfb085f11338b383"/>
        <s v="cc9b441239dbd3786773a5c8724547ba"/>
        <s v="cca0fdbe32d86d386a95c02433412640"/>
        <s v="cccee2922028e95f2f29aa1fe0c766c0"/>
        <s v="ccd7d7de58c07e32a30717c6d7f5949d"/>
        <s v="ccfc484fcb27730cc6594fdbd1dd1c88"/>
        <s v="cd0343141ac675cd40fab2c7fd2e99cc"/>
        <s v="cd49d0987575fc21d96fb52e37b16191"/>
        <s v="cd896f1a6e1a6dd77ebc7cd87c831066"/>
        <s v="cdaf88f241736cd97fe9081c04c55c80"/>
        <s v="cddae6b27b19d9567cff159df9498da1"/>
        <s v="cde93890c51e83a6998b489c87ad6cf0"/>
        <s v="cdfe39aae8f24af78cb52cbaaad20aed"/>
        <s v="ce07c393d8aef25ec77567483aac364d"/>
        <s v="ce0a53468ddde09e79f73edba370ceec"/>
        <s v="ce1ff35e9ab20defb53717b8d56643cd"/>
        <s v="ce30373e8d97c7fc959631b6224af95f"/>
        <s v="ce42a8b69a1f006400c700bb5616f736"/>
        <s v="ce4c50f30197a0330b034d27da7f5ed6"/>
        <s v="ce4d8859d85000477949b11c78144074"/>
        <s v="ce687d3649728e81c25e9a105b34fcfd"/>
        <s v="ce6cb2b1ad992ad81325f7672d407696"/>
        <s v="ce80533c6ef9cf6f226eca01ac2cabb0"/>
        <s v="ce8f5eddac46e002a057f440c9bde458"/>
        <s v="cec27ecc8324e22e5721ce87471d4b31"/>
        <s v="cf0e03e1812c8c676e5f37237bd08af0"/>
        <s v="cf165c316414f3f5ef8fe2ef84a443c3"/>
        <s v="cf18c0b77059499a99818871229ab994"/>
        <s v="cf48dd7cb04dee070d71d4804cac6272"/>
        <s v="cf5e87e100797719b34cfb5855313b85"/>
        <s v="cf774fe62d37125e7b9638ef68f872b6"/>
        <s v="cface3d9f0cffca04d1a90e042db06a3"/>
        <s v="cfcd1b446010715bb44c1babfe225e6e"/>
        <s v="cffc3fce7450b2db5f6294229289299b"/>
        <s v="cffc9d6f9230a7eb234ba6f3574db1ff"/>
        <s v="d001f2789e0e5c936aecc230eb739284"/>
        <s v="d00324ba609a8298286edcf713565755"/>
        <s v="d01f0aba52a4d7b2cca8d7623538a434"/>
        <s v="d028e9aed5cc947eca3f3ad6e3815d17"/>
        <s v="d066a1b39a2761019f3109572b3b0db8"/>
        <s v="d0735172d1bc5aae5bd8abb3675e6556"/>
        <s v="d07974902bc980d801323050a1dd1644"/>
        <s v="d07eb552f514f38f0107ee31243f8104"/>
        <s v="d0b07b0423d899124cb9f7f797cffd9f"/>
        <s v="d0e215fdf1bf6d103e4b0c309767afc3"/>
        <s v="d0f2eab6dd80aa594023f8ed3bd024be"/>
        <s v="d10131646d46d892590a283682271dae"/>
        <s v="d1092f5c7d5bd489e3fe4c7d0746c2aa"/>
        <s v="d12102a0ff38b1b1707291c697da95b2"/>
        <s v="d121cbcb7091fbd55ad0344e0f045982"/>
        <s v="d128b5634e1faad98f4ef5ac2f7e2e97"/>
        <s v="d12c3951e6642988af6886426a27cf1d"/>
        <s v="d131625abf3dd1daa6fd04443cbc6729"/>
        <s v="d13edc5c7574bda9f7c9dc6b92a72edf"/>
        <s v="d13f0023cb08bf6e41a2479ca897f64c"/>
        <s v="d14f57164c76dc1c2abe706a1bf71153"/>
        <s v="d17168fed59b987a3b0f2b7d2be18ca4"/>
        <s v="d17dc4a904426827ca80f2ccb3a6be56"/>
        <s v="d1aa2409cda0cbe698a489a0f9364c2a"/>
        <s v="d1b32a0715fa2abd2ff4f3ec5e751964"/>
        <s v="d1eb8e4e276a4eea13a5c462c0765e60"/>
        <s v="d1ee985bf7378b46fd1058b35c8132da"/>
        <s v="d219d37e7efeb5f720d562521eef772b"/>
        <s v="d22e9fa5731b9e30e8b27afcdc2f8563"/>
        <s v="d239a31dde13f5e8fedc8c79c9ea4193"/>
        <s v="d23b1afea718882b7c22f47dbb27a482"/>
        <s v="d2417eba67d60cfec4f384eb2f679649"/>
        <s v="d26e860e3ac65bc579e93d847f16673d"/>
        <s v="d26fe2b5a755aba1046aa0e0acea40f1"/>
        <s v="d2741de337666d1bb01913f415e6643f"/>
        <s v="d2a1fe9d4ea3e1e5fa4872a0f03f4168"/>
        <s v="d2b465d6828555de4d5226daea422618"/>
        <s v="d2d240860510d69b59a0ff9624d195b8"/>
        <s v="d2e0fadb18eae2ce47cee10a51b09351"/>
        <s v="d3045e7fe9e2988614cbbaf560c424f7"/>
        <s v="d30680568af2e9f0aeba3420292df26d"/>
        <s v="d307290675e59c844ebde65696377750"/>
        <s v="d34f898378d4f1f59f6a5aa731ecc983"/>
        <s v="d3605b7117930d845a75af0d32c3bc7e"/>
        <s v="d37222a038dff3570139ecf1b452dd3d"/>
        <s v="d374e958c5246d608c3baeca9ddccb16"/>
        <s v="d3764fd6a2c04354a8cbde8508cc0ba0"/>
        <s v="d3b0d1fdd97b1842ff7f5b3caec74d9d"/>
        <s v="d3b73e2ef2f6499b266d6ff81ac7efa6"/>
        <s v="d3bc8a8aaa147ade29961c9693ff1e94"/>
        <s v="d3cdcf5216c68dafd7a510a4d1c24684"/>
        <s v="d3d6fd64df1cf1428ea9f88aaabb4713"/>
        <s v="d3eea305452cf0bcad06beb48735dbd9"/>
        <s v="d4168014cf49632d19312aa3385b0dbe"/>
        <s v="d4173a3970a4e6d7e3ccb14a264871de"/>
        <s v="d4295c2cfed0fb943b1354de24b47726"/>
        <s v="d431779bcfa54dfd8bb1beafd561e63d"/>
        <s v="d43fdae293f477cfaa36000252f3973f"/>
        <s v="d4db24d5b411e01abda8e9dc3d1f858b"/>
        <s v="d513f9d572bf6a3a3c4e59252fe4f19c"/>
        <s v="d52140bee663636aa4f6057e50bc06a3"/>
        <s v="d5355dced21ef64e6f081ec25945fbd6"/>
        <s v="d55a3d635aefc15c1bf94b37a867c1c9"/>
        <s v="d55b88c264e0cacf41c8f8ce846bc1ee"/>
        <s v="d57c982355905f7bf6cd8aad41ccc658"/>
        <s v="d58096e42e1aaf58b8521e8f8b4c20dc"/>
        <s v="d5c04536a130a623451bae3d0ce51001"/>
        <s v="d5da3d3e9a68ba109b6f8f0d2ad567cf"/>
        <s v="d610bfa1439fc579a96c5eef81284f05"/>
        <s v="d65b5ecfd3118aed9c5a08d68ebb1406"/>
        <s v="d65fddb0eefed35b0e4245c746ee1d11"/>
        <s v="d66019cee9362dc5fb477e354c7cedf2"/>
        <s v="d677832afa9db3b30b1ae12129ef4018"/>
        <s v="d69c7c969d600368c5f533b188e402eb"/>
        <s v="d6f7121c5ede8e22d75e57b6e836871f"/>
        <s v="d6f81840dedabe214cbfa42226e7dfd4"/>
        <s v="d6fe866c25e509c883dbd97e14075a9d"/>
        <s v="d7526e916ca14cb288f2c8ec14a6f546"/>
        <s v="d7ad2df000aead4e9ad0ff7e9118990f"/>
        <s v="d7b0fbace1976ca8aeb0e670bfcaf77b"/>
        <s v="d7d09bb28b0aaf12389e3109664c1377"/>
        <s v="d7f1fc795c94efd3a00141a5f8a2c9d7"/>
        <s v="d81f58104990dbe67a63f3001b38b218"/>
        <s v="d828baeaa3a4bf3f9f4e239432e1987b"/>
        <s v="d82a297437092371e1c2278befb2314b"/>
        <s v="d85a98bb9881eb52e0efa5e9ddece3eb"/>
        <s v="d87b1839583018f4810f6dc5b3a273e8"/>
        <s v="d87c46e5d841c98f8f7c42a5069f6e0c"/>
        <s v="d8823f4e35f58bef4822771f326d6153"/>
        <s v="d8a46fc8e10a38b3756d7e677b3f6ab0"/>
        <s v="d8a72b506828f3aed76e36c3f4fd47bc"/>
        <s v="d8b1b374baabf8ba477823087ddfb1a2"/>
        <s v="d8d5cc8b2d42cce90b7ea35e5691a7b1"/>
        <s v="d8f468b709cfc1078e9574824a4e16ad"/>
        <s v="d91340e9348bc8b0e4971c128f2c0254"/>
        <s v="d917b61df82dea35fe77a6dd3f6022e3"/>
        <s v="d9274f2e0c7860b038f3f05c0cdc6a45"/>
        <s v="d9374184c685550085112ae190d8f9c0"/>
        <s v="d94f4fe5fee370911b2bdde33dadb1ac"/>
        <s v="d95ca1fcb72812383e41e2eb7ca65dc2"/>
        <s v="d9f2f547b09a41a6cd964ab5e652f5ca"/>
        <s v="d9fee3504f55226ed8e155bdc0a36a06"/>
        <s v="da05f479ab5c7e23b066a396865bbfd7"/>
        <s v="da12fc2d67c74ed6d2f60ee4ad9fd3cd"/>
        <s v="da2dfdd5a61a829e74408cc8de93aea2"/>
        <s v="da532fc1a4b9307f2d351689f9e39a4d"/>
        <s v="da5d566236538abb69c83b6283383b60"/>
        <s v="da60efb422f7790ed513535dc8b72172"/>
        <s v="da6d090f46627439b85ff58686e17188"/>
        <s v="da779b6680b82d9dc38f900be7380323"/>
        <s v="da7d3c6c66e6838cfb5b2ec2df177a57"/>
        <s v="da95f8b22acd8e17362c16bf0eb86714"/>
        <s v="dab321037289756354fa98b118f4463b"/>
        <s v="dad1e3ac5ffebd3fb9664bdf1efd3064"/>
        <s v="dafb5cbb5a0e7ff890bd9f8db676b51b"/>
        <s v="dafd4cd63e908de9d1d745fee1c89637"/>
        <s v="db0d1ecbd182db92c44e389118dbcbe7"/>
        <s v="db145d39d51668d2934a47dbae8e5e66"/>
        <s v="db29fa675e3fb38dc9f16106b18a43f8"/>
        <s v="db2f0b731c53190c15527344d01f22f8"/>
        <s v="db32ee8b0e87ee3a544e6bdb2a69d749"/>
        <s v="db450aca52c200c9c1c1d9cf4dff0338"/>
        <s v="db4d62e39557516a1ce6145d0c659ae1"/>
        <s v="db5a41f8a08f620920c7c413e91a4438"/>
        <s v="db5d80117e19d41e6bee8c7ef9615a20"/>
        <s v="db666cbae1499f226a7759852cbd0e69"/>
        <s v="db7059aeda4a4b33b40700c87731ae15"/>
        <s v="db73b0bf183667da81ff755fd5ab1228"/>
        <s v="db747e7d69671f32e8e4ea7fdc1266ed"/>
        <s v="db869ac5d1058a4b8528b9006d73ad06"/>
        <s v="db999a5bcd3e9db87cafe71501d3a653"/>
        <s v="dba8b25261a1f7f5e1f32b1203796812"/>
        <s v="dbc2de3f4c0498619c085f68a7e38fc5"/>
        <s v="dbc578f6daf094e54db6224e96514e09"/>
        <s v="dbf13db0efcf04002238ab4d115cabf9"/>
        <s v="dc65d81323bb8febba04644a959a6fc6"/>
        <s v="dc8302e63ff9b2dc67dd51edbd8b537d"/>
        <s v="dc834ac1942008768708518d0c712066"/>
        <s v="dc8e7d66422ec37c6fa1cd4f6d29a85a"/>
        <s v="dcb51f5ff38464ec48e4782c034846c9"/>
        <s v="dcc07c60d0b67d006e3b736ed1c75e69"/>
        <s v="dcecdd858263bdafd81590e1ad00997d"/>
        <s v="dd2213aace9f8e664ae43060775f86a2"/>
        <s v="dd5440d0c678a3437186c8b73d4e195d"/>
        <s v="dd6871ac691db075bd6f8e6c70576648"/>
        <s v="dd6d0f11a9c3d2abdc91e95b9598b332"/>
        <s v="ddb831adbe504c02601f03328420af4d"/>
        <s v="ddc5df3b1c497720bae1692c170baec0"/>
        <s v="ddcb9f924091ed9cc49b9c78d37d48b6"/>
        <s v="ddcf6c758c04fe3f2e0d1ae301ec5f40"/>
        <s v="ddddd790d8e87b44e5063ca6854ff2f2"/>
        <s v="de0076b42a023f53b398ce9ab0d9009c"/>
        <s v="de024dbeed2d5b118cd0c1bebd0945e5"/>
        <s v="de09bc4ff6a9de96b6895cd565f80e69"/>
        <s v="de11314f84cd5578a36ab8312ab5b5df"/>
        <s v="de1324ea1b95dba92d0920207fb24494"/>
        <s v="de2ab566764e5148ccab8476d2cf1806"/>
        <s v="de310c00c4111ff98be9166aa6213e22"/>
        <s v="de4b205a30d85c902a79bf99f8c77c21"/>
        <s v="de555a095d66fc6e7b5a1131b4e0c31b"/>
        <s v="de810c5a4d708e92e61170e20a7dc100"/>
        <s v="de8a1cc20f0f3f44aded9ac6a1e8eaa1"/>
        <s v="de969b697705a8e3239d2f760c644c8a"/>
        <s v="de99d6864fd63eb9c2efdcf1432b5140"/>
        <s v="deaa5978bbef127b0a9c68e6a7f4c1e3"/>
        <s v="deb3c789caa8b0587a5117cba27cd8b9"/>
        <s v="debbc667d166dc32a2733fb0d660ca46"/>
        <s v="ded777e28f1667b9bdaf988fea71c2fd"/>
        <s v="df019bb6f0973ea1ace7dbb1568c364a"/>
        <s v="df1ca8d699e806b9f7218c3bbedd99aa"/>
        <s v="df207fc4a11e0b1988a438d86ccb3c1f"/>
        <s v="df2afb0d21253af8ac80fefed51bb52e"/>
        <s v="df408c5fd9ac041cb84e393a6ff9e75c"/>
        <s v="df78dad0e4ef0211f5622cc26f335900"/>
        <s v="df8ab61cb615d551483618533aceb364"/>
        <s v="dfa6eead1006319e9774de25417757a7"/>
        <s v="dfafca185f2fc62924f857e85569b923"/>
        <s v="dfd1a72f02919b59c032a116063ca31e"/>
        <s v="e006d85a5a918d5695190c08c923eadb"/>
        <s v="e02d1acde68fc554aee0e2913c3179d0"/>
        <s v="e02dc68ec812b53123f583c142466f0f"/>
        <s v="e032067cbea43b5e3d9a4c1ebec40f3d"/>
        <s v="e03566eab6041e05274e23b5a2fe5d31"/>
        <s v="e0429b09a7ddac2d49e09ccdb6d95e59"/>
        <s v="e042f1ec6293e2f37caa42cf5878b021"/>
        <s v="e04f952af9764d87d5a0ac5e7cf48cca"/>
        <s v="e09eb3a9e9596fe3ed67886f080e43a4"/>
        <s v="e09eca55c225b904c8579bb1c56b77b2"/>
        <s v="e0e47c0af7044370987d4b95028d9f53"/>
        <s v="e0f5cf952d89f08c137a437a70f1a561"/>
        <s v="e10784ce2ff19f0a34f8b748efac518a"/>
        <s v="e11041ba5d434c8bcb7640e75a52f106"/>
        <s v="e118373a9e97e99fd3876fe78d34f501"/>
        <s v="e13713108caa1e5a2604672467aa9d8a"/>
        <s v="e1521d92b7e6cfbb454d764235546c32"/>
        <s v="e162ac83d9cf1ba96526e4cc7dc3e6b1"/>
        <s v="e16fb24453a306d5d6ba1fb3156df7a4"/>
        <s v="e17520d47c20264779c7c12601388aba"/>
        <s v="e17f915ae8dee836e44f72c948c09d13"/>
        <s v="e1858f6bd914487d80ff867c0bc12116"/>
        <s v="e1a5a8d04768a9b9972f4bfb2c21a11c"/>
        <s v="e1b7f8eb9bb3d4ba1c2e244574a71647"/>
        <s v="e1c7f4633671b4409b11c0779ecddff2"/>
        <s v="e20a706ac55f135718368acf3c333dc4"/>
        <s v="e210480a7951a7968ea2a32e38c6dd70"/>
        <s v="e21a007c09bc0fffafa1ab3ca7a65a26"/>
        <s v="e224d9d6fa66b26b8b86e73d2852136c"/>
        <s v="e2517c46af17605588f75af07711020e"/>
        <s v="e26405d4ea696a94eea2c9b2a344f625"/>
        <s v="e26a762d72841db1944e70176311fa6a"/>
        <s v="e289e03a994a1caeb6035f1a6a7c3627"/>
        <s v="e28b309a54ca704f4ef3c6fa95da3fb5"/>
        <s v="e299d0b6b42a62df652195edf2b551da"/>
        <s v="e2a97d88537ca889f9faa4c14d5106c2"/>
        <s v="e2b405ccb5839931cae6f89767eada9b"/>
        <s v="e2bd28bec2c4b78b6b39dd0cda08c177"/>
        <s v="e2d9c66bdf5baf2058e9960542e386e2"/>
        <s v="e2ea04401857fff26dea0694a4d1bb99"/>
        <s v="e2fca022373f1b683cf49d41e76ec1e8"/>
        <s v="e33e63d3e6227661a115f625ae2af65a"/>
        <s v="e36821475008c5656ee16e2433f91133"/>
        <s v="e37ef4ac61b5803ac29b4056c8495108"/>
        <s v="e39e5c5582fe3b14f62bfdf4f721b40f"/>
        <s v="e3ca5aaa7c0ebf70aab37862b7aff263"/>
        <s v="e3ca8512cce88f749da2df4e25e22b03"/>
        <s v="e414d2bbb8c0c4fe5e9d51888c14c192"/>
        <s v="e42760f40f2fba3ba7529b6157adf501"/>
        <s v="e4332fcdfe53c13a7ac6feff6e31b6b2"/>
        <s v="e439c4c76d0ddcee47707e6353dc21af"/>
        <s v="e4ab47067c4cce118537efb1938f87dc"/>
        <s v="e4b5604780e8b0ba35b9335194254b33"/>
        <s v="e4b774f7fa2c4ce8052731dfeb5cc3f2"/>
        <s v="e4d88b96fb1801eb436496008e848e1a"/>
        <s v="e4de6d53ecff736bc68804b0b6e9f635"/>
        <s v="e4dffee41f8592aed45c0e12c872a731"/>
        <s v="e4e0be4d6409eac95f01919debf6ca7a"/>
        <s v="e4f5793a41c3b7fc06fc62b75a8ecb47"/>
        <s v="e5106297a2ffc7dc6e1156fdd748d382"/>
        <s v="e540d00fceab564fcd95cc8a75b10beb"/>
        <s v="e55650ed198645300501994955043aef"/>
        <s v="e570b7a982fdedf52878701b861610bb"/>
        <s v="e5733d96d53e3a8a13f59a0fe4c38d74"/>
        <s v="e57564c2c135df8c91da6037bd79e137"/>
        <s v="e576bdc500f0c1c9a1b2a3ccce7000fb"/>
        <s v="e582cfe4b3a98c739d268bea062b2f8f"/>
        <s v="e588764e20ea16aa323300b4b52de660"/>
        <s v="e59e9afe2a1001d3d088289b474366e7"/>
        <s v="e5bcc19af03dc9c714d381752e9f724f"/>
        <s v="e5d8cfa5be1c79663c3c10804a02a372"/>
        <s v="e5f831d72ad6fa8ea2a912886f2831c8"/>
        <s v="e62ce8112cc3ca14e60e08b4766480fa"/>
        <s v="e63271442e778d83ae9868408c1028e7"/>
        <s v="e652cdad31d24dcb467a5353d5583ad0"/>
        <s v="e6a4162f7f405ec6791befb1652846ba"/>
        <s v="e6bed0846d5d268bf1ebcf66eab19a42"/>
        <s v="e73f1e4b75fb2dfc4c18f8c2afd75687"/>
        <s v="e75ef7ac6943083f9e83d1968f127420"/>
        <s v="e76d6d6fbbef90b49c986259f44d2c20"/>
        <s v="e78706c568df0b17042c66fa72a7260c"/>
        <s v="e78a6ebf08a820b5ce4a82208d912130"/>
        <s v="e793e2ffd549447018149bce4de2850c"/>
        <s v="e7d13304a29e6bd28f4a937a5f2507e5"/>
        <s v="e7f65461e6bfbb6977c3d24ff623024e"/>
        <s v="e80d26af187e86a23accb193a999be40"/>
        <s v="e80fd26aab8a13c526a26b51e6e337a2"/>
        <s v="e84f18bf4ee058607a5dfa5ac98e0317"/>
        <s v="e862ab2c5b9da53dea30d39617038ffd"/>
        <s v="e8844ed350d0a0556e982b89e2d727cb"/>
        <s v="e8ad0b1713c8caae74f6da945c60d9e8"/>
        <s v="e8c9b0d66cadc26a3f329d777f0eff7f"/>
        <s v="e8fe7a9b7a9155171dbcc7e3728950b9"/>
        <s v="e903b78abd758568d7597212405c6576"/>
        <s v="e914e961033af34e2fc13b3b0d698a94"/>
        <s v="e938a90514cd29b81f7e88eb8c918d12"/>
        <s v="e93b6da343b631fcee3f53e6182d96d8"/>
        <s v="e95917c63189f55897224422b107b459"/>
        <s v="e99ac811e8a9efe60a334a5a985ac28b"/>
        <s v="e99ad24ae882053c1748c15ce2fdb0d7"/>
        <s v="e9bfa573b732937bcce0dfee81481cdb"/>
        <s v="e9e0b6e4707812a18fce7da5edd5cb41"/>
        <s v="e9e6694329a69927508c82d943013cb5"/>
        <s v="e9f0c4fe73c293e664edaa5e8a9b04eb"/>
        <s v="ea0640a9f021b9f129b25d54e4c649f2"/>
        <s v="ea1f26cda2f1854ff80a133e71ea9939"/>
        <s v="ea2568234ef491f3b42d83e8bc5f06e7"/>
        <s v="ea2fc3ee961d93cc0a7b657aad5b30e5"/>
        <s v="ea41beb1581ec39e1a86554919a543ac"/>
        <s v="ea512642f80b37ce170a8d385d424e3e"/>
        <s v="ea5552c430325cbf26a8b504d5805925"/>
        <s v="ea639b1119b066a5966041d2367ce1e7"/>
        <s v="ea77eb4f349110679bde0e77541dcb2e"/>
        <s v="eaab306c6d995d32606b73651e619bc8"/>
        <s v="ead9c15a852438a4165d9e4db49762a0"/>
        <s v="eadacd4909367cdc58880cf410cb7c4c"/>
        <s v="eae696a5d4f36a048c3c1e78d611253d"/>
        <s v="eb11baac49ba71da35079fcbf17517a4"/>
        <s v="eb3042b24ee09562fc9367cd1c24947c"/>
        <s v="eb37544121736af22008931c8e3c30c8"/>
        <s v="eb3f33b48e3328516737e05964ed19a0"/>
        <s v="eb61a0dc3ba358b0ee217497c460c277"/>
        <s v="eb7aac057d7c17adb860b770451ae250"/>
        <s v="eb7ce104c1b5f7a6aed28135fa4ee5e0"/>
        <s v="eb7efe0b8397cce63c22e0d6bc566dd9"/>
        <s v="eb8243aae992ce5262d8bfc305cdf6af"/>
        <s v="eb92ca9ec0ad2f752061eeae4cff2f6e"/>
        <s v="eba72fc69b4d8bb6893e635895a7bbf5"/>
        <s v="ebca4856d6b3b849437fe99d11633d25"/>
        <s v="ebdae6e0363106fc02c8417d1e95745a"/>
        <s v="ebdd8f60c506c9990015a3ec68997ee1"/>
        <s v="ebe68f8677e52fa72bb060f50dad8e1b"/>
        <s v="ebf6d4734dafb7b6c2c67b98db1b90c4"/>
        <s v="ec01061fb5f4ee5c6f97b1f7a53f9d0a"/>
        <s v="ec1b5ec39466f6bb902936532ae76e6a"/>
        <s v="ec311444a53b23c85b5004ee2682b76b"/>
        <s v="ec38e40a750810e337a528576f0090e7"/>
        <s v="ec39cdf678b1f2c763a1027c55241ce9"/>
        <s v="ec5762f3473496f1c03e6c970c46518b"/>
        <s v="ec618314861f02fad4e606d750489ee5"/>
        <s v="ec6285d8109f6fc29c8238ce52f20b47"/>
        <s v="ec6973ff08c168f0376770d9eed25eb9"/>
        <s v="ec6c53fc2c05b76708b23286ba2d9357"/>
        <s v="ec782ac14bf00e8e5a69b7ac88c330e9"/>
        <s v="ecab0ef57dde393108e5c0821c684f70"/>
        <s v="ecc1f5f885620b17543f01bf228ccd0a"/>
        <s v="eccfa9494767cbb5849832af90431606"/>
        <s v="ecfa045372b27e442363234001d022bc"/>
        <s v="ed35c6ec36a7b59c5e1f902280143fcd"/>
        <s v="ed6cb5a169c4568b5d2b4c7beacc52e0"/>
        <s v="ed7774b614a7ad220649f09dc6a4c043"/>
        <s v="ed78b29fa4c1255d275df5d4e464503b"/>
        <s v="ed88f938dff33a241670e8fb3b8b95e6"/>
        <s v="ed8b39ca40c2b2464abdf8e7772ace64"/>
        <s v="eda3f5678e561d64fa75367186df15ab"/>
        <s v="eda6f38dade9e617edc1883e14094491"/>
        <s v="edce2b8ca0cd95e95e9fdd2367beb2e3"/>
        <s v="edd98ff7bdddaa8e3330534fb8f02792"/>
        <s v="ee23b3b765cd771cec0d54bebd5364be"/>
        <s v="ee45dfe627ec3b1264901bd8b344389e"/>
        <s v="ee4a95415255b5c54189071b8c1a2c53"/>
        <s v="ee4f89a4d2cea2a4910f24c491696af1"/>
        <s v="ee6abc7b6740c2761cbf529f8bee987c"/>
        <s v="ee71a04a26c5bcf135d8af9ff7051c5b"/>
        <s v="ee8dd47ef3b125366e4e1817bfb04ed3"/>
        <s v="eeb001d21f4952518b004776f88265a0"/>
        <s v="eeb5ef8a49a1f7a19a3da46d6d968e4d"/>
        <s v="eec93f9fe0cc92067ebff02639cfd67d"/>
        <s v="eef26c46e9fd031a373c429edc171b59"/>
        <s v="ef041ca26484a13a31e77758edcf34c5"/>
        <s v="ef57963ceae82ddbc1e426297439b24a"/>
        <s v="ef88a4803cc4e345dc4aa9634783bba6"/>
        <s v="efa8ce996bb690cb0a1b1201374b4445"/>
        <s v="efadf4336d9cb2a9d13f4472921bef2a"/>
        <s v="efc8b173642cd53d1dc2033b47dbe9f8"/>
        <s v="efe279abeb0fb2d03273c495d19b9f29"/>
        <s v="efe568f189941fe81ac5ca271f4d2943"/>
        <s v="efe7380fd1ca4f19193a35a028f0ce54"/>
        <s v="f03c93c7441f0edaa7987c4313467110"/>
        <s v="f054382082622c6e7164f1fea5d4209f"/>
        <s v="f05a68aaa0d8f89e758c7134d53fa22a"/>
        <s v="f05c4e37bf7ce04b9cfe8e310d08eaf7"/>
        <s v="f060d1eeb07c0294f897df1ff19d4b99"/>
        <s v="f07ffa8133ca1dcbc015a9c0ee98c872"/>
        <s v="f0b673967b0be0bfcc14490d3d1842a8"/>
        <s v="f0be1993631581ceeabd41065a115dda"/>
        <s v="f0c266a6e7730621db921798f5bb9447"/>
        <s v="f0d233590ac45e46128b3300aee30db9"/>
        <s v="f1170c260d0d021017645fd94d65d78b"/>
        <s v="f11877a328215697cb35c93e04e7780a"/>
        <s v="f13f5fdf45611c82c2e37a20c065ddd1"/>
        <s v="f14cabd169ba0d0ecb7433e55c72aca2"/>
        <s v="f16e3a8c0140ade96be78de15312125b"/>
        <s v="f176aee590391777b0e99737c30315de"/>
        <s v="f18c6aa6a5d583e8ec36beaabb81d9a0"/>
        <s v="f190884813097fe74073188f97302e98"/>
        <s v="f1f0d3a078ebf9382047caf44dbc4c46"/>
        <s v="f2096a3d2bb2743b500f6e6711cbf438"/>
        <s v="f22553f3a2c04eb65ee8f4f8f7371e22"/>
        <s v="f230041025cb889113e0999362dc2ad1"/>
        <s v="f23cbffef931c76fb5231f8b292d457d"/>
        <s v="f24cb1ef5e87e5ea09a1fc0ae135c186"/>
        <s v="f2664c7a8066f3a82b36c7c8f916eab4"/>
        <s v="f271576bed568e896f99eb710cd3a6f8"/>
        <s v="f27fd91fafee87eccffe0df85538c795"/>
        <s v="f2a5651dedee83dc9eba7d0cb9703660"/>
        <s v="f2dd5f15184c73c0d45c02941c7c23d1"/>
        <s v="f2fd4e0fc194bc29e11d7d3f83151996"/>
        <s v="f2ff1987cab900201f9a73b9c64ec840"/>
        <s v="f3069a416e71d0fd68d9489752b6fe41"/>
        <s v="f30bd6977389bd6c34f5447e72d3d353"/>
        <s v="f32227b3b1feb07ef88fec29e87d81cf"/>
        <s v="f33c74a1f0e8455e000cb264ce877e84"/>
        <s v="f3534c412bf7774091285cb7c57ca373"/>
        <s v="f373335aac9a659de916f7170b8bc07a"/>
        <s v="f3f971f57df71e4e3d397faa23779e89"/>
        <s v="f40f7c7b33563806cf705cb088c2cbd3"/>
        <s v="f41b642bbc6b114869453f29da96d041"/>
        <s v="f43f30b7f0ab764f863d9340e06c3f25"/>
        <s v="f44845a8eeec9bf829093ad92c846c09"/>
        <s v="f458559864ac9afab802d3a109c430b7"/>
        <s v="f45d992f8c9a6be367fa7fa47feb268d"/>
        <s v="f4b2e1f6d7efad219764d0da00936947"/>
        <s v="f4b7ccd15f831ff995d4f307b0dc0f0b"/>
        <s v="f4bc8c5c2d0700575efaf3a5f913bc65"/>
        <s v="f4f6d2dc1682493a4359683682ab4a33"/>
        <s v="f4f8522daccc59321b1358e61baa1ca7"/>
        <s v="f52817099e70b1c849285ffd065ac68d"/>
        <s v="f52849f04dabb7e33d5ac651293386e9"/>
        <s v="f567f02b20d72fd018320dc1d3a9d597"/>
        <s v="f56ab71ae65c4d4e1d599b5cf1fe3112"/>
        <s v="f5763c685bf8e3a552c2fcaa60aaa868"/>
        <s v="f5d7c7844669e4addcf57dd9c9b703a5"/>
        <s v="f5ee50375a852fcea177ed5406a3f4c4"/>
        <s v="f5f6ede2cc27f7ef506cf14e38d1ee16"/>
        <s v="f60acdf6e4ce0842ce375a157ae600c0"/>
        <s v="f633c884a99eb63866600655356d973e"/>
        <s v="f637d76c398963bc6fd99947a23806f6"/>
        <s v="f64c08c0963b3624b4f2198791c17197"/>
        <s v="f65dd07add88e7040803c33aec4134e1"/>
        <s v="f67e9b8dc50a6d514738faf418d8de69"/>
        <s v="f690cb26ababaf40550a4623359c3298"/>
        <s v="f69258a9318a993c9354122221c82980"/>
        <s v="f6a3c840a4982c53155907a2fb3b8318"/>
        <s v="f6b579d3cdf2be4e94886491e5756f5c"/>
        <s v="f6bce229e7e3fce75cf00f2028efbcac"/>
        <s v="f6c27d701f56908211977640291b3ad3"/>
        <s v="f6cc9e6914d9aa4fd5dc1d380ca571a7"/>
        <s v="f6f3648ab3e140b29823bbdb84a34455"/>
        <s v="f6f81fccfabf745399954eee1c404a5c"/>
        <s v="f713f69364d66b2020e04ec8892d1285"/>
        <s v="f71c22b4583654c7bd72c16388ab4e07"/>
        <s v="f738c825ba638593b393a2c227db6fc7"/>
        <s v="f73de6a34a3027ae82efac7a6bb5318d"/>
        <s v="f7404ef9274b77e82cba63629c091e3f"/>
        <s v="f74be888995a543e2047e942e08a9960"/>
        <s v="f76f64ce61b3764c70b30ee618b71fba"/>
        <s v="f7a9caa19de0afd0f1630781165c0597"/>
        <s v="f7b85ba5a5ed5ae34ded6d88606976f2"/>
        <s v="f7bb1808de8fcbb7b751fd8f7687f14d"/>
        <s v="f7cb1a22366eb2e46a22d3626871d1d5"/>
        <s v="f80418398916bd31aed5238ba6efe9b7"/>
        <s v="f81ecd6dcd58df8e96d343f81f0fdb1a"/>
        <s v="f83c8acd504b93200d7313d293a35f31"/>
        <s v="f86df9fa4000285e8ba647d4c6df5b7c"/>
        <s v="f86e32e1a0770b05e7f1b098482cc6f2"/>
        <s v="f8a0c2f75253cacddb95753652794c0f"/>
        <s v="f8b9e2dd99eccea8ac036c6a02afafa0"/>
        <s v="f8dae62cf3515f978a53413b1d707a31"/>
        <s v="f8e926b4541bd4af7a14350967ba217e"/>
        <s v="f916cacb752116d552d42759c8da0cca"/>
        <s v="f91c3182b60b554b1096c7854aa97fa5"/>
        <s v="f930f5aa8c609a7550c8f7bf84548dad"/>
        <s v="f938fa004452c776198a593e5fb9056d"/>
        <s v="f94765982f45d2bae74c9cbf55d37387"/>
        <s v="f96a9dc2a80bc15f23751cd2bb4f9029"/>
        <s v="f9ae93cf1664881693318b7684ab45b3"/>
        <s v="f9d852b1cf2bd8c89bc635849359cb4e"/>
        <s v="f9fef5fa980995355cc7c22692af5289"/>
        <s v="fa2327f446a561a540a3fe3069f99046"/>
        <s v="fa42ca789329fe838b380b2dce4c0307"/>
        <s v="fa4646aff1ebffa86487953e4143125b"/>
        <s v="fa642a520fa06e31dd5b64808e1fa92d"/>
        <s v="fa745876d70141acf230265bccfb8666"/>
        <s v="fa85fa75418b73f193949be7cb639fce"/>
        <s v="fa8b91d8aacb92e77cd50059ac39c474"/>
        <s v="fa9bb0fcd9ac91743999d13c2860dac5"/>
        <s v="faa01b7a24d0ba51d0d0ec652cd9b745"/>
        <s v="fadc814c107804fcba00a30e1879b718"/>
        <s v="faf6d4b65126b7e12030723b3c8373bb"/>
        <s v="fb05a4b251a54957ff9a86d515f98289"/>
        <s v="fb2dccfadca8cd6ebddc5d10ae48d1f7"/>
        <s v="fb3d9e762ad9fb92971864a84c619fec"/>
        <s v="fb415a86a28d4698a9be26d2e871d31c"/>
        <s v="fb7adb432e30eeecceeca74ee261fc36"/>
        <s v="fb8d3c9c828695a80f48d03b0675ea08"/>
        <s v="fbb4b099937e8d62bcf20d31634fa166"/>
        <s v="fbdf13b5cfcd66dc81e7fc629df1877e"/>
        <s v="fc01b3ae390d2a2ed60bc4a3d68b577f"/>
        <s v="fc0933f59ece039ad7fd014c0464b77e"/>
        <s v="fc4e4569c5ee84762423c8111fdea8c7"/>
        <s v="fc5d7fc2903cfc7a873e4669688028aa"/>
        <s v="fca198bd1d114ed57b786f347a0e4a61"/>
        <s v="fca2d3cd8d197a721028480baceb995a"/>
        <s v="fca7b989b55ec495fc04ef8344bdb7d9"/>
        <s v="fcab87cc4b99e2bf27ba067107607f7b"/>
        <s v="fcceb7beda0bafc845956f10e4aebfd8"/>
        <s v="fcfa8ef8103d78c6f2dd57ec67713360"/>
        <s v="fd08c88095ca23b6188a30f0abc679e3"/>
        <s v="fd0926fd1e8031a9cf228b88589a085b"/>
        <s v="fd1cfd1076dd551e6bb1c4567e5a1b31"/>
        <s v="fd3d5d5f83a8dc51d0acbca416b5e7b6"/>
        <s v="fd403165d4dc1a2b299386f1d45f181b"/>
        <s v="fd5771079a027230000ab7992a902f0c"/>
        <s v="fd607d0a02cb276bc764a15f80f0423f"/>
        <s v="fd700d48d34b0b4f75767e4502c3fce2"/>
        <s v="fd714cf385fe329f52a369941eb2d7f6"/>
        <s v="fd732412d4727a9a7e0d6231b2ca11ed"/>
        <s v="fd84aa1fc4c825c367cbb777d82e5a2a"/>
        <s v="fd85ec210522091e1e3e0318218860c8"/>
        <s v="fdd5c1089ba5eeffbe95fd36269b6d5e"/>
        <s v="fddf57c74b8cdfa31aacc5a974885ae5"/>
        <s v="fe008cc13679ac6992b975115fe63cb5"/>
        <s v="fe0096592e11810b60646c95d63eb883"/>
        <s v="fe2ac30768e07e362b649951cc625144"/>
        <s v="fe32ff09dc05ef12f7003de0f56f9087"/>
        <s v="fe349b1979d7bcce7bce8df71ca6a902"/>
        <s v="fe421e7d38d622aedc8ca97d58771ea6"/>
        <s v="fe4d047054ccd209fd41ae16f2f8313b"/>
        <s v="fe52ddd89601a213e982835b2e24e16f"/>
        <s v="fe5fbb5c1e50e83aa30c02b68ff9faef"/>
        <s v="fea4df6f0bd3b6a85cfe1555dad66203"/>
        <s v="febbb5a06ba3e1a76d7074adb56ff587"/>
        <s v="fec1d373884203520e92cfade36fdd16"/>
        <s v="fecda210da4a36546b91948ee43af90d"/>
        <s v="fed0b94df40a4b55adb218de761380f4"/>
        <s v="fedc85bb24209961b595782f2c259c4a"/>
        <s v="ff0fc662abeada5aedb2f3a0279628c3"/>
        <s v="ff2635a956565ccce72d295a39423aea"/>
        <s v="ff2debba53c9c8185f517f7b3a936aed"/>
        <s v="ff498085978fb1959138f596bd09aaf0"/>
        <s v="ff4d755050a3a40c7cd03cbe7d11309c"/>
        <s v="ff543157c2f72dec558dfc734cfd46f7"/>
        <s v="ff564b0dff20427ba484d7e2efe7e7e5"/>
        <s v="ff7140ba310a4717112d39c0cd0b4062"/>
        <s v="ff74e94493932bd63924387d576ed9b9"/>
        <s v="ff7f5fd520c590ecb28347614bf26ae2"/>
        <s v="ffae83c600bcc82f84437a9248825b80"/>
        <s v="ffd6f465cab015b452d398ac1f5d978a"/>
        <s v="ffea79d8c5fecc22cbff0c54eda9b65c"/>
        <s v="ffecd5a79a0084f6a592288c67e3c298"/>
      </sharedItems>
    </cacheField>
    <cacheField name="Customer_Trx_ID" numFmtId="0">
      <sharedItems/>
    </cacheField>
    <cacheField name="Age" numFmtId="0">
      <sharedItems containsSemiMixedTypes="0" containsString="0" containsNumber="1" containsInteger="1" minValue="18" maxValue="74"/>
    </cacheField>
    <cacheField name="Gender" numFmtId="0">
      <sharedItems count="2">
        <s v="Male"/>
        <s v="Female"/>
      </sharedItems>
    </cacheField>
    <cacheField name="Product_Category_Name" numFmtId="0">
      <sharedItems count="16">
        <s v="Computers_Gaming"/>
        <s v="Health_Beauty"/>
        <s v="Garden_Tools"/>
        <s v="Electronics"/>
        <s v="Toys_Pets"/>
        <s v="Fashion"/>
        <s v="Home_Appliances"/>
        <s v="Furniture"/>
        <s v="Music_Instruments"/>
        <s v="Books_Stationery"/>
        <s v="Baby"/>
        <s v="Industry_Commerce"/>
        <s v="Auto"/>
        <s v="Art_Decoration"/>
        <s v="Food_Drink"/>
        <s v="Construction_Tools"/>
      </sharedItems>
    </cacheField>
    <cacheField name="Price" numFmtId="0">
      <sharedItems containsSemiMixedTypes="0" containsString="0" containsNumber="1" minValue="5.2" maxValue="2999.89" count="912">
        <n v="129"/>
        <n v="109.9"/>
        <n v="126.99"/>
        <n v="18.899999999999999"/>
        <n v="59.5"/>
        <n v="299.99"/>
        <n v="250"/>
        <n v="12.97"/>
        <n v="419.8"/>
        <n v="59.99"/>
        <n v="24.9"/>
        <n v="52.64"/>
        <n v="455.88"/>
        <n v="148"/>
        <n v="238.81"/>
        <n v="169.99"/>
        <n v="99.49"/>
        <n v="93"/>
        <n v="82"/>
        <n v="46.99"/>
        <n v="16.989999999999998"/>
        <n v="299.45"/>
        <n v="70.900000000000006"/>
        <n v="39"/>
        <n v="149.9"/>
        <n v="398"/>
        <n v="131.99"/>
        <n v="35.99"/>
        <n v="34.9"/>
        <n v="49.9"/>
        <n v="38.5"/>
        <n v="25"/>
        <n v="19.899999999999999"/>
        <n v="99.8"/>
        <n v="120"/>
        <n v="42.99"/>
        <n v="108.9"/>
        <n v="149.99"/>
        <n v="129.99"/>
        <n v="99.9"/>
        <n v="37.9"/>
        <n v="259.89999999999998"/>
        <n v="189.9"/>
        <n v="129.79"/>
        <n v="180"/>
        <n v="110.32"/>
        <n v="829"/>
        <n v="239.99"/>
        <n v="12.5"/>
        <n v="170"/>
        <n v="485.9"/>
        <n v="49"/>
        <n v="144.99"/>
        <n v="31.9"/>
        <n v="52.5"/>
        <n v="29.98"/>
        <n v="129.88999999999999"/>
        <n v="29.99"/>
        <n v="190.9"/>
        <n v="73.8"/>
        <n v="112.5"/>
        <n v="114.9"/>
        <n v="72.989999999999995"/>
        <n v="124.99"/>
        <n v="58.9"/>
        <n v="79.900000000000006"/>
        <n v="159"/>
        <n v="99"/>
        <n v="92.98"/>
        <n v="955"/>
        <n v="109.95"/>
        <n v="44.99"/>
        <n v="55.93"/>
        <n v="52.11"/>
        <n v="506"/>
        <n v="18.989999999999998"/>
        <n v="49.99"/>
        <n v="88.5"/>
        <n v="49.49"/>
        <n v="17"/>
        <n v="89.9"/>
        <n v="199.9"/>
        <n v="34.99"/>
        <n v="13.98"/>
        <n v="399.99"/>
        <n v="102.11"/>
        <n v="112"/>
        <n v="239.9"/>
        <n v="187.9"/>
        <n v="255"/>
        <n v="55"/>
        <n v="99.99"/>
        <n v="39.99"/>
        <n v="54"/>
        <n v="779"/>
        <n v="21.99"/>
        <n v="209.9"/>
        <n v="159.9"/>
        <n v="179.9"/>
        <n v="325"/>
        <n v="36.9"/>
        <n v="349.9"/>
        <n v="149.84"/>
        <n v="58.32"/>
        <n v="79.989999999999995"/>
        <n v="94.9"/>
        <n v="28.8"/>
        <n v="65.5"/>
        <n v="59.9"/>
        <n v="100"/>
        <n v="32.200000000000003"/>
        <n v="309.99"/>
        <n v="15"/>
        <n v="89.99"/>
        <n v="31.99"/>
        <n v="69"/>
        <n v="17.55"/>
        <n v="69.900000000000006"/>
        <n v="23.9"/>
        <n v="63"/>
        <n v="119.9"/>
        <n v="535.04"/>
        <n v="119.99"/>
        <n v="26.14"/>
        <n v="47.59"/>
        <n v="169.9"/>
        <n v="350"/>
        <n v="36.75"/>
        <n v="169"/>
        <n v="24.89"/>
        <n v="20"/>
        <n v="109.99"/>
        <n v="67.97"/>
        <n v="1200"/>
        <n v="599"/>
        <n v="619"/>
        <n v="135"/>
        <n v="7.9"/>
        <n v="50"/>
        <n v="22.9"/>
        <n v="24.99"/>
        <n v="30"/>
        <n v="108.99"/>
        <n v="53.99"/>
        <n v="109.5"/>
        <n v="95"/>
        <n v="68.900000000000006"/>
        <n v="249"/>
        <n v="18.25"/>
        <n v="85.9"/>
        <n v="17.45"/>
        <n v="194.99"/>
        <n v="1650"/>
        <n v="9.9"/>
        <n v="45"/>
        <n v="15.9"/>
        <n v="589.9"/>
        <n v="39.9"/>
        <n v="25.97"/>
        <n v="26.9"/>
        <n v="290"/>
        <n v="13.65"/>
        <n v="27.99"/>
        <n v="150.49"/>
        <n v="269.99"/>
        <n v="29.9"/>
        <n v="16.5"/>
        <n v="8.6999999999999993"/>
        <n v="105"/>
        <n v="199.6"/>
        <n v="284.99"/>
        <n v="135.9"/>
        <n v="45.9"/>
        <n v="179"/>
        <n v="205"/>
        <n v="198"/>
        <n v="158"/>
        <n v="9"/>
        <n v="127.27"/>
        <n v="59"/>
        <n v="79"/>
        <n v="44.9"/>
        <n v="11.87"/>
        <n v="124.9"/>
        <n v="89.49"/>
        <n v="12"/>
        <n v="119"/>
        <n v="245"/>
        <n v="389.9"/>
        <n v="386.75"/>
        <n v="24"/>
        <n v="51.9"/>
        <n v="157.9"/>
        <n v="86.99"/>
        <n v="319.89999999999998"/>
        <n v="117.99"/>
        <n v="199"/>
        <n v="89"/>
        <n v="116.99"/>
        <n v="19.989999999999998"/>
        <n v="91.9"/>
        <n v="79.5"/>
        <n v="33.9"/>
        <n v="129.9"/>
        <n v="189.99"/>
        <n v="40"/>
        <n v="134.9"/>
        <n v="849.9"/>
        <n v="96.2"/>
        <n v="119.48"/>
        <n v="21.9"/>
        <n v="689.89"/>
        <n v="184.9"/>
        <n v="30.09"/>
        <n v="130"/>
        <n v="46"/>
        <n v="93.5"/>
        <n v="790"/>
        <n v="119.94"/>
        <n v="296"/>
        <n v="99.75"/>
        <n v="79.98"/>
        <n v="38.9"/>
        <n v="67.900000000000006"/>
        <n v="125.9"/>
        <n v="137.9"/>
        <n v="94.99"/>
        <n v="64.900000000000006"/>
        <n v="40.799999999999997"/>
        <n v="148.9"/>
        <n v="143"/>
        <n v="14.33"/>
        <n v="160"/>
        <n v="89.7"/>
        <n v="170.3"/>
        <n v="58.99"/>
        <n v="115"/>
        <n v="56.99"/>
        <n v="37.99"/>
        <n v="81.99"/>
        <n v="28.45"/>
        <n v="42.79"/>
        <n v="172.5"/>
        <n v="32"/>
        <n v="248.99"/>
        <n v="64.989999999999995"/>
        <n v="206.96"/>
        <n v="495"/>
        <n v="210"/>
        <n v="27.9"/>
        <n v="23.99"/>
        <n v="399.9"/>
        <n v="47.55"/>
        <n v="54.91"/>
        <n v="28.99"/>
        <n v="82.9"/>
        <n v="13.99"/>
        <n v="47.65"/>
        <n v="10.4"/>
        <n v="2999.89"/>
        <n v="113"/>
        <n v="143.80000000000001"/>
        <n v="60.5"/>
        <n v="5.2"/>
        <n v="53"/>
        <n v="74.989999999999995"/>
        <n v="48.89"/>
        <n v="143.99"/>
        <n v="42"/>
        <n v="32.99"/>
        <n v="279.99"/>
        <n v="35"/>
        <n v="190.83"/>
        <n v="209.99"/>
        <n v="69.989999999999995"/>
        <n v="50.9"/>
        <n v="20.99"/>
        <n v="84.9"/>
        <n v="330"/>
        <n v="830"/>
        <n v="102"/>
        <n v="90"/>
        <n v="375"/>
        <n v="650"/>
        <n v="87.99"/>
        <n v="53.9"/>
        <n v="18"/>
        <n v="220"/>
        <n v="44"/>
        <n v="2029"/>
        <n v="259"/>
        <n v="160.99"/>
        <n v="232.32"/>
        <n v="229"/>
        <n v="81.56"/>
        <n v="13.3"/>
        <n v="600"/>
        <n v="15.99"/>
        <n v="65"/>
        <n v="200"/>
        <n v="97"/>
        <n v="179.99"/>
        <n v="110.99"/>
        <n v="86.9"/>
        <n v="300"/>
        <n v="40.1"/>
        <n v="14.9"/>
        <n v="116.9"/>
        <n v="65.900000000000006"/>
        <n v="230"/>
        <n v="32.9"/>
        <n v="17.899999999999999"/>
        <n v="72.58"/>
        <n v="41.69"/>
        <n v="62"/>
        <n v="47.5"/>
        <n v="279"/>
        <n v="299.89999999999998"/>
        <n v="299"/>
        <n v="285"/>
        <n v="118.8"/>
        <n v="521.9"/>
        <n v="16"/>
        <n v="13.5"/>
        <n v="61.99"/>
        <n v="119.8"/>
        <n v="28.9"/>
        <n v="73.5"/>
        <n v="139.65"/>
        <n v="45.95"/>
        <n v="85"/>
        <n v="88"/>
        <n v="98.9"/>
        <n v="150.99"/>
        <n v="110"/>
        <n v="499.9"/>
        <n v="229.99"/>
        <n v="1599"/>
        <n v="36.85"/>
        <n v="25.9"/>
        <n v="69.5"/>
        <n v="139.9"/>
        <n v="268.92"/>
        <n v="20.89"/>
        <n v="49.95"/>
        <n v="48"/>
        <n v="22.83"/>
        <n v="149"/>
        <n v="72.900000000000006"/>
        <n v="289.89999999999998"/>
        <n v="42.9"/>
        <n v="269.89999999999998"/>
        <n v="96.9"/>
        <n v="24.5"/>
        <n v="219"/>
        <n v="154.9"/>
        <n v="168"/>
        <n v="75"/>
        <n v="369.9"/>
        <n v="37"/>
        <n v="137"/>
        <n v="43.8"/>
        <n v="280"/>
        <n v="369"/>
        <n v="688"/>
        <n v="125"/>
        <n v="43.99"/>
        <n v="43.9"/>
        <n v="61.7"/>
        <n v="19.62"/>
        <n v="23.21"/>
        <n v="105.9"/>
        <n v="63.36"/>
        <n v="147.9"/>
        <n v="42.39"/>
        <n v="34"/>
        <n v="38.4"/>
        <n v="295"/>
        <n v="119.34"/>
        <n v="146.49"/>
        <n v="26.5"/>
        <n v="759.9"/>
        <n v="326.16000000000003"/>
        <n v="26"/>
        <n v="241.1"/>
        <n v="104"/>
        <n v="399"/>
        <n v="198.9"/>
        <n v="29"/>
        <n v="1050"/>
        <n v="259.99"/>
        <n v="22.32"/>
        <n v="85.99"/>
        <n v="76.989999999999995"/>
        <n v="151.72"/>
        <n v="92"/>
        <n v="20.7"/>
        <n v="1280"/>
        <n v="236.99"/>
        <n v="52.9"/>
        <n v="44.63"/>
        <n v="76"/>
        <n v="48.9"/>
        <n v="609"/>
        <n v="139.99"/>
        <n v="140"/>
        <n v="149.94"/>
        <n v="35.9"/>
        <n v="34.200000000000003"/>
        <n v="73.760000000000005"/>
        <n v="47.8"/>
        <n v="106.9"/>
        <n v="194.9"/>
        <n v="165.99"/>
        <n v="649.16999999999996"/>
        <n v="98.7"/>
        <n v="166.99"/>
        <n v="179.2"/>
        <n v="12.99"/>
        <n v="55.9"/>
        <n v="329.22"/>
        <n v="323.18"/>
        <n v="52.99"/>
        <n v="629"/>
        <n v="47.9"/>
        <n v="57"/>
        <n v="31.5"/>
        <n v="989"/>
        <n v="119.5"/>
        <n v="129.6"/>
        <n v="18.95"/>
        <n v="139"/>
        <n v="72"/>
        <n v="18.489999999999998"/>
        <n v="246.62"/>
        <n v="228.9"/>
        <n v="29.7"/>
        <n v="86"/>
        <n v="103.99"/>
        <n v="29.4"/>
        <n v="122.99"/>
        <n v="850"/>
        <n v="309"/>
        <n v="196.99"/>
        <n v="335"/>
        <n v="64.959999999999994"/>
        <n v="1450"/>
        <n v="101"/>
        <n v="118.7"/>
        <n v="188"/>
        <n v="14.49"/>
        <n v="42.5"/>
        <n v="81.36"/>
        <n v="53.98"/>
        <n v="106.5"/>
        <n v="669"/>
        <n v="23.4"/>
        <n v="38.99"/>
        <n v="32.5"/>
        <n v="159.99"/>
        <n v="36.19"/>
        <n v="22.37"/>
        <n v="23.7"/>
        <n v="118"/>
        <n v="57.99"/>
        <n v="82.99"/>
        <n v="46.88"/>
        <n v="139.97999999999999"/>
        <n v="185"/>
        <n v="39.5"/>
        <n v="278.99"/>
        <n v="132"/>
        <n v="34.950000000000003"/>
        <n v="62.8"/>
        <n v="8.5"/>
        <n v="370"/>
        <n v="16.899999999999999"/>
        <n v="74.900000000000006"/>
        <n v="2649"/>
        <n v="1332.5"/>
        <n v="78"/>
        <n v="5.95"/>
        <n v="70.23"/>
        <n v="61.8"/>
        <n v="45.89"/>
        <n v="14.4"/>
        <n v="14.6"/>
        <n v="168.49"/>
        <n v="83.9"/>
        <n v="189.7"/>
        <n v="71.989999999999995"/>
        <n v="59.8"/>
        <n v="62.99"/>
        <n v="249.99"/>
        <n v="78.900000000000006"/>
        <n v="569"/>
        <n v="39.799999999999997"/>
        <n v="61.9"/>
        <n v="459"/>
        <n v="73.900000000000006"/>
        <n v="52.3"/>
        <n v="235.92"/>
        <n v="26.33"/>
        <n v="127"/>
        <n v="525"/>
        <n v="8.99"/>
        <n v="1340"/>
        <n v="23.8"/>
        <n v="13.77"/>
        <n v="104.9"/>
        <n v="12.9"/>
        <n v="108"/>
        <n v="93.99"/>
        <n v="389"/>
        <n v="28"/>
        <n v="499.99"/>
        <n v="145.9"/>
        <n v="155"/>
        <n v="150"/>
        <n v="98"/>
        <n v="489"/>
        <n v="1899"/>
        <n v="193"/>
        <n v="154.99"/>
        <n v="73"/>
        <n v="1299.6500000000001"/>
        <n v="388"/>
        <n v="146.99"/>
        <n v="152"/>
        <n v="699"/>
        <n v="175.9"/>
        <n v="50.1"/>
        <n v="84.5"/>
        <n v="379"/>
        <n v="204.9"/>
        <n v="799.9"/>
        <n v="75.900000000000006"/>
        <n v="23.73"/>
        <n v="70"/>
        <n v="84.99"/>
        <n v="239"/>
        <n v="949.9"/>
        <n v="498.9"/>
        <n v="636"/>
        <n v="41.99"/>
        <n v="65.989999999999995"/>
        <n v="54.99"/>
        <n v="6"/>
        <n v="49.75"/>
        <n v="20.3"/>
        <n v="34.5"/>
        <n v="139.88999999999999"/>
        <n v="11.5"/>
        <n v="197"/>
        <n v="122.9"/>
        <n v="33.200000000000003"/>
        <n v="359"/>
        <n v="157.88999999999999"/>
        <n v="599.9"/>
        <n v="51"/>
        <n v="2689"/>
        <n v="265.99"/>
        <n v="319.99"/>
        <n v="730"/>
        <n v="125.25"/>
        <n v="174.9"/>
        <n v="97.47"/>
        <n v="39.58"/>
        <n v="21.33"/>
        <n v="68.8"/>
        <n v="168.9"/>
        <n v="90.9"/>
        <n v="369.49"/>
        <n v="10.99"/>
        <n v="21.15"/>
        <n v="23"/>
        <n v="284"/>
        <n v="500"/>
        <n v="19.95"/>
        <n v="141"/>
        <n v="14.46"/>
        <n v="37.799999999999997"/>
        <n v="217.56"/>
        <n v="310.01"/>
        <n v="207.9"/>
        <n v="35.33"/>
        <n v="238.99"/>
        <n v="54.9"/>
        <n v="13.7"/>
        <n v="116"/>
        <n v="64.89"/>
        <n v="728"/>
        <n v="31"/>
        <n v="69.97"/>
        <n v="199.99"/>
        <n v="289"/>
        <n v="176.26"/>
        <n v="278.5"/>
        <n v="329.9"/>
        <n v="269"/>
        <n v="36"/>
        <n v="35.700000000000003"/>
        <n v="45.04"/>
        <n v="80"/>
        <n v="49.3"/>
        <n v="92.99"/>
        <n v="138"/>
        <n v="47.49"/>
        <n v="46.9"/>
        <n v="292.5"/>
        <n v="99.95"/>
        <n v="92.1"/>
        <n v="174"/>
        <n v="12.1"/>
        <n v="277"/>
        <n v="129.49"/>
        <n v="979"/>
        <n v="25.89"/>
        <n v="117.48"/>
        <n v="144.9"/>
        <n v="1322.64"/>
        <n v="84"/>
        <n v="173.9"/>
        <n v="92.9"/>
        <n v="159.49"/>
        <n v="57.9"/>
        <n v="56.61"/>
        <n v="118.5"/>
        <n v="235.9"/>
        <n v="199.89"/>
        <n v="105.99"/>
        <n v="435.55"/>
        <n v="699.99"/>
        <n v="91"/>
        <n v="113.4"/>
        <n v="127.9"/>
        <n v="91.49"/>
        <n v="53.2"/>
        <n v="17.989999999999998"/>
        <n v="227.8"/>
        <n v="49.5"/>
        <n v="186.9"/>
        <n v="83"/>
        <n v="107.9"/>
        <n v="447"/>
        <n v="586"/>
        <n v="287.7"/>
        <n v="83.41"/>
        <n v="125.02"/>
        <n v="141.61000000000001"/>
        <n v="27.5"/>
        <n v="31.58"/>
        <n v="339"/>
        <n v="199.7"/>
        <n v="195.2"/>
        <n v="175.91"/>
        <n v="154"/>
        <n v="81.900000000000006"/>
        <n v="97.9"/>
        <n v="95.28"/>
        <n v="370.47"/>
        <n v="165.9"/>
        <n v="70.25"/>
        <n v="46.55"/>
        <n v="106"/>
        <n v="225"/>
        <n v="25.99"/>
        <n v="497.99"/>
        <n v="189"/>
        <n v="94"/>
        <n v="214"/>
        <n v="148.5"/>
        <n v="298.8"/>
        <n v="176.9"/>
        <n v="66.900000000000006"/>
        <n v="799"/>
        <n v="20.9"/>
        <n v="334.89"/>
        <n v="118.9"/>
        <n v="89.96"/>
        <n v="611"/>
        <n v="229.04"/>
        <n v="68"/>
        <n v="74.8"/>
        <n v="2258"/>
        <n v="809"/>
        <n v="124.7"/>
        <n v="288.92"/>
        <n v="17.5"/>
        <n v="56.1"/>
        <n v="128.80000000000001"/>
        <n v="95.2"/>
        <n v="12.25"/>
        <n v="109.7"/>
        <n v="33"/>
        <n v="17.8"/>
        <n v="42.42"/>
        <n v="19"/>
        <n v="126.69"/>
        <n v="68.989999999999995"/>
        <n v="66.7"/>
        <n v="82.64"/>
        <n v="161.55000000000001"/>
        <n v="137.94"/>
        <n v="76.89"/>
        <n v="112.99"/>
        <n v="249.9"/>
        <n v="208"/>
        <n v="499.65"/>
        <n v="319.49"/>
        <n v="56.9"/>
        <n v="545"/>
        <n v="107.7"/>
        <n v="56.85"/>
        <n v="28.89"/>
        <n v="1590"/>
        <n v="379.9"/>
        <n v="25.49"/>
        <n v="30.21"/>
        <n v="38"/>
        <n v="283.2"/>
        <n v="229.9"/>
        <n v="29.1"/>
        <n v="1299.99"/>
        <n v="95.9"/>
        <n v="43"/>
        <n v="88.9"/>
        <n v="109"/>
        <n v="265"/>
        <n v="759"/>
        <n v="25.52"/>
        <n v="30.99"/>
        <n v="190"/>
        <n v="284.89999999999998"/>
        <n v="57.81"/>
        <n v="148.99"/>
        <n v="188.9"/>
        <n v="11"/>
        <n v="176.96"/>
        <n v="71.400000000000006"/>
        <n v="104.99"/>
        <n v="29.97"/>
        <n v="279.64999999999998"/>
        <n v="28.49"/>
        <n v="24.33"/>
        <n v="186.99"/>
        <n v="14.99"/>
        <n v="96"/>
        <n v="458.85"/>
        <n v="76.900000000000006"/>
        <n v="64"/>
        <n v="11.55"/>
        <n v="114.94"/>
        <n v="729.99"/>
        <n v="429.9"/>
        <n v="57.98"/>
        <n v="29.5"/>
        <n v="213"/>
        <n v="966.9"/>
        <n v="401.34"/>
        <n v="102.9"/>
        <n v="146"/>
        <n v="116.6"/>
        <n v="51.89"/>
        <n v="19.89"/>
        <n v="899"/>
        <n v="232.75"/>
        <n v="400"/>
        <n v="227.99"/>
        <n v="161.41999999999999"/>
        <n v="760"/>
        <n v="37.5"/>
        <n v="89.79"/>
        <n v="54.39"/>
        <n v="219.99"/>
        <n v="119.4"/>
        <n v="145"/>
        <n v="124.17"/>
        <n v="615"/>
        <n v="103.9"/>
        <n v="339.9"/>
        <n v="228"/>
        <n v="77"/>
        <n v="360"/>
        <n v="119.39"/>
        <n v="22.99"/>
        <n v="48.5"/>
        <n v="64.8"/>
        <n v="440"/>
        <n v="19.489999999999998"/>
        <n v="419"/>
        <n v="249.7"/>
        <n v="78.989999999999995"/>
        <n v="56"/>
        <n v="34.4"/>
        <n v="76.489999999999995"/>
        <n v="83.89"/>
        <n v="51.92"/>
        <n v="138.22999999999999"/>
        <n v="175"/>
        <n v="559.99"/>
        <n v="67"/>
        <n v="48.99"/>
        <n v="33.869999999999997"/>
        <n v="36.200000000000003"/>
        <n v="177.99"/>
        <n v="185.81"/>
        <n v="279.89999999999998"/>
        <n v="427.9"/>
        <n v="128.9"/>
        <n v="55.27"/>
        <n v="172.99"/>
        <n v="119.6"/>
        <n v="17.190000000000001"/>
        <n v="146.01"/>
        <n v="187"/>
        <n v="14.95"/>
        <n v="61"/>
        <n v="107"/>
        <n v="1964"/>
        <n v="783.14"/>
        <n v="1658.83"/>
        <n v="179.5"/>
        <n v="234.9"/>
        <n v="205.9"/>
        <n v="261"/>
        <n v="31.92"/>
        <n v="219.9"/>
        <n v="154.08000000000001"/>
        <n v="243"/>
        <n v="1389.9"/>
        <n v="449"/>
        <n v="38.33"/>
        <n v="765"/>
        <n v="399.76"/>
        <n v="395"/>
        <n v="74.599999999999994"/>
        <n v="314.97000000000003"/>
        <n v="809.1"/>
        <n v="87.9"/>
        <n v="173.99"/>
        <n v="64.02"/>
        <n v="214.99"/>
        <n v="56.97"/>
        <n v="47.6"/>
        <n v="379.99"/>
        <n v="990"/>
        <n v="422"/>
        <n v="38.97"/>
        <n v="132.69999999999999"/>
        <n v="337.69"/>
        <n v="12.95"/>
        <n v="164.9"/>
        <n v="66.989999999999995"/>
        <n v="155.99"/>
        <n v="339.99"/>
        <n v="153.75"/>
        <n v="553.99"/>
        <n v="364"/>
        <n v="263.89999999999998"/>
        <n v="238"/>
        <n v="330.99"/>
        <n v="78.709999999999994"/>
        <n v="539"/>
        <n v="198.99"/>
        <n v="179.49"/>
        <n v="385.9"/>
        <n v="907.9"/>
        <n v="750"/>
        <n v="215.9"/>
        <n v="465"/>
        <n v="270"/>
        <n v="40.99"/>
        <n v="212.5"/>
        <n v="86.3"/>
        <n v="75.989999999999995"/>
        <n v="96.99"/>
        <n v="1000"/>
        <n v="181.01"/>
        <n v="47.57"/>
        <n v="42.41"/>
        <n v="85.61"/>
        <n v="8.9"/>
        <n v="215"/>
        <n v="99.7"/>
        <n v="18.739999999999998"/>
        <n v="499"/>
        <n v="66.5"/>
        <n v="44.5"/>
        <n v="118.99"/>
        <n v="63.9"/>
        <n v="52"/>
        <n v="410"/>
        <n v="634.4"/>
        <n v="18.170000000000002"/>
        <n v="549"/>
        <n v="949"/>
        <n v="55.99"/>
        <n v="60.9"/>
        <n v="125.8"/>
        <n v="151"/>
        <n v="85.5"/>
        <n v="201.9"/>
        <n v="99.97"/>
        <n v="246.97"/>
        <n v="396"/>
        <n v="155.97"/>
        <n v="749"/>
        <n v="24.87"/>
        <n v="7"/>
        <n v="174.44"/>
        <n v="78.45"/>
      </sharedItems>
    </cacheField>
    <cacheField name="Freight_Value" numFmtId="0">
      <sharedItems containsSemiMixedTypes="0" containsString="0" containsNumber="1" minValue="0" maxValue="284.60000000000002"/>
    </cacheField>
    <cacheField name="Payment_Value" numFmtId="0">
      <sharedItems containsSemiMixedTypes="0" containsString="0" containsNumber="1" minValue="21.99" maxValue="3048.27" count="2029">
        <n v="194.89"/>
        <n v="126.11000000000001"/>
        <n v="155.26"/>
        <n v="35.69"/>
        <n v="81.849999999999994"/>
        <n v="341.08000000000004"/>
        <n v="268.19"/>
        <n v="28.759999999999998"/>
        <n v="465.11"/>
        <n v="128.24"/>
        <n v="89.45"/>
        <n v="40.69"/>
        <n v="69.45"/>
        <n v="511.42"/>
        <n v="149.13999999999999"/>
        <n v="175.77"/>
        <n v="258.05"/>
        <n v="226.83"/>
        <n v="118.47"/>
        <n v="116.8"/>
        <n v="101.12"/>
        <n v="64.05"/>
        <n v="32.78"/>
        <n v="347.83"/>
        <n v="87.84"/>
        <n v="56.92"/>
        <n v="167.52"/>
        <n v="430.2"/>
        <n v="157.70000000000002"/>
        <n v="73.89"/>
        <n v="51.69"/>
        <n v="69.489999999999995"/>
        <n v="94.6"/>
        <n v="56.42"/>
        <n v="42.92"/>
        <n v="36.69"/>
        <n v="119.19"/>
        <n v="159.13"/>
        <n v="66.44"/>
        <n v="128.9"/>
        <n v="176.32"/>
        <n v="172.49"/>
        <n v="123.75"/>
        <n v="58.44"/>
        <n v="295.52"/>
        <n v="214.16"/>
        <n v="155.98999999999998"/>
        <n v="193.51"/>
        <n v="128.01999999999998"/>
        <n v="861.86"/>
        <n v="258.24"/>
        <n v="29.56"/>
        <n v="185.64"/>
        <n v="540.02"/>
        <n v="41.69"/>
        <n v="68.63"/>
        <n v="165.24"/>
        <n v="48.69"/>
        <n v="69.31"/>
        <n v="52.04"/>
        <n v="147.36999999999998"/>
        <n v="47.05"/>
        <n v="53.989999999999995"/>
        <n v="236.09"/>
        <n v="90.759999999999991"/>
        <n v="142.32999999999998"/>
        <n v="142.65"/>
        <n v="92.74"/>
        <n v="142.29999999999998"/>
        <n v="76.88"/>
        <n v="97.740000000000009"/>
        <n v="228.82"/>
        <n v="116.13"/>
        <n v="131.15"/>
        <n v="978.97"/>
        <n v="127.16"/>
        <n v="66.84"/>
        <n v="73.25"/>
        <n v="74.180000000000007"/>
        <n v="525.98"/>
        <n v="199.79000000000002"/>
        <n v="39.79"/>
        <n v="72.27000000000001"/>
        <n v="105.56"/>
        <n v="72.77000000000001"/>
        <n v="59.05"/>
        <n v="39.06"/>
        <n v="117.26"/>
        <n v="232.17000000000002"/>
        <n v="55.19"/>
        <n v="34.78"/>
        <n v="410.37"/>
        <n v="122.06"/>
        <n v="158.07999999999998"/>
        <n v="82.12"/>
        <n v="65.789999999999992"/>
        <n v="257.02"/>
        <n v="218.26"/>
        <n v="273.23"/>
        <n v="51.78"/>
        <n v="78.260000000000005"/>
        <n v="119.92999999999999"/>
        <n v="63.42"/>
        <n v="76.09"/>
        <n v="819.31"/>
        <n v="38.78"/>
        <n v="234.52"/>
        <n v="179.72"/>
        <n v="128.15"/>
        <n v="218.58"/>
        <n v="346.51"/>
        <n v="54.82"/>
        <n v="408.9"/>
        <n v="170.13"/>
        <n v="108.77000000000001"/>
        <n v="78.680000000000007"/>
        <n v="98.47999999999999"/>
        <n v="118.71000000000001"/>
        <n v="45.59"/>
        <n v="87.61"/>
        <n v="127.8"/>
        <n v="84.52"/>
        <n v="80.55"/>
        <n v="131.35"/>
        <n v="49.120000000000005"/>
        <n v="324.41000000000003"/>
        <n v="58.29"/>
        <n v="30.79"/>
        <n v="106.06"/>
        <n v="138.41"/>
        <n v="55.36"/>
        <n v="95.64"/>
        <n v="88.72"/>
        <n v="215.41"/>
        <n v="44.33"/>
        <n v="85.830000000000013"/>
        <n v="39.69"/>
        <n v="127.02"/>
        <n v="147.28"/>
        <n v="674.22"/>
        <n v="140.88"/>
        <n v="26.240000000000002"/>
        <n v="64.38"/>
        <n v="194.24"/>
        <n v="170.97"/>
        <n v="425.04"/>
        <n v="55.739999999999995"/>
        <n v="186.62"/>
        <n v="42.519999999999996"/>
        <n v="35.959999999999994"/>
        <n v="40.4"/>
        <n v="130"/>
        <n v="91.38"/>
        <n v="28.810000000000002"/>
        <n v="1225.05"/>
        <n v="626.76"/>
        <n v="639.77"/>
        <n v="153.38"/>
        <n v="23.689999999999998"/>
        <n v="68.59"/>
        <n v="40.78"/>
        <n v="46.79"/>
        <n v="133.62"/>
        <n v="180.32"/>
        <n v="148.18"/>
        <n v="76.08"/>
        <n v="126.71000000000001"/>
        <n v="88.54"/>
        <n v="116.12"/>
        <n v="88.62"/>
        <n v="264.22000000000003"/>
        <n v="36.840000000000003"/>
        <n v="103.07000000000001"/>
        <n v="34.51"/>
        <n v="218.28"/>
        <n v="1679.12"/>
        <n v="49.14"/>
        <n v="140.49"/>
        <n v="30.700000000000003"/>
        <n v="61.79"/>
        <n v="32.96"/>
        <n v="609.9"/>
        <n v="66.97999999999999"/>
        <n v="83.25"/>
        <n v="168.61"/>
        <n v="48.08"/>
        <n v="56.69"/>
        <n v="45.239999999999995"/>
        <n v="317.31"/>
        <n v="29.439999999999998"/>
        <n v="79.56"/>
        <n v="43.78"/>
        <n v="169.11"/>
        <n v="67.819999999999993"/>
        <n v="123.85"/>
        <n v="268.31"/>
        <n v="66.69"/>
        <n v="47.69"/>
        <n v="146.88"/>
        <n v="296.33"/>
        <n v="46.69"/>
        <n v="125.25"/>
        <n v="39.78"/>
        <n v="25.759999999999998"/>
        <n v="173.20999999999998"/>
        <n v="136.79"/>
        <n v="222.93"/>
        <n v="129.95000000000002"/>
        <n v="307.43"/>
        <n v="118.92999999999999"/>
        <n v="45.78"/>
        <n v="157.21"/>
        <n v="62.82"/>
        <n v="150.21"/>
        <n v="205.99"/>
        <n v="229.81"/>
        <n v="215.82999999999998"/>
        <n v="186.49"/>
        <n v="25.79"/>
        <n v="79.009999999999991"/>
        <n v="149.87"/>
        <n v="81.34"/>
        <n v="100.35"/>
        <n v="65.7"/>
        <n v="61.959999999999994"/>
        <n v="77.89"/>
        <n v="57.910000000000004"/>
        <n v="28.93"/>
        <n v="44.82"/>
        <n v="148.64000000000001"/>
        <n v="112.05"/>
        <n v="28.79"/>
        <n v="189.42000000000002"/>
        <n v="146.9"/>
        <n v="264.76"/>
        <n v="285.95999999999998"/>
        <n v="411.87"/>
        <n v="449.92"/>
        <n v="149.81"/>
        <n v="144.91"/>
        <n v="44.8"/>
        <n v="73.97"/>
        <n v="222.1"/>
        <n v="46.78"/>
        <n v="119.66"/>
        <n v="166.6"/>
        <n v="106.84"/>
        <n v="344.07"/>
        <n v="141.69"/>
        <n v="262.42"/>
        <n v="313.23"/>
        <n v="250.89"/>
        <n v="109.77000000000001"/>
        <n v="176.98000000000002"/>
        <n v="118.02"/>
        <n v="134.25"/>
        <n v="65.8"/>
        <n v="115.41000000000001"/>
        <n v="101.93"/>
        <n v="50.69"/>
        <n v="136.27000000000001"/>
        <n v="169.32"/>
        <n v="208.89000000000001"/>
        <n v="56.79"/>
        <n v="55.69"/>
        <n v="163.22"/>
        <n v="887.37"/>
        <n v="116.11"/>
        <n v="142.25"/>
        <n v="38.69"/>
        <n v="716.65"/>
        <n v="210.39000000000001"/>
        <n v="72.58"/>
        <n v="233.19"/>
        <n v="197.44"/>
        <n v="113.82"/>
        <n v="68.25"/>
        <n v="162.79000000000002"/>
        <n v="110.59"/>
        <n v="870.11"/>
        <n v="192.89000000000001"/>
        <n v="158.30000000000001"/>
        <n v="329.87"/>
        <n v="123.32"/>
        <n v="82.25"/>
        <n v="221.05"/>
        <n v="54.79"/>
        <n v="114.61000000000001"/>
        <n v="118.25999999999999"/>
        <n v="54.69"/>
        <n v="187.49"/>
        <n v="86.31"/>
        <n v="139.98000000000002"/>
        <n v="47.129999999999995"/>
        <n v="164.33"/>
        <n v="181.24"/>
        <n v="224.32"/>
        <n v="135.94999999999999"/>
        <n v="87.740000000000009"/>
        <n v="63.019999999999996"/>
        <n v="118.93"/>
        <n v="192.35000000000002"/>
        <n v="181.55"/>
        <n v="36.39"/>
        <n v="194.92000000000002"/>
        <n v="121.47"/>
        <n v="76.849999999999994"/>
        <n v="109.3"/>
        <n v="221.99"/>
        <n v="157.43"/>
        <n v="69.900000000000006"/>
        <n v="56.959999999999994"/>
        <n v="173.88"/>
        <n v="76.680000000000007"/>
        <n v="127.19999999999999"/>
        <n v="93.26"/>
        <n v="133.35"/>
        <n v="142.54"/>
        <n v="190.94"/>
        <n v="72.83"/>
        <n v="47.41"/>
        <n v="109.86"/>
        <n v="60.05"/>
        <n v="99"/>
        <n v="59.58"/>
        <n v="211.26"/>
        <n v="50.370000000000005"/>
        <n v="267.17"/>
        <n v="50.05"/>
        <n v="183.89000000000001"/>
        <n v="87.38"/>
        <n v="234.95000000000002"/>
        <n v="525.85"/>
        <n v="233.18"/>
        <n v="96.43"/>
        <n v="115.13"/>
        <n v="44.69"/>
        <n v="42.269999999999996"/>
        <n v="42.05"/>
        <n v="485.24"/>
        <n v="69.81"/>
        <n v="85.11"/>
        <n v="94.12"/>
        <n v="33.92"/>
        <n v="71.72999999999999"/>
        <n v="103.43"/>
        <n v="177.46"/>
        <n v="29.78"/>
        <n v="36.79"/>
        <n v="64.709999999999994"/>
        <n v="196.22"/>
        <n v="27.189999999999998"/>
        <n v="3048.27"/>
        <n v="133.03"/>
        <n v="161.96"/>
        <n v="188.29000000000002"/>
        <n v="67.58"/>
        <n v="137.06"/>
        <n v="21.99"/>
        <n v="75.11"/>
        <n v="134.32"/>
        <n v="136.61000000000001"/>
        <n v="100.57"/>
        <n v="65.680000000000007"/>
        <n v="167.87"/>
        <n v="92.35"/>
        <n v="64.22"/>
        <n v="135.05000000000001"/>
        <n v="88.63000000000001"/>
        <n v="43.74"/>
        <n v="136.51999999999998"/>
        <n v="355.11"/>
        <n v="189.34"/>
        <n v="76.98"/>
        <n v="178.46"/>
        <n v="57.06"/>
        <n v="138.74"/>
        <n v="208.61"/>
        <n v="114.80000000000001"/>
        <n v="214.84"/>
        <n v="78.009999999999991"/>
        <n v="249.75"/>
        <n v="92.539999999999992"/>
        <n v="78.64"/>
        <n v="37.78"/>
        <n v="119.29"/>
        <n v="349.94"/>
        <n v="963.69"/>
        <n v="219.75"/>
        <n v="282.52"/>
        <n v="124.42"/>
        <n v="43.98"/>
        <n v="112.69"/>
        <n v="399.56"/>
        <n v="137.21"/>
        <n v="692.94"/>
        <n v="107.85"/>
        <n v="120.53"/>
        <n v="74.22999999999999"/>
        <n v="147.35"/>
        <n v="35.06"/>
        <n v="243.25"/>
        <n v="64.400000000000006"/>
        <n v="108.2"/>
        <n v="171.45"/>
        <n v="2092.86"/>
        <n v="406.65"/>
        <n v="184.99"/>
        <n v="252.19"/>
        <n v="92.67"/>
        <n v="143.99"/>
        <n v="217.92000000000002"/>
        <n v="269.21999999999997"/>
        <n v="291.07"/>
        <n v="67.05"/>
        <n v="99.7"/>
        <n v="113.68"/>
        <n v="30.09"/>
        <n v="103.4"/>
        <n v="856.13"/>
        <n v="54.63"/>
        <n v="72.28"/>
        <n v="81.89"/>
        <n v="145.34"/>
        <n v="54.959999999999994"/>
        <n v="217.84"/>
        <n v="102.53"/>
        <n v="86.34"/>
        <n v="124.41"/>
        <n v="231.12"/>
        <n v="133.47999999999999"/>
        <n v="120.14"/>
        <n v="274.89999999999998"/>
        <n v="92.490000000000009"/>
        <n v="308.09000000000003"/>
        <n v="324.97000000000003"/>
        <n v="75.069999999999993"/>
        <n v="44.209999999999994"/>
        <n v="179.35"/>
        <n v="103.73"/>
        <n v="35.700000000000003"/>
        <n v="56.2"/>
        <n v="139.43"/>
        <n v="88.29"/>
        <n v="94.99"/>
        <n v="250.99"/>
        <n v="88.32"/>
        <n v="69.08"/>
        <n v="122.92"/>
        <n v="154.75"/>
        <n v="50.82"/>
        <n v="37.979999999999997"/>
        <n v="96.02"/>
        <n v="78.650000000000006"/>
        <n v="64.97"/>
        <n v="62.28"/>
        <n v="99.34"/>
        <n v="227.44"/>
        <n v="65.13"/>
        <n v="305.69"/>
        <n v="94.360000000000014"/>
        <n v="73.83"/>
        <n v="324.87"/>
        <n v="52.129999999999995"/>
        <n v="198.47"/>
        <n v="323.02"/>
        <n v="162.61000000000001"/>
        <n v="313.72000000000003"/>
        <n v="90.17"/>
        <n v="114.91"/>
        <n v="36.959999999999994"/>
        <n v="138.87"/>
        <n v="548.41999999999996"/>
        <n v="32.79"/>
        <n v="198.2"/>
        <n v="143.65"/>
        <n v="35.56"/>
        <n v="117.04"/>
        <n v="33.06"/>
        <n v="209.98"/>
        <n v="81.11"/>
        <n v="149.63"/>
        <n v="142.57"/>
        <n v="36.769999999999996"/>
        <n v="50.959999999999994"/>
        <n v="44.78"/>
        <n v="42.06"/>
        <n v="103.11000000000001"/>
        <n v="71.06"/>
        <n v="68.66"/>
        <n v="130.01"/>
        <n v="129.44"/>
        <n v="218.51000000000002"/>
        <n v="165.91"/>
        <n v="62.74"/>
        <n v="101.03"/>
        <n v="55.78"/>
        <n v="110.33"/>
        <n v="126.32000000000001"/>
        <n v="168.49"/>
        <n v="112.55"/>
        <n v="149.06"/>
        <n v="311"/>
        <n v="519.84"/>
        <n v="117.91000000000001"/>
        <n v="198.57"/>
        <n v="299.06"/>
        <n v="170.71"/>
        <n v="119.38999999999999"/>
        <n v="1692.05"/>
        <n v="70.59"/>
        <n v="87.7"/>
        <n v="178.35"/>
        <n v="78.5"/>
        <n v="83.99"/>
        <n v="187.83"/>
        <n v="288.37"/>
        <n v="183.05"/>
        <n v="39.19"/>
        <n v="66.740000000000009"/>
        <n v="65.06"/>
        <n v="44.92"/>
        <n v="171.97"/>
        <n v="108.73"/>
        <n v="79.11"/>
        <n v="230.19"/>
        <n v="328.84"/>
        <n v="109.5"/>
        <n v="87.72"/>
        <n v="300.28000000000003"/>
        <n v="59.69"/>
        <n v="50.12"/>
        <n v="300.25"/>
        <n v="118.17"/>
        <n v="116.82000000000001"/>
        <n v="180.95"/>
        <n v="83.949999999999989"/>
        <n v="169.28"/>
        <n v="337.23"/>
        <n v="177.38"/>
        <n v="41.29"/>
        <n v="236.97"/>
        <n v="172.42000000000002"/>
        <n v="121.62"/>
        <n v="186"/>
        <n v="188.5"/>
        <n v="99.18"/>
        <n v="50.03"/>
        <n v="417.84"/>
        <n v="53.79"/>
        <n v="274.94"/>
        <n v="163.24"/>
        <n v="118.07"/>
        <n v="60.86"/>
        <n v="297"/>
        <n v="388.51"/>
        <n v="40.959999999999994"/>
        <n v="107.07"/>
        <n v="714.53"/>
        <n v="185.62"/>
        <n v="142.31"/>
        <n v="98.789999999999992"/>
        <n v="26.689999999999998"/>
        <n v="107.41000000000001"/>
        <n v="139.65"/>
        <n v="44.79"/>
        <n v="60.78"/>
        <n v="276.2"/>
        <n v="192.8"/>
        <n v="64.88"/>
        <n v="70.27"/>
        <n v="174.13"/>
        <n v="86.39"/>
        <n v="98.960000000000008"/>
        <n v="136.99"/>
        <n v="36.409999999999997"/>
        <n v="40"/>
        <n v="125.88000000000001"/>
        <n v="63.45"/>
        <n v="237.55"/>
        <n v="65.69"/>
        <n v="127.63999999999999"/>
        <n v="165.38"/>
        <n v="71.92"/>
        <n v="53.959999999999994"/>
        <n v="63.39"/>
        <n v="265.71999999999997"/>
        <n v="138.63"/>
        <n v="195.12"/>
        <n v="355.51"/>
        <n v="50.269999999999996"/>
        <n v="139.42000000000002"/>
        <n v="163.96"/>
        <n v="46.09"/>
        <n v="83.070000000000007"/>
        <n v="312.7"/>
        <n v="352.34"/>
        <n v="781.79"/>
        <n v="31.689999999999998"/>
        <n v="360.54"/>
        <n v="48.11"/>
        <n v="285.01"/>
        <n v="138.53"/>
        <n v="458.56"/>
        <n v="222"/>
        <n v="50.78"/>
        <n v="193.06"/>
        <n v="67.240000000000009"/>
        <n v="1235.73"/>
        <n v="282.08"/>
        <n v="44.41"/>
        <n v="113.53999999999999"/>
        <n v="117.67999999999999"/>
        <n v="149.59"/>
        <n v="179.73"/>
        <n v="105.9"/>
        <n v="37.489999999999995"/>
        <n v="122.53"/>
        <n v="1343.44"/>
        <n v="182.82999999999998"/>
        <n v="265.60000000000002"/>
        <n v="41.78"/>
        <n v="203.09"/>
        <n v="75.2"/>
        <n v="62.550000000000004"/>
        <n v="98.460000000000008"/>
        <n v="86.41"/>
        <n v="120.65"/>
        <n v="102.47999999999999"/>
        <n v="113.4"/>
        <n v="66.819999999999993"/>
        <n v="122.39999999999999"/>
        <n v="675.94"/>
        <n v="99.6"/>
        <n v="157.9"/>
        <n v="108.19"/>
        <n v="785.72"/>
        <n v="254.82999999999998"/>
        <n v="85.889999999999986"/>
        <n v="129.16999999999999"/>
        <n v="42.78"/>
        <n v="67.7"/>
        <n v="84.92"/>
        <n v="278.65999999999997"/>
        <n v="81.009999999999991"/>
        <n v="39.049999999999997"/>
        <n v="36.950000000000003"/>
        <n v="459.64"/>
        <n v="216.82999999999998"/>
        <n v="293.39999999999998"/>
        <n v="285.74"/>
        <n v="233.81"/>
        <n v="61.06"/>
        <n v="74.22"/>
        <n v="194.63"/>
        <n v="205.19"/>
        <n v="31.61"/>
        <n v="90.41"/>
        <n v="123.02000000000001"/>
        <n v="121.89999999999999"/>
        <n v="176.65"/>
        <n v="117"/>
        <n v="136.66"/>
        <n v="50.79"/>
        <n v="76.31"/>
        <n v="53.95"/>
        <n v="102.72"/>
        <n v="2036.86"/>
        <n v="42.55"/>
        <n v="200.35"/>
        <n v="314.34000000000003"/>
        <n v="61.05"/>
        <n v="128.62"/>
        <n v="116.89999999999999"/>
        <n v="22.98"/>
        <n v="158.88"/>
        <n v="288.82"/>
        <n v="118.03"/>
        <n v="71.14"/>
        <n v="113.13000000000001"/>
        <n v="59.069999999999993"/>
        <n v="249.8"/>
        <n v="93.44"/>
        <n v="29.68"/>
        <n v="138.94999999999999"/>
        <n v="95.34"/>
        <n v="90.69"/>
        <n v="106.97"/>
        <n v="243.01"/>
        <n v="51.12"/>
        <n v="47"/>
        <n v="116.07000000000001"/>
        <n v="197.63"/>
        <n v="105.74000000000001"/>
        <n v="702.97"/>
        <n v="548.13"/>
        <n v="281.95999999999998"/>
        <n v="156.41"/>
        <n v="112.91"/>
        <n v="76.63"/>
        <n v="84.600000000000009"/>
        <n v="183.99"/>
        <n v="122.42999999999999"/>
        <n v="290.07"/>
        <n v="98.8"/>
        <n v="42.18"/>
        <n v="190.3"/>
        <n v="63.84"/>
        <n v="290.10000000000002"/>
        <n v="221"/>
        <n v="29.689999999999998"/>
        <n v="82.48"/>
        <n v="333.04"/>
        <n v="130.11000000000001"/>
        <n v="205.76"/>
        <n v="46.39"/>
        <n v="110"/>
        <n v="137.5"/>
        <n v="230.51"/>
        <n v="132.6"/>
        <n v="106.77000000000001"/>
        <n v="71.72"/>
        <n v="144.26"/>
        <n v="53.39"/>
        <n v="104.83"/>
        <n v="121.1"/>
        <n v="146"/>
        <n v="191.5"/>
        <n v="2692.82"/>
        <n v="78.319999999999993"/>
        <n v="70.150000000000006"/>
        <n v="116.84"/>
        <n v="674.82"/>
        <n v="66.92"/>
        <n v="187.75"/>
        <n v="58.27"/>
        <n v="176.77"/>
        <n v="48.29"/>
        <n v="126.24"/>
        <n v="616.31999999999994"/>
        <n v="58.25"/>
        <n v="56.519999999999996"/>
        <n v="45.76"/>
        <n v="140.54"/>
        <n v="80.11"/>
        <n v="107.77"/>
        <n v="66.47"/>
        <n v="182.98"/>
        <n v="132.99"/>
        <n v="59.97"/>
        <n v="234.19"/>
        <n v="206.17"/>
        <n v="143.34"/>
        <n v="84.59"/>
        <n v="228.53"/>
        <n v="208.03"/>
        <n v="236.79"/>
        <n v="82.69"/>
        <n v="127.11000000000001"/>
        <n v="88.14"/>
        <n v="311.59000000000003"/>
        <n v="149.85"/>
        <n v="334.89"/>
        <n v="47.04"/>
        <n v="426.09"/>
        <n v="182.89000000000001"/>
        <n v="66.06"/>
        <n v="45.08"/>
        <n v="229.63"/>
        <n v="117.13"/>
        <n v="55.75"/>
        <n v="83.69"/>
        <n v="77.990000000000009"/>
        <n v="68.7"/>
        <n v="30.56"/>
        <n v="394.52"/>
        <n v="168.52"/>
        <n v="216.51"/>
        <n v="51.05"/>
        <n v="128.19999999999999"/>
        <n v="48.95"/>
        <n v="74.62"/>
        <n v="94.660000000000011"/>
        <n v="129.02000000000001"/>
        <n v="161.55000000000001"/>
        <n v="89.09"/>
        <n v="39.959999999999994"/>
        <n v="141.29"/>
        <n v="1416.41"/>
        <n v="100.48"/>
        <n v="40.1"/>
        <n v="153.57"/>
        <n v="80.47"/>
        <n v="87.759999999999991"/>
        <n v="63.67"/>
        <n v="126.12"/>
        <n v="30.189999999999998"/>
        <n v="31.659999999999997"/>
        <n v="136.26"/>
        <n v="73.960000000000008"/>
        <n v="188.36"/>
        <n v="104.94"/>
        <n v="46.92"/>
        <n v="91.539999999999992"/>
        <n v="229.54"/>
        <n v="199.4"/>
        <n v="90.419999999999987"/>
        <n v="56.83"/>
        <n v="631.47"/>
        <n v="164.52"/>
        <n v="86.949999999999989"/>
        <n v="81.67"/>
        <n v="267.18"/>
        <n v="72.88"/>
        <n v="98.83"/>
        <n v="114.77000000000001"/>
        <n v="594.69000000000005"/>
        <n v="292.58000000000004"/>
        <n v="147.25"/>
        <n v="287.76"/>
        <n v="369.28"/>
        <n v="79.900000000000006"/>
        <n v="124.88999999999999"/>
        <n v="114.53"/>
        <n v="518.98"/>
        <n v="87.9"/>
        <n v="25.25"/>
        <n v="150.97999999999999"/>
        <n v="124.92000000000002"/>
        <n v="74.599999999999994"/>
        <n v="255.14"/>
        <n v="134.85"/>
        <n v="40.700000000000003"/>
        <n v="158.77000000000001"/>
        <n v="144.12"/>
        <n v="30.439999999999998"/>
        <n v="54.25"/>
        <n v="146.13"/>
        <n v="92.350000000000009"/>
        <n v="583.29999999999995"/>
        <n v="190.43"/>
        <n v="31.049999999999997"/>
        <n v="44.489999999999995"/>
        <n v="198.13"/>
        <n v="1366.03"/>
        <n v="123.47"/>
        <n v="39.590000000000003"/>
        <n v="82.28"/>
        <n v="96.12"/>
        <n v="438.48"/>
        <n v="31.38"/>
        <n v="146.25"/>
        <n v="124.87"/>
        <n v="137.18"/>
        <n v="72.52000000000001"/>
        <n v="70.06"/>
        <n v="108.46000000000001"/>
        <n v="87.960000000000008"/>
        <n v="170.28"/>
        <n v="54.78"/>
        <n v="222.92000000000002"/>
        <n v="62.06"/>
        <n v="135.30000000000001"/>
        <n v="258.52"/>
        <n v="112.88999999999999"/>
        <n v="66.7"/>
        <n v="107.3"/>
        <n v="444.1"/>
        <n v="50.06"/>
        <n v="157.86000000000001"/>
        <n v="148.22"/>
        <n v="545.52"/>
        <n v="161.37"/>
        <n v="149.03"/>
        <n v="178.02"/>
        <n v="104.73"/>
        <n v="61.239999999999995"/>
        <n v="368.45"/>
        <n v="111.92000000000002"/>
        <n v="167.49"/>
        <n v="116.26"/>
        <n v="514.35"/>
        <n v="2183.6"/>
        <n v="58.18"/>
        <n v="112.49"/>
        <n v="162.77000000000001"/>
        <n v="519.93000000000006"/>
        <n v="216.27"/>
        <n v="216.67000000000002"/>
        <n v="171.51000000000002"/>
        <n v="200.61"/>
        <n v="111.22"/>
        <n v="56.18"/>
        <n v="29.96"/>
        <n v="339.64"/>
        <n v="202.98"/>
        <n v="89.95"/>
        <n v="1334.0300000000002"/>
        <n v="412.59"/>
        <n v="49.8"/>
        <n v="35.83"/>
        <n v="169.89000000000001"/>
        <n v="219.36"/>
        <n v="170.29"/>
        <n v="129.66999999999999"/>
        <n v="76.150000000000006"/>
        <n v="40.06"/>
        <n v="167.94"/>
        <n v="158.99"/>
        <n v="874.67"/>
        <n v="47.06"/>
        <n v="262.86"/>
        <n v="68.02000000000001"/>
        <n v="107.42"/>
        <n v="97.789999999999992"/>
        <n v="107.02"/>
        <n v="93.94"/>
        <n v="120.04"/>
        <n v="77.2"/>
        <n v="449.8"/>
        <n v="170.73"/>
        <n v="232.88"/>
        <n v="823.06999999999994"/>
        <n v="645.26"/>
        <n v="239.95"/>
        <n v="85.57"/>
        <n v="92.87"/>
        <n v="68.97999999999999"/>
        <n v="160"/>
        <n v="181.68"/>
        <n v="45.83"/>
        <n v="88.06"/>
        <n v="126.54"/>
        <n v="107.28999999999999"/>
        <n v="134.63999999999999"/>
        <n v="298.58"/>
        <n v="259.91000000000003"/>
        <n v="213.16"/>
        <n v="115.03"/>
        <n v="97.3"/>
        <n v="987.19999999999993"/>
        <n v="203.89000000000001"/>
        <n v="144.99"/>
        <n v="520.31999999999994"/>
        <n v="690.32"/>
        <n v="71.38"/>
        <n v="268.98"/>
        <n v="78.33"/>
        <n v="70.819999999999993"/>
        <n v="74.06"/>
        <n v="22.79"/>
        <n v="70.55"/>
        <n v="42.36"/>
        <n v="83.02"/>
        <n v="106.57"/>
        <n v="72.05"/>
        <n v="52.89"/>
        <n v="157.31"/>
        <n v="163.06"/>
        <n v="119.30000000000001"/>
        <n v="77.86"/>
        <n v="166.48"/>
        <n v="247.47"/>
        <n v="33.56"/>
        <n v="89.63000000000001"/>
        <n v="95.98"/>
        <n v="250.73"/>
        <n v="96.53"/>
        <n v="146.69"/>
        <n v="62.59"/>
        <n v="72.180000000000007"/>
        <n v="189.43"/>
        <n v="219.79000000000002"/>
        <n v="385.86"/>
        <n v="185.73"/>
        <n v="86.830000000000013"/>
        <n v="172.53"/>
        <n v="249.97"/>
        <n v="293.5"/>
        <n v="632.5"/>
        <n v="70.599999999999994"/>
        <n v="2759.95"/>
        <n v="136.06"/>
        <n v="81.81"/>
        <n v="109.59"/>
        <n v="51.849999999999994"/>
        <n v="283.29000000000002"/>
        <n v="408.49"/>
        <n v="197.59"/>
        <n v="43.92"/>
        <n v="158.29000000000002"/>
        <n v="119.94"/>
        <n v="318.14"/>
        <n v="120.62"/>
        <n v="780.68"/>
        <n v="67.59"/>
        <n v="79.319999999999993"/>
        <n v="147.84"/>
        <n v="42.68"/>
        <n v="210.64000000000001"/>
        <n v="65.78"/>
        <n v="144.68"/>
        <n v="56.37"/>
        <n v="38.119999999999997"/>
        <n v="92.21"/>
        <n v="278.75"/>
        <n v="71.94"/>
        <n v="89.44"/>
        <n v="192.01"/>
        <n v="163.63999999999999"/>
        <n v="192.28"/>
        <n v="139.54000000000002"/>
        <n v="141.54000000000002"/>
        <n v="27.78"/>
        <n v="44.37"/>
        <n v="57.82"/>
        <n v="69.55"/>
        <n v="328.05"/>
        <n v="525.21"/>
        <n v="37.01"/>
        <n v="242.8"/>
        <n v="159.56"/>
        <n v="64.47999999999999"/>
        <n v="30.25"/>
        <n v="57.709999999999994"/>
        <n v="237.01"/>
        <n v="377.39"/>
        <n v="228.6"/>
        <n v="229.04"/>
        <n v="51.06"/>
        <n v="109.69"/>
        <n v="174.65"/>
        <n v="96.44"/>
        <n v="37.06"/>
        <n v="53.73"/>
        <n v="257.10000000000002"/>
        <n v="140.07"/>
        <n v="77.319999999999993"/>
        <n v="72.849999999999994"/>
        <n v="33.65"/>
        <n v="37.090000000000003"/>
        <n v="134.09"/>
        <n v="105.06"/>
        <n v="143.67000000000002"/>
        <n v="84.58"/>
        <n v="125.2"/>
        <n v="754.81"/>
        <n v="86.84"/>
        <n v="174"/>
        <n v="47.79"/>
        <n v="97.41"/>
        <n v="86.960000000000008"/>
        <n v="127.3"/>
        <n v="58.39"/>
        <n v="47.95"/>
        <n v="299.58999999999997"/>
        <n v="200.35999999999999"/>
        <n v="193.96"/>
        <n v="302.38"/>
        <n v="117.88000000000001"/>
        <n v="355.08"/>
        <n v="130.75"/>
        <n v="292.58999999999997"/>
        <n v="53.620000000000005"/>
        <n v="444.13"/>
        <n v="62.67"/>
        <n v="145.76999999999998"/>
        <n v="142.67000000000002"/>
        <n v="71.58"/>
        <n v="80.77"/>
        <n v="688.47"/>
        <n v="104.66000000000001"/>
        <n v="115.57"/>
        <n v="37.69"/>
        <n v="103.04"/>
        <n v="69.180000000000007"/>
        <n v="84.02"/>
        <n v="288.22999999999996"/>
        <n v="161.19"/>
        <n v="160.42000000000002"/>
        <n v="99.9"/>
        <n v="205.5"/>
        <n v="47.870000000000005"/>
        <n v="70.77000000000001"/>
        <n v="92.38"/>
        <n v="77.150000000000006"/>
        <n v="57.8"/>
        <n v="119.84"/>
        <n v="52.34"/>
        <n v="66.59"/>
        <n v="120.38"/>
        <n v="114.1"/>
        <n v="93.149999999999991"/>
        <n v="183.78"/>
        <n v="28.89"/>
        <n v="126.42"/>
        <n v="297.64"/>
        <n v="42"/>
        <n v="161.27000000000001"/>
        <n v="81.12"/>
        <n v="1003.42"/>
        <n v="44.980000000000004"/>
        <n v="57.42"/>
        <n v="166.39000000000001"/>
        <n v="54.05"/>
        <n v="522.64"/>
        <n v="77.099999999999994"/>
        <n v="96.13000000000001"/>
        <n v="134.74"/>
        <n v="168.78"/>
        <n v="418.23"/>
        <n v="280.35000000000002"/>
        <n v="41.91"/>
        <n v="72.209999999999994"/>
        <n v="84.51"/>
        <n v="1370.41"/>
        <n v="82.39"/>
        <n v="51.959999999999994"/>
        <n v="98.4"/>
        <n v="117.83"/>
        <n v="197.05"/>
        <n v="167.75"/>
        <n v="108.99000000000001"/>
        <n v="298.39999999999998"/>
        <n v="222.63"/>
        <n v="194.81"/>
        <n v="107.05"/>
        <n v="157.28"/>
        <n v="85.039999999999992"/>
        <n v="53.9"/>
        <n v="124.96000000000001"/>
        <n v="827.32"/>
        <n v="148.04000000000002"/>
        <n v="208.01"/>
        <n v="240.74"/>
        <n v="150.14000000000001"/>
        <n v="79.88"/>
        <n v="53.82"/>
        <n v="58.7"/>
        <n v="256.49"/>
        <n v="153.13"/>
        <n v="112.14"/>
        <n v="211.74"/>
        <n v="256.31"/>
        <n v="95.93"/>
        <n v="228.01999999999998"/>
        <n v="334.74"/>
        <n v="130.10999999999999"/>
        <n v="88.929999999999993"/>
        <n v="511.32"/>
        <n v="862.39"/>
        <n v="197.7"/>
        <n v="387.66999999999996"/>
        <n v="121.13999999999999"/>
        <n v="167.88"/>
        <n v="55.790000000000006"/>
        <n v="116.45"/>
        <n v="54.06"/>
        <n v="151.14000000000001"/>
        <n v="226.91"/>
        <n v="141.57"/>
        <n v="43.959999999999994"/>
        <n v="118.81"/>
        <n v="145.24"/>
        <n v="111.36999999999999"/>
        <n v="360.81"/>
        <n v="75.28"/>
        <n v="38.79"/>
        <n v="40.79"/>
        <n v="245.83"/>
        <n v="78.22"/>
        <n v="59.84"/>
        <n v="132.52000000000001"/>
        <n v="67.42"/>
        <n v="238.75"/>
        <n v="168.88"/>
        <n v="209.92000000000002"/>
        <n v="70.72"/>
        <n v="130.59"/>
        <n v="61.84"/>
        <n v="59.22"/>
        <n v="71.83"/>
        <n v="123.53"/>
        <n v="193.47"/>
        <n v="86.699999999999989"/>
        <n v="450.81"/>
        <n v="479.17"/>
        <n v="70.28"/>
        <n v="167.39000000000001"/>
        <n v="208.64"/>
        <n v="611.80999999999995"/>
        <n v="81.8"/>
        <n v="312.64"/>
        <n v="101.57"/>
        <n v="145.13999999999999"/>
        <n v="160.75"/>
        <n v="66.34"/>
        <n v="218.07"/>
        <n v="49.56"/>
        <n v="170.19"/>
        <n v="47.51"/>
        <n v="360.13"/>
        <n v="106.9"/>
        <n v="132.69999999999999"/>
        <n v="231.3"/>
        <n v="87.28"/>
        <n v="102.66"/>
        <n v="221.39000000000001"/>
        <n v="217.81"/>
        <n v="70.58"/>
        <n v="178"/>
        <n v="85.92"/>
        <n v="264.45"/>
        <n v="121.11000000000001"/>
        <n v="234.85999999999999"/>
        <n v="102.03"/>
        <n v="44.05"/>
        <n v="204.04"/>
        <n v="218.66"/>
        <n v="102.2"/>
        <n v="76.509999999999991"/>
        <n v="197.20000000000002"/>
        <n v="52.82"/>
        <n v="117.83000000000001"/>
        <n v="123.34"/>
        <n v="407.58000000000004"/>
        <n v="87.399999999999991"/>
        <n v="217.43"/>
        <n v="181.82"/>
        <n v="197.71"/>
        <n v="184.36"/>
        <n v="127.50999999999999"/>
        <n v="340.49"/>
        <n v="29.49"/>
        <n v="117.17"/>
        <n v="65.14"/>
        <n v="128.61000000000001"/>
        <n v="49.7"/>
        <n v="350.77"/>
        <n v="177.55"/>
        <n v="475.41999999999996"/>
        <n v="543.89"/>
        <n v="212.03"/>
        <n v="111.1"/>
        <n v="109.85000000000001"/>
        <n v="253.05"/>
        <n v="264.72000000000003"/>
        <n v="164.49"/>
        <n v="324.04000000000002"/>
        <n v="190.97"/>
        <n v="142.69999999999999"/>
        <n v="83.94"/>
        <n v="85.75"/>
        <n v="57.68"/>
        <n v="148.71"/>
        <n v="822.16"/>
        <n v="54.49"/>
        <n v="40.849999999999994"/>
        <n v="160.9"/>
        <n v="98.39"/>
        <n v="232.89000000000001"/>
        <n v="353.66999999999996"/>
        <n v="45.7"/>
        <n v="353.91999999999996"/>
        <n v="158"/>
        <n v="129.22"/>
        <n v="49.36"/>
        <n v="671.51"/>
        <n v="152.5"/>
        <n v="322.21000000000004"/>
        <n v="273.01"/>
        <n v="42.82"/>
        <n v="163.80000000000001"/>
        <n v="78.47"/>
        <n v="102.27"/>
        <n v="111.08"/>
        <n v="65.53"/>
        <n v="128.6"/>
        <n v="78.75"/>
        <n v="211.37"/>
        <n v="223.82999999999998"/>
        <n v="137.28"/>
        <n v="129.72999999999999"/>
        <n v="2304.6799999999998"/>
        <n v="831.37"/>
        <n v="148.5"/>
        <n v="154.1"/>
        <n v="307.38"/>
        <n v="34.29"/>
        <n v="124.21000000000001"/>
        <n v="55.3"/>
        <n v="300.36"/>
        <n v="84.44"/>
        <n v="48.33"/>
        <n v="421.03"/>
        <n v="216.13"/>
        <n v="137.52000000000001"/>
        <n v="152.38"/>
        <n v="205.4"/>
        <n v="45.22"/>
        <n v="100.96000000000001"/>
        <n v="115.82000000000001"/>
        <n v="29.31"/>
        <n v="117.57"/>
        <n v="121.07000000000001"/>
        <n v="137.43"/>
        <n v="159.27000000000001"/>
        <n v="147.57"/>
        <n v="52.459999999999994"/>
        <n v="127.4"/>
        <n v="148.38"/>
        <n v="51.28"/>
        <n v="34.72"/>
        <n v="92.31"/>
        <n v="171.08"/>
        <n v="148.54"/>
        <n v="64.849999999999994"/>
        <n v="36.06"/>
        <n v="157.54000000000002"/>
        <n v="164.78"/>
        <n v="87.99"/>
        <n v="77.31"/>
        <n v="47.65"/>
        <n v="279.77999999999997"/>
        <n v="88.88"/>
        <n v="109.95"/>
        <n v="229.92000000000002"/>
        <n v="173.29000000000002"/>
        <n v="188.66"/>
        <n v="127.22"/>
        <n v="117.84"/>
        <n v="87.320000000000007"/>
        <n v="154.35"/>
        <n v="68.42"/>
        <n v="409"/>
        <n v="94.710000000000008"/>
        <n v="82.800000000000011"/>
        <n v="66.91"/>
        <n v="33.78"/>
        <n v="297.43"/>
        <n v="78.56"/>
        <n v="54.18"/>
        <n v="145.30000000000001"/>
        <n v="70.5"/>
        <n v="107.86999999999999"/>
        <n v="273.36"/>
        <n v="137.02000000000001"/>
        <n v="232.39"/>
        <n v="540.05999999999995"/>
        <n v="145.56"/>
        <n v="345.38"/>
        <n v="74.009999999999991"/>
        <n v="164.27"/>
        <n v="91.860000000000014"/>
        <n v="343.71"/>
        <n v="63.82"/>
        <n v="62.05"/>
        <n v="570.52"/>
        <n v="132.4"/>
        <n v="125.16"/>
        <n v="56.88"/>
        <n v="329.09"/>
        <n v="62.21"/>
        <n v="151.61000000000001"/>
        <n v="161.91"/>
        <n v="47.68"/>
        <n v="50.95"/>
        <n v="1675.71"/>
        <n v="151.35000000000002"/>
        <n v="404.42999999999995"/>
        <n v="110.98"/>
        <n v="113.6"/>
        <n v="39.409999999999997"/>
        <n v="367.78999999999996"/>
        <n v="82.66"/>
        <n v="69.59"/>
        <n v="58.79"/>
        <n v="173"/>
        <n v="419.03"/>
        <n v="79.63"/>
        <n v="97.21"/>
        <n v="246.34"/>
        <n v="246.92000000000002"/>
        <n v="77.08"/>
        <n v="230.12"/>
        <n v="293.75"/>
        <n v="49.910000000000004"/>
        <n v="268.2"/>
        <n v="51.32"/>
        <n v="60.69"/>
        <n v="47.099999999999994"/>
        <n v="30.71"/>
        <n v="473.42999999999995"/>
        <n v="57.25"/>
        <n v="1349.16"/>
        <n v="368.78999999999996"/>
        <n v="177.52"/>
        <n v="191.79000000000002"/>
        <n v="108.76"/>
        <n v="153.84"/>
        <n v="176.56"/>
        <n v="309.22000000000003"/>
        <n v="83.93"/>
        <n v="172.93"/>
        <n v="781.88"/>
        <n v="42.019999999999996"/>
        <n v="70.8"/>
        <n v="53.14"/>
        <n v="229.84"/>
        <n v="74.960000000000008"/>
        <n v="138.12"/>
        <n v="303.33"/>
        <n v="92.97"/>
        <n v="74.650000000000006"/>
        <n v="192.61"/>
        <n v="231.95"/>
        <n v="80.900000000000006"/>
        <n v="310.35000000000002"/>
        <n v="52.05"/>
        <n v="109.65"/>
        <n v="53.33"/>
        <n v="110.2"/>
        <n v="224.17000000000002"/>
        <n v="124.80000000000001"/>
        <n v="166.47"/>
        <n v="212.89000000000001"/>
        <n v="369.78"/>
        <n v="134.4"/>
        <n v="144.32999999999998"/>
        <n v="230.61"/>
        <n v="161.9"/>
        <n v="107.27"/>
        <n v="103.14999999999999"/>
        <n v="58.489999999999995"/>
        <n v="204.03"/>
        <n v="133.25"/>
        <n v="93.830000000000013"/>
        <n v="134.76"/>
        <n v="298.04999999999995"/>
        <n v="82.83"/>
        <n v="83.81"/>
        <n v="114.17"/>
        <n v="149.14000000000001"/>
        <n v="56.949999999999996"/>
        <n v="45.28"/>
        <n v="158.28"/>
        <n v="212.25"/>
        <n v="104.02"/>
        <n v="42.65"/>
        <n v="123.2"/>
        <n v="140.07999999999998"/>
        <n v="282.8"/>
        <n v="112.99000000000001"/>
        <n v="46.35"/>
        <n v="82.34"/>
        <n v="247.88"/>
        <n v="163.15"/>
        <n v="72.099999999999994"/>
        <n v="51.089999999999996"/>
        <n v="35.79"/>
        <n v="92.41"/>
        <n v="63.12"/>
        <n v="483.56"/>
        <n v="106.35"/>
        <n v="188.37"/>
        <n v="27.34"/>
        <n v="44.56"/>
        <n v="94.77"/>
        <n v="78.34"/>
        <n v="757.03"/>
        <n v="223.32"/>
        <n v="56.65"/>
        <n v="92.990000000000009"/>
        <n v="139.70000000000002"/>
        <n v="57.57"/>
        <n v="471.41999999999996"/>
        <n v="420.94"/>
        <n v="66.680000000000007"/>
        <n v="80.319999999999993"/>
        <n v="97.429999999999993"/>
        <n v="52.72"/>
        <n v="234.22"/>
        <n v="90.07"/>
        <n v="45.68"/>
        <n v="100.21000000000001"/>
        <n v="76.42"/>
        <n v="995.6"/>
        <n v="77.98"/>
        <n v="282.98"/>
        <n v="458.59"/>
        <n v="125.33000000000001"/>
        <n v="220.27"/>
        <n v="91.92"/>
        <n v="180.82"/>
        <n v="194.06"/>
        <n v="165.95"/>
        <n v="148.94"/>
        <n v="158.31"/>
        <n v="37.519999999999996"/>
        <n v="201.05"/>
        <n v="58.59"/>
        <n v="151.82999999999998"/>
        <n v="126.92"/>
        <n v="91.19"/>
        <n v="927.22"/>
        <n v="358.12"/>
        <n v="166.35"/>
        <n v="71.63"/>
        <n v="261.33"/>
        <n v="347.24"/>
        <n v="418.24"/>
        <n v="131.12"/>
        <n v="247.83"/>
        <n v="172.73000000000002"/>
        <n v="183.85"/>
        <n v="956.86"/>
        <n v="57.09"/>
        <n v="106.86000000000001"/>
        <n v="86.610000000000014"/>
        <n v="278.15999999999997"/>
        <n v="79.989999999999995"/>
        <n v="72.34"/>
        <n v="72.06"/>
        <n v="250.01000000000002"/>
        <n v="72.319999999999993"/>
        <n v="44.959999999999994"/>
        <n v="62.2"/>
        <n v="146.75"/>
        <n v="57.44"/>
        <n v="125.64"/>
        <n v="149.78"/>
        <n v="124.39"/>
        <n v="89.03"/>
        <n v="55.28"/>
        <n v="157.41000000000003"/>
        <n v="139.48000000000002"/>
        <n v="162.44999999999999"/>
        <n v="84.050000000000011"/>
        <n v="141.97"/>
        <n v="66.78"/>
        <n v="132.63999999999999"/>
        <n v="635.75"/>
        <n v="80.22"/>
        <n v="118.23"/>
        <n v="256.57"/>
        <n v="358.71999999999997"/>
        <n v="263.39999999999998"/>
        <n v="93.98"/>
        <n v="37.82"/>
        <n v="159.04000000000002"/>
        <n v="416.96"/>
        <n v="53.05"/>
        <n v="140.56"/>
        <n v="135.67000000000002"/>
        <n v="45.05"/>
        <n v="193.02"/>
        <n v="66.42"/>
        <n v="92.199999999999989"/>
        <n v="117.25999999999999"/>
        <n v="38.58"/>
        <n v="466.01"/>
        <n v="36.28"/>
        <n v="295.11"/>
        <n v="178.82000000000002"/>
        <n v="187.53"/>
        <n v="112.96000000000001"/>
        <n v="439.5"/>
        <n v="68.180000000000007"/>
        <n v="267.89"/>
        <n v="97.47"/>
        <n v="129.36000000000001"/>
        <n v="32.06"/>
        <n v="73.319999999999993"/>
        <n v="131.37"/>
        <n v="167.4"/>
        <n v="223.84"/>
        <n v="101.41"/>
        <n v="77.64"/>
        <n v="202.12"/>
        <n v="69.849999999999994"/>
        <n v="142.06"/>
        <n v="118.84"/>
        <n v="40.04"/>
        <n v="145.11000000000001"/>
        <n v="96.9"/>
        <n v="84.13"/>
        <n v="196.57"/>
        <n v="213.67000000000002"/>
        <n v="123.13000000000001"/>
        <n v="108.86"/>
        <n v="285.90999999999997"/>
        <n v="179.03"/>
        <n v="106.3"/>
        <n v="72.069999999999993"/>
        <n v="120.05000000000001"/>
        <n v="45.959999999999994"/>
        <n v="108.78"/>
        <n v="198.16"/>
        <n v="579.35"/>
        <n v="72.08"/>
        <n v="33.33"/>
        <n v="208.8"/>
        <n v="236.55"/>
        <n v="146.09"/>
        <n v="141.41999999999999"/>
        <n v="158.62"/>
        <n v="89.18"/>
        <n v="71.260000000000005"/>
        <n v="98.13000000000001"/>
        <n v="50.929999999999993"/>
        <n v="97.24"/>
        <n v="302.24"/>
        <n v="94.56"/>
        <n v="111.55"/>
        <n v="46.6"/>
        <n v="170.25"/>
        <n v="82.67"/>
        <n v="58.260000000000005"/>
        <n v="32.53"/>
        <n v="115.52"/>
        <n v="290.76"/>
        <n v="319.66000000000003"/>
        <n v="177.56"/>
        <n v="123.11999999999999"/>
        <n v="195.68"/>
        <n v="45.8"/>
        <n v="205.81"/>
        <n v="306.06"/>
        <n v="491.37"/>
        <n v="333.44"/>
        <n v="167.95"/>
        <n v="152.73000000000002"/>
        <n v="127.41999999999999"/>
        <n v="136.38"/>
        <n v="76.459999999999994"/>
        <n v="93.54"/>
        <n v="229.74"/>
        <n v="197.6"/>
        <n v="55.06"/>
        <n v="228.03"/>
        <n v="81.760000000000005"/>
        <n v="201.96"/>
        <n v="208"/>
        <n v="157.95999999999998"/>
        <n v="376.28999999999996"/>
        <n v="39.25"/>
        <n v="94"/>
        <n v="177.99"/>
        <n v="162.19999999999999"/>
        <n v="262.03000000000003"/>
        <n v="168.95999999999998"/>
        <n v="133.80000000000001"/>
        <n v="203.75"/>
        <n v="91.830000000000013"/>
        <n v="47.94"/>
        <n v="158.47"/>
        <n v="35.349999999999994"/>
        <n v="82.87"/>
        <n v="99.99"/>
        <n v="79"/>
        <n v="107.06"/>
        <n v="124.19"/>
        <n v="190.03"/>
        <n v="126.43"/>
        <n v="2111.5700000000002"/>
        <n v="805.06"/>
        <n v="1693.31"/>
        <n v="198.32999999999998"/>
        <n v="258.25"/>
        <n v="230.49"/>
        <n v="140.91"/>
        <n v="200.22"/>
        <n v="285.7"/>
        <n v="47.71"/>
        <n v="106.34"/>
        <n v="39.29"/>
        <n v="163.9"/>
        <n v="130.41999999999999"/>
        <n v="51.72"/>
        <n v="199.49"/>
        <n v="171.75"/>
        <n v="242.43"/>
        <n v="37.53"/>
        <n v="821.03"/>
        <n v="71.81"/>
        <n v="187.96"/>
        <n v="422.59"/>
        <n v="164.24"/>
        <n v="68.83"/>
        <n v="141.28"/>
        <n v="34.69"/>
        <n v="128.29"/>
        <n v="99.160000000000011"/>
        <n v="163.43"/>
        <n v="221.89"/>
        <n v="94.179999999999993"/>
        <n v="137.94"/>
        <n v="159.9"/>
        <n v="263.94"/>
        <n v="65.17"/>
        <n v="207.76000000000002"/>
        <n v="765.78"/>
        <n v="317.32"/>
        <n v="304.32"/>
        <n v="137.9"/>
        <n v="54.11"/>
        <n v="46.05"/>
        <n v="191.89"/>
        <n v="1426.5800000000002"/>
        <n v="481.07"/>
        <n v="114.03"/>
        <n v="138.69"/>
        <n v="55.12"/>
        <n v="194.68"/>
        <n v="47.53"/>
        <n v="792.06"/>
        <n v="83.38"/>
        <n v="433.59"/>
        <n v="616.5"/>
        <n v="68.64"/>
        <n v="225.97"/>
        <n v="90.56"/>
        <n v="144.47"/>
        <n v="84.45"/>
        <n v="75.290000000000006"/>
        <n v="329.65"/>
        <n v="179.87"/>
        <n v="336.41"/>
        <n v="849.28"/>
        <n v="111.39"/>
        <n v="81.239999999999995"/>
        <n v="190.65"/>
        <n v="81.75"/>
        <n v="139.29"/>
        <n v="932.47"/>
        <n v="186.59"/>
        <n v="254.77"/>
        <n v="74.94"/>
        <n v="64.39"/>
        <n v="437.09000000000003"/>
        <n v="1147.5"/>
        <n v="798.27"/>
        <n v="31.86"/>
        <n v="321.54000000000002"/>
        <n v="167.41"/>
        <n v="439"/>
        <n v="143.01"/>
        <n v="276.25"/>
        <n v="101"/>
        <n v="145.07999999999998"/>
        <n v="56.89"/>
        <n v="37.94"/>
        <n v="31.06"/>
        <n v="74.67"/>
        <n v="168.14999999999998"/>
        <n v="41.68"/>
        <n v="231.99"/>
        <n v="545.24"/>
        <n v="74.05"/>
        <n v="165.48"/>
        <n v="58.38"/>
        <n v="142.43"/>
        <n v="207.67000000000002"/>
        <n v="62.68"/>
        <n v="361.98"/>
        <n v="303.27"/>
        <n v="872.64"/>
        <n v="217.72"/>
        <n v="29.74"/>
        <n v="159.78"/>
        <n v="182.49"/>
        <n v="173.52"/>
        <n v="60.480000000000004"/>
        <n v="425.25"/>
        <n v="362.42"/>
        <n v="168.63"/>
        <n v="76.2"/>
        <n v="95.37"/>
        <n v="96.68"/>
        <n v="478.26"/>
        <n v="72.48"/>
        <n v="331.74"/>
        <n v="185.05"/>
        <n v="79.31"/>
        <n v="176.76"/>
        <n v="224.78"/>
        <n v="603.16999999999996"/>
        <n v="62.910000000000004"/>
        <n v="167.62"/>
        <n v="713.65"/>
        <n v="97.12"/>
        <n v="671.34"/>
        <n v="56.82"/>
        <n v="160.6"/>
        <n v="116.9"/>
        <n v="194.12"/>
        <n v="132.36000000000001"/>
        <n v="41"/>
        <n v="223.21"/>
        <n v="53.55"/>
        <n v="390.9"/>
        <n v="76.33"/>
        <n v="125.97"/>
        <n v="357.09"/>
        <n v="108.86000000000001"/>
        <n v="39.39"/>
        <n v="324.82"/>
        <n v="125.85000000000001"/>
        <n v="256.11"/>
        <n v="381.17"/>
        <n v="204.38"/>
        <n v="113.75999999999999"/>
        <n v="87.14"/>
        <n v="154.06"/>
        <n v="75.849999999999994"/>
        <n v="561.01"/>
        <n v="98.14"/>
        <n v="120.4"/>
        <n v="88.320000000000007"/>
        <n v="1221.52"/>
        <n v="126.23"/>
        <n v="382.25"/>
        <n v="75.84"/>
        <n v="210.56"/>
        <n v="278.12"/>
        <n v="147.17000000000002"/>
        <n v="146.36000000000001"/>
        <n v="46.55"/>
        <n v="221.57"/>
        <n v="197.46"/>
        <n v="137.51"/>
        <n v="203.19"/>
        <n v="413.88"/>
        <n v="82.02"/>
        <n v="991.55"/>
        <n v="94.63"/>
        <n v="799.87"/>
        <n v="132.47999999999999"/>
        <n v="177.34"/>
        <n v="82.06"/>
        <n v="243.88"/>
        <n v="229.26"/>
        <n v="163.75"/>
        <n v="33.69"/>
        <n v="499.64"/>
        <n v="93.3"/>
        <n v="453.92"/>
        <n v="294.76"/>
        <n v="226.68"/>
        <n v="59.79"/>
        <n v="55.79"/>
        <n v="96.99"/>
        <n v="159.21"/>
        <n v="61.18"/>
        <n v="57.78"/>
        <n v="34.96"/>
        <n v="282.62"/>
        <n v="217.86"/>
        <n v="383.6"/>
        <n v="284.59000000000003"/>
        <n v="164.15"/>
        <n v="132.53"/>
        <n v="137.62"/>
        <n v="97.19"/>
        <n v="246.9"/>
        <n v="34.04"/>
        <n v="109.77"/>
        <n v="95.759999999999991"/>
        <n v="405.42999999999995"/>
        <n v="220.33999999999997"/>
        <n v="134.93"/>
        <n v="143.77000000000001"/>
        <n v="224.12"/>
        <n v="59.06"/>
        <n v="67.91"/>
        <n v="32.049999999999997"/>
        <n v="549.14"/>
        <n v="57.61"/>
        <n v="119.16999999999999"/>
        <n v="187.06"/>
        <n v="47.78"/>
        <n v="243.58"/>
        <n v="67.14"/>
        <n v="1023.44"/>
        <n v="207.31"/>
        <n v="64.91"/>
        <n v="59.75"/>
        <n v="102.95"/>
        <n v="63.69"/>
        <n v="24.689999999999998"/>
        <n v="146.57999999999998"/>
        <n v="38.269999999999996"/>
        <n v="56.489999999999995"/>
        <n v="85.68"/>
        <n v="238.44"/>
        <n v="265.88"/>
        <n v="80.2"/>
        <n v="101.02"/>
        <n v="157.55000000000001"/>
        <n v="146.02000000000001"/>
        <n v="157.75"/>
        <n v="566.06999999999994"/>
        <n v="171.03"/>
        <n v="35.9"/>
        <n v="61.29"/>
        <n v="123.89"/>
        <n v="139.06"/>
        <n v="38.68"/>
        <n v="342.07"/>
        <n v="122"/>
        <n v="51.03"/>
        <n v="122.17"/>
        <n v="81.92"/>
        <n v="228.60000000000002"/>
        <n v="70.97"/>
        <n v="459.92"/>
        <n v="44.75"/>
        <n v="66.789999999999992"/>
        <n v="77.989999999999995"/>
        <n v="57.959999999999994"/>
        <n v="655.55"/>
        <n v="108.10000000000001"/>
        <n v="228.68"/>
        <n v="103.39"/>
        <n v="574.77"/>
        <n v="1143.22"/>
        <n v="155.15"/>
        <n v="74.31"/>
        <n v="107.28"/>
        <n v="513.87"/>
        <n v="290.64999999999998"/>
        <n v="73.180000000000007"/>
        <n v="62.230000000000004"/>
        <n v="210.29000000000002"/>
        <n v="90.98"/>
        <n v="166.42000000000002"/>
        <n v="272.45"/>
        <n v="81.78"/>
        <n v="137.25"/>
        <n v="63.099999999999994"/>
        <n v="125.32000000000001"/>
        <n v="205.16"/>
        <n v="133.01999999999998"/>
        <n v="130.62"/>
        <n v="71.959999999999994"/>
        <n v="148.38999999999999"/>
        <n v="177.86"/>
        <n v="78"/>
        <n v="173.77"/>
        <n v="98.669999999999987"/>
        <n v="107.81"/>
        <n v="178.36"/>
        <n v="216.74"/>
        <n v="221.46"/>
        <n v="123.6"/>
        <n v="134.95999999999998"/>
        <n v="258.56"/>
        <n v="215.77"/>
        <n v="167.32"/>
        <n v="126.44"/>
        <n v="137.6"/>
        <n v="267.94"/>
        <n v="66.239999999999995"/>
        <n v="240.68"/>
        <n v="83.91"/>
        <n v="436.32"/>
        <n v="54.98"/>
        <n v="178.99"/>
        <n v="244.31"/>
        <n v="69.709999999999994"/>
        <n v="99.3"/>
        <n v="171.06"/>
        <n v="771.17"/>
        <n v="311.10000000000002"/>
        <n v="360.06"/>
        <n v="84.74"/>
        <n v="45.67"/>
        <n v="68.489999999999995"/>
        <n v="23.79"/>
        <n v="24.06"/>
        <n v="328.94"/>
        <n v="192.1"/>
        <n v="56.78"/>
        <n v="36.78"/>
        <n v="39.75"/>
        <n v="354.24"/>
        <n v="73.52"/>
        <n v="29.77"/>
        <n v="257.56"/>
        <n v="157.32"/>
        <n v="35.049999999999997"/>
        <n v="117.14"/>
        <n v="91.97"/>
        <n v="29.29"/>
        <n v="56.32"/>
        <n v="51.79"/>
        <n v="334.54"/>
        <n v="45.79"/>
        <n v="77.289999999999992"/>
        <n v="137.4"/>
        <n v="254.47"/>
        <n v="87.05"/>
        <n v="64.789999999999992"/>
        <n v="201.75"/>
        <n v="46.959999999999994"/>
        <n v="225.04000000000002"/>
        <n v="40.19"/>
        <n v="49.959999999999994"/>
        <n v="169.01"/>
        <n v="52.18"/>
        <n v="234.34"/>
        <n v="101.15"/>
        <n v="32.69"/>
        <n v="685.93"/>
        <n v="104.48"/>
        <n v="76.759999999999991"/>
        <n v="70.83"/>
        <n v="79.650000000000006"/>
        <n v="178.49"/>
        <n v="82.47999999999999"/>
        <n v="43.69"/>
        <n v="59.29"/>
        <n v="87.16"/>
        <n v="31.96"/>
        <n v="108.53"/>
        <n v="161.42000000000002"/>
        <n v="31.79"/>
        <n v="73.27000000000001"/>
        <n v="35.78"/>
      </sharedItems>
    </cacheField>
    <cacheField name="Seller_ID" numFmtId="0">
      <sharedItems/>
    </cacheField>
    <cacheField name="Seller_Name" numFmtId="0">
      <sharedItems count="735">
        <s v="FusionCorp"/>
        <s v="YonderHaven"/>
        <s v="WhisperStone"/>
        <s v="JoaquiniteWind"/>
        <s v="SynergySolutionsPro"/>
        <s v="BlueDynamics"/>
        <s v="MertieiteStar"/>
        <s v="ElevateSolutionsPro"/>
        <s v="RadiantGlade"/>
        <s v="NextGenGroup"/>
        <s v="PolarisPeak"/>
        <s v="FlareCreators"/>
        <s v="HorizonNetwork"/>
        <s v="NeuroTech"/>
        <s v="MaxwelliteStream"/>
        <s v="CeladoniteStar"/>
        <s v="CyberFutures"/>
        <s v="NimbusBreeze"/>
        <s v="AlphaLabs"/>
        <s v="Heliosphere"/>
        <s v="LabradoriteMoon"/>
        <s v="AustinitePeak"/>
        <s v="TechInnovations"/>
        <s v="SapphireFlare"/>
        <s v="JupiterGlobal"/>
        <s v="IvoryTower"/>
        <s v="InnovaThinkers"/>
        <s v="VividGlow"/>
        <s v="QuantumBlueprints"/>
        <s v="MulliteCloud"/>
        <s v="NovaData"/>
        <s v="GlacierGlade"/>
        <s v="NextGroup"/>
        <s v="BlueConsulting"/>
        <s v="BrightGrowth"/>
        <s v="BrightData"/>
        <s v="QuantumIndustries"/>
        <s v="SmartLabsX"/>
        <s v="NovaGroup"/>
        <s v="CrimsonHaven"/>
        <s v="FlareStream"/>
        <s v="CoreLogistics"/>
        <s v="FutureEdge"/>
        <s v="HorizonConsulting"/>
        <s v="TitaniumFlare"/>
        <s v="AuroraCrest"/>
        <s v="SynergyDynamics"/>
        <s v="HyperGrowth"/>
        <s v="MeliliteEdge"/>
        <s v="StellarGlow"/>
        <s v="CreediteStar"/>
        <s v="Pr"/>
        <s v="PrismFlare"/>
        <s v="WavelliteStar"/>
        <s v="FlareConsulting"/>
        <s v="SecureDynamics"/>
        <s v="FlareSynergies"/>
        <s v="AlphaBuilders"/>
        <s v="GreenGrowth"/>
        <s v="PrimeTech"/>
        <s v="VortexBloom"/>
        <s v="BorealBloom"/>
        <s v="VisionGrowth"/>
        <s v="PrimeBuilders"/>
        <s v="IvyFlare"/>
        <s v="UltraBuilders"/>
        <s v="JovianFlare"/>
        <s v="EliteInnovators"/>
        <s v="BournoniteStar"/>
        <s v="AventurineEdge"/>
        <s v="QuantumStone"/>
        <s v="MysticGlow"/>
        <s v="TechThinkers"/>
        <s v="MetaInnovators"/>
        <s v="DeepSolutionsPro"/>
        <s v="LithiophoriteWind"/>
        <s v="GlobalNetwork"/>
        <s v="TechInnovators"/>
        <s v="FlareStone"/>
        <s v="BlueHorizon"/>
        <s v="SynergyLabsX"/>
        <s v="QuartzGlade"/>
        <s v="FrostlinePeak"/>
        <s v="MetamuniriteStream"/>
        <s v="DynamicSynergies"/>
        <s v="SmartEnterprises"/>
        <s v="NextDynamics"/>
        <s v="BrightTechies"/>
        <s v="MetaThinkers"/>
        <s v="KutnohoriteRiver"/>
        <s v="QuantumWorks"/>
        <s v="GlobalCorp"/>
        <s v="TurboPioneers"/>
        <s v="OasisPeak"/>
        <s v="DynamicThinkers"/>
        <s v="HyperSynergies"/>
        <s v="BetaConcepts"/>
        <s v="PrimeHub"/>
        <s v="JadeHorizon"/>
        <s v="SecureSynergies"/>
        <s v="GarnieriteMoon"/>
        <s v="DataLabs"/>
        <s v="MountainiteEdge"/>
        <s v="EliteStratagems"/>
        <s v="ElevateTransform"/>
        <s v="CyberStratagems"/>
        <s v="TechConcepts"/>
        <s v="ZephyrGlow"/>
        <s v="PrismStone"/>
        <s v="QuantumGroup"/>
        <s v="BoraciteValley"/>
        <s v="GlobalConsulting"/>
        <s v="ChambersiteWave"/>
        <s v="SwiftBlueprints"/>
        <s v="GenesisFutures"/>
        <s v="HumiteEdge"/>
        <s v="AlphaSolutions"/>
        <s v="LammeriteStream"/>
        <s v="SecureHub"/>
        <s v="OrbitalBreeze"/>
        <s v="MawbyiteWave"/>
        <s v="CrimsonShade"/>
        <s v="OmniPartners"/>
        <s v="CoreLabs"/>
        <s v="HielscheriteReef"/>
        <s v="AlphaDynamics"/>
        <s v="TechBlueprints"/>
        <s v="HilgarditeTower"/>
        <s v="MetatorberniteSky"/>
        <s v="LanthaniteEdge"/>
        <s v="BlueGlobal"/>
        <s v="DynamicInnovations"/>
        <s v="GenesisCreators"/>
        <s v="HorizonInnovations"/>
        <s v="FlareTransform"/>
        <s v="BlazeGlow"/>
        <s v="MicroliteWave"/>
        <s v="HeulanditeEdge"/>
        <s v="AuroraPulse"/>
        <s v="LacroixiteTower"/>
        <s v="GreenInnovators"/>
        <s v="XenonGlade"/>
        <s v="ChrisotileTower"/>
        <s v="AetherMist"/>
        <s v="StratosPioneers"/>
        <s v="SmartEdge"/>
        <s v="BlueConcepts"/>
        <s v="CyberCommerce"/>
        <s v="DynamicConcepts"/>
        <s v="AetherGlow"/>
        <s v="DuskBreeze"/>
        <s v="EchoPeak"/>
        <s v="DomeykiteSky"/>
        <s v="SmartLabs"/>
        <s v="MetaautuniteRiver"/>
        <s v="MoyditeRiver"/>
        <s v="BlueLogistics"/>
        <s v="FlarePioneers"/>
        <s v="BastnasiteMoon"/>
        <s v="HeliosphereGlade"/>
        <s v="NovaTechies"/>
        <s v="TurboTechies"/>
        <s v="AccelSolutionsPro"/>
        <s v="IgniteLabsX"/>
        <s v="NextLabs"/>
        <s v="UmbraBloom"/>
        <s v="LaihuniteWave"/>
        <s v="GenesisEnterprises"/>
        <s v="NeuroData"/>
        <s v="MirageShade"/>
        <s v="ArtiniteMoon"/>
        <s v="BrightConsulting"/>
        <s v="UmbralMist"/>
        <s v="GlobalGrowth"/>
        <s v="ElevateInnovators"/>
        <s v="FlareCorp"/>
        <s v="HyperBuilders"/>
        <s v="HyperXSynergies"/>
        <s v="EliteTransform"/>
        <s v="HyperEdge"/>
        <s v="CoreAI"/>
        <s v="GreenCommerce"/>
        <s v="MetavarisciteGlow"/>
        <s v="BlazeDawn"/>
        <s v="DeepGrowth"/>
        <s v="MathewrogersiteWind"/>
        <s v="BetaAI"/>
        <s v="Borealis"/>
        <s v="EliteNetwork"/>
        <s v="ProFutures"/>
        <s v="PrimeEnterprises"/>
        <s v="NeuroSynergies"/>
        <s v="IgniteWorks"/>
        <s v="AlphaNetwork"/>
        <s v="InnovaTransform"/>
        <s v="ProLabs"/>
        <s v="OmniGlobal"/>
        <s v="FusionInnovators"/>
        <s v="OmniFutures"/>
        <s v="HyperXCorp"/>
        <s v="BetaSolutionsPro"/>
        <s v="GenesisStratagems"/>
        <s v="NovaTech"/>
        <s v="ZenithGlow"/>
        <s v="SwiftLabsX"/>
        <s v="KestrelBloom"/>
        <s v="JupiterConcepts"/>
        <s v="SynergyInnovators"/>
        <s v="FlareShade"/>
        <s v="OpalWind"/>
        <s v="FusionGrowth"/>
        <s v="VisionaryLogistics"/>
        <s v="MetaTech"/>
        <s v="SwiftGrowth"/>
        <s v="SwiftPioneers"/>
        <s v="IceStream"/>
        <s v="ArfvedsoniteStream"/>
        <s v="HyperXPioneers"/>
        <s v="MackayiteValley"/>
        <s v="SecureCorp"/>
        <s v="DataSynergies"/>
        <s v="BlueSolutionsPro"/>
        <s v="QuantumHub"/>
        <s v="ProPioneers"/>
        <s v="DataBuilders"/>
        <s v="GersdorffiteTower"/>
        <s v="VisionSynergies"/>
        <s v="KaleidoMist"/>
        <s v="KuliokiteMoon"/>
        <s v="NextVentures"/>
        <s v="NextGenEnterprises"/>
        <s v="DynamicStratagems"/>
        <s v="GlobalDynamics"/>
        <s v="GypsumStar"/>
        <s v="InfinityHaven"/>
        <s v="SynergyGlobal"/>
        <s v="KieseriteWave"/>
        <s v="ClinohumiteStar"/>
        <s v="EcoLogistics"/>
        <s v="FutureTransform"/>
        <s v="NextGenSolutions"/>
        <s v="StratosTechies"/>
        <s v="OmniConcepts"/>
        <s v="VividPeak"/>
        <s v="DynamoShade"/>
        <s v="AccelIndustries"/>
        <s v="UltraStratagems"/>
        <s v="CelestialHaven"/>
        <s v="CelestialGlow"/>
        <s v="BlueHub"/>
        <s v="ZephyrFlare"/>
        <s v="ManganbabingtoniteStream"/>
        <s v="IsoferroplatinumStream"/>
        <s v="ChalcociteTower"/>
        <s v="FusionSolutionsPro"/>
        <s v="CoreBlueprints"/>
        <s v="YonderSky"/>
        <s v="NovaEnterprises"/>
        <s v="SwiftGlobal"/>
        <s v="HyperPartners"/>
        <s v="OmniTechies"/>
        <s v="QuantumPartners"/>
        <s v="OmniIndustries"/>
        <s v="SmartSystems"/>
        <s v="HyperXGrowth"/>
        <s v="JupiterLabs"/>
        <s v="QuantumSolutionsPro"/>
        <s v="NeuroGlobal"/>
        <s v="FutureAI"/>
        <s v="EsperiteEdge"/>
        <s v="LagoonHaven"/>
        <s v="BlueLabs"/>
        <s v="MarthoziteMoon"/>
        <s v="RubySky"/>
        <s v="MetaBlueprints"/>
        <s v="MammothiteTower"/>
        <s v="MacphersoniteMoon"/>
        <s v="EclipticBreeze"/>
        <s v="CarpholiteCloud"/>
        <s v="ProPartners"/>
        <s v="KeiliteStream"/>
        <s v="InnovaSolutions"/>
        <s v="DataBlueprints"/>
        <s v="EliteConcepts"/>
        <s v="IvyStone"/>
        <s v="StratosEdge"/>
        <s v="AlphaLabsX"/>
        <s v="QuantumGlobal"/>
        <s v="DjurleiteStream"/>
        <s v="JadeMist"/>
        <s v="KerniteEdge"/>
        <s v="HorizonGlobal"/>
        <s v="SecureGlobal"/>
        <s v="ChloritoidPeak"/>
        <s v="StellarHaven"/>
        <s v="LuminaraBloom"/>
        <s v="NebulaShade"/>
        <s v="CoreSolutions"/>
        <s v="HyperCorp"/>
        <s v="TurboGlobal"/>
        <s v="ElitePioneers"/>
        <s v="SecureInnovators"/>
        <s v="NextConsulting"/>
        <s v="MontmorillonitePeak"/>
        <s v="ChabazitePeak"/>
        <s v="InesiteReef"/>
        <s v="NovaTransform"/>
        <s v="SecureWorks"/>
        <s v="GalacticStone"/>
        <s v="ManganarsiteWave"/>
        <s v="FichteliteStar"/>
        <s v="BetaDynamics"/>
        <s v="BlueTransform"/>
        <s v="BlueVentures"/>
        <s v="MarialiteLeaf"/>
        <s v="NextGenLabsX"/>
        <s v="InnovaConsulting"/>
        <s v="ClinozoisiteGlow"/>
        <s v="NovaPioneers"/>
        <s v="BlueEnterprises"/>
        <s v="VisionTechies"/>
        <s v="JupiterSynergies"/>
        <s v="HyperTech"/>
        <s v="GenesisTechies"/>
        <s v="AlphaIndustries"/>
        <s v="OrthoclasePeak"/>
        <s v="KombatiteMoon"/>
        <s v="EcoGroup"/>
        <s v="SecureBuilders"/>
        <s v="MarriteValley"/>
        <s v="QuantumAI"/>
        <s v="UltraSynergies"/>
        <s v="ElevateGroup"/>
        <s v="NextAI"/>
        <s v="HeterositeGlow"/>
        <s v="SynergyCommerce"/>
        <s v="HyperCommerce"/>
        <s v="QuantumLabsX"/>
        <s v="PrimeNetwork"/>
        <s v="SwiftStratagems"/>
        <s v="GedriteEdge"/>
        <s v="MorelanditeStream"/>
        <s v="CyberGroup"/>
        <s v="OmniWorks"/>
        <s v="BiotiteTower"/>
        <s v="HorizonEdge"/>
        <s v="DynamicBlueprints"/>
        <s v="LagoonGlow"/>
        <s v="CoreData"/>
        <s v="DataAI"/>
        <s v="InnovaBuilders"/>
        <s v="GenesisBuilders"/>
        <s v="GlauberiteStream"/>
        <s v="KinoshitaliteValley"/>
        <s v="AccelConsulting"/>
        <s v="FutureSolutionsPro"/>
        <s v="MorganiteEdge"/>
        <s v="FlareAI"/>
        <s v="QuantumBuilders"/>
        <s v="FerrohornblendeValley"/>
        <s v="NextSystems"/>
        <s v="AccelData"/>
        <s v="BrightPioneers"/>
        <s v="ManganiteValley"/>
        <s v="CyberData"/>
        <s v="PeridotValley"/>
        <s v="BetaGlobal"/>
        <s v="MatilditePeak"/>
        <s v="KobeitePeak"/>
        <s v="ElevateEnterprises"/>
        <s v="PrimeLogistics"/>
        <s v="Dynamo"/>
        <s v="UltraTech"/>
        <s v="HyperXPartners"/>
        <s v="TurboEnterprises"/>
        <s v="LavendulanMoon"/>
        <s v="FuturePioneers"/>
        <s v="PrimeCommerce"/>
        <s v="CoreConsulting"/>
        <s v="DynamicTech"/>
        <s v="NovaIndustries"/>
        <s v="InnovaLabs"/>
        <s v="IgniteHub"/>
        <s v="NovaLogistics"/>
        <s v="FutureData"/>
        <s v="IgnitePartners"/>
        <s v="AlphaWorks"/>
        <s v="AlphaFutures"/>
        <s v="HyperData"/>
        <s v="LukrahniteWind"/>
        <s v="FusionFutures"/>
        <s v="MetaData"/>
        <s v="ProStratagems"/>
        <s v="EcoIndustries"/>
        <s v="DelvauxiteGlow"/>
        <s v="SecureData"/>
        <s v="SwiftPartners"/>
        <s v="MirageWave"/>
        <s v="EpsomiteStar"/>
        <s v="TurboBlueprints"/>
        <s v="EcoEdge"/>
        <s v="UltraNetwork"/>
        <s v="GlobalThinkers"/>
        <s v="FusionGlobal"/>
        <s v="AlphaConcepts"/>
        <s v="NovaStratagems"/>
        <s v="VisionaryNetwork"/>
        <s v="MagnesiostauroliteStream"/>
        <s v="TerraMist"/>
        <s v="SmartBuilders"/>
        <s v="NextGenInnovations"/>
        <s v="GenesisLogistics"/>
        <s v="FlareCommerce"/>
        <s v="MetaPioneers"/>
        <s v="DatoliteStream"/>
        <s v="LeucospheniteEdge"/>
        <s v="SecureInnovations"/>
        <s v="InnovaPartners"/>
        <s v="DeepGlobal"/>
        <s v="StratosConcepts"/>
        <s v="VisionaryHub"/>
        <s v="FluelliteEdge"/>
        <s v="DuskPulse"/>
        <s v="TurboCreators"/>
        <s v="FrooditeWave"/>
        <s v="GenesisSystems"/>
        <s v="GlobalVentures"/>
        <s v="EudialyteReef"/>
        <s v="IgniteBlueprints"/>
        <s v="GlobalCreators"/>
        <s v="GonnarditeEdge"/>
        <s v="NeuroCreators"/>
        <s v="CoreBuilders"/>
        <s v="KamaciteGlow"/>
        <s v="AlphaTech"/>
        <s v="OmniNetwork"/>
        <s v="BrightSystems"/>
        <s v="GenesisThinkers"/>
        <s v="CyberTech"/>
        <s v="GreenHub"/>
        <s v="EliteTech"/>
        <s v="FlareLogistics"/>
        <s v="ElevateThinkers"/>
        <s v="FusionTransform"/>
        <s v="LulzacitePeak"/>
        <s v="KomaroviteSky"/>
        <s v="GlobalFutures"/>
        <s v="AlphaGrowth"/>
        <s v="NovaSolutionsPro"/>
        <s v="NextGenVentures"/>
        <s v="AlphaEnterprises"/>
        <s v="KolfaniteStream"/>
        <s v="DynamicInnovators"/>
        <s v="FutureBlueprints"/>
        <s v="HaloHaven"/>
        <s v="AlphaTechies"/>
        <s v="ZoisitePeak"/>
        <s v="TechCreators"/>
        <s v="CatapleiiteValley"/>
        <s v="YonderBloom"/>
        <s v="ChromiteCloud"/>
        <s v="AlphaHub"/>
        <s v="NeuroTransform"/>
        <s v="MerelaniiteLeaf"/>
        <s v="TurboPartners"/>
        <s v="FibroferriteMoon"/>
        <s v="EllsworthiteCloud"/>
        <s v="CoreSynergies"/>
        <s v="MiseriteRiver"/>
        <s v="Nebula"/>
        <s v="NextBuilders"/>
        <s v="MerenskyiteStream"/>
        <s v="CyberGlobal"/>
        <s v="PrehniteReef"/>
        <s v="OmniPioneers"/>
        <s v="OmniStratagems"/>
        <s v="HorizonInnovators"/>
        <s v="CyberPioneers"/>
        <s v="TremoliteLeaf"/>
        <s v="BorniteSky"/>
        <s v="UltraHub"/>
        <s v="TechConsulting"/>
        <s v="FusionInnovations"/>
        <s v="FlareTech"/>
        <s v="BuddingtoniteLeaf"/>
        <s v="KambaldaiteEdge"/>
        <s v="HyperInnovators"/>
        <s v="SmartAI"/>
        <s v="GraphiteReef"/>
        <s v="GreenThinkers"/>
        <s v="GenesisGrowth"/>
        <s v="SecureAI"/>
        <s v="VisionInnovators"/>
        <s v="MuiriteReef"/>
        <s v="MajakiteGlow"/>
        <s v="AccelVentures"/>
        <s v="Luminara"/>
        <s v="FlareGrowth"/>
        <s v="HorizonTechies"/>
        <s v="NeuroSolutionsPro"/>
        <s v="IgniteGroup"/>
        <s v="ProEnterprises"/>
        <s v="QuantumInnovations"/>
        <s v="VisionarySystems"/>
        <s v="QuantumLogistics"/>
        <s v="NeuroFutures"/>
        <s v="EliteSolutionsPro"/>
        <s v="KulaniteSky"/>
        <s v="OasisBloom"/>
        <s v="GenesisSolutions"/>
        <s v="NextGenTech"/>
        <s v="NeuroIndustries"/>
        <s v="MercuryWave"/>
        <s v="RippleHaven"/>
        <s v="Lunara"/>
        <s v="OmniLogistics"/>
        <s v="ChenevixiteValley"/>
        <s v="HydroxyapophylliteWave"/>
        <s v="FlareGroup"/>
        <s v="MiargyriteReef"/>
        <s v="AuroraBreeze"/>
        <s v="MorenositeValley"/>
        <s v="DeepVentures"/>
        <s v="JupiterGroup"/>
        <s v="QuantumCommerce"/>
        <s v="StratosWorks"/>
        <s v="SmartTech"/>
        <s v="AccelCorp"/>
        <s v="FutureDynamics"/>
        <s v="GreenIndustries"/>
        <s v="EcoTechies"/>
        <s v="DeepDynamics"/>
        <s v="BetaHub"/>
        <s v="PrimeConsulting"/>
        <s v="DataCommerce"/>
        <s v="EliteBlueprints"/>
        <s v="SwiftDynamics"/>
        <s v="EcoFutures"/>
        <s v="DeepInnovators"/>
        <s v="SynergyGroup"/>
        <s v="SmartGrowth"/>
        <s v="CoreStratagems"/>
        <s v="SynergyTechies"/>
        <s v="IgniteCorp"/>
        <s v="SwiftFutures"/>
        <s v="PrimeWorks"/>
        <s v="Ecliptic"/>
        <s v="AlphaTransform"/>
        <s v="MixitePeak"/>
        <s v="MetaSolutionsPro"/>
        <s v="VisionaryDynamics"/>
        <s v="KottigitePeak"/>
        <s v="SmartSynergies"/>
        <s v="GlacierBreeze"/>
        <s v="NeuroEdge"/>
        <s v="MalayaiteWind"/>
        <s v="HorizonPartners"/>
        <s v="KainositeSky"/>
        <s v="BetaStratagems"/>
        <s v="Stellar"/>
        <s v="TechSynergies"/>
        <s v="OmniLabsX"/>
        <s v="StratosFutures"/>
        <s v="HorizonSolutions"/>
        <s v="SmartInnovators"/>
        <s v="VisionSolutionsPro"/>
        <s v="SecureIndustries"/>
        <s v="BlueFutures"/>
        <s v="GlobalCommerce"/>
        <s v="SynergyConsulting"/>
        <s v="NovaConcepts"/>
        <s v="GreigiteCloud"/>
        <s v="JadeiteSky"/>
        <s v="HyperXData"/>
        <s v="ElevatePartners"/>
        <s v="GreenGlobal"/>
        <s v="FlareEdge"/>
        <s v="GenesisLabsX"/>
        <s v="PrimeBlueprints"/>
        <s v="MetaTransform"/>
        <s v="CuspidineTower"/>
        <s v="MetaNetwork"/>
        <s v="NextSolutionsPro"/>
        <s v="SmartData"/>
        <s v="BayldoniteStar"/>
        <s v="KolariteWave"/>
        <s v="FlareInnovators"/>
        <s v="BeudantiteReef"/>
        <s v="NextGenNetwork"/>
        <s v="TurboConsulting"/>
        <s v="Infinity"/>
        <s v="IlmeniteEdge"/>
        <s v="HalloysitePeak"/>
        <s v="DataInnovations"/>
        <s v="GlobalInnovators"/>
        <s v="SillimaniteMoon"/>
        <s v="EliteInnovations"/>
        <s v="LaitakariteLeaf"/>
        <s v="CoreIndustries"/>
        <s v="GilaliteWave"/>
        <s v="KosnariteEdge"/>
        <s v="InnovaNetwork"/>
        <s v="JupiterPartners"/>
        <s v="MicroclineCloud"/>
        <s v="MottramiteGlow"/>
        <s v="SecureConsulting"/>
        <s v="TechHub"/>
        <s v="MontgomeryiteRiver"/>
        <s v="VisionaryFutures"/>
        <s v="MetaVentures"/>
        <s v="VisionaryLabsX"/>
        <s v="SynergyTransform"/>
        <s v="MerrilliteMoon"/>
        <s v="GoethiteStar"/>
        <s v="KeldyshiteValley"/>
        <s v="BlueWorks"/>
        <s v="AmberGlow"/>
        <s v="ProSystems"/>
        <s v="BetaEdge"/>
        <s v="TurboHub"/>
        <s v="IgniteSolutionsPro"/>
        <s v="PrimeSynergies"/>
        <s v="NextGenData"/>
        <s v="NextGenGrowth"/>
        <s v="QuantumStratagems"/>
        <s v="FusionThinkers"/>
        <s v="ChrysocollaPeak"/>
        <s v="TurboDynamics"/>
        <s v="QuantumDynamics"/>
        <s v="FusionGroup"/>
        <s v="CoreEdge"/>
        <s v="MendipitePeak"/>
        <s v="ElevateBuilders"/>
        <s v="GlobalGroup"/>
        <s v="ChiastoliteStar"/>
        <s v="KhatyrkiteCloud"/>
        <s v="SmartCreators"/>
        <s v="GlauconiteValley"/>
        <s v="MatlockiteReef"/>
        <s v="OmniVentures"/>
        <s v="HyperXInnovations"/>
        <s v="MetaBuilders"/>
        <s v="EkaniteReef"/>
        <s v="HyperHub"/>
        <s v="KratochviliteTower"/>
        <s v="VisionBlueprints"/>
        <s v="DynamicBuilders"/>
        <s v="NextInnovations"/>
        <s v="LeoniteStream"/>
        <s v="SecureLogistics"/>
        <s v="GreenEdge"/>
        <s v="DeepStratagems"/>
        <s v="BrightWorks"/>
        <s v="ManganotychiteStar"/>
        <s v="StratosPartners"/>
        <s v="SmartNetwork"/>
        <s v="DeepThinkers"/>
        <s v="VisionIndustries"/>
        <s v="CyberAI"/>
        <s v="UltraConcepts"/>
        <s v="ElevateSolutions"/>
        <s v="HaloRidge"/>
        <s v="ElevateConsulting"/>
        <s v="JupiterAI"/>
        <s v="GenesisGroup"/>
        <s v="HiddeniteLeaf"/>
        <s v="BreithauptiteRiver"/>
        <s v="HyperFutures"/>
        <s v="NeuroLabsX"/>
        <s v="InnovaTechies"/>
        <s v="MesseliteEdge"/>
        <s v="MetacinnabarPeak"/>
        <s v="AlphaLogistics"/>
        <s v="ElbaiteTower"/>
        <s v="SodaliteGlow"/>
        <s v="CyberPartners"/>
        <s v="SwiftSynergies"/>
        <s v="CyberDynamics"/>
        <s v="GlobalHub"/>
        <s v="StratosSystems"/>
        <s v="BlueBuilders"/>
        <s v="FusionLabsX"/>
        <s v="KemmlitziteMoon"/>
        <s v="EliteWorks"/>
        <s v="StratosHub"/>
        <s v="TurboLabsX"/>
        <s v="JupiterPioneers"/>
        <s v="HyperSystems"/>
        <s v="KarpatitePeak"/>
        <s v="RutileLeaf"/>
        <s v="DataTech"/>
        <s v="DataPartners"/>
        <s v="FusionCreators"/>
        <s v="GreenFutures"/>
        <s v="PrimeCreators"/>
        <s v="FutureCreators"/>
        <s v="BrightIndustries"/>
        <s v="EcoData"/>
        <s v="StratosLogistics"/>
        <s v="NovaBuilders"/>
        <s v="VisionaryBuilders"/>
        <s v="NextLabsX"/>
        <s v="TechLabs"/>
        <s v="FlareSolutions"/>
        <s v="CoreDynamics"/>
        <s v="EcoBlueprints"/>
        <s v="MilleriteValley"/>
        <s v="IronLeaf"/>
        <s v="JupiterVentures"/>
        <s v="NextGenDynamics"/>
        <s v="AccelLabs"/>
        <s v="StratosThinkers"/>
        <s v="GlobalData"/>
        <s v="BetaFutures"/>
        <s v="ElevateCreators"/>
        <s v="MontaniteGlow"/>
        <s v="CassiteriteStream"/>
        <s v="HyperInnovations"/>
        <s v="HyperIndustries"/>
        <s v="CoreNetwork"/>
        <s v="CoreTech"/>
        <s v="AccelInnovators"/>
        <s v="CryptomelaneWind"/>
        <s v="DynamicLogistics"/>
        <s v="DynamicGroup"/>
        <s v="NextGrowth"/>
        <s v="VisionBuilders"/>
        <s v="DynamicWorks"/>
        <s v="FluoriteCloud"/>
        <s v="SecureThinkers"/>
        <s v="BarytocalciteSky"/>
        <s v="SmartGlobal"/>
        <s v="NextStratagems"/>
        <s v="VisionPartners"/>
        <s v="MargariteWave"/>
      </sharedItems>
    </cacheField>
    <cacheField name="Shipping_Limit_Date" numFmtId="14">
      <sharedItems containsSemiMixedTypes="0" containsNonDate="0" containsDate="1" containsString="0" minDate="2022-10-10T03:10:00" maxDate="2024-08-30T22:10:00"/>
    </cacheField>
    <cacheField name="Order_Status" numFmtId="0">
      <sharedItems count="5">
        <s v="delivered"/>
        <s v="canceled"/>
        <s v="shipped"/>
        <s v="invoiced"/>
        <s v="processing"/>
      </sharedItems>
    </cacheField>
    <cacheField name="Order_Purchase_Timestamp" numFmtId="22">
      <sharedItems containsSemiMixedTypes="0" containsNonDate="0" containsDate="1" containsString="0" minDate="2022-10-04T19:30:00" maxDate="2024-08-21T23:24:00"/>
    </cacheField>
    <cacheField name="Order_Approved_At" numFmtId="22">
      <sharedItems containsSemiMixedTypes="0" containsNonDate="0" containsDate="1" containsString="0" minDate="2022-10-06T03:10:00" maxDate="2024-08-21T23:35:00" count="2536">
        <d v="2024-03-07T15:30:00"/>
        <d v="2023-09-16T09:35:00"/>
        <d v="2023-05-29T22:50:00"/>
        <d v="2024-02-20T07:10:00"/>
        <d v="2024-08-08T20:10:00"/>
        <d v="2023-11-18T12:26:00"/>
        <d v="2023-11-27T11:35:00"/>
        <d v="2023-06-29T09:25:00"/>
        <d v="2023-09-07T21:44:00"/>
        <d v="2023-06-08T02:45:00"/>
        <d v="2024-02-15T03:56:00"/>
        <d v="2023-10-09T20:35:00"/>
        <d v="2023-09-30T12:14:00"/>
        <d v="2024-08-16T22:10:00"/>
        <d v="2024-01-09T08:56:00"/>
        <d v="2024-06-11T16:31:00"/>
        <d v="2023-08-08T03:55:00"/>
        <d v="2024-07-08T12:35:00"/>
        <d v="2024-05-12T10:34:00"/>
        <d v="2024-06-19T18:56:00"/>
        <d v="2024-05-11T14:58:00"/>
        <d v="2024-03-29T18:29:00"/>
        <d v="2023-11-24T20:52:00"/>
        <d v="2024-07-05T16:31:00"/>
        <d v="2023-10-10T10:06:00"/>
        <d v="2024-02-11T23:50:00"/>
        <d v="2023-12-01T12:31:00"/>
        <d v="2023-11-17T04:15:00"/>
        <d v="2024-04-03T05:48:00"/>
        <d v="2023-08-09T21:25:00"/>
        <d v="2023-10-13T12:49:00"/>
        <d v="2023-05-16T03:15:00"/>
        <d v="2024-01-24T15:16:00"/>
        <d v="2023-06-15T00:43:00"/>
        <d v="2023-07-30T01:10:00"/>
        <d v="2023-07-17T21:35:00"/>
        <d v="2024-04-14T14:55:00"/>
        <d v="2024-04-05T14:30:00"/>
        <d v="2024-07-11T19:46:00"/>
        <d v="2023-08-19T02:24:00"/>
        <d v="2023-09-01T14:10:00"/>
        <d v="2023-04-28T20:45:00"/>
        <d v="2024-07-11T03:26:00"/>
        <d v="2024-08-06T09:35:00"/>
        <d v="2024-01-17T15:32:00"/>
        <d v="2024-04-19T15:38:00"/>
        <d v="2024-04-14T02:31:00"/>
        <d v="2023-09-04T12:55:00"/>
        <d v="2024-07-17T21:21:00"/>
        <d v="2024-03-15T12:15:00"/>
        <d v="2024-01-08T10:53:00"/>
        <d v="2024-06-16T00:59:00"/>
        <d v="2024-08-09T01:05:00"/>
        <d v="2024-07-16T16:20:00"/>
        <d v="2023-07-12T02:15:00"/>
        <d v="2023-11-24T22:55:00"/>
        <d v="2023-11-21T22:46:00"/>
        <d v="2023-06-20T11:15:00"/>
        <d v="2024-02-27T10:31:00"/>
        <d v="2024-04-17T15:09:00"/>
        <d v="2023-12-11T15:32:00"/>
        <d v="2024-05-28T14:35:00"/>
        <d v="2024-01-27T02:41:00"/>
        <d v="2024-02-28T16:10:00"/>
        <d v="2023-11-11T18:55:00"/>
        <d v="2024-08-16T15:55:00"/>
        <d v="2023-11-25T14:16:00"/>
        <d v="2024-01-13T22:39:00"/>
        <d v="2023-08-25T12:45:00"/>
        <d v="2023-09-22T15:10:00"/>
        <d v="2023-08-16T03:25:00"/>
        <d v="2024-02-22T00:30:00"/>
        <d v="2023-06-28T15:44:00"/>
        <d v="2024-02-12T21:30:00"/>
        <d v="2023-07-24T16:05:00"/>
        <d v="2023-03-14T22:08:00"/>
        <d v="2024-08-15T21:44:00"/>
        <d v="2024-03-22T11:35:00"/>
        <d v="2023-10-07T19:50:00"/>
        <d v="2023-12-10T20:14:00"/>
        <d v="2023-05-01T19:25:00"/>
        <d v="2023-05-03T11:43:00"/>
        <d v="2024-02-01T21:50:00"/>
        <d v="2024-04-17T21:31:00"/>
        <d v="2023-08-31T01:10:00"/>
        <d v="2024-07-20T16:25:00"/>
        <d v="2024-05-07T16:12:00"/>
        <d v="2024-06-19T12:18:00"/>
        <d v="2024-06-13T22:00:00"/>
        <d v="2023-04-28T11:47:00"/>
        <d v="2023-06-02T21:55:00"/>
        <d v="2024-01-09T07:25:00"/>
        <d v="2024-02-09T23:30:00"/>
        <d v="2023-08-11T14:30:00"/>
        <d v="2024-04-16T10:32:00"/>
        <d v="2024-01-03T09:26:00"/>
        <d v="2023-08-08T16:15:00"/>
        <d v="2023-02-19T13:02:00"/>
        <d v="2023-12-05T19:59:00"/>
        <d v="2023-08-15T19:35:00"/>
        <d v="2023-07-11T04:15:00"/>
        <d v="2024-02-28T09:35:00"/>
        <d v="2024-06-30T21:15:00"/>
        <d v="2024-05-07T15:54:00"/>
        <d v="2024-05-01T02:38:00"/>
        <d v="2023-10-04T13:35:00"/>
        <d v="2024-07-24T11:20:00"/>
        <d v="2023-03-27T09:55:00"/>
        <d v="2023-03-13T11:42:00"/>
        <d v="2023-03-15T08:19:00"/>
        <d v="2023-12-21T02:11:00"/>
        <d v="2024-01-29T09:21:00"/>
        <d v="2024-03-08T14:08:00"/>
        <d v="2023-06-13T04:43:00"/>
        <d v="2023-11-08T03:31:00"/>
        <d v="2024-07-25T13:35:00"/>
        <d v="2024-03-11T19:08:00"/>
        <d v="2024-07-18T21:25:00"/>
        <d v="2023-09-11T15:15:00"/>
        <d v="2024-04-17T10:31:00"/>
        <d v="2024-04-18T10:11:00"/>
        <d v="2023-02-06T06:50:00"/>
        <d v="2023-05-02T14:42:00"/>
        <d v="2024-05-08T14:30:00"/>
        <d v="2024-02-05T11:35:00"/>
        <d v="2023-09-06T13:24:00"/>
        <d v="2024-08-11T16:35:00"/>
        <d v="2024-02-06T15:50:00"/>
        <d v="2023-09-04T13:30:00"/>
        <d v="2023-10-10T03:27:00"/>
        <d v="2024-07-26T19:04:00"/>
        <d v="2023-10-05T06:49:00"/>
        <d v="2023-05-25T10:43:00"/>
        <d v="2024-05-06T04:04:00"/>
        <d v="2023-05-09T09:43:00"/>
        <d v="2024-02-12T18:47:00"/>
        <d v="2023-10-12T00:28:00"/>
        <d v="2023-06-15T06:42:00"/>
        <d v="2024-03-01T20:49:00"/>
        <d v="2023-07-17T14:23:00"/>
        <d v="2024-05-04T23:33:00"/>
        <d v="2023-05-14T22:55:00"/>
        <d v="2024-01-05T11:27:00"/>
        <d v="2024-06-16T19:37:00"/>
        <d v="2024-02-23T17:01:00"/>
        <d v="2024-06-27T08:12:00"/>
        <d v="2024-01-09T12:29:00"/>
        <d v="2023-12-28T02:33:00"/>
        <d v="2024-05-16T15:59:00"/>
        <d v="2023-04-08T16:22:00"/>
        <d v="2023-05-30T21:15:00"/>
        <d v="2024-04-01T08:10:00"/>
        <d v="2023-08-29T22:45:00"/>
        <d v="2023-07-25T10:15:00"/>
        <d v="2023-12-28T14:55:00"/>
        <d v="2023-12-07T08:31:00"/>
        <d v="2023-03-05T07:35:00"/>
        <d v="2024-02-21T12:05:00"/>
        <d v="2023-09-13T12:15:00"/>
        <d v="2023-07-16T19:25:00"/>
        <d v="2024-02-06T16:11:00"/>
        <d v="2023-11-26T20:32:00"/>
        <d v="2024-06-15T14:25:00"/>
        <d v="2024-08-04T14:24:00"/>
        <d v="2024-01-30T00:15:00"/>
        <d v="2024-03-30T14:07:00"/>
        <d v="2024-02-10T15:55:00"/>
        <d v="2023-07-25T23:30:00"/>
        <d v="2024-07-16T12:15:00"/>
        <d v="2023-03-10T02:59:00"/>
        <d v="2023-07-12T19:05:00"/>
        <d v="2024-08-13T10:10:00"/>
        <d v="2023-10-19T17:28:00"/>
        <d v="2024-02-05T21:30:00"/>
        <d v="2024-08-07T20:24:00"/>
        <d v="2023-04-14T18:22:00"/>
        <d v="2024-02-11T14:35:00"/>
        <d v="2024-06-25T11:57:00"/>
        <d v="2024-07-18T20:22:00"/>
        <d v="2023-11-17T03:35:00"/>
        <d v="2023-03-31T01:15:00"/>
        <d v="2023-05-22T13:05:00"/>
        <d v="2024-06-01T22:55:00"/>
        <d v="2023-01-29T01:31:00"/>
        <d v="2024-03-06T17:50:00"/>
        <d v="2024-04-11T16:51:00"/>
        <d v="2024-02-27T03:31:00"/>
        <d v="2024-07-23T13:20:00"/>
        <d v="2023-12-22T02:38:00"/>
        <d v="2024-06-29T09:10:00"/>
        <d v="2024-01-16T12:55:00"/>
        <d v="2024-01-22T15:38:00"/>
        <d v="2023-10-30T09:10:00"/>
        <d v="2023-11-06T23:31:00"/>
        <d v="2023-06-21T09:10:00"/>
        <d v="2023-08-29T13:15:00"/>
        <d v="2024-07-31T09:10:00"/>
        <d v="2023-08-21T10:30:00"/>
        <d v="2024-02-27T11:50:00"/>
        <d v="2023-11-23T02:33:00"/>
        <d v="2024-07-25T02:50:00"/>
        <d v="2023-10-16T12:56:00"/>
        <d v="2024-02-19T14:35:00"/>
        <d v="2024-02-22T12:55:00"/>
        <d v="2024-05-08T21:15:00"/>
        <d v="2024-07-23T13:40:00"/>
        <d v="2023-11-23T21:27:00"/>
        <d v="2024-06-24T14:55:00"/>
        <d v="2024-08-13T14:30:00"/>
        <d v="2023-11-28T21:36:00"/>
        <d v="2023-03-09T09:44:00"/>
        <d v="2023-06-18T00:50:00"/>
        <d v="2023-07-18T06:15:00"/>
        <d v="2024-02-16T08:30:00"/>
        <d v="2024-05-11T11:08:00"/>
        <d v="2024-02-12T16:30:00"/>
        <d v="2024-03-31T10:07:00"/>
        <d v="2024-05-30T14:31:00"/>
        <d v="2023-07-12T10:10:00"/>
        <d v="2023-06-01T13:35:00"/>
        <d v="2023-09-16T16:10:00"/>
        <d v="2023-12-16T02:51:00"/>
        <d v="2024-05-05T17:33:00"/>
        <d v="2024-05-03T03:55:00"/>
        <d v="2024-06-29T03:07:00"/>
        <d v="2023-09-24T08:24:00"/>
        <d v="2023-03-05T16:25:00"/>
        <d v="2024-03-21T12:55:00"/>
        <d v="2023-06-14T22:36:00"/>
        <d v="2023-10-04T02:56:00"/>
        <d v="2024-08-06T14:05:00"/>
        <d v="2023-11-01T03:35:00"/>
        <d v="2024-02-27T04:31:00"/>
        <d v="2024-07-09T02:10:00"/>
        <d v="2023-12-15T22:39:00"/>
        <d v="2023-11-28T10:40:00"/>
        <d v="2024-05-22T01:15:00"/>
        <d v="2024-05-01T02:36:00"/>
        <d v="2024-05-31T10:55:00"/>
        <d v="2024-01-08T18:06:00"/>
        <d v="2023-12-15T10:33:00"/>
        <d v="2024-07-24T10:31:00"/>
        <d v="2023-03-04T12:03:00"/>
        <d v="2024-04-13T12:34:00"/>
        <d v="2023-07-19T16:30:00"/>
        <d v="2024-02-18T20:32:00"/>
        <d v="2023-04-19T16:15:00"/>
        <d v="2024-05-16T03:35:00"/>
        <d v="2024-07-19T09:35:00"/>
        <d v="2023-11-30T02:26:00"/>
        <d v="2024-06-15T20:03:00"/>
        <d v="2023-10-09T16:40:00"/>
        <d v="2024-03-11T23:00:00"/>
        <d v="2024-05-16T21:13:00"/>
        <d v="2023-11-28T18:56:00"/>
        <d v="2023-12-01T11:31:00"/>
        <d v="2024-03-01T17:30:00"/>
        <d v="2023-04-20T15:21:00"/>
        <d v="2023-07-30T07:43:00"/>
        <d v="2023-12-14T00:36:00"/>
        <d v="2023-10-16T17:08:00"/>
        <d v="2023-10-28T04:10:00"/>
        <d v="2023-06-24T02:35:00"/>
        <d v="2024-02-03T20:49:00"/>
        <d v="2024-06-28T02:15:00"/>
        <d v="2023-08-27T14:55:00"/>
        <d v="2024-01-18T02:12:00"/>
        <d v="2023-10-04T22:49:00"/>
        <d v="2024-02-05T20:35:00"/>
        <d v="2023-08-20T19:45:00"/>
        <d v="2023-11-26T17:15:00"/>
        <d v="2023-05-15T21:25:00"/>
        <d v="2024-06-17T21:37:00"/>
        <d v="2023-12-04T18:30:00"/>
        <d v="2024-01-04T09:02:00"/>
        <d v="2023-03-11T19:23:00"/>
        <d v="2023-02-24T13:22:00"/>
        <d v="2024-07-21T09:23:00"/>
        <d v="2023-11-20T21:26:00"/>
        <d v="2024-06-12T15:26:00"/>
        <d v="2023-03-25T02:11:00"/>
        <d v="2024-07-05T16:15:00"/>
        <d v="2024-08-09T14:30:00"/>
        <d v="2024-02-21T13:35:00"/>
        <d v="2024-06-06T13:53:00"/>
        <d v="2024-03-28T22:55:00"/>
        <d v="2023-07-16T18:23:00"/>
        <d v="2024-03-12T23:28:00"/>
        <d v="2023-11-22T02:35:00"/>
        <d v="2023-03-09T20:06:00"/>
        <d v="2023-10-17T03:49:00"/>
        <d v="2024-01-23T17:02:00"/>
        <d v="2024-05-01T05:32:00"/>
        <d v="2023-05-08T10:42:00"/>
        <d v="2023-09-22T04:15:00"/>
        <d v="2024-02-25T16:08:00"/>
        <d v="2023-08-15T00:25:00"/>
        <d v="2023-02-18T03:15:00"/>
        <d v="2024-05-08T19:53:00"/>
        <d v="2023-07-20T02:25:00"/>
        <d v="2024-07-30T21:40:00"/>
        <d v="2023-12-20T16:32:00"/>
        <d v="2024-03-02T19:48:00"/>
        <d v="2023-08-03T03:04:00"/>
        <d v="2023-11-02T02:15:00"/>
        <d v="2024-07-18T15:55:00"/>
        <d v="2024-08-21T23:35:00"/>
        <d v="2023-04-13T16:22:00"/>
        <d v="2024-07-16T15:15:00"/>
        <d v="2023-10-18T18:06:00"/>
        <d v="2023-11-25T06:16:00"/>
        <d v="2023-10-12T20:36:00"/>
        <d v="2024-06-20T22:59:00"/>
        <d v="2023-11-27T21:51:00"/>
        <d v="2024-08-07T22:15:00"/>
        <d v="2024-01-18T00:51:00"/>
        <d v="2024-03-14T13:35:00"/>
        <d v="2024-05-09T20:55:00"/>
        <d v="2024-06-11T10:58:00"/>
        <d v="2024-05-06T10:30:00"/>
        <d v="2024-06-05T04:51:00"/>
        <d v="2024-03-21T10:50:00"/>
        <d v="2023-09-19T10:35:00"/>
        <d v="2023-10-30T23:31:00"/>
        <d v="2023-12-27T19:29:00"/>
        <d v="2024-03-15T19:35:00"/>
        <d v="2024-04-13T02:11:00"/>
        <d v="2023-12-31T01:30:00"/>
        <d v="2024-05-15T11:55:00"/>
        <d v="2023-05-31T06:50:00"/>
        <d v="2024-04-13T13:14:00"/>
        <d v="2024-01-25T09:13:00"/>
        <d v="2023-07-19T17:30:00"/>
        <d v="2023-11-27T10:12:00"/>
        <d v="2024-02-15T04:11:00"/>
        <d v="2023-12-09T02:36:00"/>
        <d v="2024-08-09T03:44:00"/>
        <d v="2023-09-22T14:29:00"/>
        <d v="2024-03-23T08:30:00"/>
        <d v="2023-09-13T18:25:00"/>
        <d v="2024-06-04T15:52:00"/>
        <d v="2024-07-12T14:10:00"/>
        <d v="2023-07-10T06:41:00"/>
        <d v="2023-11-28T20:15:00"/>
        <d v="2024-04-24T19:04:00"/>
        <d v="2023-07-15T11:10:00"/>
        <d v="2024-08-20T12:11:00"/>
        <d v="2024-01-20T09:09:00"/>
        <d v="2023-12-28T17:50:00"/>
        <d v="2023-10-22T18:28:00"/>
        <d v="2024-01-07T11:35:00"/>
        <d v="2024-03-28T10:28:00"/>
        <d v="2024-04-18T14:15:00"/>
        <d v="2023-09-03T12:04:00"/>
        <d v="2024-08-11T10:24:00"/>
        <d v="2024-04-07T08:15:00"/>
        <d v="2023-07-18T11:10:00"/>
        <d v="2023-07-06T23:03:00"/>
        <d v="2023-05-21T20:10:00"/>
        <d v="2024-01-06T12:53:00"/>
        <d v="2024-01-05T00:59:00"/>
        <d v="2024-07-18T07:10:00"/>
        <d v="2023-10-16T10:27:00"/>
        <d v="2023-12-26T16:49:00"/>
        <d v="2024-02-28T15:12:00"/>
        <d v="2024-03-20T09:08:00"/>
        <d v="2023-08-22T09:55:00"/>
        <d v="2023-06-15T07:10:00"/>
        <d v="2023-06-06T20:55:00"/>
        <d v="2023-05-16T20:50:00"/>
        <d v="2024-05-29T03:31:00"/>
        <d v="2024-04-02T10:55:00"/>
        <d v="2024-05-03T12:54:00"/>
        <d v="2023-10-01T22:56:00"/>
        <d v="2024-01-18T11:55:00"/>
        <d v="2024-08-12T08:04:00"/>
        <d v="2024-07-17T04:31:00"/>
        <d v="2024-06-11T16:00:00"/>
        <d v="2023-10-20T02:49:00"/>
        <d v="2023-07-16T21:05:00"/>
        <d v="2023-11-29T18:19:00"/>
        <d v="2024-06-21T03:17:00"/>
        <d v="2024-01-22T13:57:00"/>
        <d v="2023-02-20T15:30:00"/>
        <d v="2023-11-24T23:14:00"/>
        <d v="2023-03-08T16:52:00"/>
        <d v="2023-04-29T14:45:00"/>
        <d v="2024-07-05T16:10:00"/>
        <d v="2023-05-13T20:55:00"/>
        <d v="2024-06-09T20:31:00"/>
        <d v="2024-03-14T16:10:00"/>
        <d v="2023-08-28T22:55:00"/>
        <d v="2024-05-03T03:53:00"/>
        <d v="2023-12-01T09:30:00"/>
        <d v="2024-01-19T16:59:00"/>
        <d v="2023-10-18T12:49:00"/>
        <d v="2024-08-12T11:45:00"/>
        <d v="2024-05-10T11:55:00"/>
        <d v="2024-06-12T04:35:00"/>
        <d v="2024-05-09T22:14:00"/>
        <d v="2024-03-06T03:35:00"/>
        <d v="2023-12-17T18:55:00"/>
        <d v="2024-01-23T00:15:00"/>
        <d v="2024-05-27T12:55:00"/>
        <d v="2024-06-28T10:11:00"/>
        <d v="2023-05-25T14:25:00"/>
        <d v="2023-11-27T19:01:00"/>
        <d v="2024-05-02T16:38:00"/>
        <d v="2024-07-25T23:31:00"/>
        <d v="2024-01-17T03:36:00"/>
        <d v="2024-04-09T16:10:00"/>
        <d v="2024-04-24T17:43:00"/>
        <d v="2024-07-27T13:40:00"/>
        <d v="2024-01-17T22:29:00"/>
        <d v="2024-04-17T14:11:00"/>
        <d v="2024-08-08T11:45:00"/>
        <d v="2023-08-03T08:30:00"/>
        <d v="2024-04-01T05:15:00"/>
        <d v="2024-06-15T10:40:00"/>
        <d v="2023-10-26T20:55:00"/>
        <d v="2024-02-15T09:35:00"/>
        <d v="2024-07-25T08:35:00"/>
        <d v="2024-04-06T11:10:00"/>
        <d v="2024-02-20T22:07:00"/>
        <d v="2024-01-08T09:48:00"/>
        <d v="2023-03-28T03:50:00"/>
        <d v="2024-01-03T04:33:00"/>
        <d v="2024-07-27T09:10:00"/>
        <d v="2024-01-25T16:37:00"/>
        <d v="2023-05-25T15:25:00"/>
        <d v="2024-01-19T17:05:00"/>
        <d v="2024-08-11T23:31:00"/>
        <d v="2024-06-18T12:18:00"/>
        <d v="2024-04-24T18:30:00"/>
        <d v="2023-09-28T20:51:00"/>
        <d v="2024-03-07T09:28:00"/>
        <d v="2024-04-24T18:05:00"/>
        <d v="2024-05-02T16:19:00"/>
        <d v="2023-05-09T17:45:00"/>
        <d v="2024-07-10T15:46:00"/>
        <d v="2023-12-19T09:50:00"/>
        <d v="2024-03-20T03:28:00"/>
        <d v="2024-08-16T03:30:00"/>
        <d v="2024-07-09T11:30:00"/>
        <d v="2024-02-16T07:47:00"/>
        <d v="2024-08-20T18:49:00"/>
        <d v="2023-07-04T03:45:00"/>
        <d v="2023-12-23T09:48:00"/>
        <d v="2024-05-26T19:10:00"/>
        <d v="2023-11-25T16:51:00"/>
        <d v="2024-08-04T12:35:00"/>
        <d v="2024-05-19T15:11:00"/>
        <d v="2023-11-20T16:14:00"/>
        <d v="2024-04-24T18:15:00"/>
        <d v="2023-04-11T13:05:00"/>
        <d v="2024-08-08T14:35:00"/>
        <d v="2024-01-05T20:59:00"/>
        <d v="2024-05-01T03:35:00"/>
        <d v="2023-08-29T09:25:00"/>
        <d v="2023-03-09T02:55:00"/>
        <d v="2023-07-30T18:10:00"/>
        <d v="2023-10-19T16:49:00"/>
        <d v="2023-07-26T15:15:00"/>
        <d v="2023-03-25T09:15:00"/>
        <d v="2024-08-14T22:30:00"/>
        <d v="2024-04-28T02:35:00"/>
        <d v="2024-08-01T19:31:00"/>
        <d v="2023-10-13T21:07:00"/>
        <d v="2024-08-18T11:51:00"/>
        <d v="2024-01-26T20:13:00"/>
        <d v="2024-05-14T20:15:00"/>
        <d v="2024-06-26T19:35:00"/>
        <d v="2024-01-01T16:46:00"/>
        <d v="2024-01-04T00:56:00"/>
        <d v="2023-11-25T01:58:00"/>
        <d v="2024-01-05T16:27:00"/>
        <d v="2024-06-21T09:59:00"/>
        <d v="2024-03-22T18:27:00"/>
        <d v="2023-12-06T14:36:00"/>
        <d v="2024-01-12T22:28:00"/>
        <d v="2024-05-15T16:36:00"/>
        <d v="2024-01-04T17:28:00"/>
        <d v="2023-06-19T15:35:00"/>
        <d v="2024-03-05T20:09:00"/>
        <d v="2024-07-31T04:05:00"/>
        <d v="2023-12-04T19:31:00"/>
        <d v="2023-09-21T14:10:00"/>
        <d v="2023-03-25T13:05:00"/>
        <d v="2024-05-13T23:11:00"/>
        <d v="2023-11-30T15:13:00"/>
        <d v="2023-07-06T06:45:00"/>
        <d v="2024-02-01T17:52:00"/>
        <d v="2024-07-11T20:06:00"/>
        <d v="2023-05-08T22:25:00"/>
        <d v="2024-07-26T14:24:00"/>
        <d v="2024-05-23T14:14:00"/>
        <d v="2023-10-11T03:49:00"/>
        <d v="2024-03-17T11:35:00"/>
        <d v="2023-02-17T18:03:00"/>
        <d v="2024-01-27T17:32:00"/>
        <d v="2024-04-10T00:11:00"/>
        <d v="2023-09-10T15:55:00"/>
        <d v="2024-07-15T14:15:00"/>
        <d v="2024-03-06T11:15:00"/>
        <d v="2023-10-24T23:28:00"/>
        <d v="2023-05-19T09:22:00"/>
        <d v="2024-06-25T08:38:00"/>
        <d v="2023-02-05T17:10:00"/>
        <d v="2024-04-19T08:12:00"/>
        <d v="2023-09-07T14:25:00"/>
        <d v="2024-08-10T08:04:00"/>
        <d v="2024-01-16T21:38:00"/>
        <d v="2023-11-23T22:37:00"/>
        <d v="2024-03-23T16:08:00"/>
        <d v="2023-12-10T11:55:00"/>
        <d v="2023-07-22T19:35:00"/>
        <d v="2024-01-06T12:48:00"/>
        <d v="2024-03-17T09:35:00"/>
        <d v="2024-07-24T22:35:00"/>
        <d v="2023-02-25T14:50:00"/>
        <d v="2024-04-12T08:32:00"/>
        <d v="2023-12-14T10:59:00"/>
        <d v="2023-08-15T03:30:00"/>
        <d v="2024-08-17T03:35:00"/>
        <d v="2024-05-04T03:31:00"/>
        <d v="2023-11-26T22:35:00"/>
        <d v="2024-01-13T21:10:00"/>
        <d v="2024-08-11T20:45:00"/>
        <d v="2024-01-01T18:11:00"/>
        <d v="2023-11-21T15:35:00"/>
        <d v="2023-07-26T00:45:00"/>
        <d v="2023-11-10T20:46:00"/>
        <d v="2024-04-29T12:35:00"/>
        <d v="2024-02-04T23:50:00"/>
        <d v="2024-04-06T12:08:00"/>
        <d v="2024-06-07T23:13:00"/>
        <d v="2023-09-19T14:30:00"/>
        <d v="2024-06-29T18:50:00"/>
        <d v="2024-01-16T03:40:00"/>
        <d v="2024-05-01T21:35:00"/>
        <d v="2023-04-26T18:05:00"/>
        <d v="2024-03-02T16:15:00"/>
        <d v="2023-09-17T01:10:00"/>
        <d v="2023-12-06T02:35:00"/>
        <d v="2023-08-27T22:45:00"/>
        <d v="2023-11-08T17:30:00"/>
        <d v="2024-06-06T22:12:00"/>
        <d v="2024-01-24T15:08:00"/>
        <d v="2023-01-26T02:10:00"/>
        <d v="2024-01-13T19:30:00"/>
        <d v="2023-05-16T17:45:00"/>
        <d v="2023-06-28T17:30:00"/>
        <d v="2023-08-18T21:44:00"/>
        <d v="2024-02-05T08:55:00"/>
        <d v="2023-01-28T10:33:00"/>
        <d v="2023-10-15T07:00:00"/>
        <d v="2024-08-06T08:44:00"/>
        <d v="2023-07-12T20:10:00"/>
        <d v="2024-06-18T12:57:00"/>
        <d v="2023-12-03T22:58:00"/>
        <d v="2023-11-26T23:34:00"/>
        <d v="2024-04-01T13:30:00"/>
        <d v="2023-11-27T22:17:00"/>
        <d v="2023-11-18T02:35:00"/>
        <d v="2024-08-20T15:10:00"/>
        <d v="2024-06-27T11:05:00"/>
        <d v="2023-09-17T16:20:00"/>
        <d v="2024-03-28T02:50:00"/>
        <d v="2024-06-07T02:54:00"/>
        <d v="2023-09-28T16:25:00"/>
        <d v="2024-06-21T15:17:00"/>
        <d v="2024-01-24T21:39:00"/>
        <d v="2023-11-08T12:56:00"/>
        <d v="2024-01-25T16:59:00"/>
        <d v="2023-09-27T10:56:00"/>
        <d v="2024-03-06T04:20:00"/>
        <d v="2024-08-18T11:30:00"/>
        <d v="2023-06-18T20:15:00"/>
        <d v="2023-03-05T11:55:00"/>
        <d v="2024-02-03T12:50:00"/>
        <d v="2023-11-28T03:46:00"/>
        <d v="2024-03-14T02:50:00"/>
        <d v="2023-10-25T09:35:00"/>
        <d v="2023-09-11T23:35:00"/>
        <d v="2024-03-07T08:09:00"/>
        <d v="2024-03-13T04:11:00"/>
        <d v="2023-09-19T03:30:00"/>
        <d v="2024-02-24T08:55:00"/>
        <d v="2024-04-29T12:13:00"/>
        <d v="2023-03-04T02:25:00"/>
        <d v="2023-11-09T01:31:00"/>
        <d v="2023-12-01T17:19:00"/>
        <d v="2023-10-11T17:46:00"/>
        <d v="2024-08-04T23:35:00"/>
        <d v="2023-01-29T11:31:00"/>
        <d v="2024-03-02T17:29:00"/>
        <d v="2024-05-08T04:15:00"/>
        <d v="2023-08-28T10:50:00"/>
        <d v="2023-11-02T16:45:00"/>
        <d v="2024-06-14T02:38:00"/>
        <d v="2024-03-21T20:05:00"/>
        <d v="2023-12-01T11:32:00"/>
        <d v="2023-09-09T08:55:00"/>
        <d v="2023-01-24T09:50:00"/>
        <d v="2024-01-04T11:28:00"/>
        <d v="2023-06-14T02:32:00"/>
        <d v="2024-03-20T14:49:00"/>
        <d v="2024-02-19T12:27:00"/>
        <d v="2024-07-31T23:44:00"/>
        <d v="2024-06-15T09:37:00"/>
        <d v="2023-08-11T12:35:00"/>
        <d v="2024-03-16T04:10:00"/>
        <d v="2023-08-11T04:24:00"/>
        <d v="2024-02-24T22:30:00"/>
        <d v="2024-04-30T14:32:00"/>
        <d v="2023-12-20T06:57:00"/>
        <d v="2023-11-09T23:10:00"/>
        <d v="2024-01-15T10:30:00"/>
        <d v="2024-06-11T22:19:00"/>
        <d v="2024-08-05T13:44:00"/>
        <d v="2023-11-24T22:56:00"/>
        <d v="2024-08-07T04:44:00"/>
        <d v="2024-03-15T06:50:00"/>
        <d v="2023-04-18T03:55:00"/>
        <d v="2024-08-03T08:15:00"/>
        <d v="2024-06-12T11:40:00"/>
        <d v="2023-02-05T15:50:00"/>
        <d v="2024-06-30T14:50:00"/>
        <d v="2023-10-19T11:07:00"/>
        <d v="2023-11-24T22:13:00"/>
        <d v="2024-01-11T02:35:00"/>
        <d v="2023-07-07T09:55:00"/>
        <d v="2023-03-20T14:39:00"/>
        <d v="2024-06-27T11:06:00"/>
        <d v="2024-06-12T11:00:00"/>
        <d v="2023-10-30T15:31:00"/>
        <d v="2024-06-26T21:07:00"/>
        <d v="2023-06-10T06:43:00"/>
        <d v="2024-04-27T11:15:00"/>
        <d v="2023-06-11T22:25:00"/>
        <d v="2023-06-18T16:05:00"/>
        <d v="2024-08-03T22:30:00"/>
        <d v="2024-05-10T16:21:00"/>
        <d v="2024-04-01T22:10:00"/>
        <d v="2023-09-20T22:44:00"/>
        <d v="2023-12-23T19:30:00"/>
        <d v="2024-02-08T07:35:00"/>
        <d v="2024-06-26T04:59:00"/>
        <d v="2023-08-20T22:24:00"/>
        <d v="2024-01-15T16:30:00"/>
        <d v="2023-12-08T15:52:00"/>
        <d v="2024-05-01T15:35:00"/>
        <d v="2023-03-31T11:42:00"/>
        <d v="2024-04-09T20:30:00"/>
        <d v="2024-02-28T17:31:00"/>
        <d v="2023-12-16T23:53:00"/>
        <d v="2023-11-24T21:38:00"/>
        <d v="2023-08-09T02:55:00"/>
        <d v="2024-04-26T20:31:00"/>
        <d v="2024-08-08T11:30:00"/>
        <d v="2023-06-28T06:45:00"/>
        <d v="2024-01-12T23:17:00"/>
        <d v="2024-04-24T18:39:00"/>
        <d v="2024-07-30T18:31:00"/>
        <d v="2024-05-19T10:19:00"/>
        <d v="2023-08-19T17:30:00"/>
        <d v="2024-07-17T08:45:00"/>
        <d v="2024-07-23T12:31:00"/>
        <d v="2024-02-12T10:48:00"/>
        <d v="2024-08-13T15:24:00"/>
        <d v="2023-11-18T02:29:00"/>
        <d v="2024-08-11T14:04:00"/>
        <d v="2024-06-13T21:38:00"/>
        <d v="2024-02-01T19:37:00"/>
        <d v="2024-04-18T09:30:00"/>
        <d v="2024-08-21T00:50:00"/>
        <d v="2024-05-07T22:34:00"/>
        <d v="2023-05-30T10:05:00"/>
        <d v="2023-10-04T15:49:00"/>
        <d v="2024-07-15T13:50:00"/>
        <d v="2024-07-14T09:30:00"/>
        <d v="2024-04-19T16:58:00"/>
        <d v="2024-07-18T16:10:00"/>
        <d v="2023-11-21T03:48:00"/>
        <d v="2024-07-26T21:35:00"/>
        <d v="2023-11-18T15:06:00"/>
        <d v="2024-06-17T21:53:00"/>
        <d v="2023-12-22T02:51:00"/>
        <d v="2023-09-14T10:25:00"/>
        <d v="2024-08-01T03:31:00"/>
        <d v="2024-06-21T08:18:00"/>
        <d v="2023-09-14T03:04:00"/>
        <d v="2024-06-29T16:55:00"/>
        <d v="2024-08-18T02:49:00"/>
        <d v="2023-09-05T04:44:00"/>
        <d v="2023-05-27T16:25:00"/>
        <d v="2023-09-28T21:15:00"/>
        <d v="2024-02-11T18:08:00"/>
        <d v="2023-11-03T22:31:00"/>
        <d v="2023-04-11T22:15:00"/>
        <d v="2024-06-21T03:38:00"/>
        <d v="2023-10-16T15:50:00"/>
        <d v="2023-05-12T08:10:00"/>
        <d v="2024-06-05T17:15:00"/>
        <d v="2023-11-03T09:45:00"/>
        <d v="2024-04-25T17:12:00"/>
        <d v="2023-07-11T12:04:00"/>
        <d v="2024-01-10T10:32:00"/>
        <d v="2024-01-06T02:31:00"/>
        <d v="2023-10-14T18:34:00"/>
        <d v="2024-05-03T11:54:00"/>
        <d v="2023-05-19T01:30:00"/>
        <d v="2024-02-12T00:50:00"/>
        <d v="2024-06-21T13:25:00"/>
        <d v="2024-03-06T03:55:00"/>
        <d v="2023-08-28T22:50:00"/>
        <d v="2023-01-25T18:15:00"/>
        <d v="2023-12-01T10:31:00"/>
        <d v="2023-09-03T09:55:00"/>
        <d v="2024-06-20T18:47:00"/>
        <d v="2023-11-23T18:24:00"/>
        <d v="2023-08-14T22:24:00"/>
        <d v="2024-05-05T03:50:00"/>
        <d v="2024-06-13T21:58:00"/>
        <d v="2023-09-15T00:50:00"/>
        <d v="2022-10-09T15:15:00"/>
        <d v="2024-01-22T13:47:00"/>
        <d v="2024-05-06T13:10:00"/>
        <d v="2023-09-16T15:43:00"/>
        <d v="2023-03-11T12:35:00"/>
        <d v="2024-06-19T14:57:00"/>
        <d v="2023-01-17T12:41:00"/>
        <d v="2023-12-21T17:30:00"/>
        <d v="2023-12-11T13:54:00"/>
        <d v="2023-10-25T10:33:00"/>
        <d v="2024-08-12T11:25:00"/>
        <d v="2024-06-01T18:33:00"/>
        <d v="2024-05-01T16:55:00"/>
        <d v="2024-08-05T19:05:00"/>
        <d v="2024-02-26T09:49:00"/>
        <d v="2023-11-04T04:56:00"/>
        <d v="2024-04-28T13:34:00"/>
        <d v="2023-11-29T09:49:00"/>
        <d v="2024-02-23T15:54:00"/>
        <d v="2023-11-23T02:58:00"/>
        <d v="2024-06-13T19:22:00"/>
        <d v="2024-05-26T00:31:00"/>
        <d v="2023-06-15T16:31:00"/>
        <d v="2023-09-15T15:10:00"/>
        <d v="2024-05-20T16:30:00"/>
        <d v="2024-03-10T22:00:00"/>
        <d v="2024-04-13T21:51:00"/>
        <d v="2024-02-03T02:53:00"/>
        <d v="2023-09-22T00:34:00"/>
        <d v="2023-10-18T09:49:00"/>
        <d v="2023-05-10T16:25:00"/>
        <d v="2023-08-26T22:16:00"/>
        <d v="2023-05-08T10:15:00"/>
        <d v="2024-01-10T22:52:00"/>
        <d v="2024-03-10T18:08:00"/>
        <d v="2024-03-14T12:47:00"/>
        <d v="2024-03-10T21:08:00"/>
        <d v="2023-11-25T11:51:00"/>
        <d v="2024-01-10T10:31:00"/>
        <d v="2024-05-10T09:15:00"/>
        <d v="2023-11-24T15:52:00"/>
        <d v="2024-07-14T20:30:00"/>
        <d v="2024-03-21T15:27:00"/>
        <d v="2023-11-24T14:52:00"/>
        <d v="2023-02-08T21:50:00"/>
        <d v="2024-05-31T10:30:00"/>
        <d v="2023-09-18T13:30:00"/>
        <d v="2024-03-24T22:30:00"/>
        <d v="2023-04-01T14:02:00"/>
        <d v="2024-05-25T22:17:00"/>
        <d v="2023-06-20T16:10:00"/>
        <d v="2024-05-11T03:50:00"/>
        <d v="2023-12-11T19:31:00"/>
        <d v="2023-04-13T02:42:00"/>
        <d v="2023-12-20T12:57:00"/>
        <d v="2024-01-13T00:07:00"/>
        <d v="2024-03-16T04:15:00"/>
        <d v="2023-09-06T21:43:00"/>
        <d v="2023-11-22T02:46:00"/>
        <d v="2024-05-09T14:30:00"/>
        <d v="2024-08-13T16:35:00"/>
        <d v="2023-11-30T09:39:00"/>
        <d v="2024-08-17T16:35:00"/>
        <d v="2024-02-22T08:55:00"/>
        <d v="2024-08-07T12:15:00"/>
        <d v="2024-08-14T20:50:00"/>
        <d v="2023-04-09T11:30:00"/>
        <d v="2024-03-21T02:50:00"/>
        <d v="2023-03-30T20:42:00"/>
        <d v="2024-08-10T09:55:00"/>
        <d v="2023-02-02T23:35:00"/>
        <d v="2024-07-26T03:15:00"/>
        <d v="2024-07-06T16:51:00"/>
        <d v="2024-07-19T19:50:00"/>
        <d v="2023-07-24T11:43:00"/>
        <d v="2024-03-15T14:35:00"/>
        <d v="2024-07-06T02:51:00"/>
        <d v="2024-06-09T17:10:00"/>
        <d v="2023-03-08T02:43:00"/>
        <d v="2023-03-17T20:28:00"/>
        <d v="2023-08-13T09:23:00"/>
        <d v="2023-09-09T06:34:00"/>
        <d v="2023-09-05T08:25:00"/>
        <d v="2024-02-25T21:20:00"/>
        <d v="2024-07-30T13:30:00"/>
        <d v="2023-10-26T14:56:00"/>
        <d v="2024-02-05T17:32:00"/>
        <d v="2023-05-15T17:15:00"/>
        <d v="2023-10-19T19:46:00"/>
        <d v="2024-04-14T09:55:00"/>
        <d v="2024-02-27T23:28:00"/>
        <d v="2024-03-01T02:49:00"/>
        <d v="2024-02-26T18:50:00"/>
        <d v="2024-01-17T03:39:00"/>
        <d v="2023-11-24T11:13:00"/>
        <d v="2024-07-30T10:05:00"/>
        <d v="2023-03-04T06:45:00"/>
        <d v="2023-10-23T15:14:00"/>
        <d v="2023-05-28T14:05:00"/>
        <d v="2024-03-13T10:47:00"/>
        <d v="2023-12-27T17:11:00"/>
        <d v="2023-05-04T02:50:00"/>
        <d v="2024-07-26T03:24:00"/>
        <d v="2023-11-28T21:51:00"/>
        <d v="2024-01-25T03:57:00"/>
        <d v="2023-08-06T23:55:00"/>
        <d v="2024-05-19T09:39:00"/>
        <d v="2023-12-13T09:19:00"/>
        <d v="2024-04-24T18:33:00"/>
        <d v="2023-05-21T09:04:00"/>
        <d v="2023-11-25T04:14:00"/>
        <d v="2023-11-06T23:32:00"/>
        <d v="2023-05-07T23:42:00"/>
        <d v="2024-03-21T13:15:00"/>
        <d v="2023-08-05T11:23:00"/>
        <d v="2024-04-05T11:30:00"/>
        <d v="2024-03-02T02:11:00"/>
        <d v="2023-10-04T01:01:00"/>
        <d v="2024-04-26T12:11:00"/>
        <d v="2023-11-27T16:15:00"/>
        <d v="2024-06-12T04:57:00"/>
        <d v="2024-03-23T02:15:00"/>
        <d v="2023-10-10T03:26:00"/>
        <d v="2024-02-15T03:55:00"/>
        <d v="2024-05-22T09:14:00"/>
        <d v="2023-12-08T10:33:00"/>
        <d v="2024-03-18T10:50:00"/>
        <d v="2024-04-08T10:29:00"/>
        <d v="2024-01-15T22:11:00"/>
        <d v="2023-10-20T22:56:00"/>
        <d v="2024-01-05T23:11:00"/>
        <d v="2024-02-19T17:20:00"/>
        <d v="2024-05-17T00:34:00"/>
        <d v="2023-05-10T22:55:00"/>
        <d v="2023-04-28T12:53:00"/>
        <d v="2024-05-11T11:09:00"/>
        <d v="2023-10-10T09:14:00"/>
        <d v="2024-05-12T19:35:00"/>
        <d v="2024-04-24T18:59:00"/>
        <d v="2024-04-17T05:50:00"/>
        <d v="2023-07-25T03:43:00"/>
        <d v="2023-04-29T21:45:00"/>
        <d v="2024-02-22T20:45:00"/>
        <d v="2024-03-18T18:50:00"/>
        <d v="2023-11-15T19:26:00"/>
        <d v="2024-08-20T14:12:00"/>
        <d v="2023-11-13T23:10:00"/>
        <d v="2024-08-02T14:04:00"/>
        <d v="2024-02-07T01:55:00"/>
        <d v="2023-10-21T03:07:00"/>
        <d v="2023-07-25T03:45:00"/>
        <d v="2024-01-06T02:08:00"/>
        <d v="2024-07-26T10:50:00"/>
        <d v="2024-06-05T19:54:00"/>
        <d v="2024-05-03T10:57:00"/>
        <d v="2024-02-01T10:11:00"/>
        <d v="2023-10-06T22:07:00"/>
        <d v="2024-01-19T09:39:00"/>
        <d v="2024-06-05T00:35:00"/>
        <d v="2024-03-22T15:15:00"/>
        <d v="2024-08-21T10:51:00"/>
        <d v="2024-02-22T18:47:00"/>
        <d v="2024-03-15T14:15:00"/>
        <d v="2023-05-25T08:50:00"/>
        <d v="2023-11-23T22:54:00"/>
        <d v="2024-04-19T02:51:00"/>
        <d v="2023-06-20T08:30:00"/>
        <d v="2023-11-25T03:34:00"/>
        <d v="2024-01-14T16:48:00"/>
        <d v="2023-09-14T11:30:00"/>
        <d v="2023-08-01T14:23:00"/>
        <d v="2023-02-16T02:25:00"/>
        <d v="2023-05-03T15:32:00"/>
        <d v="2023-08-24T17:25:00"/>
        <d v="2024-04-24T19:29:00"/>
        <d v="2023-03-09T20:48:00"/>
        <d v="2024-05-18T05:16:00"/>
        <d v="2023-04-20T14:50:00"/>
        <d v="2024-02-23T12:49:00"/>
        <d v="2024-01-31T14:13:00"/>
        <d v="2023-07-09T09:30:00"/>
        <d v="2024-01-22T13:56:00"/>
        <d v="2023-01-26T21:45:00"/>
        <d v="2023-10-26T22:55:00"/>
        <d v="2023-11-25T19:14:00"/>
        <d v="2023-01-26T00:30:00"/>
        <d v="2024-03-30T22:27:00"/>
        <d v="2023-03-05T06:45:00"/>
        <d v="2023-04-04T10:22:00"/>
        <d v="2023-06-06T18:15:00"/>
        <d v="2023-08-19T10:04:00"/>
        <d v="2024-05-08T03:55:00"/>
        <d v="2023-07-25T16:23:00"/>
        <d v="2023-05-03T16:02:00"/>
        <d v="2024-07-12T03:06:00"/>
        <d v="2023-02-14T13:05:00"/>
        <d v="2024-06-02T21:35:00"/>
        <d v="2024-07-31T22:30:00"/>
        <d v="2023-05-10T02:50:00"/>
        <d v="2024-06-07T08:33:00"/>
        <d v="2023-08-28T13:25:00"/>
        <d v="2023-06-12T23:15:00"/>
        <d v="2023-01-26T06:55:00"/>
        <d v="2023-11-21T02:51:00"/>
        <d v="2024-03-16T01:55:00"/>
        <d v="2024-01-18T22:50:00"/>
        <d v="2024-03-11T12:35:00"/>
        <d v="2023-07-08T17:35:00"/>
        <d v="2024-05-30T11:37:00"/>
        <d v="2023-03-03T18:55:00"/>
        <d v="2023-12-05T15:21:00"/>
        <d v="2023-10-29T09:10:00"/>
        <d v="2024-02-07T00:30:00"/>
        <d v="2024-05-30T17:57:00"/>
        <d v="2023-05-09T13:10:00"/>
        <d v="2024-02-14T09:50:00"/>
        <d v="2023-10-11T11:14:00"/>
        <d v="2024-04-18T23:55:00"/>
        <d v="2023-04-29T20:10:00"/>
        <d v="2023-08-27T00:44:00"/>
        <d v="2023-08-23T02:46:00"/>
        <d v="2024-07-05T16:25:00"/>
        <d v="2024-07-07T18:55:00"/>
        <d v="2024-07-21T20:24:00"/>
        <d v="2023-12-28T16:47:00"/>
        <d v="2024-04-17T13:32:00"/>
        <d v="2023-02-07T03:50:00"/>
        <d v="2023-12-09T16:31:00"/>
        <d v="2023-11-27T21:38:00"/>
        <d v="2024-04-03T21:15:00"/>
        <d v="2023-05-09T18:45:00"/>
        <d v="2023-08-02T08:33:00"/>
        <d v="2023-07-14T16:45:00"/>
        <d v="2024-02-23T13:10:00"/>
        <d v="2023-09-14T14:50:00"/>
        <d v="2024-05-01T03:15:00"/>
        <d v="2024-07-17T12:15:00"/>
        <d v="2024-04-04T22:28:00"/>
        <d v="2024-05-20T15:39:00"/>
        <d v="2023-12-07T15:10:00"/>
        <d v="2024-04-24T18:18:00"/>
        <d v="2024-02-03T20:10:00"/>
        <d v="2024-04-26T04:15:00"/>
        <d v="2023-12-05T16:56:00"/>
        <d v="2024-07-13T16:31:00"/>
        <d v="2024-01-31T01:04:00"/>
        <d v="2023-05-10T02:45:00"/>
        <d v="2023-04-11T03:55:00"/>
        <d v="2023-11-24T15:17:00"/>
        <d v="2023-06-05T11:35:00"/>
        <d v="2024-05-21T20:55:00"/>
        <d v="2024-06-30T20:50:00"/>
        <d v="2024-03-01T13:35:00"/>
        <d v="2023-03-06T23:05:00"/>
        <d v="2024-06-25T10:55:00"/>
        <d v="2024-03-27T20:35:00"/>
        <d v="2023-02-07T13:05:00"/>
        <d v="2023-12-30T17:06:00"/>
        <d v="2024-03-07T12:09:00"/>
        <d v="2023-08-08T17:45:00"/>
        <d v="2023-05-03T15:02:00"/>
        <d v="2024-04-10T12:35:00"/>
        <d v="2024-07-14T10:50:00"/>
        <d v="2024-01-22T14:53:00"/>
        <d v="2023-05-14T22:45:00"/>
        <d v="2024-02-15T11:30:00"/>
        <d v="2024-03-26T23:15:00"/>
        <d v="2024-02-02T02:55:00"/>
        <d v="2024-02-22T02:31:00"/>
        <d v="2023-03-11T17:05:00"/>
        <d v="2023-07-13T16:55:00"/>
        <d v="2023-04-10T20:02:00"/>
        <d v="2024-02-20T15:35:00"/>
        <d v="2024-08-08T03:24:00"/>
        <d v="2023-11-25T13:15:00"/>
        <d v="2024-06-21T03:39:00"/>
        <d v="2023-12-16T16:20:00"/>
        <d v="2024-06-03T23:30:00"/>
        <d v="2023-08-25T11:35:00"/>
        <d v="2024-02-28T10:15:00"/>
        <d v="2023-07-14T19:05:00"/>
        <d v="2023-08-04T15:30:00"/>
        <d v="2024-06-03T10:49:00"/>
        <d v="2024-05-22T08:56:00"/>
        <d v="2023-12-17T01:33:00"/>
        <d v="2023-12-16T11:50:00"/>
        <d v="2024-01-29T19:31:00"/>
        <d v="2023-10-03T04:14:00"/>
        <d v="2024-05-19T11:10:00"/>
        <d v="2023-09-02T16:05:00"/>
        <d v="2023-11-05T19:06:00"/>
        <d v="2023-11-08T03:50:00"/>
        <d v="2023-09-08T21:55:00"/>
        <d v="2023-09-11T22:15:00"/>
        <d v="2024-01-31T13:32:00"/>
        <d v="2024-03-23T14:15:00"/>
        <d v="2024-06-02T13:10:00"/>
        <d v="2023-12-17T23:53:00"/>
        <d v="2023-11-21T16:07:00"/>
        <d v="2023-09-12T04:44:00"/>
        <d v="2024-02-20T07:11:00"/>
        <d v="2024-07-20T17:44:00"/>
        <d v="2024-02-13T14:35:00"/>
        <d v="2023-12-30T02:07:00"/>
        <d v="2023-01-18T02:15:00"/>
        <d v="2024-03-06T18:50:00"/>
        <d v="2024-03-06T08:56:00"/>
        <d v="2024-04-05T19:29:00"/>
        <d v="2024-06-19T03:57:00"/>
        <d v="2023-11-22T22:53:00"/>
        <d v="2023-08-22T04:05:00"/>
        <d v="2023-08-31T04:31:00"/>
        <d v="2024-07-20T15:05:00"/>
        <d v="2024-07-20T04:43:00"/>
        <d v="2024-06-22T21:58:00"/>
        <d v="2023-09-27T02:56:00"/>
        <d v="2024-02-17T03:47:00"/>
        <d v="2024-08-07T10:24:00"/>
        <d v="2024-02-08T17:32:00"/>
        <d v="2024-02-04T17:49:00"/>
        <d v="2024-03-10T03:50:00"/>
        <d v="2023-05-23T21:35:00"/>
        <d v="2024-08-08T13:10:00"/>
        <d v="2024-06-03T13:51:00"/>
        <d v="2024-05-29T19:55:00"/>
        <d v="2023-12-16T19:10:00"/>
        <d v="2024-03-02T15:12:00"/>
        <d v="2024-03-20T18:30:00"/>
        <d v="2023-06-24T02:23:00"/>
        <d v="2024-08-08T18:45:00"/>
        <d v="2023-07-18T06:10:00"/>
        <d v="2023-07-15T16:10:00"/>
        <d v="2023-06-10T19:15:00"/>
        <d v="2024-05-05T23:10:00"/>
        <d v="2023-07-04T04:04:00"/>
        <d v="2023-10-17T12:56:00"/>
        <d v="2024-08-08T03:25:00"/>
        <d v="2024-01-24T10:31:00"/>
        <d v="2023-10-26T16:31:00"/>
        <d v="2023-09-06T20:35:00"/>
        <d v="2024-01-24T09:58:00"/>
        <d v="2024-01-13T23:49:00"/>
        <d v="2023-05-06T10:10:00"/>
        <d v="2023-08-28T15:25:00"/>
        <d v="2024-05-18T13:27:00"/>
        <d v="2023-10-23T17:49:00"/>
        <d v="2023-09-16T09:10:00"/>
        <d v="2023-07-29T12:23:00"/>
        <d v="2024-06-29T17:50:00"/>
        <d v="2023-08-30T11:10:00"/>
        <d v="2024-07-19T10:30:00"/>
        <d v="2024-05-03T04:12:00"/>
        <d v="2024-07-16T14:30:00"/>
        <d v="2023-07-01T21:33:00"/>
        <d v="2023-09-21T20:44:00"/>
        <d v="2024-04-06T03:28:00"/>
        <d v="2023-06-06T21:42:00"/>
        <d v="2023-09-21T02:47:00"/>
        <d v="2024-06-11T08:58:00"/>
        <d v="2024-03-16T23:10:00"/>
        <d v="2024-07-26T10:25:00"/>
        <d v="2023-06-23T17:15:00"/>
        <d v="2024-08-16T14:55:00"/>
        <d v="2024-01-13T23:09:00"/>
        <d v="2023-07-20T23:15:00"/>
        <d v="2023-09-07T02:56:00"/>
        <d v="2024-08-01T16:31:00"/>
        <d v="2024-07-27T11:04:00"/>
        <d v="2023-05-31T23:15:00"/>
        <d v="2024-05-08T19:35:00"/>
        <d v="2023-02-24T18:35:00"/>
        <d v="2024-08-05T08:25:00"/>
        <d v="2023-08-21T20:35:00"/>
        <d v="2024-01-15T18:51:00"/>
        <d v="2024-05-22T16:19:00"/>
        <d v="2024-05-07T15:33:00"/>
        <d v="2023-12-04T17:14:00"/>
        <d v="2024-06-11T19:19:00"/>
        <d v="2023-11-27T16:50:00"/>
        <d v="2023-06-15T01:05:00"/>
        <d v="2024-05-03T17:09:00"/>
        <d v="2024-08-14T15:25:00"/>
        <d v="2024-01-08T06:52:00"/>
        <d v="2024-06-24T17:59:00"/>
        <d v="2024-08-12T16:35:00"/>
        <d v="2023-09-02T02:50:00"/>
        <d v="2024-03-04T02:50:00"/>
        <d v="2023-03-16T22:52:00"/>
        <d v="2024-06-01T21:51:00"/>
        <d v="2024-02-09T01:08:00"/>
        <d v="2024-06-09T10:31:00"/>
        <d v="2023-11-24T21:16:00"/>
        <d v="2023-04-06T23:25:00"/>
        <d v="2023-08-31T18:05:00"/>
        <d v="2024-07-17T09:21:00"/>
        <d v="2024-01-18T04:52:00"/>
        <d v="2024-03-15T23:28:00"/>
        <d v="2024-03-13T08:08:00"/>
        <d v="2024-01-12T14:08:00"/>
        <d v="2024-06-10T13:51:00"/>
        <d v="2023-09-21T10:15:00"/>
        <d v="2023-03-23T23:10:00"/>
        <d v="2023-08-21T00:55:00"/>
        <d v="2024-03-13T22:47:00"/>
        <d v="2023-11-24T23:56:00"/>
        <d v="2023-04-29T10:05:00"/>
        <d v="2024-03-19T18:15:00"/>
        <d v="2024-01-19T01:55:00"/>
        <d v="2024-05-29T14:11:00"/>
        <d v="2024-04-05T19:09:00"/>
        <d v="2024-07-01T08:35:00"/>
        <d v="2024-01-10T16:35:00"/>
        <d v="2024-08-17T14:27:00"/>
        <d v="2023-03-20T19:36:00"/>
        <d v="2024-06-12T07:57:00"/>
        <d v="2024-02-27T14:29:00"/>
        <d v="2023-06-13T18:55:00"/>
        <d v="2024-01-03T09:51:00"/>
        <d v="2024-08-20T23:30:00"/>
        <d v="2023-07-11T19:03:00"/>
        <d v="2024-08-16T16:25:00"/>
        <d v="2024-05-14T16:36:00"/>
        <d v="2024-03-16T17:49:00"/>
        <d v="2023-08-17T22:15:00"/>
        <d v="2023-12-31T17:53:00"/>
        <d v="2023-02-17T19:03:00"/>
        <d v="2024-07-26T16:44:00"/>
        <d v="2024-06-29T02:53:00"/>
        <d v="2024-02-25T00:00:00"/>
        <d v="2023-11-25T22:53:00"/>
        <d v="2024-03-12T18:29:00"/>
        <d v="2024-05-07T18:10:00"/>
        <d v="2024-08-15T03:15:00"/>
        <d v="2024-04-24T18:01:00"/>
        <d v="2024-01-26T00:57:00"/>
        <d v="2024-04-08T17:15:00"/>
        <d v="2023-07-06T06:43:00"/>
        <d v="2024-06-19T09:58:00"/>
        <d v="2024-05-13T22:32:00"/>
        <d v="2023-12-02T15:01:00"/>
        <d v="2023-06-19T21:35:00"/>
        <d v="2024-03-20T03:48:00"/>
        <d v="2024-01-14T19:09:00"/>
        <d v="2023-11-03T11:35:00"/>
        <d v="2023-09-01T02:15:00"/>
        <d v="2024-05-10T09:35:00"/>
        <d v="2024-06-12T04:17:00"/>
        <d v="2023-02-15T20:45:00"/>
        <d v="2024-04-10T20:29:00"/>
        <d v="2023-09-19T17:15:00"/>
        <d v="2024-03-15T17:28:00"/>
        <d v="2023-07-11T23:50:00"/>
        <d v="2024-03-21T11:35:00"/>
        <d v="2024-05-03T10:18:00"/>
        <d v="2024-02-09T22:15:00"/>
        <d v="2024-04-26T22:15:00"/>
        <d v="2023-01-31T18:05:00"/>
        <d v="2023-10-26T22:35:00"/>
        <d v="2023-07-01T20:25:00"/>
        <d v="2024-03-01T21:30:00"/>
        <d v="2023-08-30T15:44:00"/>
        <d v="2024-02-08T01:35:00"/>
        <d v="2024-06-13T12:32:00"/>
        <d v="2024-08-15T03:05:00"/>
        <d v="2023-12-14T15:31:00"/>
        <d v="2024-06-12T09:00:00"/>
        <d v="2023-10-19T02:49:00"/>
        <d v="2024-07-10T11:55:00"/>
        <d v="2024-05-05T21:55:00"/>
        <d v="2023-02-23T16:25:00"/>
        <d v="2024-01-26T15:58:00"/>
        <d v="2023-10-23T08:46:00"/>
        <d v="2024-02-08T13:30:00"/>
        <d v="2024-03-16T16:50:00"/>
        <d v="2023-07-17T11:50:00"/>
        <d v="2024-04-10T09:50:00"/>
        <d v="2024-03-16T16:29:00"/>
        <d v="2023-09-13T16:25:00"/>
        <d v="2023-05-07T23:32:00"/>
        <d v="2023-10-11T18:20:00"/>
        <d v="2024-08-01T11:24:00"/>
        <d v="2024-04-24T18:22:00"/>
        <d v="2024-01-27T11:34:00"/>
        <d v="2024-01-07T14:46:00"/>
        <d v="2024-02-13T22:50:00"/>
        <d v="2023-06-26T18:31:00"/>
        <d v="2024-02-23T13:50:00"/>
        <d v="2023-11-25T16:34:00"/>
        <d v="2023-07-22T12:33:00"/>
        <d v="2023-10-03T14:49:00"/>
        <d v="2024-03-24T12:56:00"/>
        <d v="2024-05-28T15:56:00"/>
        <d v="2024-04-24T19:06:00"/>
        <d v="2023-11-17T03:55:00"/>
        <d v="2023-08-05T03:05:00"/>
        <d v="2023-11-24T20:33:00"/>
        <d v="2023-11-09T05:31:00"/>
        <d v="2023-07-24T16:25:00"/>
        <d v="2023-12-23T22:49:00"/>
        <d v="2023-12-12T03:53:00"/>
        <d v="2023-07-12T20:43:00"/>
        <d v="2024-02-20T08:56:00"/>
        <d v="2024-03-06T14:35:00"/>
        <d v="2024-03-31T09:15:00"/>
        <d v="2024-06-30T12:50:00"/>
        <d v="2023-11-27T22:57:00"/>
        <d v="2024-07-05T16:09:00"/>
        <d v="2024-05-04T20:54:00"/>
        <d v="2024-03-27T03:50:00"/>
        <d v="2024-01-28T21:58:00"/>
        <d v="2023-11-27T16:39:00"/>
        <d v="2023-06-16T15:31:00"/>
        <d v="2023-03-14T16:12:00"/>
        <d v="2024-04-04T03:08:00"/>
        <d v="2024-04-28T03:15:00"/>
        <d v="2024-06-04T20:11:00"/>
        <d v="2024-08-20T21:30:00"/>
        <d v="2023-12-05T12:59:00"/>
        <d v="2023-05-29T10:35:00"/>
        <d v="2024-08-16T10:15:00"/>
        <d v="2024-07-01T20:29:00"/>
        <d v="2023-10-05T08:43:00"/>
        <d v="2023-10-06T05:33:00"/>
        <d v="2023-11-25T03:12:00"/>
        <d v="2024-03-07T02:10:00"/>
        <d v="2023-09-28T15:49:00"/>
        <d v="2023-09-11T15:10:00"/>
        <d v="2024-07-28T14:30:00"/>
        <d v="2023-05-16T03:22:00"/>
        <d v="2024-03-19T17:55:00"/>
        <d v="2023-12-10T20:16:00"/>
        <d v="2024-01-13T02:31:00"/>
        <d v="2023-11-21T09:06:00"/>
        <d v="2024-05-14T22:37:00"/>
        <d v="2024-06-11T16:52:00"/>
        <d v="2023-10-14T22:56:00"/>
        <d v="2023-09-26T01:07:00"/>
        <d v="2023-05-26T02:35:00"/>
        <d v="2024-06-25T21:15:00"/>
        <d v="2024-04-07T13:50:00"/>
        <d v="2024-03-02T13:15:00"/>
        <d v="2023-12-02T09:50:00"/>
        <d v="2023-12-05T11:23:00"/>
        <d v="2024-06-28T09:10:00"/>
        <d v="2023-03-28T07:35:00"/>
        <d v="2023-11-25T10:30:00"/>
        <d v="2024-06-30T16:50:00"/>
        <d v="2023-10-11T13:56:00"/>
        <d v="2023-09-07T13:50:00"/>
        <d v="2023-10-26T03:57:00"/>
        <d v="2023-10-29T17:24:00"/>
        <d v="2024-07-23T15:34:00"/>
        <d v="2024-03-25T20:07:00"/>
        <d v="2024-01-13T21:49:00"/>
        <d v="2023-11-24T15:53:00"/>
        <d v="2023-07-17T11:55:00"/>
        <d v="2024-07-24T11:32:00"/>
        <d v="2024-05-31T20:10:00"/>
        <d v="2023-10-10T22:21:00"/>
        <d v="2024-03-07T14:29:00"/>
        <d v="2023-05-12T13:42:00"/>
        <d v="2024-07-30T07:15:00"/>
        <d v="2024-02-16T15:47:00"/>
        <d v="2023-05-04T10:30:00"/>
        <d v="2023-09-26T12:14:00"/>
        <d v="2024-06-22T03:17:00"/>
        <d v="2024-07-09T08:25:00"/>
        <d v="2024-07-26T09:24:00"/>
        <d v="2023-12-14T18:18:00"/>
        <d v="2023-03-17T04:13:00"/>
        <d v="2023-11-25T16:18:00"/>
        <d v="2023-12-09T17:10:00"/>
        <d v="2023-08-09T02:45:00"/>
        <d v="2023-04-21T11:30:00"/>
        <d v="2023-11-27T17:30:00"/>
        <d v="2024-08-02T15:10:00"/>
        <d v="2024-01-26T11:39:00"/>
        <d v="2024-05-11T00:30:00"/>
        <d v="2024-01-03T04:12:00"/>
        <d v="2023-11-14T03:50:00"/>
        <d v="2023-07-05T17:54:00"/>
        <d v="2023-01-25T06:41:00"/>
        <d v="2024-05-02T20:53:00"/>
        <d v="2024-07-23T17:25:00"/>
        <d v="2024-03-07T20:30:00"/>
        <d v="2023-06-09T19:05:00"/>
        <d v="2023-07-04T04:05:00"/>
        <d v="2024-04-07T13:10:00"/>
        <d v="2023-12-15T02:30:00"/>
        <d v="2023-09-12T20:55:00"/>
        <d v="2024-05-16T03:15:00"/>
        <d v="2024-01-16T03:38:00"/>
        <d v="2023-12-20T16:13:00"/>
        <d v="2024-04-11T05:50:00"/>
        <d v="2023-02-01T04:35:00"/>
        <d v="2024-05-12T11:14:00"/>
        <d v="2023-09-02T00:06:00"/>
        <d v="2023-06-14T11:55:00"/>
        <d v="2024-03-14T23:49:00"/>
        <d v="2023-03-31T21:45:00"/>
        <d v="2024-08-11T11:30:00"/>
        <d v="2024-08-06T11:44:00"/>
        <d v="2024-07-27T21:32:00"/>
        <d v="2024-03-16T09:42:00"/>
        <d v="2023-06-28T09:03:00"/>
        <d v="2023-08-31T09:25:00"/>
        <d v="2024-07-11T00:10:00"/>
        <d v="2023-08-04T20:03:00"/>
        <d v="2023-12-06T19:13:00"/>
        <d v="2023-06-27T12:35:00"/>
        <d v="2024-02-15T19:46:00"/>
        <d v="2024-06-09T17:38:00"/>
        <d v="2023-11-15T20:47:00"/>
        <d v="2024-04-28T03:32:00"/>
        <d v="2023-08-27T14:05:00"/>
        <d v="2023-10-09T11:49:00"/>
        <d v="2023-12-21T01:30:00"/>
        <d v="2023-10-17T22:56:00"/>
        <d v="2024-01-08T00:15:00"/>
        <d v="2024-08-02T12:50:00"/>
        <d v="2024-06-22T12:59:00"/>
        <d v="2024-05-18T04:55:00"/>
        <d v="2023-07-13T18:05:00"/>
        <d v="2024-02-10T17:45:00"/>
        <d v="2024-03-09T23:00:00"/>
        <d v="2024-07-24T17:50:00"/>
        <d v="2023-09-19T12:55:00"/>
        <d v="2024-08-08T13:45:00"/>
        <d v="2024-06-05T10:13:00"/>
        <d v="2023-09-28T09:56:00"/>
        <d v="2023-10-01T19:49:00"/>
        <d v="2024-07-12T15:45:00"/>
        <d v="2024-05-30T02:35:00"/>
        <d v="2023-06-11T20:15:00"/>
        <d v="2023-07-14T16:24:00"/>
        <d v="2024-04-03T05:28:00"/>
        <d v="2024-07-05T16:32:00"/>
        <d v="2023-03-02T10:45:00"/>
        <d v="2023-11-09T03:31:00"/>
        <d v="2024-06-09T11:11:00"/>
        <d v="2023-08-15T03:25:00"/>
        <d v="2024-04-20T07:15:00"/>
        <d v="2023-04-26T14:05:00"/>
        <d v="2023-12-10T12:50:00"/>
        <d v="2024-04-08T01:35:00"/>
        <d v="2023-04-13T13:25:00"/>
        <d v="2024-03-28T02:47:00"/>
        <d v="2023-08-11T17:30:00"/>
        <d v="2024-04-18T17:33:00"/>
        <d v="2023-04-18T04:03:00"/>
        <d v="2023-12-05T13:53:00"/>
        <d v="2023-06-06T13:10:00"/>
        <d v="2024-02-19T18:10:00"/>
        <d v="2023-12-17T19:54:00"/>
        <d v="2023-04-14T02:50:00"/>
        <d v="2024-05-12T21:56:00"/>
        <d v="2023-07-15T03:25:00"/>
        <d v="2023-02-22T09:35:00"/>
        <d v="2023-05-12T23:25:00"/>
        <d v="2024-08-13T10:15:00"/>
        <d v="2023-11-27T16:11:00"/>
        <d v="2024-06-24T15:19:00"/>
        <d v="2024-01-16T18:11:00"/>
        <d v="2024-05-12T11:35:00"/>
        <d v="2023-02-03T12:05:00"/>
        <d v="2024-04-20T10:10:00"/>
        <d v="2023-02-04T02:25:00"/>
        <d v="2023-09-20T21:30:00"/>
        <d v="2023-07-28T18:45:00"/>
        <d v="2023-05-15T15:43:00"/>
        <d v="2023-06-29T06:43:00"/>
        <d v="2023-10-27T19:26:00"/>
        <d v="2024-07-12T18:03:00"/>
        <d v="2024-02-03T11:11:00"/>
        <d v="2024-05-11T19:55:00"/>
        <d v="2023-08-26T11:35:00"/>
        <d v="2023-06-01T11:05:00"/>
        <d v="2023-03-29T23:50:00"/>
        <d v="2024-05-29T15:32:00"/>
        <d v="2023-03-22T15:56:00"/>
        <d v="2024-04-19T19:10:00"/>
        <d v="2023-03-10T22:49:00"/>
        <d v="2024-05-06T09:10:00"/>
        <d v="2024-04-03T20:09:00"/>
        <d v="2023-12-06T08:51:00"/>
        <d v="2024-04-05T02:10:00"/>
        <d v="2023-10-10T10:56:00"/>
        <d v="2023-08-31T22:05:00"/>
        <d v="2024-05-11T10:17:00"/>
        <d v="2024-06-20T13:57:00"/>
        <d v="2023-08-12T13:23:00"/>
        <d v="2023-08-19T02:16:00"/>
        <d v="2023-12-06T00:38:00"/>
        <d v="2023-05-28T14:25:00"/>
        <d v="2023-10-22T13:56:00"/>
        <d v="2023-03-20T20:44:00"/>
        <d v="2024-05-02T09:33:00"/>
        <d v="2024-03-28T20:47:00"/>
        <d v="2024-02-06T04:33:00"/>
        <d v="2023-04-03T17:50:00"/>
        <d v="2023-06-19T16:45:00"/>
        <d v="2024-05-30T02:32:00"/>
        <d v="2024-01-18T22:37:00"/>
        <d v="2023-03-14T18:29:00"/>
        <d v="2023-04-20T01:05:00"/>
        <d v="2023-12-19T02:50:00"/>
        <d v="2024-08-12T18:24:00"/>
        <d v="2024-04-30T09:55:00"/>
        <d v="2024-05-05T18:15:00"/>
        <d v="2023-10-06T02:14:00"/>
        <d v="2024-06-13T21:00:00"/>
        <d v="2024-05-09T04:14:00"/>
        <d v="2023-11-07T04:32:00"/>
        <d v="2023-09-19T03:36:00"/>
        <d v="2024-04-24T18:16:00"/>
        <d v="2024-02-17T19:50:00"/>
        <d v="2023-10-15T12:49:00"/>
        <d v="2024-07-19T17:50:00"/>
        <d v="2024-02-21T05:15:00"/>
        <d v="2023-04-16T20:50:00"/>
        <d v="2024-07-02T10:10:00"/>
        <d v="2023-07-19T22:45:00"/>
        <d v="2024-07-01T17:55:00"/>
        <d v="2023-07-25T20:50:00"/>
        <d v="2024-01-12T02:36:00"/>
        <d v="2023-09-05T12:05:00"/>
        <d v="2024-04-08T20:50:00"/>
        <d v="2024-05-21T09:10:00"/>
        <d v="2024-02-16T14:10:00"/>
        <d v="2023-06-25T11:35:00"/>
        <d v="2023-02-02T02:55:00"/>
        <d v="2024-01-20T09:15:00"/>
        <d v="2023-09-09T09:03:00"/>
        <d v="2024-05-28T17:16:00"/>
        <d v="2024-08-17T16:10:00"/>
        <d v="2023-11-24T01:12:00"/>
        <d v="2024-04-10T04:10:00"/>
        <d v="2024-05-02T20:38:00"/>
        <d v="2024-04-17T09:51:00"/>
        <d v="2023-03-26T19:50:00"/>
        <d v="2023-12-10T11:16:00"/>
        <d v="2024-04-18T09:55:00"/>
        <d v="2024-07-19T14:45:00"/>
        <d v="2024-08-13T20:30:00"/>
        <d v="2024-03-24T02:15:00"/>
        <d v="2024-08-01T16:00:00"/>
        <d v="2023-10-06T22:28:00"/>
        <d v="2024-06-11T00:30:00"/>
        <d v="2024-04-30T11:11:00"/>
        <d v="2023-12-24T17:48:00"/>
        <d v="2023-12-12T17:31:00"/>
        <d v="2024-04-16T23:30:00"/>
        <d v="2024-04-24T17:37:00"/>
        <d v="2024-07-26T21:55:00"/>
        <d v="2023-03-25T02:10:00"/>
        <d v="2024-04-02T15:32:00"/>
        <d v="2024-05-04T00:12:00"/>
        <d v="2024-07-19T22:55:00"/>
        <d v="2023-07-23T21:42:00"/>
        <d v="2023-11-21T04:06:00"/>
        <d v="2024-05-08T20:55:00"/>
        <d v="2023-11-25T02:33:00"/>
        <d v="2024-05-30T02:13:00"/>
        <d v="2024-01-25T02:58:00"/>
        <d v="2023-12-14T11:17:00"/>
        <d v="2024-08-17T00:49:00"/>
        <d v="2023-06-16T18:45:00"/>
        <d v="2024-04-27T13:10:00"/>
        <d v="2023-07-05T21:03:00"/>
        <d v="2023-08-28T13:15:00"/>
        <d v="2024-01-16T18:29:00"/>
        <d v="2023-11-02T18:50:00"/>
        <d v="2024-04-24T18:08:00"/>
        <d v="2023-05-17T22:35:00"/>
        <d v="2024-07-19T11:05:00"/>
        <d v="2023-12-05T04:13:00"/>
        <d v="2024-03-07T02:49:00"/>
        <d v="2023-05-31T21:30:00"/>
        <d v="2024-07-26T21:05:00"/>
        <d v="2023-05-24T11:35:00"/>
        <d v="2024-03-17T02:35:00"/>
        <d v="2024-05-20T19:10:00"/>
        <d v="2023-11-24T10:31:00"/>
        <d v="2023-11-27T14:21:00"/>
        <d v="2024-01-11T02:39:00"/>
        <d v="2023-07-19T16:50:00"/>
        <d v="2023-11-25T03:32:00"/>
        <d v="2024-02-24T02:55:00"/>
        <d v="2024-08-10T14:44:00"/>
        <d v="2023-07-27T12:50:00"/>
        <d v="2024-02-21T19:15:00"/>
        <d v="2024-03-26T09:10:00"/>
        <d v="2024-01-31T13:50:00"/>
        <d v="2024-07-25T11:05:00"/>
        <d v="2024-03-13T22:30:00"/>
        <d v="2023-08-07T11:10:00"/>
        <d v="2024-07-05T16:27:00"/>
        <d v="2023-11-23T20:27:00"/>
        <d v="2024-01-24T20:11:00"/>
        <d v="2024-03-17T02:50:00"/>
        <d v="2024-07-09T20:05:00"/>
        <d v="2023-05-09T20:42:00"/>
        <d v="2023-01-29T14:31:00"/>
        <d v="2024-01-16T20:56:00"/>
        <d v="2023-08-11T16:45:00"/>
        <d v="2023-11-17T00:46:00"/>
        <d v="2023-04-16T09:55:00"/>
        <d v="2024-04-08T08:35:00"/>
        <d v="2023-10-19T11:49:00"/>
        <d v="2023-05-23T04:22:00"/>
        <d v="2023-10-20T21:49:00"/>
        <d v="2024-05-14T20:37:00"/>
        <d v="2023-09-20T23:05:00"/>
        <d v="2024-03-11T12:28:00"/>
        <d v="2023-10-07T08:44:00"/>
        <d v="2024-05-30T07:34:00"/>
        <d v="2023-05-16T19:45:00"/>
        <d v="2024-07-19T21:23:00"/>
        <d v="2024-03-01T17:15:00"/>
        <d v="2023-09-14T03:05:00"/>
        <d v="2024-02-22T20:56:00"/>
        <d v="2023-10-05T19:46:00"/>
        <d v="2024-01-22T15:53:00"/>
        <d v="2023-12-18T16:33:00"/>
        <d v="2023-09-26T04:07:00"/>
        <d v="2023-12-21T13:53:00"/>
        <d v="2023-04-12T09:02:00"/>
        <d v="2023-04-26T14:35:00"/>
        <d v="2023-12-16T21:31:00"/>
        <d v="2024-07-29T08:50:00"/>
        <d v="2024-07-28T16:15:00"/>
        <d v="2024-05-18T13:05:00"/>
        <d v="2023-10-02T20:35:00"/>
        <d v="2024-05-19T16:19:00"/>
        <d v="2024-06-29T18:10:00"/>
        <d v="2023-04-23T22:10:00"/>
        <d v="2024-04-30T14:04:00"/>
        <d v="2024-08-02T21:31:00"/>
        <d v="2023-03-16T19:20:00"/>
        <d v="2024-05-14T15:56:00"/>
        <d v="2024-02-16T10:07:00"/>
        <d v="2024-03-20T09:48:00"/>
        <d v="2023-04-17T15:05:00"/>
        <d v="2024-02-02T17:23:00"/>
        <d v="2023-08-03T03:05:00"/>
        <d v="2023-08-19T13:04:00"/>
        <d v="2024-02-26T13:10:00"/>
        <d v="2024-07-31T19:40:00"/>
        <d v="2024-06-30T15:10:00"/>
        <d v="2024-08-02T18:25:00"/>
        <d v="2023-04-08T06:35:00"/>
        <d v="2024-01-31T00:51:00"/>
        <d v="2023-11-25T22:33:00"/>
        <d v="2023-06-14T23:05:00"/>
        <d v="2024-04-17T05:55:00"/>
        <d v="2023-08-14T10:24:00"/>
        <d v="2023-07-08T03:30:00"/>
        <d v="2023-03-19T22:05:00"/>
        <d v="2024-03-09T19:08:00"/>
        <d v="2024-02-03T21:10:00"/>
        <d v="2024-04-04T15:10:00"/>
        <d v="2023-03-01T09:35:00"/>
        <d v="2024-07-27T14:44:00"/>
        <d v="2024-06-01T12:55:00"/>
        <d v="2024-04-02T12:10:00"/>
        <d v="2024-07-14T18:04:00"/>
        <d v="2023-11-07T07:30:00"/>
        <d v="2024-02-27T10:10:00"/>
        <d v="2023-04-28T13:01:00"/>
        <d v="2023-07-28T15:35:00"/>
        <d v="2023-04-24T23:25:00"/>
        <d v="2024-01-20T09:10:00"/>
        <d v="2023-03-26T22:50:00"/>
        <d v="2024-08-04T19:50:00"/>
        <d v="2023-09-29T02:30:00"/>
        <d v="2023-12-31T12:11:00"/>
        <d v="2024-03-29T09:07:00"/>
        <d v="2023-05-03T11:10:00"/>
        <d v="2024-01-13T14:52:00"/>
        <d v="2023-10-29T19:45:00"/>
        <d v="2024-07-05T16:33:00"/>
        <d v="2024-04-24T21:13:00"/>
        <d v="2024-06-27T11:18:00"/>
        <d v="2023-03-20T19:08:00"/>
        <d v="2023-08-20T14:30:00"/>
        <d v="2023-04-17T14:15:00"/>
        <d v="2023-10-04T03:07:00"/>
        <d v="2024-04-13T13:15:00"/>
        <d v="2024-05-11T21:37:00"/>
        <d v="2023-11-17T17:27:00"/>
        <d v="2024-08-06T11:40:00"/>
        <d v="2023-06-17T03:48:00"/>
        <d v="2024-07-25T21:15:00"/>
        <d v="2024-04-14T02:15:00"/>
        <d v="2023-10-03T06:34:00"/>
        <d v="2023-07-27T10:35:00"/>
        <d v="2023-07-13T20:15:00"/>
        <d v="2024-05-07T09:13:00"/>
        <d v="2024-02-14T20:47:00"/>
        <d v="2023-10-16T10:28:00"/>
        <d v="2024-04-02T17:15:00"/>
        <d v="2023-05-17T13:06:00"/>
        <d v="2023-01-28T20:31:00"/>
        <d v="2024-05-31T18:30:00"/>
        <d v="2024-04-16T14:55:00"/>
        <d v="2023-09-24T17:03:00"/>
        <d v="2024-03-06T04:50:00"/>
        <d v="2024-05-31T23:12:00"/>
        <d v="2023-06-07T14:02:00"/>
        <d v="2024-02-09T10:14:00"/>
        <d v="2023-02-24T09:15:00"/>
        <d v="2023-10-17T12:49:00"/>
        <d v="2024-03-01T15:40:00"/>
        <d v="2023-09-14T01:50:00"/>
        <d v="2024-03-06T15:21:00"/>
        <d v="2024-08-02T13:05:00"/>
        <d v="2024-07-19T02:55:00"/>
        <d v="2024-01-03T10:31:00"/>
        <d v="2024-06-14T02:17:00"/>
        <d v="2024-02-16T14:29:00"/>
        <d v="2023-11-25T16:52:00"/>
        <d v="2023-09-19T20:30:00"/>
        <d v="2024-02-06T04:32:00"/>
        <d v="2023-05-23T04:10:00"/>
        <d v="2023-12-02T09:09:00"/>
        <d v="2024-02-16T11:35:00"/>
        <d v="2024-03-23T10:48:00"/>
        <d v="2023-11-23T18:49:00"/>
        <d v="2023-12-14T12:51:00"/>
        <d v="2024-01-15T14:50:00"/>
        <d v="2024-02-17T10:32:00"/>
        <d v="2023-07-21T02:50:00"/>
        <d v="2024-06-07T13:39:00"/>
        <d v="2023-11-28T22:18:00"/>
        <d v="2023-05-31T19:35:00"/>
        <d v="2023-09-11T18:04:00"/>
        <d v="2024-06-07T16:59:00"/>
        <d v="2023-12-30T21:19:00"/>
        <d v="2024-05-07T18:09:00"/>
        <d v="2024-04-25T15:16:00"/>
        <d v="2024-07-21T15:05:00"/>
        <d v="2024-04-14T20:50:00"/>
        <d v="2024-04-25T17:52:00"/>
        <d v="2024-05-15T05:15:00"/>
        <d v="2023-12-28T17:08:00"/>
        <d v="2024-03-22T13:29:00"/>
        <d v="2023-10-04T16:28:00"/>
        <d v="2023-03-16T22:45:00"/>
        <d v="2023-09-05T20:50:00"/>
        <d v="2023-05-18T14:02:00"/>
        <d v="2024-03-05T21:48:00"/>
        <d v="2024-06-10T23:15:00"/>
        <d v="2023-12-25T23:38:00"/>
        <d v="2023-10-06T08:49:00"/>
        <d v="2024-04-25T20:35:00"/>
        <d v="2023-02-08T23:03:00"/>
        <d v="2024-05-02T22:35:00"/>
        <d v="2024-06-27T11:57:00"/>
        <d v="2023-11-23T00:12:00"/>
        <d v="2024-05-12T16:41:00"/>
        <d v="2023-02-17T08:15:00"/>
        <d v="2024-01-05T13:32:00"/>
        <d v="2023-03-15T12:34:00"/>
        <d v="2023-10-25T10:49:00"/>
        <d v="2024-05-29T08:35:00"/>
        <d v="2023-07-10T12:15:00"/>
        <d v="2024-04-27T16:53:00"/>
        <d v="2023-09-08T02:34:00"/>
        <d v="2023-06-04T20:55:00"/>
        <d v="2023-05-05T13:25:00"/>
        <d v="2024-06-01T13:52:00"/>
        <d v="2024-07-13T15:04:00"/>
        <d v="2023-01-31T13:05:00"/>
        <d v="2024-07-31T13:25:00"/>
        <d v="2024-08-05T20:05:00"/>
        <d v="2023-02-14T01:55:00"/>
        <d v="2023-12-25T19:54:00"/>
        <d v="2024-02-20T22:30:00"/>
        <d v="2024-02-28T16:29:00"/>
        <d v="2023-11-21T12:31:00"/>
        <d v="2024-03-02T02:15:00"/>
        <d v="2024-01-08T17:48:00"/>
        <d v="2024-03-27T21:30:00"/>
        <d v="2024-08-01T15:31:00"/>
        <d v="2024-08-06T13:35:00"/>
        <d v="2024-03-29T03:28:00"/>
        <d v="2023-10-12T21:49:00"/>
        <d v="2023-12-05T21:58:00"/>
        <d v="2023-11-16T18:15:00"/>
        <d v="2024-04-09T13:51:00"/>
        <d v="2024-01-13T22:29:00"/>
        <d v="2023-06-03T02:25:00"/>
        <d v="2023-09-28T20:07:00"/>
        <d v="2023-11-25T09:51:00"/>
        <d v="2024-04-04T10:49:00"/>
        <d v="2024-02-08T07:15:00"/>
        <d v="2023-11-20T19:09:00"/>
        <d v="2024-08-15T03:24:00"/>
        <d v="2023-09-20T22:36:00"/>
        <d v="2023-05-02T15:25:00"/>
        <d v="2023-02-14T23:25:00"/>
        <d v="2024-05-05T03:10:00"/>
        <d v="2024-04-05T10:29:00"/>
        <d v="2023-05-03T14:25:00"/>
        <d v="2024-05-25T15:37:00"/>
        <d v="2024-03-19T13:35:00"/>
        <d v="2023-07-24T08:10:00"/>
        <d v="2023-11-25T02:32:00"/>
        <d v="2023-12-27T01:57:00"/>
        <d v="2023-11-17T13:35:00"/>
        <d v="2024-04-04T09:48:00"/>
        <d v="2023-09-02T16:15:00"/>
        <d v="2023-11-25T12:12:00"/>
        <d v="2024-07-14T15:04:00"/>
        <d v="2024-03-06T03:50:00"/>
        <d v="2023-05-22T19:35:00"/>
        <d v="2024-06-12T20:06:00"/>
        <d v="2023-06-06T21:50:00"/>
        <d v="2024-04-04T12:50:00"/>
        <d v="2024-07-18T18:50:00"/>
        <d v="2024-02-23T02:35:00"/>
        <d v="2023-11-03T18:30:00"/>
        <d v="2023-09-15T02:24:00"/>
        <d v="2023-10-26T16:08:00"/>
        <d v="2023-09-19T20:35:00"/>
        <d v="2024-05-09T17:52:00"/>
        <d v="2024-04-12T03:00:00"/>
        <d v="2023-07-20T10:55:00"/>
        <d v="2024-04-01T17:30:00"/>
        <d v="2024-07-13T11:44:00"/>
        <d v="2023-06-28T21:10:00"/>
        <d v="2023-09-08T09:45:00"/>
        <d v="2024-03-30T21:47:00"/>
        <d v="2024-03-21T21:35:00"/>
        <d v="2023-07-29T19:23:00"/>
        <d v="2023-06-29T22:50:00"/>
        <d v="2024-06-27T14:55:00"/>
        <d v="2024-06-05T14:31:00"/>
        <d v="2024-04-15T08:51:00"/>
        <d v="2023-09-10T19:23:00"/>
        <d v="2024-05-03T12:19:00"/>
        <d v="2023-08-17T22:24:00"/>
        <d v="2024-03-07T12:35:00"/>
        <d v="2023-02-24T02:45:00"/>
        <d v="2024-02-14T19:00:00"/>
        <d v="2024-08-09T19:15:00"/>
        <d v="2024-01-23T18:07:00"/>
        <d v="2023-01-25T01:42:00"/>
        <d v="2023-02-10T21:50:00"/>
        <d v="2023-05-15T22:35:00"/>
        <d v="2024-03-22T15:40:00"/>
        <d v="2024-07-10T14:05:00"/>
        <d v="2024-04-17T06:11:00"/>
        <d v="2024-01-02T21:50:00"/>
        <d v="2023-02-13T01:02:00"/>
        <d v="2024-07-12T21:15:00"/>
        <d v="2024-05-03T04:32:00"/>
        <d v="2023-09-15T19:04:00"/>
        <d v="2023-11-14T14:10:00"/>
        <d v="2023-12-09T22:10:00"/>
        <d v="2024-01-29T10:54:00"/>
        <d v="2023-10-08T14:36:00"/>
        <d v="2023-05-29T09:30:00"/>
        <d v="2024-08-08T17:05:00"/>
        <d v="2024-07-13T21:24:00"/>
        <d v="2023-09-05T14:24:00"/>
        <d v="2023-03-06T18:45:00"/>
        <d v="2023-09-06T16:50:00"/>
        <d v="2023-12-13T22:30:00"/>
        <d v="2023-07-28T15:23:00"/>
        <d v="2024-07-24T12:31:00"/>
        <d v="2024-02-17T19:26:00"/>
        <d v="2024-03-01T02:35:00"/>
        <d v="2023-10-17T04:25:00"/>
        <d v="2023-06-01T14:42:00"/>
        <d v="2024-04-20T11:55:00"/>
        <d v="2024-07-05T17:35:00"/>
        <d v="2024-02-25T20:08:00"/>
        <d v="2023-12-14T01:41:00"/>
        <d v="2024-08-02T03:05:00"/>
        <d v="2023-12-14T20:38:00"/>
        <d v="2023-02-09T21:30:00"/>
        <d v="2024-07-07T10:15:00"/>
        <d v="2024-01-08T15:37:00"/>
        <d v="2024-02-26T15:51:00"/>
        <d v="2023-12-04T19:24:00"/>
        <d v="2024-08-05T12:44:00"/>
        <d v="2024-02-20T14:10:00"/>
        <d v="2023-02-03T22:30:00"/>
        <d v="2024-07-14T23:04:00"/>
        <d v="2023-04-23T12:30:00"/>
        <d v="2023-04-19T21:30:00"/>
        <d v="2023-07-24T20:03:00"/>
        <d v="2024-05-10T15:55:00"/>
        <d v="2023-11-29T23:17:00"/>
        <d v="2024-07-31T14:31:00"/>
        <d v="2024-06-06T21:55:00"/>
        <d v="2023-05-26T18:45:00"/>
        <d v="2023-08-14T07:10:00"/>
        <d v="2023-05-04T16:55:00"/>
        <d v="2024-08-10T12:44:00"/>
        <d v="2023-08-04T02:25:00"/>
        <d v="2023-03-14T12:19:00"/>
        <d v="2024-07-05T16:18:00"/>
        <d v="2023-06-27T16:45:00"/>
        <d v="2024-01-23T03:53:00"/>
        <d v="2023-11-17T03:50:00"/>
        <d v="2023-12-16T18:56:00"/>
        <d v="2023-08-25T17:46:00"/>
        <d v="2023-02-02T17:35:00"/>
        <d v="2024-03-13T15:35:00"/>
        <d v="2023-04-28T15:15:00"/>
        <d v="2024-06-10T12:17:00"/>
        <d v="2023-09-28T11:28:00"/>
        <d v="2024-03-16T21:30:00"/>
        <d v="2023-08-21T14:05:00"/>
        <d v="2024-08-06T18:45:00"/>
        <d v="2024-02-11T00:15:00"/>
        <d v="2024-05-30T22:15:00"/>
        <d v="2024-06-02T19:50:00"/>
        <d v="2023-09-29T13:56:00"/>
        <d v="2024-02-27T14:15:00"/>
        <d v="2024-07-17T04:15:00"/>
        <d v="2023-08-14T08:25:00"/>
        <d v="2023-04-07T03:15:00"/>
        <d v="2024-07-24T23:04:00"/>
        <d v="2024-07-20T16:24:00"/>
        <d v="2024-02-06T00:30:00"/>
        <d v="2024-07-28T23:45:00"/>
        <d v="2023-04-09T16:01:00"/>
        <d v="2024-03-13T20:00:00"/>
        <d v="2023-11-13T19:15:00"/>
        <d v="2023-05-17T21:15:00"/>
        <d v="2023-03-23T13:03:00"/>
        <d v="2024-04-11T18:35:00"/>
        <d v="2023-10-05T03:07:00"/>
        <d v="2024-07-19T12:55:00"/>
        <d v="2023-12-05T13:35:00"/>
        <d v="2024-02-27T22:30:00"/>
        <d v="2023-08-07T15:10:00"/>
        <d v="2024-04-24T17:34:00"/>
        <d v="2024-05-14T17:18:00"/>
        <d v="2023-07-23T12:03:00"/>
        <d v="2024-07-10T08:35:00"/>
        <d v="2024-05-30T22:55:00"/>
        <d v="2024-07-11T09:50:00"/>
        <d v="2024-04-08T16:49:00"/>
        <d v="2024-02-08T17:29:00"/>
        <d v="2023-09-16T10:25:00"/>
        <d v="2024-05-16T19:54:00"/>
        <d v="2024-05-09T02:54:00"/>
        <d v="2023-11-24T20:56:00"/>
        <d v="2024-07-29T00:40:00"/>
        <d v="2024-06-27T14:20:00"/>
        <d v="2024-03-05T23:28:00"/>
        <d v="2023-07-11T04:04:00"/>
        <d v="2024-07-26T22:25:00"/>
        <d v="2024-01-06T15:31:00"/>
        <d v="2023-04-19T16:22:00"/>
        <d v="2024-02-27T23:10:00"/>
        <d v="2023-05-30T04:25:00"/>
        <d v="2024-01-06T14:14:00"/>
        <d v="2023-08-01T16:08:00"/>
        <d v="2024-04-06T16:55:00"/>
        <d v="2024-06-16T15:38:00"/>
        <d v="2023-08-31T08:10:00"/>
        <d v="2024-02-15T21:10:00"/>
        <d v="2023-10-06T13:24:00"/>
        <d v="2024-07-10T04:25:00"/>
        <d v="2023-11-14T01:30:00"/>
        <d v="2024-01-26T11:13:00"/>
        <d v="2023-07-18T06:05:00"/>
        <d v="2023-03-07T00:32:00"/>
        <d v="2023-07-23T18:30:00"/>
        <d v="2024-03-10T23:40:00"/>
        <d v="2023-08-16T18:25:00"/>
        <d v="2024-01-25T11:53:00"/>
        <d v="2023-05-30T14:50:00"/>
        <d v="2023-07-20T17:45:00"/>
        <d v="2023-04-29T02:50:00"/>
        <d v="2023-10-27T15:10:00"/>
        <d v="2024-01-15T16:35:00"/>
        <d v="2024-06-19T09:18:00"/>
        <d v="2024-03-12T07:08:00"/>
        <d v="2024-06-13T11:00:00"/>
        <d v="2024-01-02T14:13:00"/>
        <d v="2024-08-06T14:04:00"/>
        <d v="2024-02-09T11:30:00"/>
        <d v="2024-01-20T18:31:00"/>
        <d v="2024-05-02T23:31:00"/>
        <d v="2023-12-11T11:51:00"/>
        <d v="2024-05-12T14:11:00"/>
        <d v="2023-09-08T22:05:00"/>
        <d v="2024-04-05T22:10:00"/>
        <d v="2023-10-16T21:50:00"/>
        <d v="2023-09-24T12:04:00"/>
        <d v="2023-05-09T09:42:00"/>
        <d v="2023-04-04T23:30:00"/>
        <d v="2024-07-05T16:40:00"/>
        <d v="2024-01-07T16:21:00"/>
        <d v="2023-09-14T02:55:00"/>
        <d v="2023-10-03T20:14:00"/>
        <d v="2024-08-01T19:23:00"/>
        <d v="2024-05-09T12:55:00"/>
        <d v="2024-07-02T19:10:00"/>
        <d v="2023-10-11T21:26:00"/>
        <d v="2024-04-01T08:46:00"/>
        <d v="2023-08-23T08:05:00"/>
        <d v="2023-10-12T03:00:00"/>
        <d v="2023-05-24T16:22:00"/>
        <d v="2023-10-02T23:24:00"/>
        <d v="2023-05-24T15:35:00"/>
        <d v="2023-08-14T15:50:00"/>
        <d v="2024-02-27T04:30:00"/>
        <d v="2024-01-18T21:57:00"/>
        <d v="2023-12-24T14:28:00"/>
        <d v="2023-11-29T19:08:00"/>
        <d v="2024-03-24T11:40:00"/>
        <d v="2024-05-10T07:15:00"/>
        <d v="2023-02-05T00:22:00"/>
        <d v="2023-09-04T10:25:00"/>
        <d v="2024-04-28T20:55:00"/>
        <d v="2023-12-26T19:08:00"/>
        <d v="2023-06-12T14:05:00"/>
        <d v="2023-12-12T19:10:00"/>
        <d v="2024-05-12T02:12:00"/>
        <d v="2024-04-26T18:15:00"/>
        <d v="2024-02-18T21:46:00"/>
        <d v="2024-04-04T16:49:00"/>
        <d v="2023-08-05T15:30:00"/>
        <d v="2024-06-20T14:38:00"/>
        <d v="2023-11-25T10:38:00"/>
        <d v="2024-03-21T02:28:00"/>
        <d v="2024-04-25T14:51:00"/>
        <d v="2024-02-13T19:27:00"/>
        <d v="2024-04-18T21:30:00"/>
        <d v="2023-12-29T02:09:00"/>
        <d v="2024-05-02T18:58:00"/>
        <d v="2024-04-04T03:30:00"/>
        <d v="2024-06-14T06:55:00"/>
        <d v="2024-05-03T23:10:00"/>
        <d v="2024-05-29T14:52:00"/>
        <d v="2023-02-17T16:35:00"/>
        <d v="2023-12-06T22:09:00"/>
        <d v="2023-09-21T22:45:00"/>
        <d v="2024-06-19T04:16:00"/>
        <d v="2023-11-23T19:47:00"/>
        <d v="2023-03-08T17:42:00"/>
        <d v="2024-05-07T17:17:00"/>
        <d v="2024-01-26T22:12:00"/>
        <d v="2023-08-03T21:05:00"/>
        <d v="2023-10-09T10:49:00"/>
        <d v="2024-06-30T20:15:00"/>
        <d v="2023-08-23T13:35:00"/>
        <d v="2024-02-26T13:29:00"/>
        <d v="2024-07-30T15:55:00"/>
        <d v="2023-09-13T21:56:00"/>
        <d v="2023-04-09T19:25:00"/>
        <d v="2023-12-13T10:51:00"/>
        <d v="2023-09-06T13:30:00"/>
        <d v="2024-05-04T16:54:00"/>
        <d v="2023-08-02T07:43:00"/>
        <d v="2024-02-07T08:15:00"/>
        <d v="2023-02-23T15:50:00"/>
        <d v="2024-03-11T11:49:00"/>
        <d v="2024-06-09T09:37:00"/>
        <d v="2024-06-21T11:41:00"/>
        <d v="2023-09-23T10:45:00"/>
        <d v="2024-05-29T03:14:00"/>
        <d v="2024-04-01T20:10:00"/>
        <d v="2023-05-11T13:15:00"/>
        <d v="2023-11-26T13:35:00"/>
        <d v="2024-05-31T21:13:00"/>
        <d v="2024-07-19T11:25:00"/>
        <d v="2024-07-28T09:24:00"/>
        <d v="2024-02-24T15:27:00"/>
        <d v="2023-09-11T15:24:00"/>
        <d v="2024-02-04T00:15:00"/>
        <d v="2024-01-16T03:51:00"/>
        <d v="2023-05-17T22:42:00"/>
        <d v="2023-05-30T18:15:00"/>
        <d v="2023-07-21T16:50:00"/>
        <d v="2024-03-26T14:47:00"/>
        <d v="2024-07-09T17:25:00"/>
        <d v="2024-03-31T13:47:00"/>
        <d v="2024-02-10T21:35:00"/>
        <d v="2024-03-08T00:20:00"/>
        <d v="2024-03-13T17:29:00"/>
        <d v="2023-12-15T22:18:00"/>
        <d v="2024-05-08T23:11:00"/>
        <d v="2024-03-08T11:50:00"/>
        <d v="2024-06-30T19:55:00"/>
        <d v="2023-09-15T02:15:00"/>
        <d v="2023-04-29T11:03:00"/>
        <d v="2024-01-11T16:55:00"/>
        <d v="2024-05-07T17:56:00"/>
        <d v="2023-06-16T21:35:00"/>
        <d v="2023-12-25T21:54:00"/>
        <d v="2024-05-10T17:10:00"/>
        <d v="2023-11-28T15:34:00"/>
        <d v="2023-11-25T15:34:00"/>
        <d v="2024-01-06T21:31:00"/>
        <d v="2023-08-11T13:15:00"/>
        <d v="2024-01-04T16:50:00"/>
        <d v="2023-08-05T17:55:00"/>
        <d v="2024-03-23T20:48:00"/>
        <d v="2024-06-26T18:43:00"/>
        <d v="2024-07-18T10:02:00"/>
        <d v="2023-09-27T00:04:00"/>
        <d v="2024-07-27T09:25:00"/>
        <d v="2024-05-08T20:54:00"/>
        <d v="2023-07-18T20:45:00"/>
        <d v="2023-02-03T23:41:00"/>
        <d v="2023-11-16T23:50:00"/>
        <d v="2023-03-08T15:05:00"/>
        <d v="2023-10-27T10:15:00"/>
        <d v="2024-07-11T11:08:00"/>
        <d v="2024-03-09T01:27:00"/>
        <d v="2023-02-19T19:25:00"/>
        <d v="2023-07-23T18:50:00"/>
        <d v="2023-04-24T21:45:00"/>
        <d v="2024-05-11T15:51:00"/>
        <d v="2024-08-07T21:45:00"/>
        <d v="2023-08-21T01:50:00"/>
        <d v="2024-03-22T16:50:00"/>
        <d v="2024-03-11T19:20:00"/>
        <d v="2024-03-15T03:30:00"/>
        <d v="2024-05-18T10:46:00"/>
        <d v="2024-08-21T07:30:00"/>
        <d v="2024-06-26T15:56:00"/>
        <d v="2024-07-31T11:04:00"/>
        <d v="2024-01-14T12:57:00"/>
        <d v="2023-07-10T22:55:00"/>
        <d v="2022-10-06T03:10:00"/>
        <d v="2024-03-19T22:48:00"/>
        <d v="2023-06-09T02:15:00"/>
        <d v="2024-04-27T03:30:00"/>
        <d v="2023-02-11T13:50:00"/>
        <d v="2023-11-22T03:13:00"/>
        <d v="2023-06-20T11:25:00"/>
        <d v="2023-07-21T14:50:00"/>
        <d v="2024-08-13T17:25:00"/>
        <d v="2024-03-17T16:09:00"/>
        <d v="2023-08-03T16:10:00"/>
        <d v="2023-11-10T20:30:00"/>
        <d v="2024-07-19T23:05:00"/>
        <d v="2023-08-14T23:04:00"/>
        <d v="2023-11-11T22:30:00"/>
        <d v="2023-03-29T03:02:00"/>
        <d v="2024-01-29T22:15:00"/>
        <d v="2023-04-02T18:35:00"/>
        <d v="2024-04-19T11:15:00"/>
        <d v="2024-08-08T11:55:00"/>
        <d v="2024-05-29T19:32:00"/>
        <d v="2024-03-09T11:35:00"/>
        <d v="2023-12-19T13:32:00"/>
        <d v="2023-08-10T21:30:00"/>
        <d v="2023-05-15T18:02:00"/>
        <d v="2024-02-24T18:47:00"/>
        <d v="2024-03-30T22:55:00"/>
        <d v="2023-11-22T20:19:00"/>
        <d v="2024-04-27T16:11:00"/>
        <d v="2023-08-22T10:05:00"/>
        <d v="2023-04-21T16:25:00"/>
        <d v="2024-04-27T17:51:00"/>
        <d v="2023-06-09T14:42:00"/>
        <d v="2023-03-04T09:23:00"/>
        <d v="2024-01-10T13:29:00"/>
        <d v="2023-08-01T22:00:00"/>
        <d v="2023-10-07T10:28:00"/>
        <d v="2024-01-22T14:00:00"/>
        <d v="2023-10-03T04:28:00"/>
        <d v="2024-01-17T09:31:00"/>
        <d v="2024-03-05T14:20:00"/>
        <d v="2023-12-17T11:15:00"/>
        <d v="2024-07-31T21:30:00"/>
        <d v="2023-04-05T02:35:00"/>
        <d v="2023-07-01T15:25:00"/>
        <d v="2024-01-17T03:35:00"/>
        <d v="2024-02-04T14:09:00"/>
        <d v="2023-09-30T02:28:00"/>
        <d v="2024-03-17T17:28:00"/>
        <d v="2024-07-17T03:40:00"/>
        <d v="2024-05-15T18:34:00"/>
        <d v="2024-06-12T14:27:00"/>
        <d v="2023-04-23T11:42:00"/>
        <d v="2023-02-02T00:31:00"/>
        <d v="2023-08-14T13:03:00"/>
        <d v="2024-05-08T22:14:00"/>
        <d v="2023-12-02T12:58:00"/>
        <d v="2024-06-12T05:16:00"/>
        <d v="2023-10-04T21:04:00"/>
        <d v="2024-05-02T09:35:00"/>
        <d v="2023-07-04T04:45:00"/>
        <d v="2024-01-13T02:09:00"/>
        <d v="2023-03-23T13:25:00"/>
        <d v="2023-07-11T17:45:00"/>
        <d v="2024-01-11T20:07:00"/>
        <d v="2024-04-26T23:31:00"/>
        <d v="2023-10-16T16:08:00"/>
        <d v="2024-04-29T17:50:00"/>
        <d v="2024-05-07T16:52:00"/>
        <d v="2024-01-27T19:30:00"/>
        <d v="2023-07-12T16:15:00"/>
        <d v="2023-08-01T17:05:00"/>
        <d v="2023-07-17T12:50:00"/>
        <d v="2023-09-06T21:55:00"/>
        <d v="2024-08-02T20:05:00"/>
        <d v="2023-09-11T19:35:00"/>
        <d v="2023-11-13T23:30:00"/>
        <d v="2024-07-19T22:40:00"/>
        <d v="2024-01-11T08:48:00"/>
        <d v="2023-12-26T13:28:00"/>
        <d v="2024-04-17T10:53:00"/>
        <d v="2023-02-15T02:43:00"/>
        <d v="2023-12-27T14:03:00"/>
        <d v="2024-01-06T22:07:00"/>
        <d v="2024-02-15T21:06:00"/>
        <d v="2023-07-23T19:55:00"/>
        <d v="2023-03-20T14:20:00"/>
        <d v="2023-05-06T02:25:00"/>
        <d v="2024-02-22T02:10:00"/>
        <d v="2024-01-11T21:27:00"/>
        <d v="2023-05-01T22:34:00"/>
        <d v="2024-06-04T18:55:00"/>
        <d v="2023-05-30T21:05:00"/>
        <d v="2023-10-25T16:14:00"/>
        <d v="2023-12-03T23:31:00"/>
        <d v="2023-07-16T19:43:00"/>
        <d v="2024-06-15T22:00:00"/>
        <d v="2023-07-20T07:33:00"/>
        <d v="2023-10-09T19:42:00"/>
        <d v="2023-06-22T11:15:00"/>
        <d v="2024-04-08T20:55:00"/>
        <d v="2024-02-24T21:30:00"/>
        <d v="2024-04-08T21:30:00"/>
        <d v="2023-06-03T18:30:00"/>
        <d v="2024-03-23T19:55:00"/>
        <d v="2024-05-27T18:55:00"/>
        <d v="2024-07-18T14:45:00"/>
        <d v="2023-03-09T20:08:00"/>
        <d v="2023-10-18T21:56:00"/>
        <d v="2024-04-13T17:52:00"/>
        <d v="2023-11-12T20:10:00"/>
        <d v="2023-05-19T02:15:00"/>
        <d v="2023-09-30T01:07:00"/>
        <d v="2023-10-07T02:24:00"/>
        <d v="2023-11-25T02:14:00"/>
        <d v="2024-07-27T13:45:00"/>
        <d v="2023-12-08T19:52:00"/>
        <d v="2023-10-26T09:35:00"/>
        <d v="2024-06-02T14:29:00"/>
        <d v="2023-04-27T16:22:00"/>
        <d v="2024-08-13T13:25:00"/>
        <d v="2024-05-12T03:15:00"/>
        <d v="2023-06-02T14:30:00"/>
        <d v="2023-08-31T15:44:00"/>
        <d v="2024-04-25T22:55:00"/>
        <d v="2023-04-21T16:35:00"/>
        <d v="2023-09-25T22:49:00"/>
        <d v="2023-03-26T11:45:00"/>
        <d v="2024-03-18T21:15:00"/>
        <d v="2023-08-19T21:45:00"/>
        <d v="2024-05-08T03:52:00"/>
        <d v="2023-05-10T20:02:00"/>
        <d v="2023-05-07T11:45:00"/>
        <d v="2024-07-21T20:55:00"/>
        <d v="2023-06-02T22:05:00"/>
        <d v="2024-01-05T09:36:00"/>
        <d v="2023-01-17T15:45:00"/>
        <d v="2023-12-20T11:31:00"/>
        <d v="2024-01-02T11:11:00"/>
        <d v="2023-12-09T02:34:00"/>
        <d v="2024-08-20T11:10:00"/>
        <d v="2023-10-11T12:56:00"/>
        <d v="2024-02-08T14:15:00"/>
        <d v="2024-07-30T19:31:00"/>
        <d v="2024-02-15T12:40:00"/>
        <d v="2024-02-06T10:11:00"/>
        <d v="2023-06-07T12:44:00"/>
        <d v="2023-05-06T06:35:00"/>
        <d v="2023-03-11T12:45:00"/>
        <d v="2024-01-06T16:46:00"/>
        <d v="2023-03-21T15:07:00"/>
        <d v="2023-12-13T23:30:00"/>
        <d v="2024-02-26T21:48:00"/>
        <d v="2024-02-28T09:50:00"/>
        <d v="2023-12-19T19:32:00"/>
        <d v="2023-04-27T13:05:00"/>
        <d v="2023-10-25T18:14:00"/>
        <d v="2023-09-12T14:50:00"/>
        <d v="2023-12-01T14:58:00"/>
        <d v="2024-05-30T14:57:00"/>
        <d v="2024-05-23T19:55:00"/>
        <d v="2023-06-07T13:05:00"/>
        <d v="2023-03-15T16:00:00"/>
        <d v="2023-11-22T21:48:00"/>
        <d v="2024-01-26T22:52:00"/>
        <d v="2023-11-10T03:07:00"/>
        <d v="2024-07-16T09:05:00"/>
        <d v="2023-07-16T07:10:00"/>
        <d v="2024-03-22T13:09:00"/>
        <d v="2024-03-04T15:48:00"/>
        <d v="2023-12-05T09:46:00"/>
        <d v="2024-02-09T00:32:00"/>
        <d v="2023-10-12T07:14:00"/>
        <d v="2024-06-06T03:11:00"/>
        <d v="2024-01-11T03:09:00"/>
        <d v="2023-02-24T16:02:00"/>
        <d v="2023-12-12T03:39:00"/>
        <d v="2023-02-28T19:18:00"/>
        <d v="2023-10-25T02:26:00"/>
        <d v="2023-11-28T03:19:00"/>
        <d v="2023-12-05T10:30:00"/>
        <d v="2024-07-24T22:04:00"/>
        <d v="2023-03-20T10:48:00"/>
        <d v="2024-03-04T16:55:00"/>
        <d v="2023-09-30T02:36:00"/>
        <d v="2023-12-28T13:31:00"/>
        <d v="2023-11-27T13:38:00"/>
        <d v="2023-08-23T02:50:00"/>
        <d v="2023-09-19T09:30:00"/>
        <d v="2023-12-16T14:31:00"/>
        <d v="2024-05-09T17:35:00"/>
        <d v="2023-06-30T19:30:00"/>
        <d v="2023-04-29T06:35:00"/>
        <d v="2023-04-01T16:45:00"/>
        <d v="2024-04-24T17:53:00"/>
        <d v="2023-09-14T02:43:00"/>
        <d v="2024-03-07T02:35:00"/>
        <d v="2023-07-14T02:30:00"/>
        <d v="2023-07-07T23:43:00"/>
        <d v="2023-12-18T16:53:00"/>
        <d v="2023-04-15T12:43:00"/>
        <d v="2024-07-07T14:10:00"/>
        <d v="2024-03-12T16:15:00"/>
        <d v="2023-08-05T22:37:00"/>
        <d v="2023-09-11T11:43:00"/>
        <d v="2024-08-03T17:10:00"/>
        <d v="2024-06-16T22:36:00"/>
        <d v="2023-05-14T20:42:00"/>
        <d v="2023-08-10T10:44:00"/>
        <d v="2024-01-11T16:12:00"/>
        <d v="2024-01-11T21:34:00"/>
        <d v="2023-12-22T18:03:00"/>
        <d v="2023-07-17T18:35:00"/>
        <d v="2023-05-15T19:02:00"/>
        <d v="2023-05-01T19:22:00"/>
        <d v="2024-04-18T23:11:00"/>
        <d v="2023-08-03T14:35:00"/>
        <d v="2024-04-10T00:49:00"/>
        <d v="2023-08-29T07:45:00"/>
        <d v="2024-05-15T00:36:00"/>
        <d v="2024-01-27T12:14:00"/>
        <d v="2024-03-15T22:30:00"/>
        <d v="2024-07-24T13:40:00"/>
        <d v="2023-05-26T13:45:00"/>
        <d v="2024-07-21T03:25:00"/>
        <d v="2023-06-30T01:05:00"/>
        <d v="2024-02-17T12:46:00"/>
        <d v="2023-11-14T04:10:00"/>
        <d v="2024-07-23T13:24:00"/>
        <d v="2024-04-09T09:30:00"/>
        <d v="2023-11-19T14:15:00"/>
        <d v="2023-03-20T19:57:00"/>
        <d v="2023-05-14T15:50:00"/>
        <d v="2023-10-10T19:56:00"/>
        <d v="2023-07-30T01:45:00"/>
        <d v="2023-10-20T19:49:00"/>
        <d v="2023-06-11T06:42:00"/>
        <d v="2023-03-22T01:09:00"/>
        <d v="2024-05-13T10:13:00"/>
        <d v="2022-10-08T19:55:00"/>
        <d v="2024-07-26T08:50:00"/>
        <d v="2024-08-02T18:23:00"/>
        <d v="2024-03-01T02:48:00"/>
        <d v="2024-02-21T13:51:00"/>
        <d v="2023-10-27T16:31:00"/>
        <d v="2024-06-04T15:11:00"/>
        <d v="2024-05-08T09:50:00"/>
        <d v="2024-03-16T21:35:00"/>
        <d v="2024-05-16T20:16:00"/>
        <d v="2023-08-29T17:50:00"/>
        <d v="2023-09-25T18:30:00"/>
        <d v="2023-12-05T04:15:00"/>
        <d v="2024-04-24T17:14:00"/>
        <d v="2024-01-23T03:37:00"/>
        <d v="2022-10-10T12:02:00"/>
        <d v="2023-10-13T20:14:00"/>
        <d v="2023-12-07T10:34:00"/>
        <d v="2024-03-01T12:10:00"/>
        <d v="2024-04-17T17:15:00"/>
        <d v="2023-12-18T21:11:00"/>
        <d v="2023-03-15T09:03:00"/>
        <d v="2024-04-15T23:32:00"/>
        <d v="2024-08-12T23:15:00"/>
        <d v="2024-06-21T18:21:00"/>
        <d v="2023-10-18T11:06:00"/>
        <d v="2024-02-28T19:28:00"/>
        <d v="2023-11-28T13:51:00"/>
        <d v="2024-01-04T05:11:00"/>
        <d v="2023-09-15T20:44:00"/>
        <d v="2023-09-15T17:30:00"/>
        <d v="2024-05-19T03:15:00"/>
        <d v="2023-09-05T11:24:00"/>
        <d v="2024-05-03T21:35:00"/>
        <d v="2023-04-18T04:32:00"/>
        <d v="2024-06-08T20:35:00"/>
        <d v="2024-02-10T10:08:00"/>
        <d v="2023-07-12T14:15:00"/>
        <d v="2023-10-16T11:56:00"/>
        <d v="2023-09-13T03:25:00"/>
        <d v="2023-08-28T13:10:00"/>
        <d v="2023-08-27T07:04:00"/>
        <d v="2023-11-24T02:30:00"/>
        <d v="2024-04-03T20:29:00"/>
        <d v="2024-03-19T20:50:00"/>
        <d v="2024-08-11T16:50:00"/>
        <d v="2023-07-11T10:23:00"/>
        <d v="2023-07-17T19:50:00"/>
        <d v="2023-11-10T22:16:00"/>
        <d v="2024-07-24T18:25:00"/>
        <d v="2023-07-26T02:25:00"/>
        <d v="2023-06-16T14:25:00"/>
        <d v="2023-12-11T16:39:00"/>
        <d v="2024-01-17T04:31:00"/>
        <d v="2024-06-09T14:31:00"/>
        <d v="2023-09-13T03:24:00"/>
        <d v="2024-03-15T14:49:00"/>
        <d v="2023-05-22T17:15:00"/>
        <d v="2023-09-21T14:04:00"/>
        <d v="2024-03-28T22:10:00"/>
        <d v="2024-03-07T23:28:00"/>
        <d v="2024-07-24T11:31:00"/>
        <d v="2024-07-25T02:45:00"/>
        <d v="2024-05-10T09:11:00"/>
        <d v="2024-07-13T09:26:00"/>
        <d v="2023-11-08T23:31:00"/>
        <d v="2024-02-16T07:50:00"/>
        <d v="2024-07-21T19:30:00"/>
        <d v="2023-10-05T20:44:00"/>
        <d v="2024-07-05T16:30:00"/>
        <d v="2024-07-12T20:15:00"/>
        <d v="2024-01-29T16:53:00"/>
        <d v="2024-04-15T15:51:00"/>
        <d v="2023-12-02T09:00:00"/>
        <d v="2024-05-08T04:31:00"/>
        <d v="2023-10-02T22:03:00"/>
        <d v="2023-04-03T03:10:00"/>
        <d v="2024-06-08T04:15:00"/>
        <d v="2023-12-12T03:58:00"/>
        <d v="2024-01-26T18:39:00"/>
        <d v="2023-05-26T13:22:00"/>
        <d v="2023-10-22T12:49:00"/>
        <d v="2023-10-09T15:49:00"/>
        <d v="2024-03-29T21:55:00"/>
        <d v="2024-01-15T00:31:00"/>
        <d v="2023-04-16T10:25:00"/>
        <d v="2023-03-02T03:50:00"/>
        <d v="2024-05-13T13:11:00"/>
        <d v="2024-02-22T11:15:00"/>
        <d v="2024-05-01T21:51:00"/>
        <d v="2023-05-14T01:10:00"/>
        <d v="2024-04-09T12:10:00"/>
        <d v="2024-03-03T02:50:00"/>
        <d v="2023-02-17T11:42:00"/>
        <d v="2024-06-12T19:28:00"/>
        <d v="2023-07-15T00:35:00"/>
        <d v="2024-06-15T16:19:00"/>
        <d v="2024-08-14T19:55:00"/>
        <d v="2023-05-18T16:30:00"/>
        <d v="2023-11-21T19:58:00"/>
        <d v="2023-12-23T21:09:00"/>
        <d v="2024-06-28T16:35:00"/>
        <d v="2024-03-02T20:40:00"/>
        <d v="2024-02-19T14:07:00"/>
        <d v="2023-11-25T16:16:00"/>
        <d v="2023-08-21T21:45:00"/>
        <d v="2024-07-28T02:44:00"/>
        <d v="2024-05-18T13:06:00"/>
        <d v="2023-12-15T01:10:00"/>
        <d v="2024-05-29T06:35:00"/>
        <d v="2023-11-17T13:50:00"/>
        <d v="2023-11-29T11:00:00"/>
        <d v="2023-10-27T03:10:00"/>
        <d v="2023-05-27T16:22:00"/>
        <d v="2024-01-13T12:12:00"/>
        <d v="2024-01-18T13:13:00"/>
        <d v="2024-07-05T16:21:00"/>
        <d v="2024-05-07T22:11:00"/>
        <d v="2024-08-06T15:04:00"/>
        <d v="2023-06-14T21:10:00"/>
        <d v="2024-01-26T01:13:00"/>
        <d v="2023-08-12T09:23:00"/>
        <d v="2024-05-14T00:14:00"/>
        <d v="2024-02-11T12:56:00"/>
        <d v="2023-09-13T21:04:00"/>
        <d v="2024-08-16T15:35:00"/>
        <d v="2023-12-02T08:59:00"/>
        <d v="2024-01-17T12:10:00"/>
        <d v="2024-08-04T13:44:00"/>
        <d v="2024-01-12T23:45:00"/>
        <d v="2024-03-10T14:30:00"/>
        <d v="2023-07-09T16:05:00"/>
        <d v="2023-07-22T02:23:00"/>
        <d v="2023-02-26T15:05:00"/>
        <d v="2024-02-18T00:07:00"/>
        <d v="2023-11-24T01:10:00"/>
        <d v="2024-08-08T08:50:00"/>
        <d v="2023-02-11T02:45:00"/>
        <d v="2023-08-18T22:45:00"/>
        <d v="2024-05-09T15:37:00"/>
        <d v="2023-03-05T17:35:00"/>
        <d v="2024-03-14T20:35:00"/>
        <d v="2023-12-19T23:53:00"/>
        <d v="2023-11-02T20:10:00"/>
        <d v="2023-05-02T15:15:00"/>
        <d v="2024-06-14T02:39:00"/>
        <d v="2023-05-13T12:22:00"/>
        <d v="2023-05-11T18:45:00"/>
        <d v="2023-09-24T09:35:00"/>
        <d v="2023-09-17T14:35:00"/>
        <d v="2024-01-06T18:06:00"/>
        <d v="2024-04-26T00:35:00"/>
        <d v="2023-11-24T03:12:00"/>
        <d v="2024-08-14T18:50:00"/>
        <d v="2024-05-01T23:12:00"/>
        <d v="2024-04-19T15:49:00"/>
        <d v="2023-12-16T13:32:00"/>
        <d v="2023-05-09T06:35:00"/>
        <d v="2023-08-16T10:04:00"/>
        <d v="2023-07-23T20:30:00"/>
        <d v="2023-09-23T14:24:00"/>
        <d v="2024-06-06T11:15:00"/>
        <d v="2024-05-26T02:31:00"/>
        <d v="2023-09-07T02:44:00"/>
        <d v="2023-08-20T14:44:00"/>
        <d v="2023-06-28T02:25:00"/>
        <d v="2024-03-24T11:28:00"/>
        <d v="2024-04-05T02:30:00"/>
        <d v="2024-07-21T10:05:00"/>
        <d v="2024-03-02T21:15:00"/>
        <d v="2023-07-17T13:45:00"/>
        <d v="2024-02-16T11:30:00"/>
        <d v="2024-05-15T19:55:00"/>
        <d v="2023-08-24T03:11:00"/>
        <d v="2024-03-15T10:29:00"/>
        <d v="2023-06-15T14:25:00"/>
        <d v="2024-05-28T11:54:00"/>
        <d v="2023-12-19T09:53:00"/>
        <d v="2023-08-30T22:55:00"/>
        <d v="2023-09-21T20:25:00"/>
        <d v="2023-05-09T15:30:00"/>
        <d v="2024-04-11T20:10:00"/>
        <d v="2024-08-20T14:30:00"/>
        <d v="2024-05-16T09:35:00"/>
        <d v="2023-03-06T13:25:00"/>
        <d v="2024-03-12T17:15:00"/>
        <d v="2023-02-22T03:22:00"/>
        <d v="2024-01-25T11:52:00"/>
        <d v="2024-05-10T00:34:00"/>
        <d v="2024-05-08T07:09:00"/>
        <d v="2024-03-08T13:10:00"/>
        <d v="2024-07-25T08:45:00"/>
        <d v="2024-08-04T04:15:00"/>
        <d v="2024-05-28T15:15:00"/>
        <d v="2023-10-13T20:28:00"/>
        <d v="2024-06-23T01:15:00"/>
        <d v="2024-01-09T17:09:00"/>
        <d v="2024-01-15T12:50:00"/>
        <d v="2023-11-18T09:29:00"/>
        <d v="2024-04-02T21:28:00"/>
        <d v="2024-07-05T19:31:00"/>
        <d v="2023-12-15T12:33:00"/>
        <d v="2024-08-03T14:50:00"/>
        <d v="2023-07-17T21:45:00"/>
        <d v="2024-06-02T03:11:00"/>
        <d v="2023-02-04T19:04:00"/>
        <d v="2024-07-27T08:24:00"/>
        <d v="2024-02-06T05:31:00"/>
        <d v="2023-08-18T15:25:00"/>
        <d v="2024-06-11T11:40:00"/>
        <d v="2023-03-28T22:02:00"/>
        <d v="2024-04-04T18:15:00"/>
        <d v="2023-12-06T13:18:00"/>
        <d v="2024-07-28T03:35:00"/>
        <d v="2023-12-01T23:32:00"/>
        <d v="2023-03-02T16:15:00"/>
        <d v="2023-09-02T10:24:00"/>
        <d v="2024-01-05T12:48:00"/>
        <d v="2024-04-08T12:15:00"/>
        <d v="2024-07-13T17:23:00"/>
        <d v="2023-06-27T18:45:00"/>
        <d v="2023-12-28T17:07:00"/>
        <d v="2024-03-21T15:30:00"/>
        <d v="2024-01-12T16:29:00"/>
        <d v="2024-07-31T13:30:00"/>
        <d v="2024-07-29T13:24:00"/>
        <d v="2024-07-19T19:23:00"/>
        <d v="2023-08-19T06:35:00"/>
        <d v="2024-03-09T21:31:00"/>
        <d v="2024-02-06T14:30:00"/>
        <d v="2023-05-03T14:02:00"/>
        <d v="2024-01-16T04:31:00"/>
        <d v="2023-11-26T09:54:00"/>
        <d v="2024-06-09T14:59:00"/>
        <d v="2023-12-05T15:58:00"/>
        <d v="2023-12-15T00:56:00"/>
        <d v="2023-10-04T03:04:00"/>
        <d v="2023-07-29T14:03:00"/>
        <d v="2024-05-04T15:51:00"/>
      </sharedItems>
      <fieldGroup par="24" base="13">
        <rangePr groupBy="months" startDate="2022-10-06T03:10:00" endDate="2024-08-21T23:35:00"/>
        <groupItems count="14">
          <s v="&lt;06/10/2022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1/08/2024"/>
        </groupItems>
      </fieldGroup>
    </cacheField>
    <cacheField name="Order_Delivered_Carrier_Date" numFmtId="14">
      <sharedItems containsNonDate="0" containsDate="1" containsString="0" containsBlank="1" minDate="2022-10-10T03:10:00" maxDate="2024-08-24T08:18:00" count="2554">
        <d v="2024-03-08T17:27:00"/>
        <d v="2023-09-22T20:45:00"/>
        <d v="2023-05-30T15:32:00"/>
        <d v="2024-02-21T21:15:00"/>
        <d v="2024-08-09T13:21:00"/>
        <d v="2023-11-21T10:42:00"/>
        <d v="2023-11-27T20:51:00"/>
        <d v="2023-06-29T09:57:00"/>
        <d v="2023-09-12T18:27:00"/>
        <d v="2023-06-08T15:09:00"/>
        <d v="2024-02-21T17:28:00"/>
        <d v="2023-10-11T23:13:00"/>
        <d v="2023-10-03T13:33:00"/>
        <d v="2024-08-22T09:08:00"/>
        <d v="2024-01-16T02:03:00"/>
        <d v="2024-06-13T16:10:00"/>
        <d v="2023-08-09T18:47:00"/>
        <d v="2024-07-25T15:12:00"/>
        <d v="2024-05-14T13:46:00"/>
        <d v="2024-06-20T14:45:00"/>
        <d v="2024-05-14T06:54:00"/>
        <d v="2024-04-02T20:06:00"/>
        <d v="2023-11-28T19:21:00"/>
        <d v="2024-07-05T12:23:00"/>
        <d v="2023-10-16T16:25:00"/>
        <d v="2024-02-15T22:23:00"/>
        <d v="2023-12-05T13:09:00"/>
        <d v="2023-11-17T20:21:00"/>
        <d v="2024-04-03T18:48:00"/>
        <d v="2023-08-10T18:44:00"/>
        <d v="2023-10-17T17:04:00"/>
        <d v="2023-05-16T16:39:00"/>
        <d v="2024-01-31T00:24:00"/>
        <d v="2023-06-19T19:02:00"/>
        <d v="2023-07-31T18:07:00"/>
        <d v="2023-07-18T16:32:00"/>
        <d v="2024-04-16T19:08:00"/>
        <d v="2024-04-07T01:22:00"/>
        <d v="2024-07-13T14:48:00"/>
        <d v="2023-08-21T21:31:00"/>
        <d v="2023-09-01T19:42:00"/>
        <d v="2023-05-02T10:34:00"/>
        <d v="2024-07-11T12:12:00"/>
        <d v="2024-08-07T12:11:00"/>
        <d v="2024-01-22T17:09:00"/>
        <d v="2024-04-20T19:39:00"/>
        <d v="2024-04-19T21:26:00"/>
        <d v="2023-09-06T19:04:00"/>
        <d v="2024-07-24T14:14:00"/>
        <d v="2024-03-19T16:15:00"/>
        <d v="2024-01-08T19:49:00"/>
        <d v="2024-06-18T15:37:00"/>
        <d v="2024-08-14T13:59:00"/>
        <d v="2024-07-18T12:05:00"/>
        <d v="2023-07-13T12:17:00"/>
        <d v="2023-11-25T13:07:00"/>
        <d v="2023-11-22T21:51:00"/>
        <d v="2023-06-22T15:47:00"/>
        <d v="2024-02-28T23:47:00"/>
        <d v="2024-04-19T19:54:00"/>
        <d v="2023-12-16T01:24:00"/>
        <d v="2024-04-05T21:38:00"/>
        <d v="2024-06-05T16:06:00"/>
        <d v="2024-01-29T18:04:00"/>
        <d v="2024-03-02T16:29:00"/>
        <d v="2023-11-16T19:07:00"/>
        <d v="2024-08-21T14:09:00"/>
        <d v="2023-11-27T18:22:00"/>
        <d v="2024-01-15T15:46:00"/>
        <d v="2023-08-29T17:06:00"/>
        <d v="2023-09-26T16:43:00"/>
        <m/>
        <d v="2024-02-22T22:12:00"/>
        <d v="2023-07-11T21:02:00"/>
        <d v="2024-02-16T02:47:00"/>
        <d v="2023-08-16T17:37:00"/>
        <d v="2023-03-22T08:17:00"/>
        <d v="2024-08-16T14:18:00"/>
        <d v="2024-03-24T10:12:00"/>
        <d v="2023-10-09T18:47:00"/>
        <d v="2023-12-12T17:16:00"/>
        <d v="2023-05-03T13:32:00"/>
        <d v="2023-05-03T13:34:00"/>
        <d v="2024-02-06T22:22:00"/>
        <d v="2024-04-19T22:41:00"/>
        <d v="2023-09-01T21:15:00"/>
        <d v="2024-07-23T15:17:00"/>
        <d v="2024-05-17T15:34:00"/>
        <d v="2024-06-20T14:13:00"/>
        <d v="2024-06-15T07:40:00"/>
        <d v="2023-05-02T16:27:00"/>
        <d v="2023-06-09T12:03:00"/>
        <d v="2024-01-09T21:52:00"/>
        <d v="2024-02-16T00:16:00"/>
        <d v="2023-08-14T17:23:00"/>
        <d v="2024-04-18T18:56:00"/>
        <d v="2024-01-04T21:37:00"/>
        <d v="2023-08-10T19:10:00"/>
        <d v="2023-02-20T16:22:00"/>
        <d v="2023-12-06T21:21:00"/>
        <d v="2023-08-17T11:15:00"/>
        <d v="2023-07-14T18:38:00"/>
        <d v="2024-03-02T21:04:00"/>
        <d v="2024-07-03T13:56:00"/>
        <d v="2024-05-11T14:01:00"/>
        <d v="2024-05-04T14:59:00"/>
        <d v="2023-10-05T16:17:00"/>
        <d v="2024-07-25T14:04:00"/>
        <d v="2023-03-27T14:44:00"/>
        <d v="2023-03-17T14:28:00"/>
        <d v="2023-03-21T09:07:00"/>
        <d v="2024-01-09T17:12:00"/>
        <d v="2024-01-30T11:48:00"/>
        <d v="2024-03-12T20:32:00"/>
        <d v="2023-06-16T14:57:00"/>
        <d v="2023-11-14T20:43:00"/>
        <d v="2024-07-26T14:47:00"/>
        <d v="2024-03-12T18:21:00"/>
        <d v="2024-07-19T10:52:00"/>
        <d v="2023-09-12T21:05:00"/>
        <d v="2024-04-17T22:07:00"/>
        <d v="2024-04-18T23:24:00"/>
        <d v="2023-02-08T11:03:00"/>
        <d v="2023-05-10T15:27:00"/>
        <d v="2024-05-09T10:13:00"/>
        <d v="2024-02-08T19:03:00"/>
        <d v="2023-09-22T19:43:00"/>
        <d v="2024-08-13T15:26:00"/>
        <d v="2024-02-08T18:07:00"/>
        <d v="2023-09-04T21:04:00"/>
        <d v="2023-10-10T14:57:00"/>
        <d v="2024-07-27T14:55:00"/>
        <d v="2023-10-06T19:19:00"/>
        <d v="2023-05-26T12:13:00"/>
        <d v="2024-05-22T15:39:00"/>
        <d v="2023-05-16T11:52:00"/>
        <d v="2024-02-14T20:03:00"/>
        <d v="2023-10-13T19:33:00"/>
        <d v="2023-06-21T14:28:00"/>
        <d v="2024-03-02T20:35:00"/>
        <d v="2023-07-19T15:33:00"/>
        <d v="2024-05-14T11:02:00"/>
        <d v="2023-05-18T14:23:00"/>
        <d v="2024-01-08T17:37:00"/>
        <d v="2024-06-26T14:34:00"/>
        <d v="2024-02-26T20:12:00"/>
        <d v="2024-06-27T11:31:00"/>
        <d v="2024-01-11T22:36:00"/>
        <d v="2023-12-28T18:09:00"/>
        <d v="2024-05-17T14:31:00"/>
        <d v="2023-04-10T13:43:00"/>
        <d v="2023-05-31T10:46:00"/>
        <d v="2024-04-03T18:08:00"/>
        <d v="2023-08-31T19:36:00"/>
        <d v="2023-07-26T19:22:00"/>
        <d v="2024-01-03T23:23:00"/>
        <d v="2023-12-08T00:13:00"/>
        <d v="2023-03-06T10:10:00"/>
        <d v="2024-02-22T18:47:00"/>
        <d v="2023-09-15T19:23:00"/>
        <d v="2023-07-17T19:12:00"/>
        <d v="2024-02-07T21:28:00"/>
        <d v="2023-11-28T18:51:00"/>
        <d v="2024-06-18T14:28:00"/>
        <d v="2024-01-30T18:48:00"/>
        <d v="2024-04-02T17:46:00"/>
        <d v="2024-02-16T21:04:00"/>
        <d v="2023-07-26T19:06:00"/>
        <d v="2024-07-17T15:54:00"/>
        <d v="2023-03-10T12:29:00"/>
        <d v="2023-07-14T18:05:00"/>
        <d v="2024-08-15T13:54:00"/>
        <d v="2023-10-23T22:41:00"/>
        <d v="2024-02-08T01:16:00"/>
        <d v="2024-08-08T11:54:00"/>
        <d v="2023-04-17T14:41:00"/>
        <d v="2024-02-19T22:13:00"/>
        <d v="2024-06-29T14:07:00"/>
        <d v="2024-07-19T14:36:00"/>
        <d v="2023-11-17T16:21:00"/>
        <d v="2023-04-07T15:12:00"/>
        <d v="2023-05-26T11:17:00"/>
        <d v="2024-06-05T12:41:00"/>
        <d v="2023-02-01T14:25:00"/>
        <d v="2024-03-10T01:09:00"/>
        <d v="2024-04-13T22:51:00"/>
        <d v="2024-02-28T22:08:00"/>
        <d v="2024-07-25T11:51:00"/>
        <d v="2023-12-22T21:54:00"/>
        <d v="2024-07-03T09:31:00"/>
        <d v="2024-01-17T14:59:00"/>
        <d v="2024-01-24T11:32:00"/>
        <d v="2023-11-03T15:52:00"/>
        <d v="2023-11-08T17:55:00"/>
        <d v="2023-06-21T21:03:00"/>
        <d v="2023-09-04T20:47:00"/>
        <d v="2024-07-31T14:24:00"/>
        <d v="2023-08-22T12:29:00"/>
        <d v="2024-02-28T19:08:00"/>
        <d v="2023-11-23T22:10:00"/>
        <d v="2024-07-25T13:54:00"/>
        <d v="2023-10-18T21:04:00"/>
        <d v="2024-02-20T01:04:00"/>
        <d v="2024-02-23T18:18:00"/>
        <d v="2024-05-09T15:39:00"/>
        <d v="2024-07-26T13:56:00"/>
        <d v="2023-11-29T22:51:00"/>
        <d v="2024-06-25T12:12:00"/>
        <d v="2024-08-16T15:18:00"/>
        <d v="2023-11-29T18:37:00"/>
        <d v="2023-03-17T14:58:00"/>
        <d v="2023-06-21T15:54:00"/>
        <d v="2023-07-20T20:19:00"/>
        <d v="2024-02-16T23:16:00"/>
        <d v="2024-05-14T15:47:00"/>
        <d v="2024-02-16T18:35:00"/>
        <d v="2024-04-04T17:44:00"/>
        <d v="2024-06-01T06:12:00"/>
        <d v="2023-07-13T17:06:00"/>
        <d v="2023-09-21T19:44:00"/>
        <d v="2023-12-18T22:53:00"/>
        <d v="2024-05-07T13:48:00"/>
        <d v="2024-05-08T08:46:00"/>
        <d v="2024-06-29T08:56:00"/>
        <d v="2023-09-27T20:08:00"/>
        <d v="2023-03-06T13:37:00"/>
        <d v="2024-03-23T00:40:00"/>
        <d v="2023-06-22T06:59:00"/>
        <d v="2023-10-04T16:25:00"/>
        <d v="2024-08-13T09:24:00"/>
        <d v="2023-11-01T19:17:00"/>
        <d v="2024-03-02T03:09:00"/>
        <d v="2024-07-10T14:22:00"/>
        <d v="2023-12-19T22:26:00"/>
        <d v="2023-11-29T21:11:00"/>
        <d v="2024-05-22T13:30:00"/>
        <d v="2024-05-04T15:49:00"/>
        <d v="2024-06-01T13:51:00"/>
        <d v="2024-01-09T16:39:00"/>
        <d v="2023-12-22T19:35:00"/>
        <d v="2024-07-24T13:54:00"/>
        <d v="2023-03-06T11:50:00"/>
        <d v="2024-04-18T13:46:00"/>
        <d v="2023-07-20T18:49:00"/>
        <d v="2024-02-21T19:58:00"/>
        <d v="2023-05-17T15:18:00"/>
        <d v="2024-05-16T14:49:00"/>
        <d v="2024-07-19T13:06:00"/>
        <d v="2023-12-06T16:52:00"/>
        <d v="2024-06-18T10:33:00"/>
        <d v="2023-10-10T17:58:00"/>
        <d v="2024-03-13T23:11:00"/>
        <d v="2024-05-22T14:03:00"/>
        <d v="2023-12-07T21:03:00"/>
        <d v="2023-12-01T18:04:00"/>
        <d v="2024-03-02T18:57:00"/>
        <d v="2024-03-01T21:36:00"/>
        <d v="2023-04-24T07:52:00"/>
        <d v="2023-08-01T17:42:00"/>
        <d v="2023-12-26T18:49:00"/>
        <d v="2023-10-18T22:26:00"/>
        <d v="2023-10-30T21:58:00"/>
        <d v="2023-06-28T10:17:00"/>
        <d v="2024-02-05T20:42:00"/>
        <d v="2024-06-28T14:07:00"/>
        <d v="2023-08-30T21:25:00"/>
        <d v="2024-01-18T19:07:00"/>
        <d v="2023-10-06T14:52:00"/>
        <d v="2024-02-06T18:09:00"/>
        <d v="2023-08-22T13:31:00"/>
        <d v="2023-11-27T16:43:00"/>
        <d v="2023-05-17T18:52:00"/>
        <d v="2024-06-18T13:35:00"/>
        <d v="2023-12-06T01:27:00"/>
        <d v="2024-01-05T17:15:00"/>
        <d v="2023-03-20T08:03:00"/>
        <d v="2023-03-01T08:28:00"/>
        <d v="2024-07-24T14:18:00"/>
        <d v="2023-11-21T23:12:00"/>
        <d v="2024-06-13T14:40:00"/>
        <d v="2023-03-27T13:54:00"/>
        <d v="2024-07-18T13:29:00"/>
        <d v="2024-08-10T15:50:00"/>
        <d v="2024-02-22T16:22:00"/>
        <d v="2024-06-07T13:49:00"/>
        <d v="2024-04-03T19:08:00"/>
        <d v="2023-07-25T19:14:00"/>
        <d v="2024-03-13T18:21:00"/>
        <d v="2023-11-22T21:28:00"/>
        <d v="2023-03-10T10:08:00"/>
        <d v="2023-10-25T19:13:00"/>
        <d v="2024-01-24T20:24:00"/>
        <d v="2024-05-15T07:43:00"/>
        <d v="2023-05-10T11:23:00"/>
        <d v="2023-09-22T19:47:00"/>
        <d v="2024-03-01T21:44:00"/>
        <d v="2023-08-16T20:20:00"/>
        <d v="2023-02-20T10:36:00"/>
        <d v="2024-05-09T13:03:00"/>
        <d v="2023-07-20T19:49:00"/>
        <d v="2024-08-01T12:31:00"/>
        <d v="2023-12-22T16:27:00"/>
        <d v="2024-03-05T18:09:00"/>
        <d v="2023-08-04T19:49:00"/>
        <d v="2023-11-07T22:41:00"/>
        <d v="2024-07-19T14:15:00"/>
        <d v="2024-08-22T14:22:00"/>
        <d v="2023-04-19T16:24:00"/>
        <d v="2024-07-17T15:11:00"/>
        <d v="2023-10-19T21:09:00"/>
        <d v="2023-11-29T23:14:00"/>
        <d v="2023-10-13T22:28:00"/>
        <d v="2024-06-21T12:10:00"/>
        <d v="2023-11-29T16:19:00"/>
        <d v="2024-08-09T10:56:00"/>
        <d v="2024-01-19T23:33:00"/>
        <d v="2024-03-15T20:03:00"/>
        <d v="2024-05-10T12:01:00"/>
        <d v="2024-06-11T13:52:00"/>
        <d v="2024-05-07T13:31:00"/>
        <d v="2024-06-05T16:28:00"/>
        <d v="2024-03-23T16:42:00"/>
        <d v="2024-02-27T23:12:00"/>
        <d v="2023-09-19T19:57:00"/>
        <d v="2023-10-31T19:43:00"/>
        <d v="2024-01-03T20:10:00"/>
        <d v="2024-03-16T17:48:00"/>
        <d v="2024-04-17T19:28:00"/>
        <d v="2024-01-03T17:38:00"/>
        <d v="2024-05-16T15:29:00"/>
        <d v="2023-05-31T12:50:00"/>
        <d v="2024-04-13T22:48:00"/>
        <d v="2024-01-30T00:58:00"/>
        <d v="2023-07-21T11:59:00"/>
        <d v="2023-12-04T19:41:00"/>
        <d v="2024-01-12T00:35:00"/>
        <d v="2024-08-09T11:57:00"/>
        <d v="2024-03-27T01:18:00"/>
        <d v="2023-09-14T18:53:00"/>
        <d v="2024-06-05T12:05:00"/>
        <d v="2024-07-13T06:52:00"/>
        <d v="2023-07-10T17:56:00"/>
        <d v="2023-11-30T17:18:00"/>
        <d v="2024-04-30T13:23:00"/>
        <d v="2023-07-19T22:12:00"/>
        <d v="2024-08-20T14:21:00"/>
        <d v="2024-01-24T20:41:00"/>
        <d v="2024-01-02T15:07:00"/>
        <d v="2023-10-25T18:57:00"/>
        <d v="2024-01-10T22:27:00"/>
        <d v="2024-04-02T21:12:00"/>
        <d v="2024-04-18T22:51:00"/>
        <d v="2023-09-05T21:42:00"/>
        <d v="2024-08-13T15:51:00"/>
        <d v="2024-04-12T16:56:00"/>
        <d v="2023-07-20T14:26:00"/>
        <d v="2023-07-07T16:37:00"/>
        <d v="2023-05-23T15:39:00"/>
        <d v="2024-01-09T14:03:00"/>
        <d v="2024-01-08T18:55:00"/>
        <d v="2024-07-18T13:28:00"/>
        <d v="2023-10-19T14:12:00"/>
        <d v="2023-12-27T21:59:00"/>
        <d v="2024-03-01T18:39:00"/>
        <d v="2024-03-27T04:52:00"/>
        <d v="2023-08-22T18:44:00"/>
        <d v="2023-06-16T15:15:00"/>
        <d v="2023-06-12T06:42:00"/>
        <d v="2023-05-17T13:52:00"/>
        <d v="2024-05-29T13:43:00"/>
        <d v="2024-04-04T19:21:00"/>
        <d v="2024-05-04T13:47:00"/>
        <d v="2023-10-02T20:18:00"/>
        <d v="2024-01-18T21:42:00"/>
        <d v="2024-08-13T12:26:00"/>
        <d v="2024-07-17T15:44:00"/>
        <d v="2024-06-12T11:04:00"/>
        <d v="2023-10-20T18:53:00"/>
        <d v="2023-07-18T17:57:00"/>
        <d v="2023-11-30T14:58:00"/>
        <d v="2024-07-04T15:03:00"/>
        <d v="2024-01-25T23:08:00"/>
        <d v="2023-02-23T08:26:00"/>
        <d v="2023-11-29T00:02:00"/>
        <d v="2023-03-09T09:12:00"/>
        <d v="2023-05-02T14:09:00"/>
        <d v="2024-07-04T08:51:00"/>
        <d v="2023-05-16T10:54:00"/>
        <d v="2024-06-12T12:16:00"/>
        <d v="2024-03-15T00:47:00"/>
        <d v="2023-08-30T12:17:00"/>
        <d v="2024-05-03T12:14:00"/>
        <d v="2023-12-02T01:33:00"/>
        <d v="2024-01-22T23:52:00"/>
        <d v="2023-10-18T20:51:00"/>
        <d v="2024-05-16T11:00:00"/>
        <d v="2024-06-13T13:32:00"/>
        <d v="2024-05-10T15:33:00"/>
        <d v="2024-03-07T14:42:00"/>
        <d v="2023-12-19T02:37:00"/>
        <d v="2024-01-23T23:46:00"/>
        <d v="2024-05-29T12:18:00"/>
        <d v="2024-06-28T14:48:00"/>
        <d v="2023-12-11T23:21:00"/>
        <d v="2023-05-29T09:47:00"/>
        <d v="2023-11-29T12:11:00"/>
        <d v="2024-05-07T12:31:00"/>
        <d v="2024-07-24T14:40:00"/>
        <d v="2024-01-20T00:06:00"/>
        <d v="2024-04-10T01:38:00"/>
        <d v="2024-04-25T14:47:00"/>
        <d v="2024-07-27T14:05:00"/>
        <d v="2024-01-18T18:15:00"/>
        <d v="2024-04-19T22:05:00"/>
        <d v="2023-08-03T18:09:00"/>
        <d v="2024-04-05T00:19:00"/>
        <d v="2024-06-15T12:51:00"/>
        <d v="2023-10-27T22:43:00"/>
        <d v="2024-02-15T19:32:00"/>
        <d v="2024-07-30T12:52:00"/>
        <d v="2024-04-09T21:41:00"/>
        <d v="2024-02-23T16:46:00"/>
        <d v="2024-01-15T22:10:00"/>
        <d v="2023-03-28T13:01:00"/>
        <d v="2024-01-05T20:35:00"/>
        <d v="2024-07-27T14:18:00"/>
        <d v="2024-01-26T18:22:00"/>
        <d v="2023-07-21T18:17:00"/>
        <d v="2023-05-26T11:54:00"/>
        <d v="2024-01-24T23:27:00"/>
        <d v="2024-08-06T12:33:00"/>
        <d v="2024-06-18T14:24:00"/>
        <d v="2024-04-24T20:08:00"/>
        <d v="2023-09-29T21:14:00"/>
        <d v="2024-03-08T21:08:00"/>
        <d v="2024-04-25T01:58:00"/>
        <d v="2024-05-10T11:18:00"/>
        <d v="2023-05-15T16:01:00"/>
        <d v="2024-07-11T14:48:00"/>
        <d v="2023-12-20T17:57:00"/>
        <d v="2024-03-20T18:08:00"/>
        <d v="2024-08-16T08:12:00"/>
        <d v="2024-07-10T12:08:00"/>
        <d v="2024-02-19T23:13:00"/>
        <d v="2024-08-21T10:38:00"/>
        <d v="2023-07-08T13:21:00"/>
        <d v="2023-12-26T18:09:00"/>
        <d v="2024-05-29T09:39:00"/>
        <d v="2023-11-28T18:13:00"/>
        <d v="2024-08-06T11:08:00"/>
        <d v="2024-05-21T09:51:00"/>
        <d v="2023-11-21T15:08:00"/>
        <d v="2024-04-25T13:22:00"/>
        <d v="2023-04-13T14:28:00"/>
        <d v="2024-08-09T08:03:00"/>
        <d v="2024-01-08T21:28:00"/>
        <d v="2024-05-02T12:57:00"/>
        <d v="2023-03-10T14:12:00"/>
        <d v="2023-08-02T21:23:00"/>
        <d v="2023-10-20T17:03:00"/>
        <d v="2023-07-27T18:27:00"/>
        <d v="2023-03-27T13:07:00"/>
        <d v="2024-08-15T13:33:00"/>
        <d v="2024-05-02T12:26:00"/>
        <d v="2024-08-03T10:05:00"/>
        <d v="2023-10-16T19:33:00"/>
        <d v="2024-08-24T08:18:00"/>
        <d v="2024-02-09T14:04:00"/>
        <d v="2024-05-15T15:40:00"/>
        <d v="2024-06-27T10:17:00"/>
        <d v="2024-01-02T16:54:00"/>
        <d v="2024-01-04T20:54:00"/>
        <d v="2023-11-27T22:52:00"/>
        <d v="2024-01-08T22:54:00"/>
        <d v="2024-06-21T14:13:00"/>
        <d v="2024-03-23T22:28:00"/>
        <d v="2023-12-09T16:43:00"/>
        <d v="2024-01-17T22:35:00"/>
        <d v="2024-05-17T12:37:00"/>
        <d v="2024-01-17T22:05:00"/>
        <d v="2023-06-20T11:13:00"/>
        <d v="2024-03-10T02:18:00"/>
        <d v="2024-07-31T13:33:00"/>
        <d v="2023-12-06T05:04:00"/>
        <d v="2023-12-22T17:42:00"/>
        <d v="2023-09-26T16:41:00"/>
        <d v="2023-03-27T15:45:00"/>
        <d v="2024-05-17T15:06:00"/>
        <d v="2023-12-04T21:48:00"/>
        <d v="2023-07-06T13:47:00"/>
        <d v="2024-02-02T23:42:00"/>
        <d v="2024-07-12T16:03:00"/>
        <d v="2023-05-09T15:28:00"/>
        <d v="2024-07-30T14:08:00"/>
        <d v="2024-05-25T08:52:00"/>
        <d v="2023-10-23T17:10:00"/>
        <d v="2024-03-19T22:03:00"/>
        <d v="2023-02-24T14:16:00"/>
        <d v="2024-04-11T18:42:00"/>
        <d v="2023-09-13T20:55:00"/>
        <d v="2024-07-16T15:52:00"/>
        <d v="2024-03-06T22:59:00"/>
        <d v="2023-10-26T20:52:00"/>
        <d v="2023-05-19T12:59:00"/>
        <d v="2024-06-25T13:13:00"/>
        <d v="2023-02-07T13:28:00"/>
        <d v="2024-04-19T18:08:00"/>
        <d v="2023-09-08T17:41:00"/>
        <d v="2024-08-10T12:40:00"/>
        <d v="2024-01-19T19:09:00"/>
        <d v="2024-03-26T18:22:00"/>
        <d v="2023-12-12T20:52:00"/>
        <d v="2023-07-25T22:46:00"/>
        <d v="2024-01-11T00:52:00"/>
        <d v="2024-03-19T23:51:00"/>
        <d v="2024-07-25T14:49:00"/>
        <d v="2023-03-02T20:34:00"/>
        <d v="2024-04-12T17:18:00"/>
        <d v="2023-12-19T23:25:00"/>
        <d v="2023-08-17T15:01:00"/>
        <d v="2024-08-17T12:10:00"/>
        <d v="2024-05-04T14:11:00"/>
        <d v="2023-11-30T00:15:00"/>
        <d v="2024-01-16T21:22:00"/>
        <d v="2024-08-13T10:59:00"/>
        <d v="2024-01-03T19:52:00"/>
        <d v="2023-12-20T10:59:00"/>
        <d v="2023-07-27T18:17:00"/>
        <d v="2023-11-16T14:08:00"/>
        <d v="2024-04-30T12:55:00"/>
        <d v="2024-02-05T18:14:00"/>
        <d v="2024-04-07T17:03:00"/>
        <d v="2024-06-08T13:19:00"/>
        <d v="2023-09-20T20:27:00"/>
        <d v="2024-07-03T14:12:00"/>
        <d v="2024-01-19T13:03:00"/>
        <d v="2024-05-03T06:31:00"/>
        <d v="2023-05-02T15:35:00"/>
        <d v="2024-03-07T01:13:00"/>
        <d v="2023-09-18T21:18:00"/>
        <d v="2023-12-08T18:09:00"/>
        <d v="2023-08-28T13:43:00"/>
        <d v="2023-11-09T23:07:00"/>
        <d v="2024-06-07T13:58:00"/>
        <d v="2024-01-25T17:08:00"/>
        <d v="2023-01-26T10:37:00"/>
        <d v="2024-02-08T21:16:00"/>
        <d v="2023-05-19T16:27:00"/>
        <d v="2023-06-29T17:07:00"/>
        <d v="2023-08-22T14:55:00"/>
        <d v="2024-02-07T20:26:00"/>
        <d v="2023-01-31T11:32:00"/>
        <d v="2023-10-18T21:09:00"/>
        <d v="2024-08-16T14:16:00"/>
        <d v="2023-07-14T00:12:00"/>
        <d v="2024-08-13T14:16:00"/>
        <d v="2024-06-19T15:25:00"/>
        <d v="2023-12-07T19:07:00"/>
        <d v="2023-11-27T21:07:00"/>
        <d v="2024-04-04T03:37:00"/>
        <d v="2023-12-09T00:52:00"/>
        <d v="2023-11-23T22:07:00"/>
        <d v="2024-08-22T15:57:00"/>
        <d v="2024-07-03T14:47:00"/>
        <d v="2023-09-18T18:57:00"/>
        <d v="2024-03-29T22:32:00"/>
        <d v="2024-06-07T07:52:00"/>
        <d v="2023-10-05T20:34:00"/>
        <d v="2024-06-26T15:01:00"/>
        <d v="2024-01-29T17:56:00"/>
        <d v="2023-11-09T15:16:00"/>
        <d v="2024-01-30T13:56:00"/>
        <d v="2023-09-28T20:06:00"/>
        <d v="2024-03-06T19:27:00"/>
        <d v="2024-08-21T14:49:00"/>
        <d v="2023-06-20T16:23:00"/>
        <d v="2023-03-06T10:34:00"/>
        <d v="2024-02-17T01:15:00"/>
        <d v="2023-11-30T16:41:00"/>
        <d v="2024-03-15T12:12:00"/>
        <d v="2023-10-25T19:08:00"/>
        <d v="2023-09-12T20:11:00"/>
        <d v="2024-03-09T17:34:00"/>
        <d v="2023-09-19T19:51:00"/>
        <d v="2024-02-27T19:29:00"/>
        <d v="2024-04-30T10:18:00"/>
        <d v="2023-03-08T07:09:00"/>
        <d v="2023-11-16T21:44:00"/>
        <d v="2023-12-05T23:09:00"/>
        <d v="2023-10-16T22:14:00"/>
        <d v="2024-08-06T15:03:00"/>
        <d v="2023-01-30T09:38:00"/>
        <d v="2024-03-06T20:04:00"/>
        <d v="2024-05-09T14:59:00"/>
        <d v="2023-08-29T19:26:00"/>
        <d v="2023-11-07T20:21:00"/>
        <d v="2024-06-14T15:12:00"/>
        <d v="2024-03-27T22:46:00"/>
        <d v="2023-12-01T19:22:00"/>
        <d v="2023-09-25T16:47:00"/>
        <d v="2023-01-24T12:28:00"/>
        <d v="2024-01-08T22:21:00"/>
        <d v="2023-06-16T17:44:00"/>
        <d v="2024-03-22T21:35:00"/>
        <d v="2024-02-23T16:16:00"/>
        <d v="2024-08-02T14:18:00"/>
        <d v="2024-06-15T14:07:00"/>
        <d v="2023-08-14T16:41:00"/>
        <d v="2024-03-17T16:28:00"/>
        <d v="2023-08-11T16:17:00"/>
        <d v="2024-02-27T22:09:00"/>
        <d v="2024-05-02T12:20:00"/>
        <d v="2023-12-21T16:07:00"/>
        <d v="2024-01-17T19:29:00"/>
        <d v="2024-06-13T08:06:00"/>
        <d v="2024-08-06T14:50:00"/>
        <d v="2023-11-29T11:37:00"/>
        <d v="2024-08-08T14:28:00"/>
        <d v="2024-03-16T19:46:00"/>
        <d v="2023-04-19T10:21:00"/>
        <d v="2024-08-03T16:04:00"/>
        <d v="2024-06-12T13:06:00"/>
        <d v="2023-02-07T11:31:00"/>
        <d v="2024-07-03T06:02:00"/>
        <d v="2023-10-20T17:58:00"/>
        <d v="2023-11-27T22:37:00"/>
        <d v="2024-01-11T18:10:00"/>
        <d v="2023-07-13T10:48:00"/>
        <d v="2023-03-21T15:16:00"/>
        <d v="2024-06-28T11:23:00"/>
        <d v="2023-10-31T17:15:00"/>
        <d v="2023-06-13T14:28:00"/>
        <d v="2024-05-08T13:40:00"/>
        <d v="2023-06-12T14:26:00"/>
        <d v="2023-06-19T20:21:00"/>
        <d v="2024-05-11T15:45:00"/>
        <d v="2024-04-05T18:42:00"/>
        <d v="2023-09-25T15:39:00"/>
        <d v="2023-12-27T14:05:00"/>
        <d v="2024-02-09T00:42:00"/>
        <d v="2024-06-26T16:17:00"/>
        <d v="2023-08-21T22:07:00"/>
        <d v="2024-01-17T19:16:00"/>
        <d v="2023-12-14T21:19:00"/>
        <d v="2024-05-02T12:56:00"/>
        <d v="2023-04-10T12:12:00"/>
        <d v="2024-04-11T18:24:00"/>
        <d v="2024-03-01T22:46:00"/>
        <d v="2023-12-19T22:07:00"/>
        <d v="2023-11-27T17:32:00"/>
        <d v="2023-08-09T17:15:00"/>
        <d v="2024-04-27T13:51:00"/>
        <d v="2024-08-09T13:51:00"/>
        <d v="2023-06-29T11:15:00"/>
        <d v="2024-01-18T17:54:00"/>
        <d v="2024-04-24T00:03:00"/>
        <d v="2024-07-31T14:48:00"/>
        <d v="2024-05-21T14:11:00"/>
        <d v="2023-08-22T10:33:00"/>
        <d v="2024-07-17T13:11:00"/>
        <d v="2024-07-23T11:11:00"/>
        <d v="2024-02-16T20:09:00"/>
        <d v="2024-08-17T14:11:00"/>
        <d v="2023-11-21T20:18:00"/>
        <d v="2024-08-15T13:50:00"/>
        <d v="2024-06-25T13:48:00"/>
        <d v="2024-08-10T11:07:00"/>
        <d v="2024-02-19T18:37:00"/>
        <d v="2024-04-19T23:02:00"/>
        <d v="2024-08-21T10:41:00"/>
        <d v="2024-05-08T13:17:00"/>
        <d v="2023-06-06T05:49:00"/>
        <d v="2023-10-05T20:08:00"/>
        <d v="2024-07-19T08:54:00"/>
        <d v="2024-07-16T12:50:00"/>
        <d v="2024-04-23T19:16:00"/>
        <d v="2024-07-19T11:11:00"/>
        <d v="2023-11-22T20:51:00"/>
        <d v="2024-07-27T15:29:00"/>
        <d v="2023-11-21T16:17:00"/>
        <d v="2024-06-19T13:57:00"/>
        <d v="2023-12-01T21:19:00"/>
        <d v="2023-12-26T19:12:00"/>
        <d v="2023-09-14T21:03:00"/>
        <d v="2024-08-01T13:01:00"/>
        <d v="2024-06-21T10:37:00"/>
        <d v="2023-09-19T19:13:00"/>
        <d v="2024-07-02T15:15:00"/>
        <d v="2024-08-20T15:49:00"/>
        <d v="2023-09-11T17:06:00"/>
        <d v="2023-05-29T13:09:00"/>
        <d v="2023-09-29T19:35:00"/>
        <d v="2024-02-14T15:53:00"/>
        <d v="2023-11-09T15:39:00"/>
        <d v="2023-04-12T14:13:00"/>
        <d v="2024-06-21T13:40:00"/>
        <d v="2023-10-25T19:27:00"/>
        <d v="2023-05-12T13:33:00"/>
        <d v="2024-06-06T08:23:00"/>
        <d v="2023-11-08T21:14:00"/>
        <d v="2024-05-09T08:14:00"/>
        <d v="2023-07-14T20:03:00"/>
        <d v="2024-01-11T23:42:00"/>
        <d v="2024-01-26T16:26:00"/>
        <d v="2023-10-19T12:11:00"/>
        <d v="2024-05-09T08:27:00"/>
        <d v="2023-05-24T18:42:00"/>
        <d v="2024-02-19T23:52:00"/>
        <d v="2024-06-21T16:31:00"/>
        <d v="2024-03-09T17:07:00"/>
        <d v="2023-08-29T23:34:00"/>
        <d v="2023-01-26T15:20:00"/>
        <d v="2023-09-06T17:13:00"/>
        <d v="2024-06-21T15:17:00"/>
        <d v="2023-11-27T12:28:00"/>
        <d v="2023-08-16T11:59:00"/>
        <d v="2024-05-07T14:08:00"/>
        <d v="2024-06-14T16:05:00"/>
        <d v="2023-09-18T19:07:00"/>
        <d v="2024-01-24T12:59:00"/>
        <d v="2024-05-09T15:48:00"/>
        <d v="2023-09-18T23:21:00"/>
        <d v="2023-03-13T08:41:00"/>
        <d v="2024-06-20T11:19:00"/>
        <d v="2024-07-24T13:40:00"/>
        <d v="2023-01-18T10:55:00"/>
        <d v="2023-12-22T22:48:00"/>
        <d v="2023-12-13T14:15:00"/>
        <d v="2023-10-25T20:14:00"/>
        <d v="2024-08-13T15:20:00"/>
        <d v="2024-06-04T14:55:00"/>
        <d v="2024-05-03T13:24:00"/>
        <d v="2024-08-06T14:29:00"/>
        <d v="2024-02-27T15:49:00"/>
        <d v="2023-11-06T23:09:00"/>
        <d v="2024-05-02T10:20:00"/>
        <d v="2023-12-04T18:52:00"/>
        <d v="2024-02-26T22:46:00"/>
        <d v="2023-11-23T22:04:00"/>
        <d v="2024-06-15T21:22:00"/>
        <d v="2024-05-26T08:16:00"/>
        <d v="2023-06-16T14:13:00"/>
        <d v="2023-09-18T19:52:00"/>
        <d v="2024-05-22T08:06:00"/>
        <d v="2024-03-13T22:26:00"/>
        <d v="2024-04-17T18:22:00"/>
        <d v="2024-02-05T18:05:00"/>
        <d v="2023-09-22T18:50:00"/>
        <d v="2023-10-23T15:12:00"/>
        <d v="2023-05-19T12:39:00"/>
        <d v="2023-08-28T18:56:00"/>
        <d v="2023-05-15T14:04:00"/>
        <d v="2024-01-13T02:42:00"/>
        <d v="2024-03-14T01:48:00"/>
        <d v="2024-03-14T21:58:00"/>
        <d v="2024-03-12T21:48:00"/>
        <d v="2023-11-27T20:58:00"/>
        <d v="2024-01-10T18:19:00"/>
        <d v="2024-05-11T09:23:00"/>
        <d v="2023-11-24T22:38:00"/>
        <d v="2024-07-16T09:03:00"/>
        <d v="2024-04-18T18:21:00"/>
        <d v="2023-11-28T18:05:00"/>
        <d v="2023-02-13T11:44:00"/>
        <d v="2024-06-01T14:05:00"/>
        <d v="2024-03-27T01:06:00"/>
        <d v="2023-04-10T18:04:00"/>
        <d v="2024-05-28T14:02:00"/>
        <d v="2023-06-21T10:57:00"/>
        <d v="2024-05-11T14:17:00"/>
        <d v="2023-12-14T17:43:00"/>
        <d v="2023-04-18T16:48:00"/>
        <d v="2023-12-28T19:38:00"/>
        <d v="2024-01-17T18:03:00"/>
        <d v="2024-03-21T17:10:00"/>
        <d v="2023-09-08T15:12:00"/>
        <d v="2023-11-22T18:18:00"/>
        <d v="2024-05-10T09:58:00"/>
        <d v="2024-08-14T14:05:00"/>
        <d v="2023-12-05T21:22:00"/>
        <d v="2024-08-21T13:31:00"/>
        <d v="2024-02-27T01:48:00"/>
        <d v="2024-08-13T09:13:00"/>
        <d v="2024-08-16T12:37:00"/>
        <d v="2023-04-13T14:27:00"/>
        <d v="2024-03-21T19:38:00"/>
        <d v="2023-03-31T19:27:00"/>
        <d v="2024-08-13T12:17:00"/>
        <d v="2023-02-03T15:32:00"/>
        <d v="2024-07-26T14:01:00"/>
        <d v="2024-07-13T11:18:00"/>
        <d v="2024-07-25T08:02:00"/>
        <d v="2023-07-24T22:34:00"/>
        <d v="2024-03-16T21:04:00"/>
        <d v="2024-07-11T14:58:00"/>
        <d v="2024-06-11T14:02:00"/>
        <d v="2023-03-10T15:16:00"/>
        <d v="2023-03-22T09:48:00"/>
        <d v="2023-08-14T18:55:00"/>
        <d v="2023-09-15T17:33:00"/>
        <d v="2023-09-05T22:07:00"/>
        <d v="2023-10-04T19:13:00"/>
        <d v="2024-02-26T21:37:00"/>
        <d v="2024-07-31T12:44:00"/>
        <d v="2023-11-10T01:48:00"/>
        <d v="2024-02-07T01:09:00"/>
        <d v="2023-05-18T10:04:00"/>
        <d v="2023-11-01T21:51:00"/>
        <d v="2024-04-16T17:52:00"/>
        <d v="2024-02-28T19:23:00"/>
        <d v="2024-03-05T23:00:00"/>
        <d v="2024-02-28T16:24:00"/>
        <d v="2024-02-07T00:09:00"/>
        <d v="2023-11-25T13:08:00"/>
        <d v="2024-08-01T07:07:00"/>
        <d v="2023-03-06T15:04:00"/>
        <d v="2023-10-25T13:30:00"/>
        <d v="2023-05-31T15:57:00"/>
        <d v="2024-03-14T17:12:00"/>
        <d v="2024-01-03T23:08:00"/>
        <d v="2023-05-05T09:03:00"/>
        <d v="2024-07-26T14:31:00"/>
        <d v="2023-12-01T19:41:00"/>
        <d v="2024-01-25T18:47:00"/>
        <d v="2023-08-07T20:48:00"/>
        <d v="2024-05-21T14:41:00"/>
        <d v="2023-12-13T18:26:00"/>
        <d v="2024-04-25T12:04:00"/>
        <d v="2023-05-22T08:37:00"/>
        <d v="2023-11-27T20:11:00"/>
        <d v="2023-11-07T18:37:00"/>
        <d v="2023-05-15T14:03:00"/>
        <d v="2024-03-22T00:13:00"/>
        <d v="2023-08-07T20:19:00"/>
        <d v="2024-04-07T00:50:00"/>
        <d v="2024-03-05T23:56:00"/>
        <d v="2023-10-04T15:37:00"/>
        <d v="2024-04-27T13:45:00"/>
        <d v="2023-11-28T23:28:00"/>
        <d v="2024-06-12T13:42:00"/>
        <d v="2024-03-23T18:36:00"/>
        <d v="2023-10-10T19:58:00"/>
        <d v="2024-02-21T20:27:00"/>
        <d v="2024-05-22T09:04:00"/>
        <d v="2023-12-22T18:44:00"/>
        <d v="2024-03-19T18:11:00"/>
        <d v="2024-04-11T00:38:00"/>
        <d v="2024-01-30T22:33:00"/>
        <d v="2023-10-25T21:08:00"/>
        <d v="2024-01-08T20:16:00"/>
        <d v="2024-02-20T18:58:00"/>
        <d v="2024-05-22T17:15:00"/>
        <d v="2023-05-12T16:49:00"/>
        <d v="2023-05-02T11:57:00"/>
        <d v="2024-05-15T12:36:00"/>
        <d v="2023-10-13T19:27:00"/>
        <d v="2024-05-14T11:01:00"/>
        <d v="2024-04-26T12:25:00"/>
        <d v="2024-04-18T23:21:00"/>
        <d v="2023-07-25T21:54:00"/>
        <d v="2023-05-02T16:04:00"/>
        <d v="2024-02-24T00:41:00"/>
        <d v="2024-03-19T20:27:00"/>
        <d v="2023-11-16T15:16:00"/>
        <d v="2024-08-15T13:32:00"/>
        <d v="2023-11-14T18:14:00"/>
        <d v="2024-08-23T07:12:00"/>
        <d v="2024-02-14T22:32:00"/>
        <d v="2023-10-23T18:57:00"/>
        <d v="2023-07-26T10:17:00"/>
        <d v="2024-01-08T17:42:00"/>
        <d v="2024-07-26T13:06:00"/>
        <d v="2024-06-07T13:04:00"/>
        <d v="2024-05-04T10:19:00"/>
        <d v="2024-02-03T03:42:00"/>
        <d v="2023-10-09T22:32:00"/>
        <d v="2024-01-22T17:39:00"/>
        <d v="2024-06-05T13:24:00"/>
        <d v="2024-03-23T19:49:00"/>
        <d v="2024-08-22T13:30:00"/>
        <d v="2024-02-26T20:33:00"/>
        <d v="2024-03-16T22:42:00"/>
        <d v="2023-05-26T12:57:00"/>
        <d v="2023-11-27T23:16:00"/>
        <d v="2024-04-19T22:54:00"/>
        <d v="2023-06-21T12:45:00"/>
        <d v="2023-11-28T23:07:00"/>
        <d v="2024-01-15T21:12:00"/>
        <d v="2023-09-14T18:22:00"/>
        <d v="2023-08-02T16:37:00"/>
        <d v="2023-02-20T15:17:00"/>
        <d v="2023-05-04T14:46:00"/>
        <d v="2023-08-25T19:54:00"/>
        <d v="2024-04-25T15:04:00"/>
        <d v="2023-03-13T14:16:00"/>
        <d v="2024-05-18T14:02:00"/>
        <d v="2023-04-25T15:00:00"/>
        <d v="2024-02-27T13:04:00"/>
        <d v="2024-02-06T17:47:00"/>
        <d v="2024-01-25T15:53:00"/>
        <d v="2023-01-30T11:40:00"/>
        <d v="2024-06-06T13:10:00"/>
        <d v="2023-10-31T16:37:00"/>
        <d v="2023-11-28T20:58:00"/>
        <d v="2023-01-27T14:55:00"/>
        <d v="2024-04-03T20:27:00"/>
        <d v="2023-03-14T10:25:00"/>
        <d v="2023-04-10T12:27:00"/>
        <d v="2023-06-07T15:01:00"/>
        <d v="2024-05-08T08:36:00"/>
        <d v="2023-07-29T14:22:00"/>
        <d v="2023-05-09T09:06:00"/>
        <d v="2024-07-12T19:46:00"/>
        <d v="2023-02-16T04:14:00"/>
        <d v="2024-06-04T17:19:00"/>
        <d v="2024-08-01T11:19:00"/>
        <d v="2023-05-12T10:16:00"/>
        <d v="2024-06-08T12:30:00"/>
        <d v="2023-08-30T17:24:00"/>
        <d v="2023-06-22T15:32:00"/>
        <d v="2023-02-01T08:36:00"/>
        <d v="2023-11-23T22:02:00"/>
        <d v="2024-03-17T00:22:00"/>
        <d v="2024-01-19T22:28:00"/>
        <d v="2024-03-12T15:10:00"/>
        <d v="2023-07-10T19:52:00"/>
        <d v="2024-05-30T14:03:00"/>
        <d v="2023-03-06T11:20:00"/>
        <d v="2023-12-11T20:29:00"/>
        <d v="2023-11-01T19:41:00"/>
        <d v="2024-02-07T20:07:00"/>
        <d v="2024-06-04T13:10:00"/>
        <d v="2023-05-09T13:36:00"/>
        <d v="2024-02-15T22:08:00"/>
        <d v="2023-10-23T16:14:00"/>
        <d v="2024-04-23T21:03:00"/>
        <d v="2023-05-05T10:19:00"/>
        <d v="2023-08-28T20:33:00"/>
        <d v="2023-08-23T14:13:00"/>
        <d v="2024-07-03T14:38:00"/>
        <d v="2024-07-11T11:42:00"/>
        <d v="2024-07-23T15:46:00"/>
        <d v="2024-01-03T23:22:00"/>
        <d v="2024-04-18T22:36:00"/>
        <d v="2023-02-08T08:44:00"/>
        <d v="2023-12-13T22:10:00"/>
        <d v="2023-12-01T19:12:00"/>
        <d v="2024-04-04T19:09:00"/>
        <d v="2023-08-02T12:54:00"/>
        <d v="2023-07-20T16:43:00"/>
        <d v="2024-02-28T15:29:00"/>
        <d v="2023-09-15T21:33:00"/>
        <d v="2024-05-03T15:05:00"/>
        <d v="2024-07-18T13:25:00"/>
        <d v="2023-11-29T20:48:00"/>
        <d v="2024-04-10T23:58:00"/>
        <d v="2024-05-22T08:47:00"/>
        <d v="2023-12-07T23:08:00"/>
        <d v="2024-04-24T23:42:00"/>
        <d v="2024-02-05T18:15:00"/>
        <d v="2024-04-26T10:40:00"/>
        <d v="2023-12-08T14:46:00"/>
        <d v="2024-07-16T17:31:00"/>
        <d v="2024-01-31T21:07:00"/>
        <d v="2023-05-11T08:58:00"/>
        <d v="2023-04-12T18:27:00"/>
        <d v="2023-11-27T14:12:00"/>
        <d v="2023-06-06T13:33:00"/>
        <d v="2024-05-29T09:26:00"/>
        <d v="2024-07-02T13:43:00"/>
        <d v="2024-03-13T17:04:00"/>
        <d v="2023-03-08T10:42:00"/>
        <d v="2024-06-25T13:28:00"/>
        <d v="2024-03-28T20:58:00"/>
        <d v="2023-02-10T08:02:00"/>
        <d v="2024-01-03T21:53:00"/>
        <d v="2024-03-07T23:41:00"/>
        <d v="2023-08-09T20:47:00"/>
        <d v="2023-05-03T15:39:00"/>
        <d v="2024-04-13T21:19:00"/>
        <d v="2024-07-31T14:10:00"/>
        <d v="2024-01-24T13:37:00"/>
        <d v="2023-05-16T09:40:00"/>
        <d v="2024-02-16T15:39:00"/>
        <d v="2024-03-28T18:32:00"/>
        <d v="2024-02-08T17:09:00"/>
        <d v="2024-02-26T15:06:00"/>
        <d v="2023-03-16T09:02:00"/>
        <d v="2023-07-14T15:09:00"/>
        <d v="2023-04-11T15:48:00"/>
        <d v="2024-02-22T21:52:00"/>
        <d v="2024-08-09T12:31:00"/>
        <d v="2023-11-28T23:08:00"/>
        <d v="2024-06-22T10:53:00"/>
        <d v="2023-12-19T23:19:00"/>
        <d v="2024-06-04T11:25:00"/>
        <d v="2023-08-28T20:12:00"/>
        <d v="2024-02-28T21:59:00"/>
        <d v="2023-07-20T17:33:00"/>
        <d v="2023-08-07T14:22:00"/>
        <d v="2024-06-04T10:11:00"/>
        <d v="2024-05-28T09:18:00"/>
        <d v="2023-12-20T20:13:00"/>
        <d v="2024-01-30T19:54:00"/>
        <d v="2023-10-06T15:24:00"/>
        <d v="2024-05-22T06:18:00"/>
        <d v="2023-09-05T12:33:00"/>
        <d v="2023-11-06T21:28:00"/>
        <d v="2024-04-24T02:07:00"/>
        <d v="2023-11-08T17:11:00"/>
        <d v="2023-09-11T19:45:00"/>
        <d v="2023-09-12T20:17:00"/>
        <d v="2024-02-02T03:04:00"/>
        <d v="2024-03-30T00:16:00"/>
        <d v="2024-06-05T08:45:00"/>
        <d v="2023-12-20T19:42:00"/>
        <d v="2023-11-23T19:16:00"/>
        <d v="2023-09-13T17:50:00"/>
        <d v="2024-02-22T18:29:00"/>
        <d v="2024-07-23T12:56:00"/>
        <d v="2024-02-14T12:12:00"/>
        <d v="2024-01-03T21:42:00"/>
        <d v="2023-01-18T15:34:00"/>
        <d v="2024-03-07T23:09:00"/>
        <d v="2024-03-08T19:14:00"/>
        <d v="2024-04-06T21:21:00"/>
        <d v="2024-06-19T09:24:00"/>
        <d v="2023-11-23T20:25:00"/>
        <d v="2023-08-22T15:05:00"/>
        <d v="2023-08-31T19:34:00"/>
        <d v="2024-07-23T11:53:00"/>
        <d v="2024-07-20T14:22:00"/>
        <d v="2024-06-25T14:08:00"/>
        <d v="2023-10-05T14:27:00"/>
        <d v="2024-02-19T15:52:00"/>
        <d v="2024-08-07T12:35:00"/>
        <d v="2024-02-09T16:52:00"/>
        <d v="2024-02-05T20:06:00"/>
        <d v="2024-03-13T22:13:00"/>
        <d v="2023-05-26T15:55:00"/>
        <d v="2024-08-09T13:47:00"/>
        <d v="2024-06-04T14:17:00"/>
        <d v="2024-06-04T12:05:00"/>
        <d v="2024-01-03T15:52:00"/>
        <d v="2024-03-27T22:08:00"/>
        <d v="2023-06-27T14:57:00"/>
        <d v="2024-08-13T13:30:00"/>
        <d v="2023-07-20T13:22:00"/>
        <d v="2023-07-21T22:53:00"/>
        <d v="2024-02-16T13:18:00"/>
        <d v="2023-06-13T09:10:00"/>
        <d v="2024-05-07T10:54:00"/>
        <d v="2023-07-04T13:27:00"/>
        <d v="2023-10-18T18:13:00"/>
        <d v="2024-08-08T10:14:00"/>
        <d v="2024-01-24T22:19:00"/>
        <d v="2023-10-27T20:17:00"/>
        <d v="2023-09-08T14:32:00"/>
        <d v="2024-01-25T18:44:00"/>
        <d v="2024-01-16T18:54:00"/>
        <d v="2023-05-08T11:44:00"/>
        <d v="2023-08-29T16:22:00"/>
        <d v="2024-05-21T09:45:00"/>
        <d v="2023-10-25T13:44:00"/>
        <d v="2023-09-20T21:06:00"/>
        <d v="2023-08-01T18:17:00"/>
        <d v="2023-07-21T18:22:00"/>
        <d v="2024-07-04T13:30:00"/>
        <d v="2023-11-23T16:26:00"/>
        <d v="2023-09-01T15:14:00"/>
        <d v="2024-07-23T13:41:00"/>
        <d v="2024-05-03T14:22:00"/>
        <d v="2024-07-17T14:47:00"/>
        <d v="2023-06-26T13:05:00"/>
        <d v="2023-09-25T20:13:00"/>
        <d v="2024-04-10T20:58:00"/>
        <d v="2023-06-14T14:51:00"/>
        <d v="2023-09-21T20:38:00"/>
        <d v="2024-06-13T13:52:00"/>
        <d v="2024-03-19T22:14:00"/>
        <d v="2024-08-07T10:27:00"/>
        <d v="2023-06-27T08:09:00"/>
        <d v="2024-08-17T08:24:00"/>
        <d v="2024-01-17T22:17:00"/>
        <d v="2023-07-21T14:27:00"/>
        <d v="2023-09-25T18:34:00"/>
        <d v="2024-07-31T12:29:00"/>
        <d v="2024-07-27T13:29:00"/>
        <d v="2023-06-01T14:38:00"/>
        <d v="2024-05-09T09:01:00"/>
        <d v="2023-03-01T14:05:00"/>
        <d v="2024-08-06T12:18:00"/>
        <d v="2023-08-25T18:32:00"/>
        <d v="2024-01-16T23:18:00"/>
        <d v="2024-05-23T14:22:00"/>
        <d v="2024-05-09T15:14:00"/>
        <d v="2023-12-12T18:32:00"/>
        <d v="2024-06-12T15:29:00"/>
        <d v="2023-11-28T19:18:00"/>
        <d v="2023-06-16T07:29:00"/>
        <d v="2024-05-04T14:21:00"/>
        <d v="2024-08-16T12:04:00"/>
        <d v="2024-01-09T15:05:00"/>
        <d v="2024-06-25T14:39:00"/>
        <d v="2024-08-13T16:04:00"/>
        <d v="2023-09-05T13:16:00"/>
        <d v="2024-03-05T23:51:00"/>
        <d v="2023-03-23T11:53:00"/>
        <d v="2024-06-04T14:06:00"/>
        <d v="2024-02-15T16:43:00"/>
        <d v="2024-06-11T11:38:00"/>
        <d v="2023-12-07T00:35:00"/>
        <d v="2023-04-07T14:33:00"/>
        <d v="2024-03-05T20:18:00"/>
        <d v="2023-09-01T18:57:00"/>
        <d v="2024-07-18T15:41:00"/>
        <d v="2024-01-18T16:49:00"/>
        <d v="2024-03-16T19:28:00"/>
        <d v="2024-03-13T23:41:00"/>
        <d v="2024-01-15T22:21:00"/>
        <d v="2024-06-11T15:49:00"/>
        <d v="2023-09-22T18:14:00"/>
        <d v="2023-03-24T09:56:00"/>
        <d v="2023-08-30T17:35:00"/>
        <d v="2024-03-07T00:41:00"/>
        <d v="2024-03-15T20:14:00"/>
        <d v="2023-11-28T21:46:00"/>
        <d v="2023-05-16T08:40:00"/>
        <d v="2024-03-20T17:32:00"/>
        <d v="2024-01-25T20:59:00"/>
        <d v="2024-05-30T11:00:00"/>
        <d v="2024-04-06T23:43:00"/>
        <d v="2024-07-03T13:01:00"/>
        <d v="2024-01-11T22:37:00"/>
        <d v="2024-08-20T14:11:00"/>
        <d v="2024-06-12T17:05:00"/>
        <d v="2024-02-28T21:51:00"/>
        <d v="2023-06-22T13:45:00"/>
        <d v="2024-01-05T20:47:00"/>
        <d v="2024-08-21T11:40:00"/>
        <d v="2023-07-13T19:11:00"/>
        <d v="2024-08-17T14:46:00"/>
        <d v="2024-05-17T08:34:00"/>
        <d v="2024-03-21T22:46:00"/>
        <d v="2023-08-18T19:27:00"/>
        <d v="2024-01-02T16:29:00"/>
        <d v="2023-02-21T11:02:00"/>
        <d v="2024-07-27T14:00:00"/>
        <d v="2024-07-03T10:59:00"/>
        <d v="2024-02-27T02:33:00"/>
        <d v="2023-11-30T15:48:00"/>
        <d v="2024-03-13T21:48:00"/>
        <d v="2024-05-08T12:59:00"/>
        <d v="2023-04-13T15:56:00"/>
        <d v="2024-04-24T17:28:00"/>
        <d v="2024-01-29T12:33:00"/>
        <d v="2024-04-09T22:27:00"/>
        <d v="2023-07-13T21:12:00"/>
        <d v="2024-06-20T12:49:00"/>
        <d v="2024-05-14T13:34:00"/>
        <d v="2023-12-04T20:13:00"/>
        <d v="2023-06-22T13:06:00"/>
        <d v="2024-07-31T14:14:00"/>
        <d v="2024-03-20T21:22:00"/>
        <d v="2024-01-18T23:07:00"/>
        <d v="2023-11-04T13:37:00"/>
        <d v="2023-09-01T15:37:00"/>
        <d v="2024-05-10T13:57:00"/>
        <d v="2024-06-12T08:16:00"/>
        <d v="2023-02-16T09:50:00"/>
        <d v="2024-04-13T19:45:00"/>
        <d v="2023-09-29T14:02:00"/>
        <d v="2024-03-16T18:08:00"/>
        <d v="2023-07-12T20:18:00"/>
        <d v="2024-03-22T19:38:00"/>
        <d v="2024-05-07T05:52:00"/>
        <d v="2024-02-14T17:25:00"/>
        <d v="2024-04-27T12:33:00"/>
        <d v="2023-02-02T09:43:00"/>
        <d v="2023-10-27T16:12:00"/>
        <d v="2023-07-04T16:18:00"/>
        <d v="2024-03-07T18:39:00"/>
        <d v="2023-09-04T22:28:00"/>
        <d v="2024-02-09T21:20:00"/>
        <d v="2024-06-13T11:43:00"/>
        <d v="2024-08-16T13:27:00"/>
        <d v="2024-06-14T13:27:00"/>
        <d v="2024-07-17T13:46:00"/>
        <d v="2024-05-07T13:16:00"/>
        <d v="2023-02-24T09:45:00"/>
        <d v="2023-09-04T19:22:00"/>
        <d v="2024-01-30T23:34:00"/>
        <d v="2024-02-09T12:58:00"/>
        <d v="2024-03-19T22:57:00"/>
        <d v="2023-07-17T20:17:00"/>
        <d v="2024-04-10T19:18:00"/>
        <d v="2024-03-29T20:33:00"/>
        <d v="2023-09-14T17:23:00"/>
        <d v="2023-05-09T17:03:00"/>
        <d v="2023-10-13T18:12:00"/>
        <d v="2024-08-01T14:35:00"/>
        <d v="2024-04-24T16:36:00"/>
        <d v="2024-01-09T22:14:00"/>
        <d v="2024-02-14T22:43:00"/>
        <d v="2024-02-27T12:16:00"/>
        <d v="2023-12-01T00:16:00"/>
        <d v="2024-04-20T23:03:00"/>
        <d v="2023-10-04T19:59:00"/>
        <d v="2024-03-27T23:48:00"/>
        <d v="2024-06-06T08:20:00"/>
        <d v="2024-04-27T06:09:00"/>
        <d v="2023-11-17T18:28:00"/>
        <d v="2023-11-27T22:29:00"/>
        <d v="2023-11-09T19:41:00"/>
        <d v="2023-01-26T11:53:00"/>
        <d v="2023-07-26T14:32:00"/>
        <d v="2023-12-27T20:23:00"/>
        <d v="2023-12-12T23:08:00"/>
        <d v="2023-07-13T21:57:00"/>
        <d v="2024-02-24T18:27:00"/>
        <d v="2024-03-08T12:08:00"/>
        <d v="2024-04-04T18:41:00"/>
        <d v="2024-07-02T19:23:00"/>
        <d v="2023-11-29T00:19:00"/>
        <d v="2024-07-05T17:30:00"/>
        <d v="2024-05-07T11:18:00"/>
        <d v="2024-03-29T23:05:00"/>
        <d v="2024-01-29T20:21:00"/>
        <d v="2023-11-30T17:34:00"/>
        <d v="2023-06-19T14:27:00"/>
        <d v="2023-03-15T09:38:00"/>
        <d v="2024-04-05T03:43:00"/>
        <d v="2024-04-30T15:36:00"/>
        <d v="2024-06-05T14:12:00"/>
        <d v="2024-08-21T07:09:00"/>
        <d v="2023-12-06T18:42:00"/>
        <d v="2023-05-30T10:35:00"/>
        <d v="2024-08-16T13:19:00"/>
        <d v="2024-07-03T07:18:00"/>
        <d v="2023-10-05T20:57:00"/>
        <d v="2023-10-09T22:16:00"/>
        <d v="2023-11-29T23:13:00"/>
        <d v="2024-03-08T22:11:00"/>
        <d v="2023-09-29T15:06:00"/>
        <d v="2023-09-12T20:13:00"/>
        <d v="2024-07-30T08:50:00"/>
        <d v="2023-05-16T15:18:00"/>
        <d v="2024-03-21T18:48:00"/>
        <d v="2023-12-21T16:27:00"/>
        <d v="2023-11-21T17:07:00"/>
        <d v="2024-05-15T13:42:00"/>
        <d v="2024-06-13T15:18:00"/>
        <d v="2023-10-17T17:47:00"/>
        <d v="2023-09-29T15:19:00"/>
        <d v="2023-05-31T08:36:00"/>
        <d v="2024-06-26T11:35:00"/>
        <d v="2024-04-10T09:31:00"/>
        <d v="2024-03-05T22:38:00"/>
        <d v="2023-12-15T01:38:00"/>
        <d v="2023-12-07T18:28:00"/>
        <d v="2024-06-29T14:06:00"/>
        <d v="2023-03-29T09:10:00"/>
        <d v="2023-11-27T21:14:00"/>
        <d v="2024-07-03T13:30:00"/>
        <d v="2023-09-08T19:41:00"/>
        <d v="2023-10-26T21:06:00"/>
        <d v="2023-10-30T20:12:00"/>
        <d v="2024-07-25T14:19:00"/>
        <d v="2024-03-26T19:52:00"/>
        <d v="2024-01-17T15:13:00"/>
        <d v="2023-11-27T14:34:00"/>
        <d v="2023-07-18T12:34:00"/>
        <d v="2024-08-08T11:11:00"/>
        <d v="2024-07-24T15:51:00"/>
        <d v="2023-10-11T17:45:00"/>
        <d v="2024-03-27T21:52:00"/>
        <d v="2023-05-16T09:42:00"/>
        <d v="2024-08-10T14:00:00"/>
        <d v="2024-02-21T01:24:00"/>
        <d v="2023-09-27T18:20:00"/>
        <d v="2024-06-22T16:02:00"/>
        <d v="2024-07-10T06:05:00"/>
        <d v="2024-07-27T15:34:00"/>
        <d v="2023-12-18T20:49:00"/>
        <d v="2023-03-24T11:10:00"/>
        <d v="2023-12-01T14:28:00"/>
        <d v="2023-12-12T19:14:00"/>
        <d v="2023-04-27T16:07:00"/>
        <d v="2024-08-06T09:32:00"/>
        <d v="2024-01-29T20:28:00"/>
        <d v="2024-05-11T08:35:00"/>
        <d v="2023-11-14T22:51:00"/>
        <d v="2024-02-16T22:09:00"/>
        <d v="2023-07-07T21:05:00"/>
        <d v="2023-01-25T10:47:00"/>
        <d v="2024-05-03T16:30:00"/>
        <d v="2024-07-24T13:21:00"/>
        <d v="2024-03-08T19:09:00"/>
        <d v="2023-06-12T15:53:00"/>
        <d v="2023-07-05T12:00:00"/>
        <d v="2024-04-10T15:58:00"/>
        <d v="2023-12-23T00:14:00"/>
        <d v="2023-09-15T20:27:00"/>
        <d v="2024-05-16T12:15:00"/>
        <d v="2024-01-18T12:52:00"/>
        <d v="2023-12-21T23:49:00"/>
        <d v="2024-04-11T18:49:00"/>
        <d v="2023-02-03T13:27:00"/>
        <d v="2024-05-14T13:57:00"/>
        <d v="2023-09-06T23:42:00"/>
        <d v="2023-06-16T06:56:00"/>
        <d v="2023-04-05T12:48:00"/>
        <d v="2024-08-13T15:25:00"/>
        <d v="2024-08-07T13:33:00"/>
        <d v="2024-07-30T13:11:00"/>
        <d v="2024-03-20T00:32:00"/>
        <d v="2023-07-07T18:46:00"/>
        <d v="2023-08-31T19:33:00"/>
        <d v="2024-07-11T12:01:00"/>
        <d v="2024-03-09T08:50:00"/>
        <d v="2023-08-10T21:53:00"/>
        <d v="2023-12-07T17:27:00"/>
        <d v="2023-06-27T15:33:00"/>
        <d v="2024-02-17T00:10:00"/>
        <d v="2024-06-11T09:52:00"/>
        <d v="2023-11-17T20:22:00"/>
        <d v="2024-05-02T09:52:00"/>
        <d v="2023-08-29T18:15:00"/>
        <d v="2023-10-09T18:43:00"/>
        <d v="2023-12-21T22:13:00"/>
        <d v="2023-09-14T16:32:00"/>
        <d v="2023-10-19T17:39:00"/>
        <d v="2024-01-13T00:18:00"/>
        <d v="2024-08-06T17:36:00"/>
        <d v="2024-06-22T13:05:00"/>
        <d v="2024-05-18T10:48:00"/>
        <d v="2023-07-19T20:58:00"/>
        <d v="2024-02-15T01:56:00"/>
        <d v="2024-03-12T22:18:00"/>
        <d v="2024-07-25T10:55:00"/>
        <d v="2023-09-19T22:37:00"/>
        <d v="2024-08-09T14:47:00"/>
        <d v="2024-06-05T14:20:00"/>
        <d v="2023-09-29T19:24:00"/>
        <d v="2023-10-02T21:06:00"/>
        <d v="2024-07-23T15:59:00"/>
        <d v="2024-05-30T14:51:00"/>
        <d v="2023-06-12T14:56:00"/>
        <d v="2023-07-19T19:36:00"/>
        <d v="2024-04-04T03:05:00"/>
        <d v="2024-07-03T12:28:00"/>
        <d v="2023-03-03T09:32:00"/>
        <d v="2023-11-09T15:56:00"/>
        <d v="2024-06-11T12:36:00"/>
        <d v="2023-08-15T16:17:00"/>
        <d v="2024-04-25T02:24:00"/>
        <d v="2023-05-04T13:53:00"/>
        <d v="2023-12-13T21:18:00"/>
        <d v="2024-04-10T18:06:00"/>
        <d v="2023-04-13T13:51:00"/>
        <d v="2024-03-29T19:38:00"/>
        <d v="2023-08-14T19:31:00"/>
        <d v="2024-04-19T02:04:00"/>
        <d v="2023-04-25T12:33:00"/>
        <d v="2023-12-06T17:16:00"/>
        <d v="2023-06-06T13:03:00"/>
        <d v="2024-02-20T18:56:00"/>
        <d v="2023-12-19T22:39:00"/>
        <d v="2023-04-19T16:34:00"/>
        <d v="2024-05-14T14:05:00"/>
        <d v="2023-07-19T18:54:00"/>
        <d v="2023-02-22T12:18:00"/>
        <d v="2023-05-15T08:47:00"/>
        <d v="2024-05-02T15:16:00"/>
        <d v="2024-08-23T13:59:00"/>
        <d v="2023-11-29T22:52:00"/>
        <d v="2024-06-26T14:24:00"/>
        <d v="2024-01-17T20:38:00"/>
        <d v="2024-05-15T09:41:00"/>
        <d v="2023-02-06T08:37:00"/>
        <d v="2024-04-23T21:11:00"/>
        <d v="2023-02-13T07:43:00"/>
        <d v="2023-09-21T20:42:00"/>
        <d v="2023-07-31T18:33:00"/>
        <d v="2023-05-18T07:39:00"/>
        <d v="2023-06-30T15:56:00"/>
        <d v="2023-10-30T19:58:00"/>
        <d v="2024-08-02T13:05:00"/>
        <d v="2024-02-07T00:45:00"/>
        <d v="2024-05-15T15:39:00"/>
        <d v="2023-08-28T18:24:00"/>
        <d v="2023-06-02T11:42:00"/>
        <d v="2023-03-30T11:08:00"/>
        <d v="2024-06-11T14:23:00"/>
        <d v="2023-03-27T10:05:00"/>
        <d v="2024-04-20T20:12:00"/>
        <d v="2024-05-07T12:19:00"/>
        <d v="2024-04-04T17:52:00"/>
        <d v="2023-12-07T15:32:00"/>
        <d v="2024-04-07T01:20:00"/>
        <d v="2023-09-05T22:49:00"/>
        <d v="2024-05-14T07:06:00"/>
        <d v="2024-07-16T11:12:00"/>
        <d v="2023-08-15T18:42:00"/>
        <d v="2023-08-21T21:26:00"/>
        <d v="2023-12-06T17:49:00"/>
        <d v="2023-05-29T13:58:00"/>
        <d v="2023-10-23T19:08:00"/>
        <d v="2023-03-22T10:59:00"/>
        <d v="2024-05-03T13:56:00"/>
        <d v="2024-03-29T22:24:00"/>
        <d v="2024-02-07T20:33:00"/>
        <d v="2023-04-05T09:43:00"/>
        <d v="2023-06-22T14:56:00"/>
        <d v="2024-05-30T10:16:00"/>
        <d v="2023-03-15T10:35:00"/>
        <d v="2023-04-25T09:45:00"/>
        <d v="2023-12-19T17:41:00"/>
        <d v="2024-08-17T11:22:00"/>
        <d v="2024-05-08T12:27:00"/>
        <d v="2023-10-06T13:22:00"/>
        <d v="2024-06-14T14:53:00"/>
        <d v="2024-05-09T09:15:00"/>
        <d v="2023-11-10T20:52:00"/>
        <d v="2023-09-19T20:36:00"/>
        <d v="2024-04-24T17:15:00"/>
        <d v="2024-02-26T15:22:00"/>
        <d v="2023-06-12T16:15:00"/>
        <d v="2023-10-17T13:19:00"/>
        <d v="2024-07-20T12:41:00"/>
        <d v="2024-02-22T16:35:00"/>
        <d v="2023-04-17T13:37:00"/>
        <d v="2024-07-03T14:02:00"/>
        <d v="2023-07-26T11:07:00"/>
        <d v="2024-07-02T14:40:00"/>
        <d v="2023-07-27T14:17:00"/>
        <d v="2024-01-15T23:40:00"/>
        <d v="2023-09-05T20:15:00"/>
        <d v="2024-04-09T15:19:00"/>
        <d v="2024-05-21T16:15:00"/>
        <d v="2024-02-21T20:09:00"/>
        <d v="2023-06-29T15:36:00"/>
        <d v="2023-02-03T15:13:00"/>
        <d v="2024-01-22T17:41:00"/>
        <d v="2023-09-11T19:33:00"/>
        <d v="2024-08-20T12:28:00"/>
        <d v="2023-11-30T15:21:00"/>
        <d v="2024-04-11T20:22:00"/>
        <d v="2024-05-03T13:44:00"/>
        <d v="2024-04-23T23:38:00"/>
        <d v="2023-03-27T14:43:00"/>
        <d v="2023-12-13T01:19:00"/>
        <d v="2024-04-20T18:52:00"/>
        <d v="2024-07-20T08:35:00"/>
        <d v="2024-08-15T13:01:00"/>
        <d v="2024-03-27T22:58:00"/>
        <d v="2024-08-03T13:48:00"/>
        <d v="2023-10-20T15:03:00"/>
        <d v="2024-06-11T08:26:00"/>
        <d v="2024-05-04T11:08:00"/>
        <d v="2023-12-26T22:45:00"/>
        <d v="2023-12-13T23:52:00"/>
        <d v="2024-04-17T19:22:00"/>
        <d v="2024-07-27T15:10:00"/>
        <d v="2023-03-28T13:08:00"/>
        <d v="2024-04-03T18:38:00"/>
        <d v="2024-05-04T14:31:00"/>
        <d v="2024-07-20T14:04:00"/>
        <d v="2023-07-24T13:04:00"/>
        <d v="2023-11-23T02:21:00"/>
        <d v="2024-05-09T14:11:00"/>
        <d v="2023-11-28T03:04:00"/>
        <d v="2024-05-30T10:17:00"/>
        <d v="2024-01-30T01:07:00"/>
        <d v="2023-12-14T21:22:00"/>
        <d v="2024-08-17T13:20:00"/>
        <d v="2023-06-19T17:14:00"/>
        <d v="2024-04-30T12:38:00"/>
        <d v="2023-07-06T13:27:00"/>
        <d v="2023-08-30T20:12:00"/>
        <d v="2024-01-17T22:42:00"/>
        <d v="2023-11-03T23:47:00"/>
        <d v="2024-04-23T19:38:00"/>
        <d v="2023-05-23T15:32:00"/>
        <d v="2024-07-19T15:57:00"/>
        <d v="2023-12-09T09:58:00"/>
        <d v="2024-03-07T21:06:00"/>
        <d v="2023-06-06T12:37:00"/>
        <d v="2024-07-27T15:54:00"/>
        <d v="2023-05-29T11:46:00"/>
        <d v="2024-03-19T19:28:00"/>
        <d v="2023-11-24T18:34:00"/>
        <d v="2023-11-28T21:47:00"/>
        <d v="2023-11-28T19:28:00"/>
        <d v="2024-01-12T21:37:00"/>
        <d v="2023-07-21T20:12:00"/>
        <d v="2023-11-28T17:20:00"/>
        <d v="2024-02-26T19:26:00"/>
        <d v="2024-08-13T13:13:00"/>
        <d v="2023-07-27T20:24:00"/>
        <d v="2024-02-22T20:23:00"/>
        <d v="2024-03-26T20:52:00"/>
        <d v="2024-02-01T00:24:00"/>
        <d v="2024-07-27T12:56:00"/>
        <d v="2024-03-14T20:15:00"/>
        <d v="2023-08-09T17:32:00"/>
        <d v="2024-07-03T15:44:00"/>
        <d v="2023-11-24T20:42:00"/>
        <d v="2024-01-25T21:56:00"/>
        <d v="2024-03-21T18:35:00"/>
        <d v="2024-07-11T10:58:00"/>
        <d v="2023-05-11T12:14:00"/>
        <d v="2023-02-02T16:10:00"/>
        <d v="2024-01-17T23:18:00"/>
        <d v="2023-08-14T19:22:00"/>
        <d v="2023-11-21T17:38:00"/>
        <d v="2023-04-18T15:44:00"/>
        <d v="2024-04-20T14:36:00"/>
        <d v="2023-10-19T18:03:00"/>
        <d v="2023-05-26T16:03:00"/>
        <d v="2023-10-25T17:11:00"/>
        <d v="2024-05-15T10:45:00"/>
        <d v="2023-09-21T19:50:00"/>
        <d v="2024-03-13T19:39:00"/>
        <d v="2023-10-09T18:44:00"/>
        <d v="2024-06-05T11:39:00"/>
        <d v="2023-05-17T12:16:00"/>
        <d v="2024-07-23T15:35:00"/>
        <d v="2024-03-02T18:42:00"/>
        <d v="2023-09-18T22:12:00"/>
        <d v="2024-02-26T14:29:00"/>
        <d v="2023-10-06T21:56:00"/>
        <d v="2024-01-23T22:25:00"/>
        <d v="2023-12-20T16:23:00"/>
        <d v="2023-09-26T20:19:00"/>
        <d v="2023-12-22T22:22:00"/>
        <d v="2023-04-13T10:50:00"/>
        <d v="2023-04-27T07:46:00"/>
        <d v="2023-12-18T21:59:00"/>
        <d v="2024-08-02T17:48:00"/>
        <d v="2024-04-24T23:58:00"/>
        <d v="2024-07-30T13:48:00"/>
        <d v="2024-05-21T16:13:00"/>
        <d v="2023-10-20T13:00:00"/>
        <d v="2024-05-21T14:23:00"/>
        <d v="2024-07-06T11:00:00"/>
        <d v="2023-11-04T00:22:00"/>
        <d v="2023-04-25T07:17:00"/>
        <d v="2024-05-03T16:18:00"/>
        <d v="2024-08-03T13:14:00"/>
        <d v="2024-06-21T12:05:00"/>
        <d v="2023-03-24T13:38:00"/>
        <d v="2024-05-15T10:21:00"/>
        <d v="2024-02-19T22:07:00"/>
        <d v="2024-03-21T21:36:00"/>
        <d v="2023-04-18T11:03:00"/>
        <d v="2024-02-06T16:18:00"/>
        <d v="2023-08-09T21:48:00"/>
        <d v="2023-08-22T09:10:00"/>
        <d v="2024-02-27T19:48:00"/>
        <d v="2024-08-02T08:42:00"/>
        <d v="2024-07-05T15:34:00"/>
        <d v="2024-08-03T14:31:00"/>
        <d v="2023-04-10T14:43:00"/>
        <d v="2023-11-27T20:28:00"/>
        <d v="2023-06-16T12:36:00"/>
        <d v="2024-04-20T21:29:00"/>
        <d v="2023-08-15T20:05:00"/>
        <d v="2023-07-10T17:47:00"/>
        <d v="2023-03-21T11:29:00"/>
        <d v="2024-03-12T23:27:00"/>
        <d v="2024-02-06T17:19:00"/>
        <d v="2024-04-05T18:34:00"/>
        <d v="2023-03-03T08:23:00"/>
        <d v="2024-08-01T13:23:00"/>
        <d v="2024-06-04T14:02:00"/>
        <d v="2024-04-03T19:05:00"/>
        <d v="2024-07-17T15:16:00"/>
        <d v="2023-11-09T18:35:00"/>
        <d v="2024-03-03T15:24:00"/>
        <d v="2023-05-02T10:14:00"/>
        <d v="2023-11-22T00:47:00"/>
        <d v="2023-08-02T21:00:00"/>
        <d v="2024-02-27T21:25:00"/>
        <d v="2023-04-27T05:29:00"/>
        <d v="2024-01-31T23:52:00"/>
        <d v="2023-03-28T16:29:00"/>
        <d v="2024-08-07T14:18:00"/>
        <d v="2023-10-02T18:42:00"/>
        <d v="2024-01-05T17:10:00"/>
        <d v="2024-03-29T23:27:00"/>
        <d v="2023-05-05T16:35:00"/>
        <d v="2024-01-16T14:58:00"/>
        <d v="2024-07-05T13:41:00"/>
        <d v="2023-07-12T19:36:00"/>
        <d v="2024-04-26T07:03:00"/>
        <d v="2024-06-27T09:57:00"/>
        <d v="2023-03-22T09:30:00"/>
        <d v="2023-08-22T17:10:00"/>
        <d v="2023-04-17T15:16:00"/>
        <d v="2023-10-05T18:24:00"/>
        <d v="2024-04-17T15:22:00"/>
        <d v="2024-05-14T14:16:00"/>
        <d v="2023-11-23T21:07:00"/>
        <d v="2024-08-07T08:48:00"/>
        <d v="2023-06-19T18:28:00"/>
        <d v="2023-12-05T19:22:00"/>
        <d v="2024-08-03T13:21:00"/>
        <d v="2024-04-16T23:26:00"/>
        <d v="2023-10-05T11:32:00"/>
        <d v="2023-07-28T14:49:00"/>
        <d v="2023-07-14T18:42:00"/>
        <d v="2024-05-08T12:57:00"/>
        <d v="2024-07-17T13:28:00"/>
        <d v="2024-02-16T02:54:00"/>
        <d v="2023-10-16T16:43:00"/>
        <d v="2024-04-03T23:22:00"/>
        <d v="2023-05-18T08:23:00"/>
        <d v="2023-01-30T08:27:00"/>
        <d v="2024-06-05T14:39:00"/>
        <d v="2024-04-17T16:18:00"/>
        <d v="2023-09-27T14:58:00"/>
        <d v="2024-03-10T00:43:00"/>
        <d v="2024-06-01T16:16:00"/>
        <d v="2023-06-09T15:53:00"/>
        <d v="2024-02-09T22:32:00"/>
        <d v="2023-02-24T11:51:00"/>
        <d v="2023-11-08T21:27:00"/>
        <d v="2023-10-17T18:32:00"/>
        <d v="2024-03-02T17:48:00"/>
        <d v="2023-09-14T18:59:00"/>
        <d v="2024-03-14T06:38:00"/>
        <d v="2024-08-03T17:05:00"/>
        <d v="2024-07-19T18:04:00"/>
        <d v="2023-12-07T15:28:00"/>
        <d v="2024-01-03T19:04:00"/>
        <d v="2024-06-14T10:18:00"/>
        <d v="2024-02-15T19:25:00"/>
        <d v="2023-11-28T17:48:00"/>
        <d v="2023-09-26T15:23:00"/>
        <d v="2024-02-06T21:04:00"/>
        <d v="2023-05-23T15:29:00"/>
        <d v="2023-12-04T21:52:00"/>
        <d v="2024-02-22T20:06:00"/>
        <d v="2024-03-27T02:28:00"/>
        <d v="2023-11-25T15:12:00"/>
        <d v="2023-12-15T15:07:00"/>
        <d v="2024-01-17T23:34:00"/>
        <d v="2024-02-20T19:39:00"/>
        <d v="2023-07-24T19:04:00"/>
        <d v="2024-06-13T13:41:00"/>
        <d v="2023-12-05T23:22:00"/>
        <d v="2023-06-09T13:34:00"/>
        <d v="2023-09-12T19:22:00"/>
        <d v="2024-06-08T12:27:00"/>
        <d v="2024-01-04T22:38:00"/>
        <d v="2024-05-08T14:06:00"/>
        <d v="2024-05-02T14:58:00"/>
        <d v="2024-07-23T14:58:00"/>
        <d v="2024-04-17T01:48:00"/>
        <d v="2024-04-27T16:40:00"/>
        <d v="2024-05-15T13:15:00"/>
        <d v="2024-01-02T21:45:00"/>
        <d v="2024-03-23T19:02:00"/>
        <d v="2023-10-05T12:33:00"/>
        <d v="2023-03-21T06:43:00"/>
        <d v="2023-09-06T19:33:00"/>
        <d v="2023-05-18T15:12:00"/>
        <d v="2024-03-10T02:14:00"/>
        <d v="2024-06-15T16:37:00"/>
        <d v="2024-04-25T15:08:00"/>
        <d v="2023-12-27T00:03:00"/>
        <d v="2023-10-06T17:55:00"/>
        <d v="2024-04-26T13:10:00"/>
        <d v="2023-02-09T13:43:00"/>
        <d v="2024-05-08T13:01:00"/>
        <d v="2024-06-29T08:14:00"/>
        <d v="2023-11-24T22:13:00"/>
        <d v="2024-05-14T14:24:00"/>
        <d v="2023-02-22T07:51:00"/>
        <d v="2024-01-08T11:48:00"/>
        <d v="2023-03-16T15:05:00"/>
        <d v="2023-11-06T19:37:00"/>
        <d v="2024-05-29T14:38:00"/>
        <d v="2023-07-11T20:26:00"/>
        <d v="2024-04-30T13:59:00"/>
        <d v="2023-09-11T12:26:00"/>
        <d v="2024-05-03T11:09:00"/>
        <d v="2023-06-09T15:27:00"/>
        <d v="2023-05-10T11:10:00"/>
        <d v="2024-06-04T14:29:00"/>
        <d v="2024-07-16T10:20:00"/>
        <d v="2023-01-31T15:30:00"/>
        <d v="2024-07-31T12:51:00"/>
        <d v="2024-08-10T14:13:00"/>
        <d v="2023-02-14T07:39:00"/>
        <d v="2023-12-28T16:57:00"/>
        <d v="2024-02-26T11:37:00"/>
        <d v="2024-03-08T02:33:00"/>
        <d v="2023-11-22T22:31:00"/>
        <d v="2024-03-02T19:16:00"/>
        <d v="2023-07-20T16:59:00"/>
        <d v="2024-01-09T23:33:00"/>
        <d v="2024-03-29T23:18:00"/>
        <d v="2024-08-02T16:46:00"/>
        <d v="2024-08-13T09:31:00"/>
        <d v="2024-04-04T19:08:00"/>
        <d v="2023-10-16T22:10:00"/>
        <d v="2023-12-07T18:47:00"/>
        <d v="2023-11-21T21:32:00"/>
        <d v="2024-04-10T00:25:00"/>
        <d v="2024-01-15T22:41:00"/>
        <d v="2023-06-05T13:21:00"/>
        <d v="2023-10-02T21:32:00"/>
        <d v="2023-12-08T16:42:00"/>
        <d v="2024-04-05T23:17:00"/>
        <d v="2024-02-08T19:28:00"/>
        <d v="2023-11-24T18:24:00"/>
        <d v="2024-08-15T09:15:00"/>
        <d v="2023-09-18T17:34:00"/>
        <d v="2023-05-10T09:21:00"/>
        <d v="2024-07-12T15:57:00"/>
        <d v="2023-02-15T12:31:00"/>
        <d v="2024-05-07T14:37:00"/>
        <d v="2024-04-05T22:34:00"/>
        <d v="2023-05-04T12:29:00"/>
        <d v="2024-05-28T12:19:00"/>
        <d v="2024-03-20T20:51:00"/>
        <d v="2023-07-24T19:44:00"/>
        <d v="2023-11-28T21:38:00"/>
        <d v="2024-04-27T14:59:00"/>
        <d v="2023-12-28T21:20:00"/>
        <d v="2023-11-21T18:18:00"/>
        <d v="2024-04-04T21:56:00"/>
        <d v="2023-11-22T23:42:00"/>
        <d v="2023-09-04T22:03:00"/>
        <d v="2023-11-28T20:33:00"/>
        <d v="2024-07-17T16:25:00"/>
        <d v="2024-03-06T21:32:00"/>
        <d v="2023-05-26T16:12:00"/>
        <d v="2024-06-13T14:58:00"/>
        <d v="2024-04-04T22:58:00"/>
        <d v="2024-07-19T08:53:00"/>
        <d v="2024-07-20T14:15:00"/>
        <d v="2024-02-26T16:10:00"/>
        <d v="2023-11-07T22:07:00"/>
        <d v="2023-09-15T21:05:00"/>
        <d v="2023-10-26T21:46:00"/>
        <d v="2023-09-20T21:23:00"/>
        <d v="2024-05-14T13:06:00"/>
        <d v="2024-04-13T18:04:00"/>
        <d v="2024-04-03T17:44:00"/>
        <d v="2024-07-16T10:58:00"/>
        <d v="2023-06-29T09:29:00"/>
        <d v="2023-09-08T19:49:00"/>
        <d v="2024-04-02T18:48:00"/>
        <d v="2024-03-22T19:23:00"/>
        <d v="2023-07-31T20:07:00"/>
        <d v="2023-06-30T14:53:00"/>
        <d v="2024-06-28T14:35:00"/>
        <d v="2024-06-05T13:59:00"/>
        <d v="2024-04-17T13:22:00"/>
        <d v="2023-09-12T19:56:00"/>
        <d v="2024-05-03T15:28:00"/>
        <d v="2023-08-23T18:40:00"/>
        <d v="2024-03-09T17:36:00"/>
        <d v="2023-03-01T16:14:00"/>
        <d v="2024-02-15T20:53:00"/>
        <d v="2024-08-14T12:38:00"/>
        <d v="2024-01-26T18:13:00"/>
        <d v="2023-01-25T09:22:00"/>
        <d v="2023-02-14T13:55:00"/>
        <d v="2023-05-16T14:42:00"/>
        <d v="2024-04-10T18:49:00"/>
        <d v="2024-07-10T16:29:00"/>
        <d v="2024-04-17T21:40:00"/>
        <d v="2024-01-04T16:44:00"/>
        <d v="2023-02-24T15:06:00"/>
        <d v="2024-07-18T13:36:00"/>
        <d v="2024-05-03T13:33:00"/>
        <d v="2023-09-18T19:35:00"/>
        <d v="2023-11-22T23:48:00"/>
        <d v="2023-11-20T22:13:00"/>
        <d v="2023-12-13T14:37:00"/>
        <d v="2024-01-31T22:47:00"/>
        <d v="2023-10-11T22:39:00"/>
        <d v="2023-05-29T14:54:00"/>
        <d v="2024-08-09T13:20:00"/>
        <d v="2023-09-08T19:42:00"/>
        <d v="2023-03-07T08:46:00"/>
        <d v="2023-09-06T23:03:00"/>
        <d v="2023-12-15T16:41:00"/>
        <d v="2023-08-02T18:32:00"/>
        <d v="2024-07-24T14:43:00"/>
        <d v="2024-02-26T22:52:00"/>
        <d v="2023-10-10T21:30:00"/>
        <d v="2024-03-02T00:12:00"/>
        <d v="2023-10-17T21:22:00"/>
        <d v="2023-06-02T10:31:00"/>
        <d v="2024-04-23T10:15:00"/>
        <d v="2024-07-06T09:20:00"/>
        <d v="2024-02-27T23:53:00"/>
        <d v="2023-12-15T17:48:00"/>
        <d v="2024-08-10T12:06:00"/>
        <d v="2023-12-20T22:03:00"/>
        <d v="2023-02-10T10:11:00"/>
        <d v="2024-07-10T15:16:00"/>
        <d v="2024-01-09T22:43:00"/>
        <d v="2024-02-28T22:12:00"/>
        <d v="2023-12-08T15:52:00"/>
        <d v="2024-08-06T11:55:00"/>
        <d v="2024-02-21T21:35:00"/>
        <d v="2023-02-07T07:38:00"/>
        <d v="2024-07-16T14:20:00"/>
        <d v="2023-04-24T08:46:00"/>
        <d v="2023-12-05T22:18:00"/>
        <d v="2023-04-26T18:48:00"/>
        <d v="2023-07-31T18:56:00"/>
        <d v="2024-05-11T13:36:00"/>
        <d v="2023-12-15T01:33:00"/>
        <d v="2024-08-01T06:40:00"/>
        <d v="2024-06-07T09:01:00"/>
        <d v="2023-05-29T09:37:00"/>
        <d v="2023-08-14T19:08:00"/>
        <d v="2024-08-14T15:00:00"/>
        <d v="2023-08-09T18:07:00"/>
        <d v="2023-03-21T09:57:00"/>
        <d v="2024-07-05T08:02:00"/>
        <d v="2023-06-29T15:21:00"/>
        <d v="2024-01-24T14:22:00"/>
        <d v="2023-11-24T22:51:00"/>
        <d v="2024-01-24T17:25:00"/>
        <d v="2023-08-31T13:25:00"/>
        <d v="2023-02-03T12:33:00"/>
        <d v="2024-03-15T23:07:00"/>
        <d v="2023-05-04T15:38:00"/>
        <d v="2024-06-12T14:09:00"/>
        <d v="2023-09-29T15:17:00"/>
        <d v="2023-09-28T17:43:00"/>
        <d v="2024-03-29T23:32:00"/>
        <d v="2024-03-20T22:38:00"/>
        <d v="2023-08-22T17:54:00"/>
        <d v="2024-08-07T11:40:00"/>
        <d v="2024-02-15T22:39:00"/>
        <d v="2024-06-01T13:17:00"/>
        <d v="2023-10-20T18:05:00"/>
        <d v="2024-06-04T13:44:00"/>
        <d v="2023-10-02T16:10:00"/>
        <d v="2024-03-06T19:58:00"/>
        <d v="2024-07-17T14:16:00"/>
        <d v="2023-08-15T17:17:00"/>
        <d v="2023-04-11T11:26:00"/>
        <d v="2024-07-25T13:26:00"/>
        <d v="2024-07-23T11:44:00"/>
        <d v="2024-02-07T23:19:00"/>
        <d v="2024-08-02T08:13:00"/>
        <d v="2024-01-24T20:22:00"/>
        <d v="2023-04-10T13:48:00"/>
        <d v="2024-03-14T19:29:00"/>
        <d v="2023-11-17T14:46:00"/>
        <d v="2023-05-18T13:45:00"/>
        <d v="2023-07-17T19:22:00"/>
        <d v="2023-03-24T16:16:00"/>
        <d v="2024-04-12T22:06:00"/>
        <d v="2023-10-06T15:41:00"/>
        <d v="2024-07-05T17:24:00"/>
        <d v="2024-07-25T12:41:00"/>
        <d v="2023-12-06T18:23:00"/>
        <d v="2024-03-02T20:12:00"/>
        <d v="2023-08-23T11:28:00"/>
        <d v="2024-04-25T00:52:00"/>
        <d v="2023-07-26T20:28:00"/>
        <d v="2024-07-12T15:06:00"/>
        <d v="2024-06-01T06:42:00"/>
        <d v="2024-07-11T15:02:00"/>
        <d v="2024-04-09T16:28:00"/>
        <d v="2023-09-18T18:19:00"/>
        <d v="2024-05-17T13:01:00"/>
        <d v="2024-05-10T18:29:00"/>
        <d v="2023-11-27T15:12:00"/>
        <d v="2024-06-29T15:30:00"/>
        <d v="2024-03-06T20:56:00"/>
        <d v="2023-07-20T20:39:00"/>
        <d v="2024-07-30T14:14:00"/>
        <d v="2024-01-10T17:48:00"/>
        <d v="2023-04-20T14:33:00"/>
        <d v="2024-02-28T20:15:00"/>
        <d v="2023-05-30T14:28:00"/>
        <d v="2024-01-09T20:24:00"/>
        <d v="2024-08-17T12:24:00"/>
        <d v="2023-08-02T20:02:00"/>
        <d v="2024-04-09T19:20:00"/>
        <d v="2024-06-21T14:58:00"/>
        <d v="2023-08-31T22:15:00"/>
        <d v="2024-02-19T11:27:00"/>
        <d v="2023-10-10T16:28:00"/>
        <d v="2024-07-13T15:00:00"/>
        <d v="2023-11-16T17:56:00"/>
        <d v="2024-01-29T16:19:00"/>
        <d v="2023-07-24T13:11:00"/>
        <d v="2023-03-07T08:16:00"/>
        <d v="2023-07-26T04:41:00"/>
        <d v="2024-03-12T20:33:00"/>
        <d v="2023-09-28T15:03:00"/>
        <d v="2023-08-17T17:06:00"/>
        <d v="2024-01-31T17:59:00"/>
        <d v="2023-05-31T13:07:00"/>
        <d v="2023-07-25T21:47:00"/>
        <d v="2024-07-13T09:58:00"/>
        <d v="2023-05-02T09:55:00"/>
        <d v="2023-10-31T21:08:00"/>
        <d v="2024-01-16T18:14:00"/>
        <d v="2024-04-05T23:06:00"/>
        <d v="2024-06-19T14:57:00"/>
        <d v="2024-07-24T11:02:00"/>
        <d v="2024-03-13T20:08:00"/>
        <d v="2024-06-14T14:22:00"/>
        <d v="2024-01-03T22:29:00"/>
        <d v="2024-08-08T08:39:00"/>
        <d v="2024-02-09T23:48:00"/>
        <d v="2024-01-23T00:19:00"/>
        <d v="2024-05-04T12:09:00"/>
        <d v="2023-12-12T19:21:00"/>
        <d v="2024-05-15T12:10:00"/>
        <d v="2023-09-11T11:17:00"/>
        <d v="2024-04-10T00:42:00"/>
        <d v="2023-10-27T21:51:00"/>
        <d v="2023-09-27T19:03:00"/>
        <d v="2023-05-09T13:44:00"/>
        <d v="2024-08-08T13:50:00"/>
        <d v="2023-04-05T18:40:00"/>
        <d v="2024-07-06T10:18:00"/>
        <d v="2024-01-10T20:10:00"/>
        <d v="2023-09-15T19:13:00"/>
        <d v="2023-10-05T10:23:00"/>
        <d v="2024-08-02T13:38:00"/>
        <d v="2024-05-11T08:17:00"/>
        <d v="2024-07-10T13:50:00"/>
        <d v="2023-10-16T10:35:00"/>
        <d v="2024-04-03T12:57:00"/>
        <d v="2023-08-23T19:00:00"/>
        <d v="2023-10-16T16:37:00"/>
        <d v="2023-05-25T13:15:00"/>
        <d v="2024-01-03T20:04:00"/>
        <d v="2023-10-04T19:22:00"/>
        <d v="2023-06-01T16:27:00"/>
        <d v="2023-08-17T19:26:00"/>
        <d v="2024-02-27T17:33:00"/>
        <d v="2024-01-19T21:03:00"/>
        <d v="2023-12-28T17:42:00"/>
        <d v="2023-12-07T15:49:00"/>
        <d v="2024-03-27T23:16:00"/>
        <d v="2024-05-10T14:00:00"/>
        <d v="2023-02-08T03:45:00"/>
        <d v="2023-09-04T21:52:00"/>
        <d v="2024-04-30T12:42:00"/>
        <d v="2023-11-23T19:47:00"/>
        <d v="2024-08-02T14:24:00"/>
        <d v="2023-12-28T15:29:00"/>
        <d v="2023-06-13T15:12:00"/>
        <d v="2023-12-13T18:53:00"/>
        <d v="2024-05-14T14:04:00"/>
        <d v="2024-04-27T08:35:00"/>
        <d v="2024-02-21T18:58:00"/>
        <d v="2024-04-05T18:05:00"/>
        <d v="2023-08-08T18:12:00"/>
        <d v="2024-06-21T10:36:00"/>
        <d v="2023-11-30T23:33:00"/>
        <d v="2024-03-23T00:45:00"/>
        <d v="2024-04-27T05:59:00"/>
        <d v="2024-02-14T16:14:00"/>
        <d v="2024-04-19T18:51:00"/>
        <d v="2024-01-03T21:38:00"/>
        <d v="2024-05-04T14:55:00"/>
        <d v="2024-06-04T17:03:00"/>
        <d v="2024-04-04T20:37:00"/>
        <d v="2024-06-14T10:17:00"/>
        <d v="2024-05-05T08:35:00"/>
        <d v="2024-05-30T13:10:00"/>
        <d v="2023-02-20T08:47:00"/>
        <d v="2023-12-07T21:37:00"/>
        <d v="2023-09-22T19:09:00"/>
        <d v="2024-06-26T14:13:00"/>
        <d v="2023-11-24T18:36:00"/>
        <d v="2023-03-09T10:34:00"/>
        <d v="2024-05-08T06:32:00"/>
        <d v="2023-08-07T16:59:00"/>
        <d v="2023-10-10T17:10:00"/>
        <d v="2024-07-03T12:02:00"/>
        <d v="2024-02-07T20:39:00"/>
        <d v="2023-08-23T19:42:00"/>
        <d v="2024-02-28T01:04:00"/>
        <d v="2024-08-01T15:17:00"/>
        <d v="2023-09-04T20:50:00"/>
        <d v="2023-08-07T15:49:00"/>
        <d v="2024-04-26T13:45:00"/>
        <d v="2023-04-13T09:15:00"/>
        <d v="2023-12-14T16:22:00"/>
        <d v="2023-09-11T19:34:00"/>
        <d v="2024-05-08T08:59:00"/>
        <d v="2023-08-02T18:07:00"/>
        <d v="2024-02-08T14:19:00"/>
        <d v="2023-02-24T11:27:00"/>
        <d v="2024-03-13T00:54:00"/>
        <d v="2024-06-11T13:28:00"/>
        <d v="2024-06-21T14:37:00"/>
        <d v="2023-09-28T20:25:00"/>
        <d v="2024-05-29T13:44:00"/>
        <d v="2024-04-03T20:11:00"/>
        <d v="2023-05-12T09:58:00"/>
        <d v="2024-01-04T20:18:00"/>
        <d v="2024-06-08T13:43:00"/>
        <d v="2024-07-19T12:36:00"/>
        <d v="2024-08-01T12:42:00"/>
        <d v="2024-03-01T23:19:00"/>
        <d v="2024-03-13T21:24:00"/>
        <d v="2023-09-12T19:33:00"/>
        <d v="2024-02-07T02:48:00"/>
        <d v="2024-01-17T18:32:00"/>
        <d v="2023-05-18T15:57:00"/>
        <d v="2023-06-02T11:15:00"/>
        <d v="2023-07-24T18:09:00"/>
        <d v="2024-03-27T23:06:00"/>
        <d v="2024-07-11T15:55:00"/>
        <d v="2024-04-02T23:06:00"/>
        <d v="2024-02-14T21:38:00"/>
        <d v="2024-03-09T11:12:00"/>
        <d v="2024-03-21T22:06:00"/>
        <d v="2023-12-18T16:22:00"/>
        <d v="2024-05-09T15:20:00"/>
        <d v="2023-10-03T21:23:00"/>
        <d v="2024-03-09T17:01:00"/>
        <d v="2024-07-02T17:18:00"/>
        <d v="2023-09-15T20:10:00"/>
        <d v="2023-05-02T07:23:00"/>
        <d v="2024-07-25T10:13:00"/>
        <d v="2024-01-26T13:27:00"/>
        <d v="2024-05-10T09:30:00"/>
        <d v="2023-06-21T16:02:00"/>
        <d v="2023-12-27T13:45:00"/>
        <d v="2024-05-14T14:20:00"/>
        <d v="2023-11-29T13:51:00"/>
        <d v="2024-01-09T00:14:00"/>
        <d v="2023-08-16T18:52:00"/>
        <d v="2024-01-05T22:58:00"/>
        <d v="2023-08-07T20:33:00"/>
        <d v="2024-03-26T22:12:00"/>
        <d v="2024-08-03T14:12:00"/>
        <d v="2023-09-27T21:30:00"/>
        <d v="2024-07-27T11:32:00"/>
        <d v="2024-05-09T11:19:00"/>
        <d v="2023-07-19T19:22:00"/>
        <d v="2023-02-07T11:37:00"/>
        <d v="2023-11-17T22:32:00"/>
        <d v="2023-03-09T15:52:00"/>
        <d v="2023-10-27T22:42:00"/>
        <d v="2024-07-13T15:05:00"/>
        <d v="2023-07-24T16:56:00"/>
        <d v="2023-04-25T10:57:00"/>
        <d v="2024-04-30T12:18:00"/>
        <d v="2024-05-15T16:11:00"/>
        <d v="2024-08-08T12:19:00"/>
        <d v="2023-08-23T20:14:00"/>
        <d v="2024-03-14T18:38:00"/>
        <d v="2024-03-15T18:11:00"/>
        <d v="2024-05-18T13:26:00"/>
        <d v="2024-04-17T20:03:00"/>
        <d v="2024-08-22T11:18:00"/>
        <d v="2024-07-13T12:25:00"/>
        <d v="2024-06-27T10:16:00"/>
        <d v="2024-08-01T08:29:00"/>
        <d v="2024-01-18T21:26:00"/>
        <d v="2023-07-13T15:51:00"/>
        <d v="2022-10-10T03:10:00"/>
        <d v="2024-03-21T20:05:00"/>
        <d v="2023-06-09T16:33:00"/>
        <d v="2024-04-27T14:44:00"/>
        <d v="2023-02-14T11:11:00"/>
        <d v="2023-11-24T18:09:00"/>
        <d v="2023-06-26T17:35:00"/>
        <d v="2023-07-25T14:33:00"/>
        <d v="2024-08-15T12:42:00"/>
        <d v="2024-03-19T15:26:00"/>
        <d v="2023-08-07T19:54:00"/>
        <d v="2023-11-13T20:14:00"/>
        <d v="2024-07-20T14:42:00"/>
        <d v="2023-08-16T17:04:00"/>
        <d v="2023-11-14T21:58:00"/>
        <d v="2023-03-30T16:09:00"/>
        <d v="2024-01-30T18:08:00"/>
        <d v="2023-04-11T14:12:00"/>
        <d v="2024-04-19T22:17:00"/>
        <d v="2024-08-10T09:54:00"/>
        <d v="2024-05-30T14:46:00"/>
        <d v="2023-12-19T22:54:00"/>
        <d v="2023-08-14T14:46:00"/>
        <d v="2023-05-17T14:14:00"/>
        <d v="2024-02-27T16:34:00"/>
        <d v="2024-04-02T18:28:00"/>
        <d v="2024-05-03T09:26:00"/>
        <d v="2023-08-23T21:42:00"/>
        <d v="2023-04-24T13:20:00"/>
        <d v="2024-05-02T15:15:00"/>
        <d v="2023-03-11T02:19:00"/>
        <d v="2024-01-10T21:24:00"/>
        <d v="2023-08-04T15:54:00"/>
        <d v="2023-12-04T11:03:00"/>
        <d v="2023-10-10T20:22:00"/>
        <d v="2024-01-23T20:54:00"/>
        <d v="2023-10-03T18:54:00"/>
        <d v="2024-03-07T02:33:00"/>
        <d v="2023-12-18T19:59:00"/>
        <d v="2024-08-01T11:45:00"/>
        <d v="2023-04-25T16:36:00"/>
        <d v="2023-07-03T18:07:00"/>
        <d v="2024-01-17T19:49:00"/>
        <d v="2024-02-06T17:17:00"/>
        <d v="2023-10-04T22:46:00"/>
        <d v="2024-07-17T14:59:00"/>
        <d v="2024-05-16T13:44:00"/>
        <d v="2023-04-25T08:47:00"/>
        <d v="2023-02-03T07:51:00"/>
        <d v="2023-08-15T15:37:00"/>
        <d v="2024-05-09T14:26:00"/>
        <d v="2024-06-13T10:03:00"/>
        <d v="2023-10-05T19:45:00"/>
        <d v="2024-05-04T08:44:00"/>
        <d v="2023-07-04T15:21:00"/>
        <d v="2024-01-25T15:32:00"/>
        <d v="2024-02-28T18:25:00"/>
        <d v="2023-03-29T15:16:00"/>
        <d v="2023-07-17T18:33:00"/>
        <d v="2024-01-15T17:59:00"/>
        <d v="2024-04-27T12:19:00"/>
        <d v="2023-10-25T14:03:00"/>
        <d v="2024-04-30T14:14:00"/>
        <d v="2024-05-09T11:08:00"/>
        <d v="2024-01-31T18:58:00"/>
        <d v="2023-07-14T18:07:00"/>
        <d v="2023-08-03T13:04:00"/>
        <d v="2023-07-17T20:07:00"/>
        <d v="2023-09-08T18:14:00"/>
        <d v="2024-08-06T14:43:00"/>
        <d v="2023-09-12T15:05:00"/>
        <d v="2023-11-14T16:47:00"/>
        <d v="2024-07-20T14:11:00"/>
        <d v="2024-01-21T17:18:00"/>
        <d v="2023-12-27T20:47:00"/>
        <d v="2024-04-20T01:58:00"/>
        <d v="2023-02-21T08:34:00"/>
        <d v="2023-12-29T15:18:00"/>
        <d v="2024-01-09T23:10:00"/>
        <d v="2024-02-16T16:52:00"/>
        <d v="2024-02-23T23:33:00"/>
        <d v="2023-07-24T19:06:00"/>
        <d v="2023-03-24T10:44:00"/>
        <d v="2023-05-09T16:19:00"/>
        <d v="2024-02-23T00:53:00"/>
        <d v="2024-01-16T19:09:00"/>
        <d v="2023-05-04T12:41:00"/>
        <d v="2024-03-02T23:38:00"/>
        <d v="2024-06-05T12:14:00"/>
        <d v="2023-06-01T07:45:00"/>
        <d v="2023-10-26T14:15:00"/>
        <d v="2023-12-05T09:05:00"/>
        <d v="2023-07-18T13:00:00"/>
        <d v="2024-06-18T12:04:00"/>
        <d v="2023-10-10T21:42:00"/>
        <d v="2023-06-22T16:15:00"/>
        <d v="2024-04-14T00:12:00"/>
        <d v="2024-03-05T20:16:00"/>
        <d v="2024-04-09T19:47:00"/>
        <d v="2023-06-06T12:49:00"/>
        <d v="2024-03-27T01:11:00"/>
        <d v="2024-05-28T13:06:00"/>
        <d v="2023-03-10T08:54:00"/>
        <d v="2023-10-26T20:33:00"/>
        <d v="2024-04-16T22:21:00"/>
        <d v="2023-11-16T17:28:00"/>
        <d v="2023-05-19T10:03:00"/>
        <d v="2023-10-09T16:25:00"/>
        <d v="2023-11-27T16:59:00"/>
        <d v="2024-07-30T12:33:00"/>
        <d v="2023-12-13T21:17:00"/>
        <d v="2023-10-27T19:24:00"/>
        <d v="2024-06-04T14:18:00"/>
        <d v="2024-03-28T20:10:00"/>
        <d v="2024-08-16T08:23:00"/>
        <d v="2024-05-29T07:07:00"/>
        <d v="2023-06-06T10:17:00"/>
        <d v="2023-09-01T17:23:00"/>
        <d v="2024-04-26T15:23:00"/>
        <d v="2023-04-25T09:59:00"/>
        <d v="2023-09-27T16:01:00"/>
        <d v="2024-08-18T09:07:00"/>
        <d v="2023-03-28T14:14:00"/>
        <d v="2024-03-19T19:52:00"/>
        <d v="2023-08-22T17:04:00"/>
        <d v="2023-05-19T09:33:00"/>
        <d v="2023-05-09T18:03:00"/>
        <d v="2024-07-23T11:17:00"/>
        <d v="2023-06-06T09:43:00"/>
        <d v="2023-01-23T15:09:00"/>
        <d v="2023-12-21T20:51:00"/>
        <d v="2024-01-03T19:05:00"/>
        <d v="2023-12-12T22:21:00"/>
        <d v="2024-08-20T15:20:00"/>
        <d v="2023-10-13T21:09:00"/>
        <d v="2024-02-14T20:15:00"/>
        <d v="2024-07-31T15:02:00"/>
        <d v="2024-02-16T00:07:00"/>
        <d v="2024-02-07T22:20:00"/>
        <d v="2023-06-08T13:34:00"/>
        <d v="2023-05-18T13:13:00"/>
        <d v="2024-01-09T23:16:00"/>
        <d v="2023-03-24T18:43:00"/>
        <d v="2024-01-02T17:42:00"/>
        <d v="2023-12-14T17:37:00"/>
        <d v="2024-02-28T18:29:00"/>
        <d v="2023-12-20T17:09:00"/>
        <d v="2023-05-03T09:20:00"/>
        <d v="2023-10-27T17:04:00"/>
        <d v="2023-09-13T13:10:00"/>
        <d v="2023-12-04T20:42:00"/>
        <d v="2024-06-01T14:52:00"/>
        <d v="2024-05-24T11:19:00"/>
        <d v="2023-06-09T13:02:00"/>
        <d v="2023-03-21T11:38:00"/>
        <d v="2023-11-27T18:57:00"/>
        <d v="2024-01-29T22:26:00"/>
        <d v="2023-11-10T21:32:00"/>
        <d v="2024-07-31T14:25:00"/>
        <d v="2023-07-17T16:49:00"/>
        <d v="2024-04-06T23:52:00"/>
        <d v="2024-03-06T22:51:00"/>
        <d v="2023-12-05T20:38:00"/>
        <d v="2024-02-14T14:22:00"/>
        <d v="2023-10-13T16:28:00"/>
        <d v="2024-06-06T12:21:00"/>
        <d v="2024-01-15T16:14:00"/>
        <d v="2023-03-10T09:30:00"/>
        <d v="2023-12-13T12:12:00"/>
        <d v="2023-03-01T11:05:00"/>
        <d v="2023-10-25T21:35:00"/>
        <d v="2023-12-01T18:06:00"/>
        <d v="2023-12-04T20:58:00"/>
        <d v="2024-01-16T11:52:00"/>
        <d v="2024-07-30T14:17:00"/>
        <d v="2023-03-21T09:17:00"/>
        <d v="2024-03-06T00:41:00"/>
        <d v="2023-10-09T17:24:00"/>
        <d v="2023-12-28T21:44:00"/>
        <d v="2023-11-29T19:58:00"/>
        <d v="2023-08-25T16:59:00"/>
        <d v="2023-09-20T17:16:00"/>
        <d v="2023-12-20T19:36:00"/>
        <d v="2024-05-10T10:28:00"/>
        <d v="2023-07-04T18:22:00"/>
        <d v="2023-05-09T12:12:00"/>
        <d v="2023-04-05T13:24:00"/>
        <d v="2024-04-25T12:24:00"/>
        <d v="2023-09-15T21:11:00"/>
        <d v="2024-03-07T20:59:00"/>
        <d v="2023-07-17T12:32:00"/>
        <d v="2023-07-11T21:39:00"/>
        <d v="2023-12-19T23:14:00"/>
        <d v="2023-04-19T06:12:00"/>
        <d v="2024-07-13T15:15:00"/>
        <d v="2024-03-13T20:42:00"/>
        <d v="2023-08-07T15:17:00"/>
        <d v="2023-09-13T16:41:00"/>
        <d v="2024-08-06T14:38:00"/>
        <d v="2024-06-18T13:27:00"/>
        <d v="2023-05-16T08:17:00"/>
        <d v="2023-08-11T16:56:00"/>
        <d v="2024-01-15T23:15:00"/>
        <d v="2024-01-12T20:44:00"/>
        <d v="2023-12-27T20:48:00"/>
        <d v="2023-07-18T17:22:00"/>
        <d v="2023-05-16T15:06:00"/>
        <d v="2023-05-04T04:44:00"/>
        <d v="2024-04-19T23:36:00"/>
        <d v="2023-08-07T14:37:00"/>
        <d v="2024-04-17T21:50:00"/>
        <d v="2023-09-01T17:44:00"/>
        <d v="2024-02-02T01:49:00"/>
        <d v="2024-05-16T12:33:00"/>
        <d v="2024-01-29T19:33:00"/>
        <d v="2024-03-20T18:22:00"/>
        <d v="2024-07-25T13:27:00"/>
        <d v="2023-05-29T09:07:00"/>
        <d v="2024-07-23T15:31:00"/>
        <d v="2024-06-14T14:19:00"/>
        <d v="2023-07-01T04:19:00"/>
        <d v="2024-01-22T21:27:00"/>
        <d v="2024-02-20T22:37:00"/>
        <d v="2024-03-23T23:52:00"/>
        <d v="2023-11-16T14:16:00"/>
        <d v="2024-07-24T13:26:00"/>
        <d v="2024-04-10T00:06:00"/>
        <d v="2023-11-21T17:02:00"/>
        <d v="2023-03-22T10:42:00"/>
        <d v="2023-05-15T15:30:00"/>
        <d v="2023-10-17T22:15:00"/>
        <d v="2023-07-31T18:01:00"/>
        <d v="2023-10-23T14:17:00"/>
        <d v="2023-03-22T08:24:00"/>
        <d v="2024-05-14T10:47:00"/>
        <d v="2022-10-12T19:55:00"/>
        <d v="2024-08-02T15:25:00"/>
        <d v="2024-08-03T16:17:00"/>
        <d v="2024-03-02T13:59:00"/>
        <d v="2024-02-22T23:03:00"/>
        <d v="2023-10-31T01:17:00"/>
        <d v="2024-06-12T15:14:00"/>
        <d v="2024-05-09T14:06:00"/>
        <d v="2024-03-21T01:18:00"/>
        <d v="2023-09-28T21:09:00"/>
        <d v="2023-12-07T00:39:00"/>
        <d v="2024-04-25T14:01:00"/>
        <d v="2024-02-07T16:47:00"/>
        <d v="2022-10-24T17:17:00"/>
        <d v="2023-10-20T17:51:00"/>
        <d v="2023-12-08T23:49:00"/>
        <d v="2024-03-02T12:08:00"/>
        <d v="2023-05-04T15:32:00"/>
        <d v="2024-04-19T19:36:00"/>
        <d v="2023-12-20T08:55:00"/>
        <d v="2024-07-24T14:27:00"/>
        <d v="2024-03-28T21:24:00"/>
        <d v="2023-03-16T10:04:00"/>
        <d v="2024-04-18T16:58:00"/>
        <d v="2024-08-13T13:31:00"/>
        <d v="2024-07-02T15:18:00"/>
        <d v="2023-10-20T20:58:00"/>
        <d v="2024-03-02T19:48:00"/>
        <d v="2023-11-29T16:02:00"/>
        <d v="2024-01-05T21:55:00"/>
        <d v="2023-09-18T16:47:00"/>
        <d v="2023-09-18T19:57:00"/>
        <d v="2024-05-24T13:27:00"/>
        <d v="2023-09-05T17:32:00"/>
        <d v="2024-05-04T13:40:00"/>
        <d v="2023-04-18T09:48:00"/>
        <d v="2023-11-30T00:29:00"/>
        <d v="2024-06-11T12:26:00"/>
        <d v="2024-02-15T20:21:00"/>
        <d v="2023-07-13T14:17:00"/>
        <d v="2023-10-19T17:57:00"/>
        <d v="2023-09-13T21:06:00"/>
        <d v="2023-09-05T15:56:00"/>
        <d v="2023-08-28T22:42:00"/>
        <d v="2023-11-25T03:39:00"/>
        <d v="2024-04-04T20:51:00"/>
        <d v="2023-07-12T19:14:00"/>
        <d v="2024-03-29T19:56:00"/>
        <d v="2023-07-14T17:37:00"/>
        <d v="2023-07-18T18:45:00"/>
        <d v="2023-11-17T13:16:00"/>
        <d v="2023-07-26T17:32:00"/>
        <d v="2023-06-16T15:43:00"/>
        <d v="2023-12-20T16:18:00"/>
        <d v="2024-01-17T20:43:00"/>
        <d v="2024-06-12T13:44:00"/>
        <d v="2023-09-19T18:48:00"/>
        <d v="2024-03-16T00:51:00"/>
        <d v="2023-05-26T09:41:00"/>
        <d v="2023-09-22T18:03:00"/>
        <d v="2024-03-29T20:48:00"/>
        <d v="2024-03-08T23:08:00"/>
        <d v="2024-07-24T13:11:00"/>
        <d v="2024-08-01T15:07:00"/>
        <d v="2024-05-11T13:46:00"/>
        <d v="2024-07-13T14:07:00"/>
        <d v="2023-11-09T13:21:00"/>
        <d v="2024-02-16T20:56:00"/>
        <d v="2024-07-24T14:19:00"/>
        <d v="2023-10-06T18:06:00"/>
        <d v="2024-07-05T12:30:00"/>
        <d v="2024-02-02T02:50:00"/>
        <d v="2024-04-16T23:11:00"/>
        <d v="2023-12-05T00:19:00"/>
        <d v="2024-05-09T14:43:00"/>
        <d v="2023-10-04T20:47:00"/>
        <d v="2023-04-06T14:00:00"/>
        <d v="2024-06-11T09:48:00"/>
        <d v="2023-12-14T11:48:00"/>
        <d v="2024-01-29T17:18:00"/>
        <d v="2023-05-26T14:47:00"/>
        <d v="2023-10-23T19:06:00"/>
        <d v="2023-10-10T16:53:00"/>
        <d v="2024-04-04T21:36:00"/>
        <d v="2023-04-03T16:28:00"/>
        <d v="2024-01-24T19:44:00"/>
        <d v="2023-04-19T11:45:00"/>
        <d v="2023-03-08T15:43:00"/>
        <d v="2024-05-14T13:44:00"/>
        <d v="2024-02-27T14:23:00"/>
        <d v="2024-05-03T16:51:00"/>
        <d v="2023-05-17T10:36:00"/>
        <d v="2024-04-11T19:45:00"/>
        <d v="2024-03-06T15:39:00"/>
        <d v="2023-02-20T05:57:00"/>
        <d v="2024-06-14T13:20:00"/>
        <d v="2024-02-16T23:48:00"/>
        <d v="2023-07-19T20:24:00"/>
        <d v="2024-06-18T14:32:00"/>
        <d v="2024-08-16T16:26:00"/>
        <d v="2023-05-19T19:32:00"/>
        <d v="2023-11-29T23:06:00"/>
        <d v="2023-12-26T19:28:00"/>
        <d v="2024-07-02T06:19:00"/>
        <d v="2024-03-06T16:04:00"/>
        <d v="2024-02-21T00:08:00"/>
        <d v="2023-08-22T16:04:00"/>
        <d v="2024-07-31T12:06:00"/>
        <d v="2024-04-24T18:19:00"/>
        <d v="2024-05-18T13:36:00"/>
        <d v="2023-12-15T19:32:00"/>
        <d v="2023-11-21T21:27:00"/>
        <d v="2023-11-30T19:49:00"/>
        <d v="2023-10-27T18:51:00"/>
        <d v="2023-05-29T20:57:00"/>
        <d v="2024-01-26T20:04:00"/>
        <d v="2024-01-19T16:54:00"/>
        <d v="2024-07-09T11:09:00"/>
        <d v="2024-05-08T10:17:00"/>
        <d v="2024-08-06T14:13:00"/>
        <d v="2023-06-16T14:09:00"/>
        <d v="2024-01-26T18:29:00"/>
        <d v="2023-08-18T18:56:00"/>
        <d v="2024-05-15T08:56:00"/>
        <d v="2024-02-20T20:45:00"/>
        <d v="2023-09-15T18:49:00"/>
        <d v="2024-08-17T14:06:00"/>
        <d v="2023-12-06T00:23:00"/>
        <d v="2024-01-17T19:04:00"/>
        <d v="2024-08-06T12:28:00"/>
        <d v="2024-01-17T13:16:00"/>
        <d v="2024-01-15T16:13:00"/>
        <d v="2024-03-12T22:44:00"/>
        <d v="2023-07-12T23:45:00"/>
        <d v="2023-07-26T18:53:00"/>
        <d v="2023-03-03T12:17:00"/>
        <d v="2024-02-20T13:19:00"/>
        <d v="2024-02-15T02:21:00"/>
        <d v="2023-11-27T16:47:00"/>
        <d v="2023-02-11T11:21:00"/>
        <d v="2023-08-21T21:27:00"/>
        <d v="2024-05-24T09:37:00"/>
        <d v="2023-03-07T08:44:00"/>
        <d v="2024-03-15T16:42:00"/>
        <d v="2023-12-20T22:29:00"/>
        <d v="2023-11-06T17:13:00"/>
        <d v="2023-05-05T12:13:00"/>
        <d v="2024-06-15T07:45:00"/>
        <d v="2023-05-17T08:26:00"/>
        <d v="2023-05-12T15:58:00"/>
        <d v="2023-09-26T19:47:00"/>
        <d v="2023-09-18T20:13:00"/>
        <d v="2024-01-08T19:54:00"/>
        <d v="2024-04-30T14:07:00"/>
        <d v="2023-11-28T20:20:00"/>
        <d v="2024-08-17T19:55:00"/>
        <d v="2024-04-21T01:16:00"/>
        <d v="2023-12-19T21:22:00"/>
        <d v="2023-05-16T11:26:00"/>
        <d v="2023-08-16T19:54:00"/>
        <d v="2023-07-24T18:32:00"/>
        <d v="2023-09-25T19:27:00"/>
        <d v="2024-06-12T06:45:00"/>
        <d v="2024-05-29T09:40:00"/>
        <d v="2024-04-09T21:56:00"/>
        <d v="2023-09-08T19:36:00"/>
        <d v="2023-08-22T19:37:00"/>
        <d v="2023-06-29T13:29:00"/>
        <d v="2024-03-27T22:24:00"/>
        <d v="2024-04-05T20:21:00"/>
        <d v="2024-07-24T15:19:00"/>
        <d v="2024-03-09T00:10:00"/>
        <d v="2023-07-26T14:11:00"/>
        <d v="2024-02-19T17:57:00"/>
        <d v="2024-05-18T11:48:00"/>
        <d v="2023-08-25T15:39:00"/>
        <d v="2024-03-16T13:28:00"/>
        <d v="2023-06-16T17:45:00"/>
        <d v="2023-02-09T14:50:00"/>
        <d v="2024-05-29T15:18:00"/>
        <d v="2024-03-23T22:58:00"/>
        <d v="2023-12-20T20:29:00"/>
        <d v="2023-09-01T19:07:00"/>
        <d v="2023-09-25T19:33:00"/>
        <d v="2023-05-10T14:24:00"/>
        <d v="2024-04-13T19:08:00"/>
        <d v="2024-08-21T14:39:00"/>
        <d v="2024-05-16T14:04:00"/>
        <d v="2023-03-07T09:51:00"/>
        <d v="2024-06-26T09:19:00"/>
        <d v="2024-03-14T18:31:00"/>
        <d v="2023-02-24T14:52:00"/>
        <d v="2024-01-31T18:43:00"/>
        <d v="2024-05-12T08:09:00"/>
        <d v="2024-05-08T14:22:00"/>
        <d v="2024-03-08T23:39:00"/>
        <d v="2024-07-25T15:37:00"/>
        <d v="2024-08-07T15:14:00"/>
        <d v="2024-05-29T13:51:00"/>
        <d v="2023-10-16T20:34:00"/>
        <d v="2024-06-25T15:21:00"/>
        <d v="2024-01-11T19:03:00"/>
        <d v="2024-01-16T19:37:00"/>
        <d v="2023-11-21T17:17:00"/>
        <d v="2024-04-03T20:58:00"/>
        <d v="2024-07-10T08:52:00"/>
        <d v="2024-08-03T13:57:00"/>
        <d v="2023-07-18T13:55:00"/>
        <d v="2024-06-04T13:51:00"/>
        <d v="2023-02-06T09:06:00"/>
        <d v="2024-07-30T14:44:00"/>
        <d v="2024-02-07T22:44:00"/>
        <d v="2023-08-22T13:58:00"/>
        <d v="2024-06-11T14:15:00"/>
        <d v="2023-04-03T13:47:00"/>
        <d v="2023-02-01T13:03:00"/>
        <d v="2024-04-07T22:03:00"/>
        <d v="2023-12-09T00:27:00"/>
        <d v="2024-07-30T10:08:00"/>
        <d v="2023-12-04T15:49:00"/>
        <d v="2023-03-03T14:44:00"/>
        <d v="2023-09-04T22:19:00"/>
        <d v="2024-01-08T18:47:00"/>
        <d v="2024-04-09T22:36:00"/>
        <d v="2024-07-24T16:07:00"/>
        <d v="2023-06-29T15:34:00"/>
        <d v="2024-01-02T14:10:00"/>
        <d v="2024-03-27T17:07:00"/>
        <d v="2024-01-17T19:32:00"/>
        <d v="2024-08-02T17:46:00"/>
        <d v="2024-08-14T12:56:00"/>
        <d v="2024-07-23T06:34:00"/>
        <d v="2023-08-22T18:22:00"/>
        <d v="2024-03-14T01:09:00"/>
        <d v="2024-02-20T14:23:00"/>
        <d v="2023-05-04T13:03:00"/>
        <d v="2024-01-17T20:30:00"/>
        <d v="2023-11-27T19:41:00"/>
        <d v="2024-06-11T13:32:00"/>
        <d v="2023-12-12T21:34:00"/>
        <d v="2023-12-18T20:42:00"/>
        <d v="2024-08-06T19:08:00"/>
        <d v="2024-07-30T15:39:00"/>
        <d v="2023-10-04T18:17:00"/>
        <d v="2023-07-31T20:17:00"/>
        <d v="2024-05-07T15:53:00"/>
      </sharedItems>
    </cacheField>
    <cacheField name="Order_Delivered_Customer_Date" numFmtId="14">
      <sharedItems containsNonDate="0" containsDate="1" containsString="0" containsBlank="1" minDate="2022-10-13T03:10:00" maxDate="2024-09-20T16:08:00"/>
    </cacheField>
    <cacheField name="Order_Estimated_Delivery_Date" numFmtId="14">
      <sharedItems containsSemiMixedTypes="0" containsNonDate="0" containsDate="1" containsString="0" minDate="2022-12-06T00:00:00" maxDate="2024-10-24T00:00:00"/>
    </cacheField>
    <cacheField name="Payment_Sequential" numFmtId="0">
      <sharedItems containsSemiMixedTypes="0" containsString="0" containsNumber="1" containsInteger="1" minValue="1" maxValue="11"/>
    </cacheField>
    <cacheField name="Payment_Type" numFmtId="0">
      <sharedItems count="4">
        <s v="credit_card"/>
        <s v="debit_card"/>
        <s v="voucher"/>
        <s v="prepaid_card"/>
      </sharedItems>
    </cacheField>
    <cacheField name="Subscribe_Date" numFmtId="14">
      <sharedItems containsSemiMixedTypes="0" containsNonDate="0" containsDate="1" containsString="0" minDate="2020-11-29T00:00:00" maxDate="2024-08-15T00:00:00"/>
    </cacheField>
    <cacheField name="First_Order_Date" numFmtId="14">
      <sharedItems containsSemiMixedTypes="0" containsNonDate="0" containsDate="1" containsString="0" minDate="2022-10-04T00:00:00" maxDate="2024-08-22T00:00:00"/>
    </cacheField>
    <cacheField name="Customer_City" numFmtId="0">
      <sharedItems/>
    </cacheField>
    <cacheField name="Customer_Country" numFmtId="0">
      <sharedItems/>
    </cacheField>
    <cacheField name="Quarters" numFmtId="0" databaseField="0">
      <fieldGroup base="13">
        <rangePr groupBy="quarters" startDate="2022-10-06T03:10:00" endDate="2024-08-21T23:35:00"/>
        <groupItems count="6">
          <s v="&lt;06/10/2022"/>
          <s v="Qtr1"/>
          <s v="Qtr2"/>
          <s v="Qtr3"/>
          <s v="Qtr4"/>
          <s v="&gt;21/08/2024"/>
        </groupItems>
      </fieldGroup>
    </cacheField>
    <cacheField name="Years" numFmtId="0" databaseField="0">
      <fieldGroup base="13">
        <rangePr groupBy="years" startDate="2022-10-06T03:10:00" endDate="2024-08-21T23:35:00"/>
        <groupItems count="5">
          <s v="&lt;06/10/2022"/>
          <s v="2022"/>
          <s v="2023"/>
          <s v="2024"/>
          <s v="&gt;21/0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PLE D.TECH" refreshedDate="45790.645907754631" backgroundQuery="1" createdVersion="6" refreshedVersion="6" minRefreshableVersion="3" recordCount="0" supportSubquery="1" supportAdvancedDrill="1" xr:uid="{28821D9A-89D1-43E9-8A7E-F57A574FDA1F}">
  <cacheSource type="external" connectionId="7"/>
  <cacheFields count="1">
    <cacheField name="[Measures].[Distinct Count of Seller_ID]" caption="Distinct Count of Seller_ID" numFmtId="0" hierarchy="26" level="32767"/>
  </cacheFields>
  <cacheHierarchies count="27">
    <cacheHierarchy uniqueName="[Table].[Order_ID]" caption="Order_ID" attribute="1" defaultMemberUniqueName="[Table].[Order_ID].[All]" allUniqueName="[Table].[Order_ID].[All]" dimensionUniqueName="[Table]" displayFolder="" count="0" memberValueDatatype="130" unbalanced="0"/>
    <cacheHierarchy uniqueName="[Table].[Customer_Trx_ID]" caption="Customer_Trx_ID" attribute="1" defaultMemberUniqueName="[Table].[Customer_Trx_ID].[All]" allUniqueName="[Table].[Customer_Trx_ID].[All]" dimensionUniqueName="[Table]" displayFolder="" count="0" memberValueDatatype="130" unbalanced="0"/>
    <cacheHierarchy uniqueName="[Table].[Age]" caption="Age" attribute="1" defaultMemberUniqueName="[Table].[Age].[All]" allUniqueName="[Table].[Age].[All]" dimensionUniqueName="[Table]" displayFolder="" count="0" memberValueDatatype="20" unbalanced="0"/>
    <cacheHierarchy uniqueName="[Table].[Gender]" caption="Gender" attribute="1" defaultMemberUniqueName="[Table].[Gender].[All]" allUniqueName="[Table].[Gender].[All]" dimensionUniqueName="[Table]" displayFolder="" count="0" memberValueDatatype="130" unbalanced="0"/>
    <cacheHierarchy uniqueName="[Table].[Product_Category_Name]" caption="Product_Category_Name" attribute="1" defaultMemberUniqueName="[Table].[Product_Category_Name].[All]" allUniqueName="[Table].[Product_Category_Name].[All]" dimensionUniqueName="[Table]" displayFolder="" count="0" memberValueDatatype="130" unbalanced="0"/>
    <cacheHierarchy uniqueName="[Table].[Price]" caption="Price" attribute="1" defaultMemberUniqueName="[Table].[Price].[All]" allUniqueName="[Table].[Price].[All]" dimensionUniqueName="[Table]" displayFolder="" count="0" memberValueDatatype="5" unbalanced="0"/>
    <cacheHierarchy uniqueName="[Table].[Freight_Value]" caption="Freight_Value" attribute="1" defaultMemberUniqueName="[Table].[Freight_Value].[All]" allUniqueName="[Table].[Freight_Value].[All]" dimensionUniqueName="[Table]" displayFolder="" count="0" memberValueDatatype="5" unbalanced="0"/>
    <cacheHierarchy uniqueName="[Table].[Payment_Value]" caption="Payment_Value" attribute="1" defaultMemberUniqueName="[Table].[Payment_Value].[All]" allUniqueName="[Table].[Payment_Value].[All]" dimensionUniqueName="[Table]" displayFolder="" count="0" memberValueDatatype="5" unbalanced="0"/>
    <cacheHierarchy uniqueName="[Table].[Seller_ID]" caption="Seller_ID" attribute="1" defaultMemberUniqueName="[Table].[Seller_ID].[All]" allUniqueName="[Table].[Seller_ID].[All]" dimensionUniqueName="[Table]" displayFolder="" count="0" memberValueDatatype="130" unbalanced="0"/>
    <cacheHierarchy uniqueName="[Table].[Seller_Name]" caption="Seller_Name" attribute="1" defaultMemberUniqueName="[Table].[Seller_Name].[All]" allUniqueName="[Table].[Seller_Name].[All]" dimensionUniqueName="[Table]" displayFolder="" count="0" memberValueDatatype="130" unbalanced="0"/>
    <cacheHierarchy uniqueName="[Table].[Shipping_Limit_Date]" caption="Shipping_Limit_Date" attribute="1" time="1" defaultMemberUniqueName="[Table].[Shipping_Limit_Date].[All]" allUniqueName="[Table].[Shipping_Limit_Date].[All]" dimensionUniqueName="[Table]" displayFolder="" count="0" memberValueDatatype="7" unbalanced="0"/>
    <cacheHierarchy uniqueName="[Table].[Order_Status]" caption="Order_Status" attribute="1" defaultMemberUniqueName="[Table].[Order_Status].[All]" allUniqueName="[Table].[Order_Status].[All]" dimensionUniqueName="[Table]" displayFolder="" count="0" memberValueDatatype="130" unbalanced="0"/>
    <cacheHierarchy uniqueName="[Table].[Order_Purchase_Timestamp]" caption="Order_Purchase_Timestamp" attribute="1" time="1" defaultMemberUniqueName="[Table].[Order_Purchase_Timestamp].[All]" allUniqueName="[Table].[Order_Purchase_Timestamp].[All]" dimensionUniqueName="[Table]" displayFolder="" count="0" memberValueDatatype="7" unbalanced="0"/>
    <cacheHierarchy uniqueName="[Table].[Order_Approved_At]" caption="Order_Approved_At" attribute="1" time="1" defaultMemberUniqueName="[Table].[Order_Approved_At].[All]" allUniqueName="[Table].[Order_Approved_At].[All]" dimensionUniqueName="[Table]" displayFolder="" count="0" memberValueDatatype="7" unbalanced="0"/>
    <cacheHierarchy uniqueName="[Table].[Order_Delivered_Carrier_Date]" caption="Order_Delivered_Carrier_Date" attribute="1" time="1" defaultMemberUniqueName="[Table].[Order_Delivered_Carrier_Date].[All]" allUniqueName="[Table].[Order_Delivered_Carrier_Date].[All]" dimensionUniqueName="[Table]" displayFolder="" count="0" memberValueDatatype="7" unbalanced="0"/>
    <cacheHierarchy uniqueName="[Table].[Order_Delivered_Customer_Date]" caption="Order_Delivered_Customer_Date" attribute="1" time="1" defaultMemberUniqueName="[Table].[Order_Delivered_Customer_Date].[All]" allUniqueName="[Table].[Order_Delivered_Customer_Date].[All]" dimensionUniqueName="[Table]" displayFolder="" count="0" memberValueDatatype="7" unbalanced="0"/>
    <cacheHierarchy uniqueName="[Table].[Order_Estimated_Delivery_Date]" caption="Order_Estimated_Delivery_Date" attribute="1" time="1" defaultMemberUniqueName="[Table].[Order_Estimated_Delivery_Date].[All]" allUniqueName="[Table].[Order_Estimated_Delivery_Date].[All]" dimensionUniqueName="[Table]" displayFolder="" count="0" memberValueDatatype="7" unbalanced="0"/>
    <cacheHierarchy uniqueName="[Table].[Payment_Sequential]" caption="Payment_Sequential" attribute="1" defaultMemberUniqueName="[Table].[Payment_Sequential].[All]" allUniqueName="[Table].[Payment_Sequential].[All]" dimensionUniqueName="[Table]" displayFolder="" count="0" memberValueDatatype="20" unbalanced="0"/>
    <cacheHierarchy uniqueName="[Table].[Payment_Type]" caption="Payment_Type" attribute="1" defaultMemberUniqueName="[Table].[Payment_Type].[All]" allUniqueName="[Table].[Payment_Type].[All]" dimensionUniqueName="[Table]" displayFolder="" count="0" memberValueDatatype="130" unbalanced="0"/>
    <cacheHierarchy uniqueName="[Table].[Subscribe_Date]" caption="Subscribe_Date" attribute="1" time="1" defaultMemberUniqueName="[Table].[Subscribe_Date].[All]" allUniqueName="[Table].[Subscribe_Date].[All]" dimensionUniqueName="[Table]" displayFolder="" count="0" memberValueDatatype="7" unbalanced="0"/>
    <cacheHierarchy uniqueName="[Table].[First_Order_Date]" caption="First_Order_Date" attribute="1" time="1" defaultMemberUniqueName="[Table].[First_Order_Date].[All]" allUniqueName="[Table].[First_Order_Date].[All]" dimensionUniqueName="[Table]" displayFolder="" count="0" memberValueDatatype="7" unbalanced="0"/>
    <cacheHierarchy uniqueName="[Table].[Customer_City]" caption="Customer_City" attribute="1" defaultMemberUniqueName="[Table].[Customer_City].[All]" allUniqueName="[Table].[Customer_City].[All]" dimensionUniqueName="[Table]" displayFolder="" count="0" memberValueDatatype="130" unbalanced="0"/>
    <cacheHierarchy uniqueName="[Table].[Customer_Country]" caption="Customer_Country" attribute="1" defaultMemberUniqueName="[Table].[Customer_Country].[All]" allUniqueName="[Table].[Customer_Country].[All]" dimensionUniqueName="[Table]" displayFolder="" count="0" memberValueDatatype="130" unbalanced="0"/>
    <cacheHierarchy uniqueName="[Measures].[__XL_Count Table]" caption="__XL_Count Table" measure="1" displayFolder="" measureGroup="Table" count="0" hidden="1"/>
    <cacheHierarchy uniqueName="[Measures].[__No measures defined]" caption="__No measures defined" measure="1" displayFolder="" count="0" hidden="1"/>
    <cacheHierarchy uniqueName="[Measures].[Count of Seller_ID]" caption="Count of Seller_ID" measure="1" displayFolder="" measureGroup="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Seller_ID]" caption="Distinct Count of Seller_ID" measure="1" displayFolder="" measureGroup="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" uniqueName="[Table]" caption="Table"/>
  </dimensions>
  <measureGroups count="1">
    <measureGroup name="Table" caption="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4">
  <r>
    <x v="0"/>
    <s v="8bb3bef4e75a95524235cdc11a7331af"/>
    <n v="43"/>
    <x v="0"/>
    <x v="0"/>
    <x v="0"/>
    <n v="65.89"/>
    <x v="0"/>
    <s v="a1043bafd471dff536d0c462352beb48"/>
    <x v="0"/>
    <d v="2024-03-13T15:30:00"/>
    <x v="0"/>
    <d v="2024-03-06T15:28:00"/>
    <x v="0"/>
    <x v="0"/>
    <d v="2024-04-03T00:04:00"/>
    <d v="2024-03-28T00:00:00"/>
    <n v="1"/>
    <x v="0"/>
    <d v="2022-05-28T00:00:00"/>
    <d v="2024-03-06T00:00:00"/>
    <s v="London"/>
    <s v="United Kingdom"/>
  </r>
  <r>
    <x v="1"/>
    <s v="3ba02060e681d361d603d5f7ef0a730b"/>
    <n v="58"/>
    <x v="1"/>
    <x v="1"/>
    <x v="1"/>
    <n v="16.21"/>
    <x v="1"/>
    <s v="633ecdf879b94b5337cca303328e4a25"/>
    <x v="1"/>
    <d v="2023-09-21T09:35:00"/>
    <x v="0"/>
    <d v="2023-09-16T09:20:00"/>
    <x v="1"/>
    <x v="1"/>
    <d v="2023-10-22T14:16:00"/>
    <d v="2023-10-09T00:00:00"/>
    <n v="1"/>
    <x v="0"/>
    <d v="2023-09-01T00:00:00"/>
    <d v="2023-09-16T00:00:00"/>
    <s v="London"/>
    <s v="United Kingdom"/>
  </r>
  <r>
    <x v="2"/>
    <s v="18f1bb6325d50619d5c13b7a25b869fd"/>
    <n v="33"/>
    <x v="0"/>
    <x v="2"/>
    <x v="2"/>
    <n v="28.27"/>
    <x v="2"/>
    <s v="d50d79cb34e38265a8649c383dcffd48"/>
    <x v="2"/>
    <d v="2023-06-04T22:50:00"/>
    <x v="0"/>
    <d v="2023-05-29T22:38:00"/>
    <x v="2"/>
    <x v="2"/>
    <d v="2023-06-08T16:52:00"/>
    <d v="2023-06-29T00:00:00"/>
    <n v="1"/>
    <x v="0"/>
    <d v="2023-05-01T00:00:00"/>
    <d v="2023-05-29T00:00:00"/>
    <s v="Manchester"/>
    <s v="United Kingdom"/>
  </r>
  <r>
    <x v="3"/>
    <s v="74454d0e51e0eeaaaa9b7b135469c420"/>
    <n v="64"/>
    <x v="0"/>
    <x v="3"/>
    <x v="3"/>
    <n v="16.79"/>
    <x v="3"/>
    <s v="8b321bb669392f5163d04c59e235e066"/>
    <x v="3"/>
    <d v="2024-02-26T07:10:00"/>
    <x v="0"/>
    <d v="2024-02-19T15:13:00"/>
    <x v="3"/>
    <x v="3"/>
    <d v="2024-03-14T13:54:00"/>
    <d v="2024-03-19T00:00:00"/>
    <n v="1"/>
    <x v="1"/>
    <d v="2024-02-09T00:00:00"/>
    <d v="2024-02-19T00:00:00"/>
    <s v="London"/>
    <s v="United Kingdom"/>
  </r>
  <r>
    <x v="4"/>
    <s v="9e2690a7ad4a0fd8bbf0a5b355d5e6ea"/>
    <n v="49"/>
    <x v="0"/>
    <x v="1"/>
    <x v="4"/>
    <n v="22.35"/>
    <x v="4"/>
    <s v="ececbfcff9804a2d6b40f589df8eef2b"/>
    <x v="4"/>
    <d v="2024-08-10T20:10:00"/>
    <x v="0"/>
    <d v="2024-08-07T20:16:00"/>
    <x v="4"/>
    <x v="4"/>
    <d v="2024-08-20T17:42:00"/>
    <d v="2024-09-11T00:00:00"/>
    <n v="1"/>
    <x v="0"/>
    <d v="2024-07-17T00:00:00"/>
    <d v="2024-08-07T00:00:00"/>
    <s v="Bristol"/>
    <s v="United Kingdom"/>
  </r>
  <r>
    <x v="5"/>
    <s v="7a399396442d5601cbedfbd0a3cf1da4"/>
    <n v="20"/>
    <x v="1"/>
    <x v="4"/>
    <x v="5"/>
    <n v="41.09"/>
    <x v="5"/>
    <s v="46dc3b2cc0980fb8ec44634e21d2718e"/>
    <x v="5"/>
    <d v="2023-11-23T12:26:00"/>
    <x v="0"/>
    <d v="2023-11-18T12:08:00"/>
    <x v="5"/>
    <x v="5"/>
    <d v="2023-12-05T21:20:00"/>
    <d v="2023-12-14T00:00:00"/>
    <n v="1"/>
    <x v="0"/>
    <d v="2023-11-05T00:00:00"/>
    <d v="2023-11-18T00:00:00"/>
    <s v="Manchester"/>
    <s v="United Kingdom"/>
  </r>
  <r>
    <x v="6"/>
    <s v="b626b511cecb256e0d1514d883084a38"/>
    <n v="53"/>
    <x v="1"/>
    <x v="5"/>
    <x v="6"/>
    <n v="18.190000000000001"/>
    <x v="6"/>
    <s v="b372ee768ed69e46ca8cdbd267aa7a38"/>
    <x v="6"/>
    <d v="2023-12-08T11:35:00"/>
    <x v="0"/>
    <d v="2023-11-27T11:22:00"/>
    <x v="6"/>
    <x v="6"/>
    <d v="2024-01-02T17:55:00"/>
    <d v="2024-01-03T00:00:00"/>
    <n v="1"/>
    <x v="0"/>
    <d v="2023-11-23T00:00:00"/>
    <d v="2023-11-27T00:00:00"/>
    <s v="London"/>
    <s v="United Kingdom"/>
  </r>
  <r>
    <x v="7"/>
    <s v="ffca23943c4b620ea24812018373fa3f"/>
    <n v="40"/>
    <x v="0"/>
    <x v="0"/>
    <x v="7"/>
    <n v="15.79"/>
    <x v="7"/>
    <s v="b76dba6c951ab00dc4edf0a1aa88037e"/>
    <x v="7"/>
    <d v="2023-07-06T09:25:00"/>
    <x v="0"/>
    <d v="2023-06-29T09:14:00"/>
    <x v="7"/>
    <x v="7"/>
    <d v="2023-07-10T18:02:00"/>
    <d v="2023-08-01T00:00:00"/>
    <n v="1"/>
    <x v="0"/>
    <d v="2023-04-23T00:00:00"/>
    <d v="2023-06-29T00:00:00"/>
    <s v="London"/>
    <s v="United Kingdom"/>
  </r>
  <r>
    <x v="8"/>
    <s v="457e255722e958032b50ff72dd15a4e0"/>
    <n v="31"/>
    <x v="0"/>
    <x v="6"/>
    <x v="8"/>
    <n v="45.31"/>
    <x v="8"/>
    <s v="5d3bb11474a06bdc23fb9e89f1164ee0"/>
    <x v="8"/>
    <d v="2023-09-13T21:44:00"/>
    <x v="0"/>
    <d v="2023-09-07T21:32:00"/>
    <x v="8"/>
    <x v="8"/>
    <d v="2023-09-22T16:05:00"/>
    <d v="2023-10-03T00:00:00"/>
    <n v="1"/>
    <x v="0"/>
    <d v="2023-08-18T00:00:00"/>
    <d v="2023-09-07T00:00:00"/>
    <s v="Glasgow"/>
    <s v="United Kingdom"/>
  </r>
  <r>
    <x v="9"/>
    <s v="a59a22655d75791a336909c4bd133fbe"/>
    <n v="28"/>
    <x v="1"/>
    <x v="6"/>
    <x v="1"/>
    <n v="18.34"/>
    <x v="9"/>
    <s v="6cd68b3ed6d59aaa9fece558ad360c0a"/>
    <x v="9"/>
    <d v="2023-06-14T02:45:00"/>
    <x v="0"/>
    <d v="2023-06-07T09:27:00"/>
    <x v="9"/>
    <x v="9"/>
    <d v="2023-06-23T12:26:00"/>
    <d v="2023-07-06T00:00:00"/>
    <n v="1"/>
    <x v="1"/>
    <d v="2023-05-23T00:00:00"/>
    <d v="2023-06-07T00:00:00"/>
    <s v="Leicester"/>
    <s v="United Kingdom"/>
  </r>
  <r>
    <x v="10"/>
    <s v="c1d8a080ff171328688530727dc4e026"/>
    <n v="22"/>
    <x v="0"/>
    <x v="7"/>
    <x v="9"/>
    <n v="29.46"/>
    <x v="10"/>
    <s v="5058e8c1e82653974541e83690655b4a"/>
    <x v="10"/>
    <d v="2024-03-21T02:56:00"/>
    <x v="0"/>
    <d v="2024-02-09T22:49:00"/>
    <x v="10"/>
    <x v="10"/>
    <d v="2024-03-15T00:11:00"/>
    <d v="2024-04-04T00:00:00"/>
    <n v="1"/>
    <x v="1"/>
    <d v="2024-01-14T00:00:00"/>
    <d v="2024-02-09T00:00:00"/>
    <s v="Stoke-on-Trent"/>
    <s v="United Kingdom"/>
  </r>
  <r>
    <x v="11"/>
    <s v="7511d7ebaabaa2f1e5b75763fac193c9"/>
    <n v="29"/>
    <x v="1"/>
    <x v="8"/>
    <x v="10"/>
    <n v="15.79"/>
    <x v="11"/>
    <s v="7040e82f899a04d1b434b795a43b4617"/>
    <x v="11"/>
    <d v="2023-10-16T21:35:00"/>
    <x v="0"/>
    <d v="2023-10-09T20:23:00"/>
    <x v="11"/>
    <x v="11"/>
    <d v="2023-11-03T23:27:00"/>
    <d v="2023-10-31T00:00:00"/>
    <n v="1"/>
    <x v="0"/>
    <d v="2023-08-03T00:00:00"/>
    <d v="2023-10-09T00:00:00"/>
    <s v="London"/>
    <s v="United Kingdom"/>
  </r>
  <r>
    <x v="12"/>
    <s v="8d4ed4f811a7873a31183d7d7db8f470"/>
    <n v="64"/>
    <x v="0"/>
    <x v="7"/>
    <x v="11"/>
    <n v="16.809999999999999"/>
    <x v="12"/>
    <s v="cca3071e3e9bb7d12640c9fbe2301306"/>
    <x v="12"/>
    <d v="2023-10-05T12:14:00"/>
    <x v="0"/>
    <d v="2023-09-30T12:04:00"/>
    <x v="12"/>
    <x v="12"/>
    <d v="2023-11-03T17:51:00"/>
    <d v="2023-11-03T00:00:00"/>
    <n v="1"/>
    <x v="0"/>
    <d v="2023-09-07T00:00:00"/>
    <d v="2023-09-30T00:00:00"/>
    <s v="London"/>
    <s v="United Kingdom"/>
  </r>
  <r>
    <x v="13"/>
    <s v="7c71e90638cc8c6940af7e83d490cfeb"/>
    <n v="66"/>
    <x v="0"/>
    <x v="1"/>
    <x v="12"/>
    <n v="55.54"/>
    <x v="13"/>
    <s v="7178f9f4dd81dcef02f62acdf8151e01"/>
    <x v="13"/>
    <d v="2024-08-30T22:10:00"/>
    <x v="0"/>
    <d v="2024-08-15T22:13:00"/>
    <x v="13"/>
    <x v="13"/>
    <d v="2024-08-28T22:48:00"/>
    <d v="2024-09-14T00:00:00"/>
    <n v="1"/>
    <x v="0"/>
    <d v="2024-08-04T00:00:00"/>
    <d v="2024-08-15T00:00:00"/>
    <s v="Birmingham"/>
    <s v="United Kingdom"/>
  </r>
  <r>
    <x v="14"/>
    <s v="4f36ee71cd2eb2ba9c1eb02b36baa34b"/>
    <n v="50"/>
    <x v="0"/>
    <x v="9"/>
    <x v="0"/>
    <n v="20.14"/>
    <x v="14"/>
    <s v="3d871de0142ce09b7081e2b9d1733cb1"/>
    <x v="14"/>
    <d v="2024-01-18T08:56:00"/>
    <x v="0"/>
    <d v="2024-01-09T08:45:00"/>
    <x v="14"/>
    <x v="14"/>
    <d v="2024-02-06T18:59:00"/>
    <d v="2024-02-16T00:00:00"/>
    <n v="1"/>
    <x v="0"/>
    <d v="2024-01-06T00:00:00"/>
    <d v="2024-01-09T00:00:00"/>
    <s v="London"/>
    <s v="United Kingdom"/>
  </r>
  <r>
    <x v="15"/>
    <s v="10e63f80462d8c370b091205b8f6d005"/>
    <n v="22"/>
    <x v="0"/>
    <x v="6"/>
    <x v="13"/>
    <n v="27.77"/>
    <x v="15"/>
    <s v="218d46b86c1881d022bce9c68a7d4b15"/>
    <x v="15"/>
    <d v="2024-06-13T16:00:00"/>
    <x v="0"/>
    <d v="2024-06-10T15:35:00"/>
    <x v="15"/>
    <x v="15"/>
    <d v="2024-06-21T20:50:00"/>
    <d v="2024-07-05T00:00:00"/>
    <n v="1"/>
    <x v="0"/>
    <d v="2024-05-30T00:00:00"/>
    <d v="2024-06-10T00:00:00"/>
    <s v="London"/>
    <s v="United Kingdom"/>
  </r>
  <r>
    <x v="16"/>
    <s v="fd8a9ce7e554b0a3b083521837d0f7c0"/>
    <n v="30"/>
    <x v="0"/>
    <x v="0"/>
    <x v="14"/>
    <n v="19.239999999999998"/>
    <x v="16"/>
    <s v="9c0e69c7bf2619675bbadf47b43f655a"/>
    <x v="16"/>
    <d v="2023-08-14T03:55:00"/>
    <x v="0"/>
    <d v="2023-08-04T17:07:00"/>
    <x v="16"/>
    <x v="16"/>
    <d v="2023-08-22T21:14:00"/>
    <d v="2023-09-05T00:00:00"/>
    <n v="1"/>
    <x v="1"/>
    <d v="2023-07-21T00:00:00"/>
    <d v="2023-08-04T00:00:00"/>
    <s v="London"/>
    <s v="United Kingdom"/>
  </r>
  <r>
    <x v="17"/>
    <s v="d57dc4003cdf3d2229ca20d76b889075"/>
    <n v="29"/>
    <x v="1"/>
    <x v="7"/>
    <x v="15"/>
    <n v="56.84"/>
    <x v="17"/>
    <s v="7c67e1448b00f6e969d365cea6b010ab"/>
    <x v="17"/>
    <d v="2024-07-26T12:35:00"/>
    <x v="0"/>
    <d v="2024-07-07T12:43:00"/>
    <x v="17"/>
    <x v="17"/>
    <d v="2024-08-01T14:06:00"/>
    <d v="2024-08-16T00:00:00"/>
    <n v="1"/>
    <x v="0"/>
    <d v="2024-07-02T00:00:00"/>
    <d v="2024-07-07T00:00:00"/>
    <s v="London"/>
    <s v="United Kingdom"/>
  </r>
  <r>
    <x v="18"/>
    <s v="f7b57537fa449131d8d98ec0f4e1d0ba"/>
    <n v="18"/>
    <x v="1"/>
    <x v="10"/>
    <x v="16"/>
    <n v="18.98"/>
    <x v="18"/>
    <s v="7ea5bfa6c340f58f8e71fc1f0412b0d6"/>
    <x v="18"/>
    <d v="2024-05-16T10:31:00"/>
    <x v="0"/>
    <d v="2024-05-12T10:17:00"/>
    <x v="18"/>
    <x v="18"/>
    <d v="2024-05-18T12:16:00"/>
    <d v="2024-06-12T00:00:00"/>
    <n v="1"/>
    <x v="0"/>
    <d v="2024-05-06T00:00:00"/>
    <d v="2024-05-12T00:00:00"/>
    <s v="Birkenhead"/>
    <s v="United Kingdom"/>
  </r>
  <r>
    <x v="19"/>
    <s v="034c3cb26461c58520139e4efb33ed90"/>
    <n v="29"/>
    <x v="0"/>
    <x v="7"/>
    <x v="17"/>
    <n v="23.8"/>
    <x v="19"/>
    <s v="4a3ca9315b744ce9f8e9374361493884"/>
    <x v="19"/>
    <d v="2024-06-21T18:56:00"/>
    <x v="0"/>
    <d v="2024-06-18T18:55:00"/>
    <x v="19"/>
    <x v="19"/>
    <d v="2024-07-13T12:06:00"/>
    <d v="2024-07-18T00:00:00"/>
    <n v="1"/>
    <x v="2"/>
    <d v="2024-05-12T00:00:00"/>
    <d v="2024-06-18T00:00:00"/>
    <s v="London"/>
    <s v="United Kingdom"/>
  </r>
  <r>
    <x v="20"/>
    <s v="cd042ac503b01b08c0c1e582bb978154"/>
    <n v="34"/>
    <x v="0"/>
    <x v="1"/>
    <x v="18"/>
    <n v="19.12"/>
    <x v="20"/>
    <s v="88ae906ea2acf6971f26c3e8b7cb4357"/>
    <x v="20"/>
    <d v="2024-05-17T14:58:00"/>
    <x v="0"/>
    <d v="2024-05-11T14:39:00"/>
    <x v="20"/>
    <x v="20"/>
    <d v="2024-06-01T19:21:00"/>
    <d v="2024-06-05T00:00:00"/>
    <n v="1"/>
    <x v="0"/>
    <d v="2024-04-23T00:00:00"/>
    <d v="2024-05-11T00:00:00"/>
    <s v="Birkenhead"/>
    <s v="United Kingdom"/>
  </r>
  <r>
    <x v="21"/>
    <s v="6ceae544a7b14267290dbaa361e511fb"/>
    <n v="42"/>
    <x v="0"/>
    <x v="6"/>
    <x v="19"/>
    <n v="17.059999999999999"/>
    <x v="21"/>
    <s v="8d956fec2e4337affcb520f56fd8cbfd"/>
    <x v="21"/>
    <d v="2024-04-04T18:29:00"/>
    <x v="0"/>
    <d v="2024-03-29T18:13:00"/>
    <x v="21"/>
    <x v="21"/>
    <d v="2024-04-12T17:12:00"/>
    <d v="2024-04-20T00:00:00"/>
    <n v="1"/>
    <x v="0"/>
    <d v="2024-03-26T00:00:00"/>
    <d v="2024-03-29T00:00:00"/>
    <s v="London"/>
    <s v="United Kingdom"/>
  </r>
  <r>
    <x v="22"/>
    <s v="8c28706c8f9e0cc8ceea7d7e116960e9"/>
    <n v="31"/>
    <x v="0"/>
    <x v="6"/>
    <x v="20"/>
    <n v="15.79"/>
    <x v="22"/>
    <s v="ef506c96320abeedfb894c34db06f478"/>
    <x v="22"/>
    <d v="2023-11-30T20:52:00"/>
    <x v="0"/>
    <d v="2023-11-24T17:11:00"/>
    <x v="22"/>
    <x v="22"/>
    <d v="2023-12-15T20:19:00"/>
    <d v="2023-12-22T00:00:00"/>
    <n v="1"/>
    <x v="0"/>
    <d v="2023-11-19T00:00:00"/>
    <d v="2023-11-24T00:00:00"/>
    <s v="London"/>
    <s v="United Kingdom"/>
  </r>
  <r>
    <x v="23"/>
    <s v="e3aaae760c7433a9e8cde67c265f494a"/>
    <n v="21"/>
    <x v="1"/>
    <x v="4"/>
    <x v="21"/>
    <n v="48.38"/>
    <x v="23"/>
    <s v="f1b854361f4e15d5851b494df66f22b2"/>
    <x v="23"/>
    <d v="2024-07-10T18:31:00"/>
    <x v="0"/>
    <d v="2024-07-04T18:03:00"/>
    <x v="23"/>
    <x v="23"/>
    <d v="2024-07-13T13:21:00"/>
    <d v="2024-07-26T00:00:00"/>
    <n v="1"/>
    <x v="0"/>
    <d v="2024-06-17T00:00:00"/>
    <d v="2024-07-04T00:00:00"/>
    <s v="London"/>
    <s v="United Kingdom"/>
  </r>
  <r>
    <x v="24"/>
    <s v="4b2ef9e978a3fb2cf7ea6ca5f7792dd9"/>
    <n v="26"/>
    <x v="0"/>
    <x v="0"/>
    <x v="22"/>
    <n v="16.940000000000001"/>
    <x v="24"/>
    <s v="6f892e20a171e98efe17fdb971ff319b"/>
    <x v="24"/>
    <d v="2023-10-19T11:06:00"/>
    <x v="0"/>
    <d v="2023-10-10T09:49:00"/>
    <x v="24"/>
    <x v="24"/>
    <d v="2023-11-07T14:43:00"/>
    <d v="2023-11-10T00:00:00"/>
    <n v="1"/>
    <x v="0"/>
    <d v="2023-09-24T00:00:00"/>
    <d v="2023-10-10T00:00:00"/>
    <s v="Birmingham"/>
    <s v="United Kingdom"/>
  </r>
  <r>
    <x v="25"/>
    <s v="92effc61cdcde58dde1a6295fe519bb4"/>
    <n v="38"/>
    <x v="0"/>
    <x v="1"/>
    <x v="23"/>
    <n v="17.920000000000002"/>
    <x v="25"/>
    <s v="1336efc61c316ddf92c899eb817f7cae"/>
    <x v="25"/>
    <d v="2024-02-15T23:50:00"/>
    <x v="0"/>
    <d v="2024-02-11T23:36:00"/>
    <x v="25"/>
    <x v="25"/>
    <d v="2024-03-06T22:49:00"/>
    <d v="2024-03-14T00:00:00"/>
    <n v="1"/>
    <x v="0"/>
    <d v="2023-12-14T00:00:00"/>
    <d v="2024-02-11T00:00:00"/>
    <s v="Sheffield"/>
    <s v="United Kingdom"/>
  </r>
  <r>
    <x v="26"/>
    <s v="b28f05c74142c8e7c6e07e5336fa63ae"/>
    <n v="38"/>
    <x v="0"/>
    <x v="1"/>
    <x v="24"/>
    <n v="17.62"/>
    <x v="26"/>
    <s v="fe2032dab1a61af8794248c8196565c9"/>
    <x v="26"/>
    <d v="2023-12-07T12:14:00"/>
    <x v="0"/>
    <d v="2023-12-01T12:02:00"/>
    <x v="26"/>
    <x v="26"/>
    <d v="2024-01-06T14:18:00"/>
    <d v="2024-01-02T00:00:00"/>
    <n v="1"/>
    <x v="0"/>
    <d v="2023-11-06T00:00:00"/>
    <d v="2023-12-01T00:00:00"/>
    <s v="London"/>
    <s v="United Kingdom"/>
  </r>
  <r>
    <x v="27"/>
    <s v="720f9eb7343c0fb80260074ae6c3fc35"/>
    <n v="56"/>
    <x v="1"/>
    <x v="11"/>
    <x v="25"/>
    <n v="32.200000000000003"/>
    <x v="27"/>
    <s v="e59aa562b9f8076dd550fcddf0e73491"/>
    <x v="27"/>
    <d v="2023-11-23T04:15:00"/>
    <x v="0"/>
    <d v="2023-11-14T17:07:00"/>
    <x v="27"/>
    <x v="27"/>
    <d v="2023-12-06T23:21:00"/>
    <d v="2023-12-07T00:00:00"/>
    <n v="1"/>
    <x v="1"/>
    <d v="2023-10-04T00:00:00"/>
    <d v="2023-11-14T00:00:00"/>
    <s v="London"/>
    <s v="United Kingdom"/>
  </r>
  <r>
    <x v="28"/>
    <s v="7e99f5592fa32c986abe9622f3058a49"/>
    <n v="47"/>
    <x v="0"/>
    <x v="4"/>
    <x v="26"/>
    <n v="25.71"/>
    <x v="28"/>
    <s v="7a67c85e85bb2ce8582c35f2203ad736"/>
    <x v="28"/>
    <d v="2024-04-09T05:48:00"/>
    <x v="0"/>
    <d v="2024-03-31T20:55:00"/>
    <x v="28"/>
    <x v="28"/>
    <d v="2024-04-13T12:04:00"/>
    <d v="2024-04-24T00:00:00"/>
    <n v="1"/>
    <x v="1"/>
    <d v="2022-11-15T00:00:00"/>
    <d v="2024-03-31T00:00:00"/>
    <s v="Manchester"/>
    <s v="United Kingdom"/>
  </r>
  <r>
    <x v="29"/>
    <s v="023d1d56f9187c91230a4e8b50ab6fb3"/>
    <n v="32"/>
    <x v="1"/>
    <x v="7"/>
    <x v="27"/>
    <n v="37.9"/>
    <x v="29"/>
    <s v="710e3548e02bc1d2831dfc4f1b5b14d4"/>
    <x v="29"/>
    <d v="2023-08-15T21:25:00"/>
    <x v="0"/>
    <d v="2023-08-09T21:09:00"/>
    <x v="29"/>
    <x v="29"/>
    <d v="2023-08-28T16:57:00"/>
    <d v="2023-09-25T00:00:00"/>
    <n v="1"/>
    <x v="0"/>
    <d v="2023-07-19T00:00:00"/>
    <d v="2023-08-09T00:00:00"/>
    <s v="Kingston upon Hull"/>
    <s v="United Kingdom"/>
  </r>
  <r>
    <x v="30"/>
    <s v="23ff057c563ba09553c1a7d37520a43a"/>
    <n v="45"/>
    <x v="0"/>
    <x v="4"/>
    <x v="28"/>
    <n v="16.79"/>
    <x v="30"/>
    <s v="fa40cc5b934574b62717c68f3d678b6d"/>
    <x v="30"/>
    <d v="2023-10-19T13:49:00"/>
    <x v="0"/>
    <d v="2023-10-13T12:32:00"/>
    <x v="30"/>
    <x v="30"/>
    <d v="2023-10-30T12:52:00"/>
    <d v="2023-11-07T00:00:00"/>
    <n v="1"/>
    <x v="0"/>
    <d v="2023-10-05T00:00:00"/>
    <d v="2023-10-13T00:00:00"/>
    <s v="Kingston upon Hull"/>
    <s v="United Kingdom"/>
  </r>
  <r>
    <x v="31"/>
    <s v="0bdaa2e4eb24874165d8a289092f7407"/>
    <n v="52"/>
    <x v="1"/>
    <x v="1"/>
    <x v="29"/>
    <n v="19.59"/>
    <x v="31"/>
    <s v="b56906f7fd1696e043f1bcce164c487b"/>
    <x v="31"/>
    <d v="2023-05-22T03:15:00"/>
    <x v="0"/>
    <d v="2023-05-14T11:03:00"/>
    <x v="31"/>
    <x v="31"/>
    <d v="2023-05-31T21:17:00"/>
    <d v="2023-06-12T00:00:00"/>
    <n v="1"/>
    <x v="1"/>
    <d v="2023-04-21T00:00:00"/>
    <d v="2023-05-14T00:00:00"/>
    <s v="London"/>
    <s v="United Kingdom"/>
  </r>
  <r>
    <x v="32"/>
    <s v="07bb78d58680e12babcfcb21476f9e14"/>
    <n v="34"/>
    <x v="1"/>
    <x v="4"/>
    <x v="9"/>
    <n v="34.61"/>
    <x v="32"/>
    <s v="070d165398b553f3b4b851c216b8a358"/>
    <x v="32"/>
    <d v="2024-01-30T15:16:00"/>
    <x v="0"/>
    <d v="2024-01-24T14:19:00"/>
    <x v="32"/>
    <x v="32"/>
    <d v="2024-02-05T21:18:00"/>
    <d v="2024-02-26T00:00:00"/>
    <n v="1"/>
    <x v="0"/>
    <d v="2024-01-22T00:00:00"/>
    <d v="2024-01-24T00:00:00"/>
    <s v="London"/>
    <s v="United Kingdom"/>
  </r>
  <r>
    <x v="33"/>
    <s v="c45b7286a9a5cdce0152978d9f615be6"/>
    <n v="50"/>
    <x v="1"/>
    <x v="7"/>
    <x v="30"/>
    <n v="17.920000000000002"/>
    <x v="33"/>
    <s v="1554a68530182680ad5c8b042c3ab563"/>
    <x v="33"/>
    <d v="2023-06-21T00:43:00"/>
    <x v="0"/>
    <d v="2023-06-14T23:48:00"/>
    <x v="33"/>
    <x v="33"/>
    <d v="2023-06-29T08:21:00"/>
    <d v="2023-07-13T00:00:00"/>
    <n v="1"/>
    <x v="0"/>
    <d v="2023-06-14T00:00:00"/>
    <d v="2023-06-14T00:00:00"/>
    <s v="Sheffield"/>
    <s v="United Kingdom"/>
  </r>
  <r>
    <x v="34"/>
    <s v="eb44fe0ac99d141cdadb412aebdc57a0"/>
    <n v="40"/>
    <x v="0"/>
    <x v="4"/>
    <x v="31"/>
    <n v="17.920000000000002"/>
    <x v="34"/>
    <s v="6b3bd31ad8fcda4b2635ec9f3ff2ecdf"/>
    <x v="34"/>
    <d v="2023-08-03T01:10:00"/>
    <x v="0"/>
    <d v="2023-07-30T00:58:00"/>
    <x v="34"/>
    <x v="34"/>
    <d v="2023-08-14T16:56:00"/>
    <d v="2023-08-30T00:00:00"/>
    <n v="1"/>
    <x v="0"/>
    <d v="2023-06-16T00:00:00"/>
    <d v="2023-07-30T00:00:00"/>
    <s v="Birmingham"/>
    <s v="United Kingdom"/>
  </r>
  <r>
    <x v="35"/>
    <s v="2e2bf40d03d6ed228d47cf7fa49cf90b"/>
    <n v="22"/>
    <x v="1"/>
    <x v="0"/>
    <x v="32"/>
    <n v="16.79"/>
    <x v="35"/>
    <s v="955fee9216a65b617aa5c0531780ce60"/>
    <x v="35"/>
    <d v="2023-07-23T21:35:00"/>
    <x v="0"/>
    <d v="2023-07-17T21:22:00"/>
    <x v="35"/>
    <x v="35"/>
    <d v="2023-08-09T09:53:00"/>
    <d v="2023-08-16T00:00:00"/>
    <n v="1"/>
    <x v="0"/>
    <d v="2023-06-27T00:00:00"/>
    <d v="2023-07-17T00:00:00"/>
    <s v="London"/>
    <s v="United Kingdom"/>
  </r>
  <r>
    <x v="36"/>
    <s v="88f5da0fac8ddf55d2cbbbc2dee4dc7b"/>
    <n v="39"/>
    <x v="1"/>
    <x v="6"/>
    <x v="33"/>
    <n v="19.39"/>
    <x v="36"/>
    <s v="c013e57c075a06e5b5c48ee03c525719"/>
    <x v="36"/>
    <d v="2024-04-19T14:55:00"/>
    <x v="0"/>
    <d v="2024-04-14T14:43:00"/>
    <x v="36"/>
    <x v="36"/>
    <d v="2024-05-05T16:54:00"/>
    <d v="2024-05-08T00:00:00"/>
    <n v="1"/>
    <x v="0"/>
    <d v="2024-03-28T00:00:00"/>
    <d v="2024-04-14T00:00:00"/>
    <s v="London"/>
    <s v="United Kingdom"/>
  </r>
  <r>
    <x v="37"/>
    <s v="076dcea2eb6c8dbe9354f7c0d8670a00"/>
    <n v="27"/>
    <x v="1"/>
    <x v="1"/>
    <x v="34"/>
    <n v="39.130000000000003"/>
    <x v="37"/>
    <s v="dbc22125167c298ef99da25668e1011f"/>
    <x v="37"/>
    <d v="2024-04-11T14:30:00"/>
    <x v="0"/>
    <d v="2024-04-05T14:18:00"/>
    <x v="37"/>
    <x v="37"/>
    <d v="2024-04-27T17:12:00"/>
    <d v="2024-05-08T00:00:00"/>
    <n v="1"/>
    <x v="0"/>
    <d v="2024-03-30T00:00:00"/>
    <d v="2024-04-05T00:00:00"/>
    <s v="Manchester"/>
    <s v="United Kingdom"/>
  </r>
  <r>
    <x v="38"/>
    <s v="1c37132d043014c19670796be17b81cc"/>
    <n v="51"/>
    <x v="1"/>
    <x v="4"/>
    <x v="35"/>
    <n v="23.45"/>
    <x v="38"/>
    <s v="7142540dd4c91e2237acb7e911c4eba2"/>
    <x v="38"/>
    <d v="2024-07-13T19:46:00"/>
    <x v="0"/>
    <d v="2024-07-11T19:32:00"/>
    <x v="38"/>
    <x v="38"/>
    <d v="2024-07-21T00:02:00"/>
    <d v="2024-08-02T00:00:00"/>
    <n v="1"/>
    <x v="0"/>
    <d v="2024-06-18T00:00:00"/>
    <d v="2024-06-30T00:00:00"/>
    <s v="London"/>
    <s v="United Kingdom"/>
  </r>
  <r>
    <x v="39"/>
    <s v="b9c7a79a20537b1e943044225f0b0113"/>
    <n v="52"/>
    <x v="1"/>
    <x v="6"/>
    <x v="36"/>
    <n v="20"/>
    <x v="39"/>
    <s v="3d5d0dc7073a299e31fa718ce1bc00b6"/>
    <x v="39"/>
    <d v="2023-08-30T02:24:00"/>
    <x v="0"/>
    <d v="2023-08-17T09:49:00"/>
    <x v="39"/>
    <x v="39"/>
    <d v="2023-09-06T20:04:00"/>
    <d v="2023-09-21T00:00:00"/>
    <n v="1"/>
    <x v="1"/>
    <d v="2023-07-30T00:00:00"/>
    <d v="2023-08-17T00:00:00"/>
    <s v="Birmingham"/>
    <s v="United Kingdom"/>
  </r>
  <r>
    <x v="40"/>
    <s v="5a01d03e70311e54445e9dc460e35c7a"/>
    <n v="20"/>
    <x v="0"/>
    <x v="4"/>
    <x v="37"/>
    <n v="26.33"/>
    <x v="40"/>
    <s v="e8b3a3a38279a82f0e5d006d5e5b7d2c"/>
    <x v="40"/>
    <d v="2023-09-08T14:10:00"/>
    <x v="0"/>
    <d v="2023-09-01T13:55:00"/>
    <x v="40"/>
    <x v="40"/>
    <d v="2023-09-11T18:18:00"/>
    <d v="2023-09-26T00:00:00"/>
    <n v="1"/>
    <x v="0"/>
    <d v="2023-07-11T00:00:00"/>
    <d v="2023-09-01T00:00:00"/>
    <s v="London"/>
    <s v="United Kingdom"/>
  </r>
  <r>
    <x v="41"/>
    <s v="025ede66ec5d6ac9bbb393875dd71fa5"/>
    <n v="42"/>
    <x v="0"/>
    <x v="0"/>
    <x v="38"/>
    <n v="42.5"/>
    <x v="41"/>
    <s v="d3dcf0604eabf0224fbd5948b5e02f69"/>
    <x v="41"/>
    <d v="2023-05-05T20:45:00"/>
    <x v="0"/>
    <d v="2023-04-28T20:32:00"/>
    <x v="41"/>
    <x v="41"/>
    <d v="2023-05-18T15:49:00"/>
    <d v="2023-05-30T00:00:00"/>
    <n v="1"/>
    <x v="0"/>
    <d v="2023-04-25T00:00:00"/>
    <d v="2023-04-28T00:00:00"/>
    <s v="London"/>
    <s v="United Kingdom"/>
  </r>
  <r>
    <x v="42"/>
    <s v="b0ea223f5d75e25779fd005154765c3f"/>
    <n v="54"/>
    <x v="1"/>
    <x v="12"/>
    <x v="39"/>
    <n v="23.85"/>
    <x v="42"/>
    <s v="c8b3445d737de6befde0c88ede534a5e"/>
    <x v="42"/>
    <d v="2024-07-16T03:26:00"/>
    <x v="0"/>
    <d v="2024-07-09T18:25:00"/>
    <x v="42"/>
    <x v="42"/>
    <d v="2024-07-24T21:22:00"/>
    <d v="2024-08-06T00:00:00"/>
    <n v="1"/>
    <x v="1"/>
    <d v="2024-07-03T00:00:00"/>
    <d v="2024-07-09T00:00:00"/>
    <s v="Birkenhead"/>
    <s v="United Kingdom"/>
  </r>
  <r>
    <x v="43"/>
    <s v="cf4604a56d4e374de013f1ec35280d00"/>
    <n v="25"/>
    <x v="0"/>
    <x v="1"/>
    <x v="40"/>
    <n v="20.54"/>
    <x v="43"/>
    <s v="53243585a1d6dc2643021fd1853d8905"/>
    <x v="43"/>
    <d v="2024-08-08T09:30:00"/>
    <x v="0"/>
    <d v="2024-08-06T09:18:00"/>
    <x v="43"/>
    <x v="43"/>
    <d v="2024-08-14T18:56:00"/>
    <d v="2024-08-23T00:00:00"/>
    <n v="1"/>
    <x v="0"/>
    <d v="2024-07-13T00:00:00"/>
    <d v="2024-08-06T00:00:00"/>
    <s v="London"/>
    <s v="United Kingdom"/>
  </r>
  <r>
    <x v="44"/>
    <s v="826620317269a6de80fbdfa41e213c83"/>
    <n v="32"/>
    <x v="1"/>
    <x v="0"/>
    <x v="41"/>
    <n v="35.619999999999997"/>
    <x v="44"/>
    <s v="c70c1b0d8ca86052f45a432a38b73958"/>
    <x v="44"/>
    <d v="2024-01-25T15:31:00"/>
    <x v="0"/>
    <d v="2024-01-17T10:52:00"/>
    <x v="44"/>
    <x v="44"/>
    <d v="2024-02-02T20:56:00"/>
    <d v="2024-03-01T00:00:00"/>
    <n v="1"/>
    <x v="1"/>
    <d v="2023-12-22T00:00:00"/>
    <d v="2024-01-17T00:00:00"/>
    <s v="London"/>
    <s v="United Kingdom"/>
  </r>
  <r>
    <x v="45"/>
    <s v="66d451e8b96fc3b1c1c6aba4e5cdf6e7"/>
    <n v="23"/>
    <x v="0"/>
    <x v="4"/>
    <x v="42"/>
    <n v="24.26"/>
    <x v="45"/>
    <s v="8476243f92442881ddd5b578975cf115"/>
    <x v="45"/>
    <d v="2024-04-25T15:31:00"/>
    <x v="0"/>
    <d v="2024-04-19T15:08:00"/>
    <x v="45"/>
    <x v="45"/>
    <d v="2024-05-09T20:26:00"/>
    <d v="2024-05-17T00:00:00"/>
    <n v="1"/>
    <x v="0"/>
    <d v="2024-04-17T00:00:00"/>
    <d v="2024-04-19T00:00:00"/>
    <s v="Reading"/>
    <s v="United Kingdom"/>
  </r>
  <r>
    <x v="46"/>
    <s v="9a3628001d3e292e330959f661034b0b"/>
    <n v="27"/>
    <x v="0"/>
    <x v="4"/>
    <x v="43"/>
    <n v="26.2"/>
    <x v="46"/>
    <s v="f262cbc1c910c83959f849465454ddd3"/>
    <x v="46"/>
    <d v="2024-04-19T02:30:00"/>
    <x v="0"/>
    <d v="2024-04-13T18:01:00"/>
    <x v="46"/>
    <x v="46"/>
    <d v="2024-05-10T22:12:00"/>
    <d v="2024-05-11T00:00:00"/>
    <n v="1"/>
    <x v="1"/>
    <d v="2024-03-18T00:00:00"/>
    <d v="2024-04-13T00:00:00"/>
    <s v="London"/>
    <s v="United Kingdom"/>
  </r>
  <r>
    <x v="47"/>
    <s v="f970cf91aebb424d5389764dbc72d2b1"/>
    <n v="28"/>
    <x v="1"/>
    <x v="0"/>
    <x v="44"/>
    <n v="13.51"/>
    <x v="47"/>
    <s v="080102cd0a76b09e0dcf55fcacc60e05"/>
    <x v="47"/>
    <d v="2023-09-11T12:55:00"/>
    <x v="0"/>
    <d v="2023-09-04T12:43:00"/>
    <x v="47"/>
    <x v="47"/>
    <d v="2023-09-13T21:47:00"/>
    <d v="2023-09-21T00:00:00"/>
    <n v="1"/>
    <x v="0"/>
    <d v="2023-08-27T00:00:00"/>
    <d v="2023-09-04T00:00:00"/>
    <s v="Leicester"/>
    <s v="United Kingdom"/>
  </r>
  <r>
    <x v="48"/>
    <s v="b8df33fe835f1614dff9140bba7ec8fe"/>
    <n v="55"/>
    <x v="0"/>
    <x v="1"/>
    <x v="45"/>
    <n v="17.7"/>
    <x v="48"/>
    <s v="04308b1ee57b6625f47df1d56f00eedf"/>
    <x v="48"/>
    <d v="2024-07-23T21:21:00"/>
    <x v="0"/>
    <d v="2024-07-17T21:09:00"/>
    <x v="48"/>
    <x v="48"/>
    <d v="2024-08-02T20:23:00"/>
    <d v="2024-08-08T00:00:00"/>
    <n v="1"/>
    <x v="3"/>
    <d v="2024-05-07T00:00:00"/>
    <d v="2024-07-17T00:00:00"/>
    <s v="London"/>
    <s v="United Kingdom"/>
  </r>
  <r>
    <x v="49"/>
    <s v="d7f42fbdabbac436ec83973868828fd7"/>
    <n v="55"/>
    <x v="0"/>
    <x v="0"/>
    <x v="46"/>
    <n v="32.86"/>
    <x v="49"/>
    <s v="da8622b14eb17ae2831f4ac5b9dab84a"/>
    <x v="49"/>
    <d v="2024-03-22T12:15:00"/>
    <x v="0"/>
    <d v="2024-03-15T11:54:00"/>
    <x v="49"/>
    <x v="49"/>
    <d v="2024-04-17T15:51:00"/>
    <d v="2024-04-09T00:00:00"/>
    <n v="2"/>
    <x v="0"/>
    <d v="2024-03-07T00:00:00"/>
    <d v="2024-03-15T00:00:00"/>
    <s v="London"/>
    <s v="United Kingdom"/>
  </r>
  <r>
    <x v="50"/>
    <s v="56893da41f4c6bb7e20dd7b135e487da"/>
    <n v="62"/>
    <x v="0"/>
    <x v="0"/>
    <x v="47"/>
    <n v="18.25"/>
    <x v="50"/>
    <s v="1f50f920176fa81dab994f9023523100"/>
    <x v="50"/>
    <d v="2024-01-12T10:53:00"/>
    <x v="0"/>
    <d v="2024-01-08T10:41:00"/>
    <x v="50"/>
    <x v="50"/>
    <d v="2024-01-19T20:23:00"/>
    <d v="2024-02-01T00:00:00"/>
    <n v="1"/>
    <x v="0"/>
    <d v="2023-12-23T00:00:00"/>
    <d v="2024-01-08T00:00:00"/>
    <s v="London"/>
    <s v="United Kingdom"/>
  </r>
  <r>
    <x v="51"/>
    <s v="fc67f5d5228bebc0bd370df60b7687c6"/>
    <n v="52"/>
    <x v="0"/>
    <x v="0"/>
    <x v="48"/>
    <n v="17.059999999999999"/>
    <x v="51"/>
    <s v="85d9eb9ddc5d00ca9336a2219c97bb13"/>
    <x v="51"/>
    <d v="2024-06-19T00:59:00"/>
    <x v="0"/>
    <d v="2024-06-16T00:32:00"/>
    <x v="51"/>
    <x v="51"/>
    <d v="2024-07-03T21:45:00"/>
    <d v="2024-07-13T00:00:00"/>
    <n v="1"/>
    <x v="0"/>
    <d v="2024-06-03T00:00:00"/>
    <d v="2024-06-16T00:00:00"/>
    <s v="London"/>
    <s v="United Kingdom"/>
  </r>
  <r>
    <x v="52"/>
    <s v="38ac160055eedc7c75233b488b5dd50b"/>
    <n v="65"/>
    <x v="0"/>
    <x v="0"/>
    <x v="49"/>
    <n v="15.64"/>
    <x v="52"/>
    <s v="d91fb3b7d041e83b64a00a3edfb37e4f"/>
    <x v="52"/>
    <d v="2024-08-15T01:05:00"/>
    <x v="0"/>
    <d v="2024-08-09T00:47:00"/>
    <x v="52"/>
    <x v="52"/>
    <d v="2024-08-21T23:35:00"/>
    <d v="2024-08-28T00:00:00"/>
    <n v="1"/>
    <x v="0"/>
    <d v="2024-05-30T00:00:00"/>
    <d v="2024-08-09T00:00:00"/>
    <s v="Manchester"/>
    <s v="United Kingdom"/>
  </r>
  <r>
    <x v="53"/>
    <s v="369ec69ef76c47e51980b88a5740dc1b"/>
    <n v="45"/>
    <x v="1"/>
    <x v="1"/>
    <x v="50"/>
    <n v="54.12"/>
    <x v="53"/>
    <s v="ea8482cd71df3c1969d7b9473ff13abc"/>
    <x v="53"/>
    <d v="2024-07-20T16:20:00"/>
    <x v="0"/>
    <d v="2024-07-16T16:08:00"/>
    <x v="53"/>
    <x v="53"/>
    <d v="2024-07-26T14:44:00"/>
    <d v="2024-08-15T00:00:00"/>
    <n v="1"/>
    <x v="0"/>
    <d v="2024-06-18T00:00:00"/>
    <d v="2024-07-16T00:00:00"/>
    <s v="Reading"/>
    <s v="United Kingdom"/>
  </r>
  <r>
    <x v="54"/>
    <s v="91449a9f90feafcbfcb06adfa94f268e"/>
    <n v="59"/>
    <x v="1"/>
    <x v="7"/>
    <x v="10"/>
    <n v="16.79"/>
    <x v="54"/>
    <s v="6fd52c528dcb38be2eea044946b811f8"/>
    <x v="54"/>
    <d v="2023-07-18T02:15:00"/>
    <x v="0"/>
    <d v="2023-07-10T11:55:00"/>
    <x v="54"/>
    <x v="54"/>
    <d v="2023-07-25T22:42:00"/>
    <d v="2023-08-09T00:00:00"/>
    <n v="1"/>
    <x v="1"/>
    <d v="2022-06-09T00:00:00"/>
    <d v="2023-07-10T00:00:00"/>
    <s v="Bristol"/>
    <s v="United Kingdom"/>
  </r>
  <r>
    <x v="55"/>
    <s v="2922663a56169a375f080ff7454266cd"/>
    <n v="22"/>
    <x v="0"/>
    <x v="2"/>
    <x v="51"/>
    <n v="19.63"/>
    <x v="55"/>
    <s v="cac4c8e7b1ca6252d8f20b2fc1a2e4af"/>
    <x v="55"/>
    <d v="2023-11-29T22:55:00"/>
    <x v="0"/>
    <d v="2023-11-24T19:25:00"/>
    <x v="55"/>
    <x v="55"/>
    <d v="2023-12-05T18:15:00"/>
    <d v="2023-12-26T00:00:00"/>
    <n v="1"/>
    <x v="0"/>
    <d v="2023-10-12T00:00:00"/>
    <d v="2023-11-24T00:00:00"/>
    <s v="Leeds"/>
    <s v="United Kingdom"/>
  </r>
  <r>
    <x v="56"/>
    <s v="1fc77bb785f297743a18fac02b30de62"/>
    <n v="23"/>
    <x v="1"/>
    <x v="4"/>
    <x v="52"/>
    <n v="20.25"/>
    <x v="56"/>
    <s v="30829ded4523ab9224b93bc49a62c95f"/>
    <x v="56"/>
    <d v="2023-11-27T22:46:00"/>
    <x v="0"/>
    <d v="2023-11-21T22:30:00"/>
    <x v="56"/>
    <x v="56"/>
    <d v="2023-12-02T17:03:00"/>
    <d v="2023-12-13T00:00:00"/>
    <n v="1"/>
    <x v="0"/>
    <d v="2023-11-11T00:00:00"/>
    <d v="2023-11-21T00:00:00"/>
    <s v="Birmingham"/>
    <s v="United Kingdom"/>
  </r>
  <r>
    <x v="57"/>
    <s v="e5a16fe01567265f371dc3aca0ae155f"/>
    <n v="46"/>
    <x v="0"/>
    <x v="0"/>
    <x v="53"/>
    <n v="16.79"/>
    <x v="57"/>
    <s v="6a8b085f816a1f75f92dbac6eb545f8f"/>
    <x v="57"/>
    <d v="2023-06-26T11:15:00"/>
    <x v="0"/>
    <d v="2023-06-17T15:27:00"/>
    <x v="57"/>
    <x v="57"/>
    <d v="2023-06-30T16:44:00"/>
    <d v="2023-07-17T00:00:00"/>
    <n v="1"/>
    <x v="1"/>
    <d v="2023-06-08T00:00:00"/>
    <d v="2023-06-17T00:00:00"/>
    <s v="Edinburgh"/>
    <s v="United Kingdom"/>
  </r>
  <r>
    <x v="58"/>
    <s v="f5e607e954dc6a5a62b2bd6751828e1b"/>
    <n v="43"/>
    <x v="0"/>
    <x v="6"/>
    <x v="54"/>
    <n v="16.809999999999999"/>
    <x v="58"/>
    <s v="6c7d50c24b3ccd2fd83b44d8bb34e073"/>
    <x v="58"/>
    <d v="2024-03-05T10:31:00"/>
    <x v="0"/>
    <d v="2024-02-27T09:55:00"/>
    <x v="58"/>
    <x v="58"/>
    <d v="2024-03-27T23:17:00"/>
    <d v="2024-04-11T00:00:00"/>
    <n v="1"/>
    <x v="0"/>
    <d v="2022-05-03T00:00:00"/>
    <d v="2024-02-27T00:00:00"/>
    <s v="London"/>
    <s v="United Kingdom"/>
  </r>
  <r>
    <x v="59"/>
    <s v="6159a210523abcf7fa166f7cc088bab3"/>
    <n v="23"/>
    <x v="0"/>
    <x v="0"/>
    <x v="55"/>
    <n v="22.06"/>
    <x v="59"/>
    <s v="97e995629983723d11830a829bc2b246"/>
    <x v="59"/>
    <d v="2024-04-23T15:09:00"/>
    <x v="0"/>
    <d v="2024-04-16T15:06:00"/>
    <x v="59"/>
    <x v="59"/>
    <d v="2024-05-03T18:56:00"/>
    <d v="2024-05-18T00:00:00"/>
    <n v="1"/>
    <x v="0"/>
    <d v="2024-02-17T00:00:00"/>
    <d v="2024-04-16T00:00:00"/>
    <s v="Birmingham"/>
    <s v="United Kingdom"/>
  </r>
  <r>
    <x v="60"/>
    <s v="944ef9f636fb17c976efe30712d21402"/>
    <n v="33"/>
    <x v="1"/>
    <x v="7"/>
    <x v="56"/>
    <n v="17.48"/>
    <x v="60"/>
    <s v="0d85bbda9889ce1f7e63778d24f346eb"/>
    <x v="60"/>
    <d v="2023-12-28T15:31:00"/>
    <x v="0"/>
    <d v="2023-12-11T15:15:00"/>
    <x v="60"/>
    <x v="60"/>
    <d v="2023-12-27T18:17:00"/>
    <d v="2024-01-24T00:00:00"/>
    <n v="1"/>
    <x v="0"/>
    <d v="2023-12-01T00:00:00"/>
    <d v="2023-12-11T00:00:00"/>
    <s v="Swansea"/>
    <s v="United Kingdom"/>
  </r>
  <r>
    <x v="61"/>
    <s v="1a594924ed06b136ec5af68177151e92"/>
    <n v="32"/>
    <x v="0"/>
    <x v="0"/>
    <x v="57"/>
    <n v="17.059999999999999"/>
    <x v="61"/>
    <s v="95e03ca3d4146e4011985981aeb959b9"/>
    <x v="61"/>
    <d v="2024-04-09T05:48:00"/>
    <x v="0"/>
    <d v="2024-03-29T13:56:00"/>
    <x v="28"/>
    <x v="61"/>
    <d v="2024-04-16T19:36:00"/>
    <d v="2024-04-25T00:00:00"/>
    <n v="1"/>
    <x v="1"/>
    <d v="2024-03-09T00:00:00"/>
    <d v="2024-03-29T00:00:00"/>
    <s v="Swansea"/>
    <s v="United Kingdom"/>
  </r>
  <r>
    <x v="62"/>
    <s v="2719de14d13a9835b0ec43698abda75a"/>
    <n v="22"/>
    <x v="0"/>
    <x v="7"/>
    <x v="57"/>
    <n v="24"/>
    <x v="62"/>
    <s v="4917cee8d902e13428c3ec4b1ca6f315"/>
    <x v="62"/>
    <d v="2024-06-05T14:30:00"/>
    <x v="0"/>
    <d v="2024-05-28T14:11:00"/>
    <x v="61"/>
    <x v="62"/>
    <d v="2024-06-22T15:51:00"/>
    <d v="2024-07-05T00:00:00"/>
    <n v="1"/>
    <x v="0"/>
    <d v="2024-05-09T00:00:00"/>
    <d v="2024-05-28T00:00:00"/>
    <s v="London"/>
    <s v="United Kingdom"/>
  </r>
  <r>
    <x v="63"/>
    <s v="3aa3ea759f5e05fa8a02c9eddfbeb090"/>
    <n v="43"/>
    <x v="0"/>
    <x v="0"/>
    <x v="58"/>
    <n v="45.19"/>
    <x v="63"/>
    <s v="6560211a19b47992c3666cc44a7e94c0"/>
    <x v="63"/>
    <d v="2024-02-01T02:41:00"/>
    <x v="0"/>
    <d v="2024-01-24T18:16:00"/>
    <x v="62"/>
    <x v="63"/>
    <d v="2024-02-15T21:59:00"/>
    <d v="2024-02-22T00:00:00"/>
    <n v="1"/>
    <x v="1"/>
    <d v="2023-12-09T00:00:00"/>
    <d v="2024-01-24T00:00:00"/>
    <s v="Manchester"/>
    <s v="United Kingdom"/>
  </r>
  <r>
    <x v="64"/>
    <s v="b160ea16b7e64557b6c6fead0b3cdc7d"/>
    <n v="43"/>
    <x v="1"/>
    <x v="12"/>
    <x v="59"/>
    <n v="16.96"/>
    <x v="64"/>
    <s v="2addf05f476d0637864454e93ba673d5"/>
    <x v="64"/>
    <d v="2024-03-06T16:10:00"/>
    <x v="0"/>
    <d v="2024-02-28T15:29:00"/>
    <x v="63"/>
    <x v="64"/>
    <d v="2024-03-20T21:55:00"/>
    <d v="2024-03-27T00:00:00"/>
    <n v="1"/>
    <x v="0"/>
    <d v="2024-01-23T00:00:00"/>
    <d v="2024-02-28T00:00:00"/>
    <s v="Coventry"/>
    <s v="United Kingdom"/>
  </r>
  <r>
    <x v="65"/>
    <s v="6a0635195b073ff200c9900416b8a99f"/>
    <n v="33"/>
    <x v="1"/>
    <x v="7"/>
    <x v="60"/>
    <n v="29.83"/>
    <x v="65"/>
    <s v="96804ea39d96eb908e7c3afdb671bb9e"/>
    <x v="65"/>
    <d v="2023-11-17T18:55:00"/>
    <x v="0"/>
    <d v="2023-11-11T18:42:00"/>
    <x v="64"/>
    <x v="65"/>
    <d v="2023-11-29T01:22:00"/>
    <d v="2023-12-08T00:00:00"/>
    <n v="1"/>
    <x v="0"/>
    <d v="2023-10-21T00:00:00"/>
    <d v="2023-11-11T00:00:00"/>
    <s v="Kingston upon Hull"/>
    <s v="United Kingdom"/>
  </r>
  <r>
    <x v="66"/>
    <s v="d5e09a8184614ddda310dac5e19e7635"/>
    <n v="40"/>
    <x v="0"/>
    <x v="9"/>
    <x v="61"/>
    <n v="27.75"/>
    <x v="66"/>
    <s v="8a32e327fe2c1b3511609d81aaf9f042"/>
    <x v="66"/>
    <d v="2024-08-22T15:55:00"/>
    <x v="0"/>
    <d v="2024-08-16T15:44:00"/>
    <x v="65"/>
    <x v="66"/>
    <d v="2024-08-28T18:08:00"/>
    <d v="2024-10-05T00:00:00"/>
    <n v="1"/>
    <x v="0"/>
    <d v="2024-08-06T00:00:00"/>
    <d v="2024-08-16T00:00:00"/>
    <s v="Birmingham"/>
    <s v="United Kingdom"/>
  </r>
  <r>
    <x v="67"/>
    <s v="0928de2429e186c48346ffaa5738cbe6"/>
    <n v="31"/>
    <x v="1"/>
    <x v="4"/>
    <x v="62"/>
    <n v="19.75"/>
    <x v="67"/>
    <s v="48162d548f5b1b11b9d29d1e01f75a61"/>
    <x v="67"/>
    <d v="2023-11-30T14:16:00"/>
    <x v="0"/>
    <d v="2023-11-25T13:56:00"/>
    <x v="66"/>
    <x v="67"/>
    <d v="2023-12-16T14:31:00"/>
    <d v="2023-12-26T00:00:00"/>
    <n v="1"/>
    <x v="0"/>
    <d v="2023-11-12T00:00:00"/>
    <d v="2023-11-25T00:00:00"/>
    <s v="London"/>
    <s v="United Kingdom"/>
  </r>
  <r>
    <x v="68"/>
    <s v="45a5c55de4dd108a83c8f746bec3ef2b"/>
    <n v="18"/>
    <x v="0"/>
    <x v="10"/>
    <x v="63"/>
    <n v="17.309999999999999"/>
    <x v="68"/>
    <s v="2138ccb85b11a4ec1e37afbd1c8eda1f"/>
    <x v="68"/>
    <d v="2024-01-17T22:39:00"/>
    <x v="0"/>
    <d v="2024-01-13T22:30:00"/>
    <x v="67"/>
    <x v="68"/>
    <d v="2024-01-24T22:44:00"/>
    <d v="2024-02-09T00:00:00"/>
    <n v="1"/>
    <x v="0"/>
    <d v="2023-12-22T00:00:00"/>
    <d v="2024-01-13T00:00:00"/>
    <s v="London"/>
    <s v="United Kingdom"/>
  </r>
  <r>
    <x v="69"/>
    <s v="bbfd3aff4e6623084092d393567ac124"/>
    <n v="65"/>
    <x v="0"/>
    <x v="13"/>
    <x v="64"/>
    <n v="17.98"/>
    <x v="69"/>
    <s v="70a12e78e608ac31179aea7f8422044b"/>
    <x v="69"/>
    <d v="2023-08-31T12:45:00"/>
    <x v="0"/>
    <d v="2023-08-25T12:30:00"/>
    <x v="68"/>
    <x v="69"/>
    <d v="2023-09-09T13:02:00"/>
    <d v="2023-09-25T00:00:00"/>
    <n v="1"/>
    <x v="0"/>
    <d v="2023-08-24T00:00:00"/>
    <d v="2023-08-25T00:00:00"/>
    <s v="Birmingham"/>
    <s v="United Kingdom"/>
  </r>
  <r>
    <x v="70"/>
    <s v="b36cee83a40635fe990ad29c7171f33f"/>
    <n v="42"/>
    <x v="0"/>
    <x v="10"/>
    <x v="65"/>
    <n v="17.84"/>
    <x v="70"/>
    <s v="e9779976487b77c6d4ac45f75ec7afe9"/>
    <x v="70"/>
    <d v="2023-10-04T15:10:00"/>
    <x v="0"/>
    <d v="2023-09-19T21:38:00"/>
    <x v="69"/>
    <x v="70"/>
    <d v="2023-10-09T19:59:00"/>
    <d v="2023-10-17T00:00:00"/>
    <n v="1"/>
    <x v="0"/>
    <d v="2023-09-19T00:00:00"/>
    <d v="2023-09-19T00:00:00"/>
    <s v="London"/>
    <s v="United Kingdom"/>
  </r>
  <r>
    <x v="71"/>
    <s v="0e178c8fb4e6772ba156b0b795993c2d"/>
    <n v="49"/>
    <x v="0"/>
    <x v="6"/>
    <x v="66"/>
    <n v="69.819999999999993"/>
    <x v="71"/>
    <s v="128639473a139ac0f3e5f5ade55873a5"/>
    <x v="71"/>
    <d v="2023-08-28T03:25:00"/>
    <x v="1"/>
    <d v="2023-08-14T22:13:00"/>
    <x v="70"/>
    <x v="71"/>
    <m/>
    <d v="2023-09-20T00:00:00"/>
    <n v="1"/>
    <x v="1"/>
    <d v="2023-07-22T00:00:00"/>
    <d v="2023-08-14T00:00:00"/>
    <s v="London"/>
    <s v="United Kingdom"/>
  </r>
  <r>
    <x v="72"/>
    <s v="0410837784e2dbaa9a557a94d9975b14"/>
    <n v="35"/>
    <x v="1"/>
    <x v="0"/>
    <x v="67"/>
    <n v="17.13"/>
    <x v="72"/>
    <s v="c9aafcd0621b2207c10e32c649cada4d"/>
    <x v="72"/>
    <d v="2024-02-28T00:30:00"/>
    <x v="0"/>
    <d v="2024-02-22T00:06:00"/>
    <x v="71"/>
    <x v="72"/>
    <d v="2024-03-08T12:12:00"/>
    <d v="2024-03-20T00:00:00"/>
    <n v="1"/>
    <x v="0"/>
    <d v="2024-02-17T00:00:00"/>
    <d v="2024-02-22T00:00:00"/>
    <s v="Birmingham"/>
    <s v="United Kingdom"/>
  </r>
  <r>
    <x v="73"/>
    <s v="35a6ecc0dbad9693cce748e2dd83947a"/>
    <n v="35"/>
    <x v="0"/>
    <x v="7"/>
    <x v="68"/>
    <n v="38.17"/>
    <x v="73"/>
    <s v="a49928bcdf77c55c6d6e05e09a9b4ca5"/>
    <x v="73"/>
    <d v="2023-07-12T15:44:00"/>
    <x v="0"/>
    <d v="2023-06-28T15:31:00"/>
    <x v="72"/>
    <x v="73"/>
    <d v="2023-07-24T16:41:00"/>
    <d v="2023-08-07T00:00:00"/>
    <n v="1"/>
    <x v="0"/>
    <d v="2023-06-22T00:00:00"/>
    <d v="2023-06-28T00:00:00"/>
    <s v="London"/>
    <s v="United Kingdom"/>
  </r>
  <r>
    <x v="74"/>
    <s v="b80aae7fc5eeb4752b559061d404bc2d"/>
    <n v="25"/>
    <x v="0"/>
    <x v="0"/>
    <x v="69"/>
    <n v="23.97"/>
    <x v="74"/>
    <s v="9e6229250fedbe05838fef417b74e7fb"/>
    <x v="74"/>
    <d v="2024-02-16T21:30:00"/>
    <x v="0"/>
    <d v="2024-02-12T21:18:00"/>
    <x v="73"/>
    <x v="74"/>
    <d v="2024-02-26T22:48:00"/>
    <d v="2024-03-12T00:00:00"/>
    <n v="1"/>
    <x v="0"/>
    <d v="2024-02-02T00:00:00"/>
    <d v="2024-02-12T00:00:00"/>
    <s v="Liverpool"/>
    <s v="United Kingdom"/>
  </r>
  <r>
    <x v="75"/>
    <s v="610723ccf893b7420a52056e8d460113"/>
    <n v="28"/>
    <x v="0"/>
    <x v="6"/>
    <x v="70"/>
    <n v="17.21"/>
    <x v="75"/>
    <s v="4a1f694197d05fe70026b016a7316b41"/>
    <x v="75"/>
    <d v="2023-07-28T16:05:00"/>
    <x v="0"/>
    <d v="2023-07-24T15:52:00"/>
    <x v="74"/>
    <x v="75"/>
    <d v="2023-08-28T22:35:00"/>
    <d v="2023-08-21T00:00:00"/>
    <n v="1"/>
    <x v="0"/>
    <d v="2022-06-02T00:00:00"/>
    <d v="2023-07-24T00:00:00"/>
    <s v="London"/>
    <s v="United Kingdom"/>
  </r>
  <r>
    <x v="76"/>
    <s v="e878e62b47d38518219dc965e4fc7281"/>
    <n v="50"/>
    <x v="1"/>
    <x v="7"/>
    <x v="71"/>
    <n v="21.85"/>
    <x v="76"/>
    <s v="92eb0f42c21942b6552362b9b114707d"/>
    <x v="76"/>
    <d v="2023-03-20T22:08:00"/>
    <x v="0"/>
    <d v="2023-03-14T22:08:00"/>
    <x v="75"/>
    <x v="76"/>
    <d v="2023-03-24T16:07:00"/>
    <d v="2023-04-12T00:00:00"/>
    <n v="2"/>
    <x v="2"/>
    <d v="2023-02-20T00:00:00"/>
    <d v="2023-03-14T00:00:00"/>
    <s v="London"/>
    <s v="United Kingdom"/>
  </r>
  <r>
    <x v="77"/>
    <s v="edc2830530b7d989c82121b21e1c229d"/>
    <n v="27"/>
    <x v="1"/>
    <x v="0"/>
    <x v="72"/>
    <n v="17.32"/>
    <x v="77"/>
    <s v="75d34ebb1bd0bd7dde40dd507b8169c3"/>
    <x v="77"/>
    <d v="2024-08-19T21:44:00"/>
    <x v="0"/>
    <d v="2024-08-15T21:28:00"/>
    <x v="76"/>
    <x v="77"/>
    <d v="2024-08-24T17:48:00"/>
    <d v="2024-09-19T00:00:00"/>
    <n v="1"/>
    <x v="0"/>
    <d v="2022-07-10T00:00:00"/>
    <d v="2024-08-15T00:00:00"/>
    <s v="London"/>
    <s v="United Kingdom"/>
  </r>
  <r>
    <x v="78"/>
    <s v="afef0047e43944e8c6630ec0d0f7de2e"/>
    <n v="24"/>
    <x v="1"/>
    <x v="7"/>
    <x v="73"/>
    <n v="22.07"/>
    <x v="78"/>
    <s v="0ea22c1cfbdc755f86b9b54b39c16043"/>
    <x v="78"/>
    <d v="2024-03-28T11:31:00"/>
    <x v="0"/>
    <d v="2024-03-21T11:29:00"/>
    <x v="77"/>
    <x v="78"/>
    <d v="2024-04-10T20:32:00"/>
    <d v="2024-04-13T00:00:00"/>
    <n v="1"/>
    <x v="0"/>
    <d v="2024-03-04T00:00:00"/>
    <d v="2024-03-21T00:00:00"/>
    <s v="London"/>
    <s v="United Kingdom"/>
  </r>
  <r>
    <x v="79"/>
    <s v="b815bc9e9f6b9713dbaa7f27c5b1bab1"/>
    <n v="23"/>
    <x v="0"/>
    <x v="2"/>
    <x v="74"/>
    <n v="19.98"/>
    <x v="79"/>
    <s v="17e34d8224d27a541263c4c64b11a56b"/>
    <x v="79"/>
    <d v="2023-10-13T19:50:00"/>
    <x v="0"/>
    <d v="2023-10-06T17:20:00"/>
    <x v="78"/>
    <x v="79"/>
    <d v="2023-10-25T20:58:00"/>
    <d v="2023-11-07T00:00:00"/>
    <n v="1"/>
    <x v="0"/>
    <d v="2023-09-23T00:00:00"/>
    <d v="2023-10-06T00:00:00"/>
    <s v="Manchester"/>
    <s v="United Kingdom"/>
  </r>
  <r>
    <x v="80"/>
    <s v="1b1aa6b965239711ee0033be972f7f65"/>
    <n v="50"/>
    <x v="0"/>
    <x v="0"/>
    <x v="42"/>
    <n v="9.89"/>
    <x v="80"/>
    <s v="001cca7ae9ae17fb1caed9dfb1094831"/>
    <x v="80"/>
    <d v="2023-12-14T20:14:00"/>
    <x v="0"/>
    <d v="2023-12-10T20:02:00"/>
    <x v="79"/>
    <x v="80"/>
    <d v="2023-12-13T22:38:00"/>
    <d v="2024-01-02T00:00:00"/>
    <n v="1"/>
    <x v="0"/>
    <d v="2023-10-02T00:00:00"/>
    <d v="2023-12-10T00:00:00"/>
    <s v="London"/>
    <s v="United Kingdom"/>
  </r>
  <r>
    <x v="81"/>
    <s v="d05a2fc75287e80ba6aa6c9958d2abb2"/>
    <n v="63"/>
    <x v="0"/>
    <x v="0"/>
    <x v="75"/>
    <n v="20.8"/>
    <x v="81"/>
    <s v="1d503743d2526f03f0c2c89540ee008c"/>
    <x v="81"/>
    <d v="2023-05-05T19:25:00"/>
    <x v="0"/>
    <d v="2023-05-01T19:13:00"/>
    <x v="80"/>
    <x v="81"/>
    <d v="2023-06-02T06:17:00"/>
    <d v="2023-06-02T00:00:00"/>
    <n v="1"/>
    <x v="0"/>
    <d v="2023-04-26T00:00:00"/>
    <d v="2023-05-01T00:00:00"/>
    <s v="Stoke-on-Trent"/>
    <s v="United Kingdom"/>
  </r>
  <r>
    <x v="82"/>
    <s v="29804f2de3a78c4414c64beea37d2809"/>
    <n v="42"/>
    <x v="1"/>
    <x v="12"/>
    <x v="76"/>
    <n v="22.28"/>
    <x v="82"/>
    <s v="0db783cfcd3b73998abc6e10e59a102f"/>
    <x v="82"/>
    <d v="2023-05-09T11:33:00"/>
    <x v="0"/>
    <d v="2023-05-01T14:19:00"/>
    <x v="81"/>
    <x v="82"/>
    <d v="2023-05-20T09:02:00"/>
    <d v="2023-06-02T00:00:00"/>
    <n v="1"/>
    <x v="1"/>
    <d v="2023-04-12T00:00:00"/>
    <d v="2023-05-01T00:00:00"/>
    <s v="Manchester"/>
    <s v="United Kingdom"/>
  </r>
  <r>
    <x v="83"/>
    <s v="9425138786a500f53870c673b2000da1"/>
    <n v="48"/>
    <x v="1"/>
    <x v="8"/>
    <x v="77"/>
    <n v="17.059999999999999"/>
    <x v="83"/>
    <s v="0df3984f9dfb3d49ac6366acbd3bbb85"/>
    <x v="83"/>
    <d v="2024-02-07T21:50:00"/>
    <x v="0"/>
    <d v="2024-01-31T21:57:00"/>
    <x v="82"/>
    <x v="83"/>
    <d v="2024-02-17T06:12:00"/>
    <d v="2024-03-06T00:00:00"/>
    <n v="1"/>
    <x v="0"/>
    <d v="2024-01-04T00:00:00"/>
    <d v="2024-01-31T00:00:00"/>
    <s v="Bristol"/>
    <s v="United Kingdom"/>
  </r>
  <r>
    <x v="84"/>
    <s v="8a3ee8c4e7b28fbec55bb91eb788a7fc"/>
    <n v="27"/>
    <x v="1"/>
    <x v="14"/>
    <x v="78"/>
    <n v="23.28"/>
    <x v="84"/>
    <s v="5151aea44289d6c6b090ee31c2132508"/>
    <x v="84"/>
    <d v="2024-04-23T21:31:00"/>
    <x v="0"/>
    <d v="2024-04-17T21:21:00"/>
    <x v="83"/>
    <x v="84"/>
    <d v="2024-06-07T19:43:00"/>
    <d v="2024-05-16T00:00:00"/>
    <n v="1"/>
    <x v="0"/>
    <d v="2024-04-11T00:00:00"/>
    <d v="2024-04-17T00:00:00"/>
    <s v="London"/>
    <s v="United Kingdom"/>
  </r>
  <r>
    <x v="85"/>
    <s v="b4f336ced5b1329e0220ff0dbe7d30d9"/>
    <n v="40"/>
    <x v="0"/>
    <x v="3"/>
    <x v="10"/>
    <n v="34.15"/>
    <x v="85"/>
    <s v="7ddcbb64b5bc1ef36ca8c151f6ec77df"/>
    <x v="85"/>
    <d v="2023-09-06T01:10:00"/>
    <x v="0"/>
    <d v="2023-08-30T01:01:00"/>
    <x v="84"/>
    <x v="85"/>
    <d v="2023-09-18T16:22:00"/>
    <d v="2023-09-25T00:00:00"/>
    <n v="1"/>
    <x v="0"/>
    <d v="2023-08-17T00:00:00"/>
    <d v="2023-08-30T00:00:00"/>
    <s v="London"/>
    <s v="United Kingdom"/>
  </r>
  <r>
    <x v="86"/>
    <s v="eb7fff6ffc8d18a259c9612f642c70a9"/>
    <n v="23"/>
    <x v="0"/>
    <x v="1"/>
    <x v="79"/>
    <n v="22.06"/>
    <x v="86"/>
    <s v="b14db04aa7881970e83ffa9426897925"/>
    <x v="86"/>
    <d v="2024-08-01T16:25:00"/>
    <x v="0"/>
    <d v="2024-07-20T16:11:00"/>
    <x v="85"/>
    <x v="86"/>
    <d v="2024-08-03T17:29:00"/>
    <d v="2024-08-17T00:00:00"/>
    <n v="1"/>
    <x v="0"/>
    <d v="2023-01-15T00:00:00"/>
    <d v="2024-07-20T00:00:00"/>
    <s v="Birmingham"/>
    <s v="United Kingdom"/>
  </r>
  <r>
    <x v="87"/>
    <s v="4f35ebb1592ee75a4a0d34f4c9615090"/>
    <n v="60"/>
    <x v="1"/>
    <x v="4"/>
    <x v="80"/>
    <n v="27.36"/>
    <x v="87"/>
    <s v="1900267e848ceeba8fa32d80c1a5f5a8"/>
    <x v="87"/>
    <d v="2024-05-11T16:12:00"/>
    <x v="0"/>
    <d v="2024-05-05T01:38:00"/>
    <x v="86"/>
    <x v="87"/>
    <d v="2024-06-08T21:18:00"/>
    <d v="2024-06-01T00:00:00"/>
    <n v="1"/>
    <x v="0"/>
    <d v="2023-06-08T00:00:00"/>
    <d v="2024-05-05T00:00:00"/>
    <s v="Leeds"/>
    <s v="United Kingdom"/>
  </r>
  <r>
    <x v="88"/>
    <s v="d35a516e27873b344b2b9bc4ff2634a1"/>
    <n v="35"/>
    <x v="0"/>
    <x v="10"/>
    <x v="81"/>
    <n v="32.270000000000003"/>
    <x v="88"/>
    <s v="522620dcb18a6b31cd7bdf73665113a9"/>
    <x v="88"/>
    <d v="2024-06-22T12:18:00"/>
    <x v="0"/>
    <d v="2024-06-19T11:59:00"/>
    <x v="87"/>
    <x v="88"/>
    <d v="2024-07-20T16:24:00"/>
    <d v="2024-07-24T00:00:00"/>
    <n v="1"/>
    <x v="0"/>
    <d v="2022-10-28T00:00:00"/>
    <d v="2024-06-19T00:00:00"/>
    <s v="London"/>
    <s v="United Kingdom"/>
  </r>
  <r>
    <x v="89"/>
    <s v="751cc1b8ca15a4ecc70e07234b48019e"/>
    <n v="44"/>
    <x v="1"/>
    <x v="7"/>
    <x v="82"/>
    <n v="20.2"/>
    <x v="89"/>
    <s v="db4350fd57ae30082dec7acbaacc17f9"/>
    <x v="89"/>
    <d v="2024-06-19T22:00:00"/>
    <x v="0"/>
    <d v="2024-06-13T21:27:00"/>
    <x v="88"/>
    <x v="89"/>
    <d v="2024-06-26T19:36:00"/>
    <d v="2024-07-16T00:00:00"/>
    <n v="1"/>
    <x v="0"/>
    <d v="2024-05-27T00:00:00"/>
    <d v="2024-06-13T00:00:00"/>
    <s v="London"/>
    <s v="United Kingdom"/>
  </r>
  <r>
    <x v="90"/>
    <s v="0ee2a7b14cf16326830092602fd73cc8"/>
    <n v="23"/>
    <x v="1"/>
    <x v="0"/>
    <x v="83"/>
    <n v="20.8"/>
    <x v="90"/>
    <s v="4d0041cdbe51b4617d95c70b19decc74"/>
    <x v="90"/>
    <d v="2023-05-05T10:35:00"/>
    <x v="0"/>
    <d v="2023-04-28T09:29:00"/>
    <x v="89"/>
    <x v="90"/>
    <d v="2023-06-02T10:13:00"/>
    <d v="2023-06-01T00:00:00"/>
    <n v="1"/>
    <x v="0"/>
    <d v="2023-04-22T00:00:00"/>
    <d v="2023-04-28T00:00:00"/>
    <s v="Preston"/>
    <s v="United Kingdom"/>
  </r>
  <r>
    <x v="91"/>
    <s v="f4643666652177473bbdc283850ea710"/>
    <n v="26"/>
    <x v="0"/>
    <x v="0"/>
    <x v="84"/>
    <n v="10.38"/>
    <x v="91"/>
    <s v="f00e21b1e91a79653163b7fd8f293ff1"/>
    <x v="91"/>
    <d v="2023-06-07T21:55:00"/>
    <x v="0"/>
    <d v="2023-06-02T21:39:00"/>
    <x v="90"/>
    <x v="91"/>
    <d v="2023-06-16T13:43:00"/>
    <d v="2023-06-16T00:00:00"/>
    <n v="7"/>
    <x v="2"/>
    <d v="2023-05-14T00:00:00"/>
    <d v="2023-06-02T00:00:00"/>
    <s v="London"/>
    <s v="United Kingdom"/>
  </r>
  <r>
    <x v="92"/>
    <s v="758ca4ee2332bce93a8be678115f71aa"/>
    <n v="32"/>
    <x v="0"/>
    <x v="5"/>
    <x v="32"/>
    <n v="16.79"/>
    <x v="92"/>
    <s v="d93844a9c55ba7ce353388bcf849ea56"/>
    <x v="92"/>
    <d v="2024-01-15T07:25:00"/>
    <x v="0"/>
    <d v="2024-01-07T17:50:00"/>
    <x v="91"/>
    <x v="92"/>
    <d v="2024-01-23T21:16:00"/>
    <d v="2024-02-06T00:00:00"/>
    <n v="1"/>
    <x v="1"/>
    <d v="2023-12-11T00:00:00"/>
    <d v="2024-01-07T00:00:00"/>
    <s v="Swansea"/>
    <s v="United Kingdom"/>
  </r>
  <r>
    <x v="93"/>
    <s v="ec4fa69a3e15387b7581db26490adfb1"/>
    <n v="32"/>
    <x v="0"/>
    <x v="0"/>
    <x v="85"/>
    <n v="19.95"/>
    <x v="93"/>
    <s v="575df70bde3f9f2b30bf8d2e9910d725"/>
    <x v="93"/>
    <d v="2024-02-14T23:30:00"/>
    <x v="0"/>
    <d v="2024-02-09T23:14:00"/>
    <x v="92"/>
    <x v="93"/>
    <d v="2024-03-01T21:57:00"/>
    <d v="2024-03-12T00:00:00"/>
    <n v="1"/>
    <x v="0"/>
    <d v="2022-05-09T00:00:00"/>
    <d v="2024-02-09T00:00:00"/>
    <s v="Birmingham"/>
    <s v="United Kingdom"/>
  </r>
  <r>
    <x v="94"/>
    <s v="5f1d80961e9cfde25d058cb035671c1d"/>
    <n v="31"/>
    <x v="1"/>
    <x v="15"/>
    <x v="86"/>
    <n v="46.08"/>
    <x v="94"/>
    <s v="3586b8580d9c917874e053a1bb37b5ff"/>
    <x v="94"/>
    <d v="2023-08-17T14:30:00"/>
    <x v="0"/>
    <d v="2023-08-11T14:16:00"/>
    <x v="93"/>
    <x v="94"/>
    <d v="2023-08-26T15:27:00"/>
    <d v="2023-09-06T00:00:00"/>
    <n v="1"/>
    <x v="0"/>
    <d v="2023-08-06T00:00:00"/>
    <d v="2023-08-11T00:00:00"/>
    <s v="Birmingham"/>
    <s v="United Kingdom"/>
  </r>
  <r>
    <x v="95"/>
    <s v="e7f806cb2cffddb308ed9bfd6bf5c5fd"/>
    <n v="18"/>
    <x v="1"/>
    <x v="0"/>
    <x v="9"/>
    <n v="22.13"/>
    <x v="95"/>
    <s v="ccc4bbb5f32a6ab2b7066a4130f114e3"/>
    <x v="95"/>
    <d v="2024-04-20T10:30:00"/>
    <x v="0"/>
    <d v="2024-04-16T10:16:00"/>
    <x v="94"/>
    <x v="95"/>
    <d v="2024-05-03T09:46:00"/>
    <d v="2024-05-15T00:00:00"/>
    <n v="1"/>
    <x v="0"/>
    <d v="2024-04-13T00:00:00"/>
    <d v="2024-04-16T00:00:00"/>
    <s v="Bristol"/>
    <s v="United Kingdom"/>
  </r>
  <r>
    <x v="96"/>
    <s v="4733ae003f8ee471b008a1bb07cf1633"/>
    <n v="28"/>
    <x v="0"/>
    <x v="0"/>
    <x v="51"/>
    <n v="16.79"/>
    <x v="96"/>
    <s v="25c5c91f63607446a97b143d2d535d31"/>
    <x v="96"/>
    <d v="2024-01-09T09:26:00"/>
    <x v="0"/>
    <d v="2024-01-03T09:11:00"/>
    <x v="95"/>
    <x v="96"/>
    <d v="2024-01-09T15:12:00"/>
    <d v="2024-02-01T00:00:00"/>
    <n v="1"/>
    <x v="0"/>
    <d v="2023-12-30T00:00:00"/>
    <d v="2024-01-03T00:00:00"/>
    <s v="London"/>
    <s v="United Kingdom"/>
  </r>
  <r>
    <x v="97"/>
    <s v="90ba3da08cd3de66690ac220e19e6cc3"/>
    <n v="52"/>
    <x v="1"/>
    <x v="1"/>
    <x v="87"/>
    <n v="17.12"/>
    <x v="97"/>
    <s v="282f23a9769b2690c5dda22e316f9941"/>
    <x v="97"/>
    <d v="2023-08-14T16:15:00"/>
    <x v="0"/>
    <d v="2023-08-07T16:08:00"/>
    <x v="96"/>
    <x v="97"/>
    <d v="2023-08-11T21:55:00"/>
    <d v="2023-09-04T00:00:00"/>
    <n v="1"/>
    <x v="0"/>
    <d v="2023-08-05T00:00:00"/>
    <d v="2023-08-07T00:00:00"/>
    <s v="London"/>
    <s v="United Kingdom"/>
  </r>
  <r>
    <x v="98"/>
    <s v="59f6187de64fd84e5f7110fb0f8ad502"/>
    <n v="31"/>
    <x v="0"/>
    <x v="6"/>
    <x v="88"/>
    <n v="30.36"/>
    <x v="98"/>
    <s v="33a6f4b1e7cdc205511e76ba1b6e0186"/>
    <x v="98"/>
    <d v="2023-02-28T12:50:00"/>
    <x v="0"/>
    <d v="2023-02-19T12:50:00"/>
    <x v="97"/>
    <x v="98"/>
    <d v="2023-03-08T14:53:00"/>
    <d v="2023-04-12T00:00:00"/>
    <n v="1"/>
    <x v="0"/>
    <d v="2023-02-17T00:00:00"/>
    <d v="2023-02-19T00:00:00"/>
    <s v="London"/>
    <s v="United Kingdom"/>
  </r>
  <r>
    <x v="99"/>
    <s v="d15040354179edf98a52370f7b427729"/>
    <n v="36"/>
    <x v="1"/>
    <x v="5"/>
    <x v="89"/>
    <n v="18.23"/>
    <x v="99"/>
    <s v="5cf13accae3222c70a9cac40818ae839"/>
    <x v="99"/>
    <d v="2023-12-13T19:59:00"/>
    <x v="0"/>
    <d v="2023-12-05T19:49:00"/>
    <x v="98"/>
    <x v="99"/>
    <d v="2023-12-23T15:28:00"/>
    <d v="2024-01-08T00:00:00"/>
    <n v="1"/>
    <x v="0"/>
    <d v="2023-11-25T00:00:00"/>
    <d v="2023-12-05T00:00:00"/>
    <s v="London"/>
    <s v="United Kingdom"/>
  </r>
  <r>
    <x v="100"/>
    <s v="458ae436ee64dcf226e07e3e80d0ea15"/>
    <n v="72"/>
    <x v="1"/>
    <x v="0"/>
    <x v="82"/>
    <n v="16.79"/>
    <x v="100"/>
    <s v="4305fe92735c8a43d154ff6dd2b8d927"/>
    <x v="100"/>
    <d v="2023-08-21T19:35:00"/>
    <x v="0"/>
    <d v="2023-08-15T17:53:00"/>
    <x v="99"/>
    <x v="100"/>
    <d v="2023-08-31T20:04:00"/>
    <d v="2023-09-15T00:00:00"/>
    <n v="1"/>
    <x v="0"/>
    <d v="2023-08-05T00:00:00"/>
    <d v="2023-08-15T00:00:00"/>
    <s v="Cardiff"/>
    <s v="United Kingdom"/>
  </r>
  <r>
    <x v="101"/>
    <s v="fd04c6764e22cc8daca7064ed73fdf6c"/>
    <n v="56"/>
    <x v="1"/>
    <x v="7"/>
    <x v="90"/>
    <n v="23.26"/>
    <x v="101"/>
    <s v="0c8380b62e38e8a1e6adbeba7eb9688c"/>
    <x v="101"/>
    <d v="2023-07-17T04:15:00"/>
    <x v="2"/>
    <d v="2023-07-07T06:34:00"/>
    <x v="100"/>
    <x v="101"/>
    <m/>
    <d v="2023-08-08T00:00:00"/>
    <n v="1"/>
    <x v="1"/>
    <d v="2023-06-16T00:00:00"/>
    <d v="2023-07-07T00:00:00"/>
    <s v="London"/>
    <s v="United Kingdom"/>
  </r>
  <r>
    <x v="102"/>
    <s v="e489a88e2064b5ea8970d11339ac8f15"/>
    <n v="44"/>
    <x v="1"/>
    <x v="4"/>
    <x v="91"/>
    <n v="19.940000000000001"/>
    <x v="102"/>
    <s v="1c129092bf23f28a5930387c980c0dfc"/>
    <x v="102"/>
    <d v="2024-03-06T09:31:00"/>
    <x v="0"/>
    <d v="2024-02-26T19:39:00"/>
    <x v="101"/>
    <x v="102"/>
    <d v="2024-03-09T09:55:00"/>
    <d v="2024-03-22T00:00:00"/>
    <n v="1"/>
    <x v="1"/>
    <d v="2023-12-26T00:00:00"/>
    <d v="2024-02-26T00:00:00"/>
    <s v="Birmingham"/>
    <s v="United Kingdom"/>
  </r>
  <r>
    <x v="103"/>
    <s v="87471b4464fd50b00d663fc0ff5e0be1"/>
    <n v="37"/>
    <x v="0"/>
    <x v="7"/>
    <x v="92"/>
    <n v="23.43"/>
    <x v="103"/>
    <s v="4be6b962d83299498bae2190f95d6566"/>
    <x v="103"/>
    <d v="2024-07-02T21:15:00"/>
    <x v="0"/>
    <d v="2024-06-30T21:00:00"/>
    <x v="102"/>
    <x v="103"/>
    <d v="2024-07-13T22:56:00"/>
    <d v="2024-07-30T00:00:00"/>
    <n v="1"/>
    <x v="2"/>
    <d v="2024-06-27T00:00:00"/>
    <d v="2024-06-30T00:00:00"/>
    <s v="London"/>
    <s v="United Kingdom"/>
  </r>
  <r>
    <x v="104"/>
    <s v="5c197035dc0c05ebb42f00013fec810a"/>
    <n v="40"/>
    <x v="1"/>
    <x v="1"/>
    <x v="93"/>
    <n v="22.09"/>
    <x v="104"/>
    <s v="43f8c9950d11ecd03a0304a49e010da6"/>
    <x v="104"/>
    <d v="2024-05-11T15:54:00"/>
    <x v="0"/>
    <d v="2024-05-07T13:44:00"/>
    <x v="103"/>
    <x v="104"/>
    <d v="2024-05-21T20:58:00"/>
    <d v="2024-05-29T00:00:00"/>
    <n v="1"/>
    <x v="0"/>
    <d v="2024-04-24T00:00:00"/>
    <d v="2024-05-07T00:00:00"/>
    <s v="London"/>
    <s v="United Kingdom"/>
  </r>
  <r>
    <x v="105"/>
    <s v="99f3961a1bcb55085e8bda6b25df6c16"/>
    <n v="24"/>
    <x v="1"/>
    <x v="0"/>
    <x v="94"/>
    <n v="40.31"/>
    <x v="105"/>
    <s v="7299e27ed73d2ad986de7f7c77d919fa"/>
    <x v="105"/>
    <d v="2024-05-07T02:30:00"/>
    <x v="0"/>
    <d v="2024-04-30T19:44:00"/>
    <x v="104"/>
    <x v="105"/>
    <d v="2024-06-05T22:11:00"/>
    <d v="2024-05-29T00:00:00"/>
    <n v="1"/>
    <x v="0"/>
    <d v="2022-03-28T00:00:00"/>
    <d v="2024-04-30T00:00:00"/>
    <s v="Glasgow"/>
    <s v="United Kingdom"/>
  </r>
  <r>
    <x v="106"/>
    <s v="74470427b2f2d1ecce8a1f7da289ee9e"/>
    <n v="57"/>
    <x v="1"/>
    <x v="0"/>
    <x v="95"/>
    <n v="16.79"/>
    <x v="106"/>
    <s v="5ef131ac72773e5b3f6c0d63cf424657"/>
    <x v="106"/>
    <d v="2023-10-10T13:35:00"/>
    <x v="0"/>
    <d v="2023-10-04T13:21:00"/>
    <x v="105"/>
    <x v="106"/>
    <d v="2023-10-13T22:56:00"/>
    <d v="2023-11-03T00:00:00"/>
    <n v="1"/>
    <x v="0"/>
    <d v="2023-09-13T00:00:00"/>
    <d v="2023-10-04T00:00:00"/>
    <s v="Manchester"/>
    <s v="United Kingdom"/>
  </r>
  <r>
    <x v="107"/>
    <s v="5ae752fb345dfa0d14a52db28359612e"/>
    <n v="26"/>
    <x v="0"/>
    <x v="12"/>
    <x v="96"/>
    <n v="24.62"/>
    <x v="107"/>
    <s v="9616352088dcf83a7c06637f4ebf1c80"/>
    <x v="107"/>
    <d v="2024-07-30T11:20:00"/>
    <x v="0"/>
    <d v="2024-07-24T05:38:00"/>
    <x v="106"/>
    <x v="107"/>
    <d v="2024-07-30T20:12:00"/>
    <d v="2024-08-10T00:00:00"/>
    <n v="1"/>
    <x v="0"/>
    <d v="2024-07-24T00:00:00"/>
    <d v="2024-07-24T00:00:00"/>
    <s v="London"/>
    <s v="United Kingdom"/>
  </r>
  <r>
    <x v="108"/>
    <s v="25bd5231b15435eeeacc0ead2fe31ca7"/>
    <n v="45"/>
    <x v="0"/>
    <x v="4"/>
    <x v="97"/>
    <n v="19.82"/>
    <x v="108"/>
    <s v="8581055ce74af1daba164fdbd55a40de"/>
    <x v="108"/>
    <d v="2023-04-05T09:55:00"/>
    <x v="0"/>
    <d v="2023-03-25T21:54:00"/>
    <x v="107"/>
    <x v="108"/>
    <d v="2023-04-11T12:03:00"/>
    <d v="2023-05-08T00:00:00"/>
    <n v="1"/>
    <x v="0"/>
    <d v="2023-03-09T00:00:00"/>
    <d v="2023-03-25T00:00:00"/>
    <s v="London"/>
    <s v="United Kingdom"/>
  </r>
  <r>
    <x v="109"/>
    <s v="3a41a5aa21ed1eac4f6610e89ab5309c"/>
    <n v="30"/>
    <x v="1"/>
    <x v="6"/>
    <x v="70"/>
    <n v="18.2"/>
    <x v="109"/>
    <s v="7fc87cc3e89b3d1d5cabdca32f8485aa"/>
    <x v="109"/>
    <d v="2023-03-17T11:42:00"/>
    <x v="0"/>
    <d v="2023-03-13T11:42:00"/>
    <x v="108"/>
    <x v="109"/>
    <d v="2023-03-27T17:18:00"/>
    <d v="2023-04-07T00:00:00"/>
    <n v="1"/>
    <x v="3"/>
    <d v="2023-02-05T00:00:00"/>
    <d v="2023-03-13T00:00:00"/>
    <s v="London"/>
    <s v="United Kingdom"/>
  </r>
  <r>
    <x v="110"/>
    <s v="ff3928bd6f5d6978c2515547ae381869"/>
    <n v="50"/>
    <x v="1"/>
    <x v="7"/>
    <x v="98"/>
    <n v="38.68"/>
    <x v="110"/>
    <s v="adcf50477d6a1f5d91bb9d54c4903cb5"/>
    <x v="110"/>
    <d v="2023-03-21T08:19:00"/>
    <x v="0"/>
    <d v="2023-03-15T08:19:00"/>
    <x v="109"/>
    <x v="110"/>
    <d v="2023-03-28T13:04:00"/>
    <d v="2023-04-13T00:00:00"/>
    <n v="1"/>
    <x v="0"/>
    <d v="2023-01-25T00:00:00"/>
    <d v="2023-03-15T00:00:00"/>
    <s v="London"/>
    <s v="United Kingdom"/>
  </r>
  <r>
    <x v="111"/>
    <s v="cd1437f95cf93146c0fdacd572480dd1"/>
    <n v="57"/>
    <x v="0"/>
    <x v="7"/>
    <x v="99"/>
    <n v="21.51"/>
    <x v="111"/>
    <s v="0be8ff43f22e456b4e0371b2245e4d01"/>
    <x v="111"/>
    <d v="2023-12-28T02:11:00"/>
    <x v="0"/>
    <d v="2023-12-19T14:34:00"/>
    <x v="110"/>
    <x v="111"/>
    <d v="2024-01-22T10:51:00"/>
    <d v="2024-01-23T00:00:00"/>
    <n v="1"/>
    <x v="1"/>
    <d v="2023-10-25T00:00:00"/>
    <d v="2023-12-19T00:00:00"/>
    <s v="Birkenhead"/>
    <s v="United Kingdom"/>
  </r>
  <r>
    <x v="112"/>
    <s v="bc411cc8e20ef5a0874525646fda2a8c"/>
    <n v="22"/>
    <x v="0"/>
    <x v="2"/>
    <x v="51"/>
    <n v="19.63"/>
    <x v="112"/>
    <s v="daeb5653dd96c1b11860f72209795012"/>
    <x v="112"/>
    <d v="2023-11-29T22:55:00"/>
    <x v="0"/>
    <d v="2023-11-24T19:25:00"/>
    <x v="55"/>
    <x v="55"/>
    <d v="2023-12-05T18:15:00"/>
    <d v="2023-12-26T00:00:00"/>
    <n v="1"/>
    <x v="0"/>
    <d v="2023-10-12T00:00:00"/>
    <d v="2023-11-24T00:00:00"/>
    <s v="Leeds"/>
    <s v="United Kingdom"/>
  </r>
  <r>
    <x v="113"/>
    <s v="3d980d06fcdf515c0b84481a74973986"/>
    <n v="71"/>
    <x v="0"/>
    <x v="9"/>
    <x v="100"/>
    <n v="17.920000000000002"/>
    <x v="113"/>
    <s v="50c9975695009e5e6473912e83a6d1da"/>
    <x v="113"/>
    <d v="2024-02-08T09:21:00"/>
    <x v="0"/>
    <d v="2024-01-29T08:32:00"/>
    <x v="111"/>
    <x v="112"/>
    <d v="2024-02-08T19:52:00"/>
    <d v="2024-03-12T00:00:00"/>
    <n v="1"/>
    <x v="0"/>
    <d v="2022-08-09T00:00:00"/>
    <d v="2024-01-29T00:00:00"/>
    <s v="Birmingham"/>
    <s v="United Kingdom"/>
  </r>
  <r>
    <x v="114"/>
    <s v="aff091d3610e27f6a5354d603830e328"/>
    <n v="69"/>
    <x v="1"/>
    <x v="1"/>
    <x v="101"/>
    <n v="59"/>
    <x v="114"/>
    <s v="620c87c171fb2a6dd6e8bb4dec959fc6"/>
    <x v="114"/>
    <d v="2024-03-19T14:08:00"/>
    <x v="0"/>
    <d v="2024-03-07T21:31:00"/>
    <x v="112"/>
    <x v="113"/>
    <d v="2024-03-22T14:44:00"/>
    <d v="2024-04-06T00:00:00"/>
    <n v="1"/>
    <x v="0"/>
    <d v="2022-12-03T00:00:00"/>
    <d v="2024-03-07T00:00:00"/>
    <s v="Manchester"/>
    <s v="United Kingdom"/>
  </r>
  <r>
    <x v="115"/>
    <s v="c13f247183bc165964e488ea322be2f3"/>
    <n v="47"/>
    <x v="1"/>
    <x v="0"/>
    <x v="102"/>
    <n v="20.29"/>
    <x v="115"/>
    <s v="06532f10282704ef4c69168b914b77be"/>
    <x v="115"/>
    <d v="2023-06-19T04:43:00"/>
    <x v="0"/>
    <d v="2023-06-12T11:00:00"/>
    <x v="113"/>
    <x v="114"/>
    <d v="2023-06-27T14:04:00"/>
    <d v="2023-07-11T00:00:00"/>
    <n v="1"/>
    <x v="1"/>
    <d v="2023-05-24T00:00:00"/>
    <d v="2023-06-12T00:00:00"/>
    <s v="London"/>
    <s v="United Kingdom"/>
  </r>
  <r>
    <x v="116"/>
    <s v="4a4468855065f3194a120ebbea06e6c0"/>
    <n v="23"/>
    <x v="1"/>
    <x v="4"/>
    <x v="80"/>
    <n v="18.87"/>
    <x v="116"/>
    <s v="06a2c3af7b3aee5d69171b0e14f0ee87"/>
    <x v="116"/>
    <d v="2023-11-14T03:30:00"/>
    <x v="0"/>
    <d v="2023-11-06T15:55:00"/>
    <x v="114"/>
    <x v="115"/>
    <d v="2023-11-29T20:05:00"/>
    <d v="2023-11-29T00:00:00"/>
    <n v="1"/>
    <x v="1"/>
    <d v="2023-10-23T00:00:00"/>
    <d v="2023-11-06T00:00:00"/>
    <s v="Sheffield"/>
    <s v="United Kingdom"/>
  </r>
  <r>
    <x v="117"/>
    <s v="9feb947affcba60e3865d3df152ff086"/>
    <n v="38"/>
    <x v="0"/>
    <x v="14"/>
    <x v="103"/>
    <n v="20.36"/>
    <x v="117"/>
    <s v="a416b6a846a11724393025641d4edd5e"/>
    <x v="117"/>
    <d v="2024-07-31T13:35:00"/>
    <x v="0"/>
    <d v="2024-07-25T13:25:00"/>
    <x v="115"/>
    <x v="116"/>
    <d v="2024-07-31T19:22:00"/>
    <d v="2024-08-15T00:00:00"/>
    <n v="1"/>
    <x v="0"/>
    <d v="2024-07-07T00:00:00"/>
    <d v="2024-07-25T00:00:00"/>
    <s v="London"/>
    <s v="United Kingdom"/>
  </r>
  <r>
    <x v="118"/>
    <s v="66358fc9282c24ef2163204d1803774a"/>
    <n v="31"/>
    <x v="0"/>
    <x v="7"/>
    <x v="104"/>
    <n v="18.489999999999998"/>
    <x v="118"/>
    <s v="52f9db5cfb423382a2fa5c9e39303202"/>
    <x v="118"/>
    <d v="2024-03-19T19:08:00"/>
    <x v="0"/>
    <d v="2024-03-11T18:50:00"/>
    <x v="116"/>
    <x v="117"/>
    <d v="2024-03-31T16:51:00"/>
    <d v="2024-04-05T00:00:00"/>
    <n v="1"/>
    <x v="3"/>
    <d v="2024-03-04T00:00:00"/>
    <d v="2024-03-11T00:00:00"/>
    <s v="London"/>
    <s v="United Kingdom"/>
  </r>
  <r>
    <x v="119"/>
    <s v="64a097bd5b5ee7b766f29547a2bfdc40"/>
    <n v="50"/>
    <x v="0"/>
    <x v="4"/>
    <x v="105"/>
    <n v="23.81"/>
    <x v="119"/>
    <s v="271c58a1d139c45eaf3316107c6d3a3b"/>
    <x v="119"/>
    <d v="2024-07-23T21:25:00"/>
    <x v="0"/>
    <d v="2024-07-18T21:10:00"/>
    <x v="117"/>
    <x v="118"/>
    <d v="2024-07-26T16:02:00"/>
    <d v="2024-08-09T00:00:00"/>
    <n v="1"/>
    <x v="0"/>
    <d v="2024-06-23T00:00:00"/>
    <d v="2024-07-18T00:00:00"/>
    <s v="Glasgow"/>
    <s v="United Kingdom"/>
  </r>
  <r>
    <x v="120"/>
    <s v="4df51d3db5710b8e9f26958d04065d67"/>
    <n v="26"/>
    <x v="1"/>
    <x v="2"/>
    <x v="106"/>
    <n v="16.79"/>
    <x v="120"/>
    <s v="655220df33262c7e0c4949a147366f94"/>
    <x v="120"/>
    <d v="2023-09-15T15:15:00"/>
    <x v="0"/>
    <d v="2023-09-11T15:06:00"/>
    <x v="118"/>
    <x v="119"/>
    <d v="2023-09-22T18:11:00"/>
    <d v="2023-10-05T00:00:00"/>
    <n v="1"/>
    <x v="0"/>
    <d v="2023-07-07T00:00:00"/>
    <d v="2023-09-11T00:00:00"/>
    <s v="Leeds"/>
    <s v="United Kingdom"/>
  </r>
  <r>
    <x v="121"/>
    <s v="f5c0508d514341f2b2f4d2820f9aae88"/>
    <n v="19"/>
    <x v="1"/>
    <x v="1"/>
    <x v="107"/>
    <n v="22.11"/>
    <x v="121"/>
    <s v="ffa6adafb71b807dc13159e26431354c"/>
    <x v="121"/>
    <d v="2024-04-23T10:30:00"/>
    <x v="0"/>
    <d v="2024-04-16T16:47:00"/>
    <x v="119"/>
    <x v="120"/>
    <d v="2024-04-25T21:21:00"/>
    <d v="2024-05-16T00:00:00"/>
    <n v="1"/>
    <x v="2"/>
    <d v="2024-02-04T00:00:00"/>
    <d v="2024-04-16T00:00:00"/>
    <s v="Manchester"/>
    <s v="United Kingdom"/>
  </r>
  <r>
    <x v="122"/>
    <s v="4ca9a0827276e08dc7f6501766861b04"/>
    <n v="63"/>
    <x v="0"/>
    <x v="1"/>
    <x v="45"/>
    <n v="17.48"/>
    <x v="122"/>
    <s v="d673a59aac7a70d8b01e6902bf090a11"/>
    <x v="122"/>
    <d v="2024-04-24T10:11:00"/>
    <x v="0"/>
    <d v="2024-04-18T09:52:00"/>
    <x v="120"/>
    <x v="121"/>
    <d v="2024-05-02T15:12:00"/>
    <d v="2024-05-11T00:00:00"/>
    <n v="1"/>
    <x v="0"/>
    <d v="2024-04-14T00:00:00"/>
    <d v="2024-04-18T00:00:00"/>
    <s v="London"/>
    <s v="United Kingdom"/>
  </r>
  <r>
    <x v="123"/>
    <s v="9f6be05e886fa1fd2ef494672b435c6c"/>
    <n v="21"/>
    <x v="1"/>
    <x v="7"/>
    <x v="108"/>
    <n v="24.62"/>
    <x v="123"/>
    <s v="cd68562d3f44870c08922d380acae552"/>
    <x v="123"/>
    <d v="2023-02-15T11:56:00"/>
    <x v="0"/>
    <d v="2023-02-05T11:56:00"/>
    <x v="121"/>
    <x v="122"/>
    <d v="2023-02-16T13:45:00"/>
    <d v="2023-04-07T00:00:00"/>
    <n v="1"/>
    <x v="1"/>
    <d v="2023-01-14T00:00:00"/>
    <d v="2023-02-05T00:00:00"/>
    <s v="Stoke-on-Trent"/>
    <s v="United Kingdom"/>
  </r>
  <r>
    <x v="124"/>
    <s v="57454ea60e4bcecb01d39cdf69d4b275"/>
    <n v="24"/>
    <x v="1"/>
    <x v="7"/>
    <x v="4"/>
    <n v="21.05"/>
    <x v="124"/>
    <s v="5656537e588803a555b8eb41f07a944b"/>
    <x v="124"/>
    <d v="2023-05-08T14:42:00"/>
    <x v="0"/>
    <d v="2023-04-30T17:28:00"/>
    <x v="122"/>
    <x v="123"/>
    <d v="2023-09-19T16:49:00"/>
    <d v="2023-05-31T00:00:00"/>
    <n v="1"/>
    <x v="0"/>
    <d v="2023-04-17T00:00:00"/>
    <d v="2023-04-30T00:00:00"/>
    <s v="Sunderland"/>
    <s v="United Kingdom"/>
  </r>
  <r>
    <x v="125"/>
    <s v="c7079118b666659ab965232b538299af"/>
    <n v="28"/>
    <x v="0"/>
    <x v="1"/>
    <x v="109"/>
    <n v="31.35"/>
    <x v="125"/>
    <s v="2709af9587499e95e803a6498a5a56e9"/>
    <x v="125"/>
    <d v="2024-05-10T14:30:00"/>
    <x v="0"/>
    <d v="2024-05-08T14:12:00"/>
    <x v="123"/>
    <x v="124"/>
    <d v="2024-06-15T13:48:00"/>
    <d v="2024-06-01T00:00:00"/>
    <n v="1"/>
    <x v="0"/>
    <d v="2024-05-08T00:00:00"/>
    <d v="2024-05-08T00:00:00"/>
    <s v="Bristol"/>
    <s v="United Kingdom"/>
  </r>
  <r>
    <x v="126"/>
    <s v="e827a60ab3c273d88ef8c4b401ce344b"/>
    <n v="20"/>
    <x v="1"/>
    <x v="7"/>
    <x v="110"/>
    <n v="16.920000000000002"/>
    <x v="126"/>
    <s v="b17b679f4f5ce2e03ce6968c62648246"/>
    <x v="126"/>
    <d v="2024-02-09T11:35:00"/>
    <x v="0"/>
    <d v="2024-02-05T11:19:00"/>
    <x v="124"/>
    <x v="125"/>
    <d v="2024-02-15T17:50:00"/>
    <d v="2024-03-06T00:00:00"/>
    <n v="1"/>
    <x v="0"/>
    <d v="2024-01-31T00:00:00"/>
    <d v="2024-02-05T00:00:00"/>
    <s v="London"/>
    <s v="United Kingdom"/>
  </r>
  <r>
    <x v="127"/>
    <s v="11af45ad3e989cec1c7b9c677d8ec713"/>
    <n v="29"/>
    <x v="1"/>
    <x v="0"/>
    <x v="111"/>
    <n v="14.42"/>
    <x v="127"/>
    <s v="ce27a3cc3c8cc1ea79d11e561e9bebb6"/>
    <x v="127"/>
    <d v="2023-09-13T13:24:00"/>
    <x v="0"/>
    <d v="2023-09-06T13:12:00"/>
    <x v="125"/>
    <x v="126"/>
    <d v="2023-10-20T20:00:00"/>
    <d v="2023-09-25T00:00:00"/>
    <n v="1"/>
    <x v="0"/>
    <d v="2023-08-23T00:00:00"/>
    <d v="2023-09-06T00:00:00"/>
    <s v="London"/>
    <s v="United Kingdom"/>
  </r>
  <r>
    <x v="128"/>
    <s v="1b83402c2a0902c482f5ff935ca097b5"/>
    <n v="40"/>
    <x v="1"/>
    <x v="6"/>
    <x v="28"/>
    <n v="23.39"/>
    <x v="128"/>
    <s v="b33e7c55446eabf8fe1a42d037ac7d6d"/>
    <x v="128"/>
    <d v="2024-08-14T16:35:00"/>
    <x v="0"/>
    <d v="2024-08-11T16:24:00"/>
    <x v="126"/>
    <x v="127"/>
    <d v="2024-08-24T16:02:00"/>
    <d v="2024-10-02T00:00:00"/>
    <n v="2"/>
    <x v="2"/>
    <d v="2024-05-06T00:00:00"/>
    <d v="2024-08-11T00:00:00"/>
    <s v="Liverpool"/>
    <s v="United Kingdom"/>
  </r>
  <r>
    <x v="129"/>
    <s v="c1e0d14af8d9b536de4a169254aa6429"/>
    <n v="25"/>
    <x v="0"/>
    <x v="3"/>
    <x v="112"/>
    <n v="15.79"/>
    <x v="129"/>
    <s v="0cbcee27c791afa0cdcb08587a2013a8"/>
    <x v="129"/>
    <d v="2024-02-12T15:50:00"/>
    <x v="0"/>
    <d v="2024-02-05T21:42:00"/>
    <x v="127"/>
    <x v="128"/>
    <d v="2024-03-01T20:06:00"/>
    <d v="2024-03-06T00:00:00"/>
    <n v="1"/>
    <x v="0"/>
    <d v="2023-12-20T00:00:00"/>
    <d v="2024-02-05T00:00:00"/>
    <s v="London"/>
    <s v="United Kingdom"/>
  </r>
  <r>
    <x v="130"/>
    <s v="2627062e62fbbad031ac86476ea46889"/>
    <n v="33"/>
    <x v="1"/>
    <x v="0"/>
    <x v="113"/>
    <n v="16.07"/>
    <x v="130"/>
    <s v="2c9e548be18521d1c43cde1c582c6de8"/>
    <x v="130"/>
    <d v="2023-09-11T13:30:00"/>
    <x v="0"/>
    <d v="2023-09-01T19:13:00"/>
    <x v="128"/>
    <x v="129"/>
    <d v="2023-09-19T17:03:00"/>
    <d v="2023-09-26T00:00:00"/>
    <n v="1"/>
    <x v="0"/>
    <d v="2023-08-29T00:00:00"/>
    <d v="2023-09-01T00:00:00"/>
    <s v="London"/>
    <s v="United Kingdom"/>
  </r>
  <r>
    <x v="131"/>
    <s v="8990831f28f0c5a632fed68edb3718a3"/>
    <n v="26"/>
    <x v="1"/>
    <x v="13"/>
    <x v="34"/>
    <n v="18.41"/>
    <x v="131"/>
    <s v="855668e0971d4dfd7bef1b6a4133b41b"/>
    <x v="131"/>
    <d v="2023-10-17T04:27:00"/>
    <x v="0"/>
    <d v="2023-10-09T07:55:00"/>
    <x v="129"/>
    <x v="130"/>
    <d v="2023-10-23T23:31:00"/>
    <d v="2023-11-06T00:00:00"/>
    <n v="1"/>
    <x v="1"/>
    <d v="2023-10-03T00:00:00"/>
    <d v="2023-10-09T00:00:00"/>
    <s v="London"/>
    <s v="United Kingdom"/>
  </r>
  <r>
    <x v="132"/>
    <s v="f0ee5810e42014b65269b12a6182dfc9"/>
    <n v="32"/>
    <x v="0"/>
    <x v="4"/>
    <x v="114"/>
    <n v="23.37"/>
    <x v="132"/>
    <s v="f8db351d8c4c4c22c6835c19a46f01b0"/>
    <x v="132"/>
    <d v="2024-08-01T19:04:00"/>
    <x v="0"/>
    <d v="2024-07-26T18:47:00"/>
    <x v="130"/>
    <x v="131"/>
    <d v="2024-08-02T13:37:00"/>
    <d v="2024-08-16T00:00:00"/>
    <n v="4"/>
    <x v="2"/>
    <d v="2024-06-12T00:00:00"/>
    <d v="2024-07-26T00:00:00"/>
    <s v="Birmingham"/>
    <s v="United Kingdom"/>
  </r>
  <r>
    <x v="133"/>
    <s v="6ce08c3a8b69a46f5bd4f0acd2fa75da"/>
    <n v="40"/>
    <x v="0"/>
    <x v="6"/>
    <x v="108"/>
    <n v="35.74"/>
    <x v="133"/>
    <s v="9d39404483343dd55c7ae254494d8388"/>
    <x v="133"/>
    <d v="2023-10-16T07:49:00"/>
    <x v="0"/>
    <d v="2023-10-05T06:24:00"/>
    <x v="131"/>
    <x v="132"/>
    <d v="2023-10-23T20:31:00"/>
    <d v="2023-11-09T00:00:00"/>
    <n v="1"/>
    <x v="0"/>
    <d v="2021-12-28T00:00:00"/>
    <d v="2023-10-05T00:00:00"/>
    <s v="Birmingham"/>
    <s v="United Kingdom"/>
  </r>
  <r>
    <x v="134"/>
    <s v="0987ed023b037114d6e4e6744f2152bf"/>
    <n v="37"/>
    <x v="0"/>
    <x v="12"/>
    <x v="115"/>
    <n v="19.72"/>
    <x v="134"/>
    <s v="ba143b05f0110f0dc71ad71b4466ce92"/>
    <x v="134"/>
    <d v="2023-06-01T10:43:00"/>
    <x v="0"/>
    <d v="2023-05-25T10:29:00"/>
    <x v="132"/>
    <x v="133"/>
    <d v="2023-06-09T13:56:00"/>
    <d v="2023-06-28T00:00:00"/>
    <n v="1"/>
    <x v="0"/>
    <d v="2023-05-19T00:00:00"/>
    <d v="2023-05-25T00:00:00"/>
    <s v="Leicester"/>
    <s v="United Kingdom"/>
  </r>
  <r>
    <x v="135"/>
    <s v="43b0018187e2831197aab2587884c29c"/>
    <n v="62"/>
    <x v="0"/>
    <x v="7"/>
    <x v="0"/>
    <n v="86.41"/>
    <x v="135"/>
    <s v="056b4ada5bbc2c50cc7842547dda6b51"/>
    <x v="135"/>
    <d v="2024-05-24T03:35:00"/>
    <x v="0"/>
    <d v="2024-05-06T03:24:00"/>
    <x v="133"/>
    <x v="134"/>
    <d v="2024-05-28T18:14:00"/>
    <d v="2024-06-08T00:00:00"/>
    <n v="1"/>
    <x v="0"/>
    <d v="2024-03-20T00:00:00"/>
    <d v="2024-05-06T00:00:00"/>
    <s v="London"/>
    <s v="United Kingdom"/>
  </r>
  <r>
    <x v="136"/>
    <s v="f08897f66a5de8441153d71bde67e285"/>
    <n v="23"/>
    <x v="0"/>
    <x v="6"/>
    <x v="116"/>
    <n v="26.78"/>
    <x v="136"/>
    <s v="cc419e0650a3c5ba77189a1882b7556a"/>
    <x v="136"/>
    <d v="2023-05-24T09:43:00"/>
    <x v="0"/>
    <d v="2023-05-06T08:54:00"/>
    <x v="134"/>
    <x v="135"/>
    <d v="2023-05-29T16:00:00"/>
    <d v="2023-06-16T00:00:00"/>
    <n v="1"/>
    <x v="1"/>
    <d v="2023-03-23T00:00:00"/>
    <d v="2023-05-06T00:00:00"/>
    <s v="London"/>
    <s v="United Kingdom"/>
  </r>
  <r>
    <x v="137"/>
    <s v="9ce368c03fe60e88669c7ad2788c623b"/>
    <n v="48"/>
    <x v="1"/>
    <x v="9"/>
    <x v="117"/>
    <n v="15.93"/>
    <x v="137"/>
    <s v="391fc6631aebcf3004804e51b40bcf1e"/>
    <x v="137"/>
    <d v="2024-02-16T18:47:00"/>
    <x v="0"/>
    <d v="2024-02-12T18:35:00"/>
    <x v="135"/>
    <x v="136"/>
    <d v="2024-03-01T17:19:00"/>
    <d v="2024-03-09T00:00:00"/>
    <n v="1"/>
    <x v="0"/>
    <d v="2024-02-12T00:00:00"/>
    <d v="2024-02-12T00:00:00"/>
    <s v="Sheffield"/>
    <s v="United Kingdom"/>
  </r>
  <r>
    <x v="138"/>
    <s v="5c92c75f28189ffd8cf952b2ea478b76"/>
    <n v="53"/>
    <x v="0"/>
    <x v="4"/>
    <x v="118"/>
    <n v="15.79"/>
    <x v="138"/>
    <s v="e5a3438891c0bfdb9394643f95273d8e"/>
    <x v="138"/>
    <d v="2023-10-18T01:28:00"/>
    <x v="2"/>
    <d v="2023-10-12T00:04:00"/>
    <x v="136"/>
    <x v="137"/>
    <m/>
    <d v="2023-11-06T00:00:00"/>
    <n v="1"/>
    <x v="2"/>
    <d v="2023-08-04T00:00:00"/>
    <d v="2023-10-12T00:00:00"/>
    <s v="London"/>
    <s v="United Kingdom"/>
  </r>
  <r>
    <x v="139"/>
    <s v="2c6882de19e82ab91b7cd3dd2c49873e"/>
    <n v="53"/>
    <x v="1"/>
    <x v="6"/>
    <x v="119"/>
    <n v="64.02"/>
    <x v="139"/>
    <s v="e883aa812c37a7413226856f4579fe91"/>
    <x v="139"/>
    <d v="2023-06-21T06:42:00"/>
    <x v="0"/>
    <d v="2023-06-14T09:04:00"/>
    <x v="137"/>
    <x v="138"/>
    <d v="2023-07-11T19:04:00"/>
    <d v="2023-07-13T00:00:00"/>
    <n v="1"/>
    <x v="1"/>
    <d v="2022-09-04T00:00:00"/>
    <d v="2023-06-14T00:00:00"/>
    <s v="Glasgow"/>
    <s v="United Kingdom"/>
  </r>
  <r>
    <x v="140"/>
    <s v="91d2ecf0eb5229a6d5251f06a6a31cf2"/>
    <n v="29"/>
    <x v="1"/>
    <x v="1"/>
    <x v="120"/>
    <n v="27.38"/>
    <x v="140"/>
    <s v="7e1fb0a3ebfb01ffb3a7dae98bf3238d"/>
    <x v="140"/>
    <d v="2024-03-09T20:49:00"/>
    <x v="0"/>
    <d v="2024-03-01T20:30:00"/>
    <x v="138"/>
    <x v="139"/>
    <d v="2024-04-16T16:24:00"/>
    <d v="2024-03-27T00:00:00"/>
    <n v="1"/>
    <x v="0"/>
    <d v="2023-12-30T00:00:00"/>
    <d v="2024-03-01T00:00:00"/>
    <s v="Liverpool"/>
    <s v="United Kingdom"/>
  </r>
  <r>
    <x v="141"/>
    <s v="f4896997a6a8f1e3d089a04a44c39d71"/>
    <n v="27"/>
    <x v="1"/>
    <x v="2"/>
    <x v="121"/>
    <n v="139.18"/>
    <x v="141"/>
    <s v="1da366cade6d8276e7d8beea7af5d4bf"/>
    <x v="141"/>
    <d v="2023-07-21T14:23:00"/>
    <x v="0"/>
    <d v="2023-07-17T14:07:00"/>
    <x v="139"/>
    <x v="140"/>
    <d v="2023-08-02T16:47:00"/>
    <d v="2023-08-16T00:00:00"/>
    <n v="1"/>
    <x v="0"/>
    <d v="2023-07-13T00:00:00"/>
    <d v="2023-07-17T00:00:00"/>
    <s v="London"/>
    <s v="United Kingdom"/>
  </r>
  <r>
    <x v="142"/>
    <s v="fbb815b1596389418e2666320654b129"/>
    <n v="27"/>
    <x v="1"/>
    <x v="1"/>
    <x v="122"/>
    <n v="20.89"/>
    <x v="142"/>
    <s v="ca3bd7cd9f149df75950150d010fe4a2"/>
    <x v="142"/>
    <d v="2024-05-09T23:30:00"/>
    <x v="0"/>
    <d v="2024-05-04T23:18:00"/>
    <x v="140"/>
    <x v="141"/>
    <d v="2024-05-29T21:56:00"/>
    <d v="2024-05-29T00:00:00"/>
    <n v="1"/>
    <x v="0"/>
    <d v="2024-04-17T00:00:00"/>
    <d v="2024-05-04T00:00:00"/>
    <s v="London"/>
    <s v="United Kingdom"/>
  </r>
  <r>
    <x v="143"/>
    <s v="c785736d6fb1a0a904195d7f5b709f12"/>
    <n v="35"/>
    <x v="0"/>
    <x v="1"/>
    <x v="123"/>
    <n v="0.1"/>
    <x v="143"/>
    <s v="c7fdb77fdbff3c41981bc52f787e959e"/>
    <x v="143"/>
    <d v="2023-05-18T22:55:00"/>
    <x v="0"/>
    <d v="2023-05-14T22:46:00"/>
    <x v="141"/>
    <x v="142"/>
    <d v="2023-05-25T09:23:00"/>
    <d v="2023-06-12T00:00:00"/>
    <n v="1"/>
    <x v="0"/>
    <d v="2023-03-06T00:00:00"/>
    <d v="2023-05-14T00:00:00"/>
    <s v="London"/>
    <s v="United Kingdom"/>
  </r>
  <r>
    <x v="144"/>
    <s v="a3a56df70dac7a02e8717683109cef4b"/>
    <n v="64"/>
    <x v="0"/>
    <x v="6"/>
    <x v="124"/>
    <n v="16.79"/>
    <x v="144"/>
    <s v="5f3ae9136c875522250f8184f253413a"/>
    <x v="144"/>
    <d v="2024-01-12T11:27:00"/>
    <x v="0"/>
    <d v="2024-01-05T11:09:00"/>
    <x v="142"/>
    <x v="143"/>
    <d v="2024-01-17T20:56:00"/>
    <d v="2024-02-08T00:00:00"/>
    <n v="1"/>
    <x v="0"/>
    <d v="2023-11-04T00:00:00"/>
    <d v="2024-01-05T00:00:00"/>
    <s v="London"/>
    <s v="United Kingdom"/>
  </r>
  <r>
    <x v="145"/>
    <s v="c5761e080ba22e9bb19972bd1d3901a3"/>
    <n v="24"/>
    <x v="0"/>
    <x v="10"/>
    <x v="125"/>
    <n v="24.34"/>
    <x v="145"/>
    <s v="b37c4c02bda3161a7546a4e6d222d5b2"/>
    <x v="145"/>
    <d v="2024-06-21T19:31:00"/>
    <x v="2"/>
    <d v="2024-06-16T19:17:00"/>
    <x v="143"/>
    <x v="144"/>
    <m/>
    <d v="2024-07-20T00:00:00"/>
    <n v="1"/>
    <x v="0"/>
    <d v="2024-06-10T00:00:00"/>
    <d v="2024-06-16T00:00:00"/>
    <s v="London"/>
    <s v="United Kingdom"/>
  </r>
  <r>
    <x v="146"/>
    <s v="ed06079dced62dbfd744b48a2dd8e789"/>
    <n v="29"/>
    <x v="0"/>
    <x v="6"/>
    <x v="0"/>
    <n v="41.97"/>
    <x v="146"/>
    <s v="778323240ce2830d68aab11794e00bfb"/>
    <x v="146"/>
    <d v="2024-03-01T16:31:00"/>
    <x v="0"/>
    <d v="2024-02-23T16:19:00"/>
    <x v="144"/>
    <x v="145"/>
    <d v="2024-04-05T20:12:00"/>
    <d v="2024-03-20T00:00:00"/>
    <n v="1"/>
    <x v="0"/>
    <d v="2024-02-15T00:00:00"/>
    <d v="2024-02-23T00:00:00"/>
    <s v="London"/>
    <s v="United Kingdom"/>
  </r>
  <r>
    <x v="147"/>
    <s v="b3f0f75df1c064dea7888f0afe738b4d"/>
    <n v="35"/>
    <x v="0"/>
    <x v="4"/>
    <x v="126"/>
    <n v="75.040000000000006"/>
    <x v="147"/>
    <s v="36a968b544695394e4e9d7572688598f"/>
    <x v="147"/>
    <d v="2024-06-29T03:32:00"/>
    <x v="0"/>
    <d v="2024-06-26T01:07:00"/>
    <x v="145"/>
    <x v="146"/>
    <d v="2024-07-06T18:07:00"/>
    <d v="2024-07-24T00:00:00"/>
    <n v="1"/>
    <x v="1"/>
    <d v="2024-05-29T00:00:00"/>
    <d v="2024-06-26T00:00:00"/>
    <s v="London"/>
    <s v="United Kingdom"/>
  </r>
  <r>
    <x v="148"/>
    <s v="4a4c09d4ad0ff0d20520bda4a709d1a6"/>
    <n v="18"/>
    <x v="1"/>
    <x v="10"/>
    <x v="127"/>
    <n v="18.989999999999998"/>
    <x v="148"/>
    <s v="6edacfd9f9074789dad6d62ba7950b9c"/>
    <x v="148"/>
    <d v="2024-05-17T10:31:00"/>
    <x v="0"/>
    <d v="2024-05-12T10:17:00"/>
    <x v="18"/>
    <x v="18"/>
    <d v="2024-05-18T12:16:00"/>
    <d v="2024-06-12T00:00:00"/>
    <n v="1"/>
    <x v="0"/>
    <d v="2024-05-06T00:00:00"/>
    <d v="2024-05-12T00:00:00"/>
    <s v="Birkenhead"/>
    <s v="United Kingdom"/>
  </r>
  <r>
    <x v="149"/>
    <s v="d36f1dfb696d5602bc33a3562e3f2d70"/>
    <n v="58"/>
    <x v="0"/>
    <x v="6"/>
    <x v="128"/>
    <n v="17.62"/>
    <x v="149"/>
    <s v="5c243662ce92d84573bfaff24c3e3700"/>
    <x v="149"/>
    <d v="2024-01-15T12:29:00"/>
    <x v="0"/>
    <d v="2024-01-06T13:52:00"/>
    <x v="146"/>
    <x v="147"/>
    <d v="2024-01-19T13:59:00"/>
    <d v="2024-02-08T00:00:00"/>
    <n v="1"/>
    <x v="0"/>
    <d v="2023-12-27T00:00:00"/>
    <d v="2024-01-06T00:00:00"/>
    <s v="Liverpool"/>
    <s v="United Kingdom"/>
  </r>
  <r>
    <x v="150"/>
    <s v="8e5fb420cf8c57efbdf1632de43b3f16"/>
    <n v="58"/>
    <x v="0"/>
    <x v="3"/>
    <x v="129"/>
    <n v="17.63"/>
    <x v="150"/>
    <s v="d379f449f2a3b271bc01c0782020f705"/>
    <x v="150"/>
    <d v="2024-01-04T02:33:00"/>
    <x v="0"/>
    <d v="2023-12-27T00:38:00"/>
    <x v="147"/>
    <x v="148"/>
    <d v="2024-01-17T20:43:00"/>
    <d v="2024-01-29T00:00:00"/>
    <n v="1"/>
    <x v="1"/>
    <d v="2022-12-19T00:00:00"/>
    <d v="2023-12-27T00:00:00"/>
    <s v="London"/>
    <s v="United Kingdom"/>
  </r>
  <r>
    <x v="151"/>
    <s v="400bdea7f3cee3d1d54dda43b762d369"/>
    <n v="55"/>
    <x v="0"/>
    <x v="3"/>
    <x v="3"/>
    <n v="17.059999999999999"/>
    <x v="151"/>
    <s v="59fb871bf6f4522a87ba567b42dafecf"/>
    <x v="151"/>
    <d v="2024-05-22T15:59:00"/>
    <x v="0"/>
    <d v="2024-05-16T14:34:00"/>
    <x v="148"/>
    <x v="149"/>
    <d v="2024-06-02T15:03:00"/>
    <d v="2024-06-07T00:00:00"/>
    <n v="1"/>
    <x v="0"/>
    <d v="2024-05-14T00:00:00"/>
    <d v="2024-05-16T00:00:00"/>
    <s v="London"/>
    <s v="United Kingdom"/>
  </r>
  <r>
    <x v="152"/>
    <s v="4cd1aba36c0408f9dd728acb8e7704ef"/>
    <n v="22"/>
    <x v="1"/>
    <x v="1"/>
    <x v="130"/>
    <n v="20.399999999999999"/>
    <x v="152"/>
    <s v="1838dd9b8977065acf51d95e0053ea7a"/>
    <x v="152"/>
    <d v="2023-04-13T16:22:00"/>
    <x v="0"/>
    <d v="2023-04-08T16:08:00"/>
    <x v="149"/>
    <x v="150"/>
    <d v="2023-04-19T16:38:00"/>
    <d v="2023-05-12T00:00:00"/>
    <n v="1"/>
    <x v="0"/>
    <d v="2023-03-20T00:00:00"/>
    <d v="2023-04-08T00:00:00"/>
    <s v="London"/>
    <s v="United Kingdom"/>
  </r>
  <r>
    <x v="153"/>
    <s v="86588ef341dcd262707edd4dc5f043a2"/>
    <n v="23"/>
    <x v="0"/>
    <x v="4"/>
    <x v="131"/>
    <n v="20.010000000000002"/>
    <x v="153"/>
    <s v="6d66611d7c44cc30ce351abc49a68421"/>
    <x v="153"/>
    <d v="2023-06-05T21:15:00"/>
    <x v="0"/>
    <d v="2023-05-30T21:04:00"/>
    <x v="150"/>
    <x v="151"/>
    <d v="2023-06-13T14:27:00"/>
    <d v="2023-06-30T00:00:00"/>
    <n v="4"/>
    <x v="2"/>
    <d v="2023-05-24T00:00:00"/>
    <d v="2023-05-30T00:00:00"/>
    <s v="Birmingham"/>
    <s v="United Kingdom"/>
  </r>
  <r>
    <x v="154"/>
    <s v="b047a1af40cee55a815fe7075e4f1a74"/>
    <n v="27"/>
    <x v="0"/>
    <x v="1"/>
    <x v="132"/>
    <n v="23.41"/>
    <x v="154"/>
    <s v="634964b17796e64304cadf1ad3050fb7"/>
    <x v="154"/>
    <d v="2024-04-05T08:10:00"/>
    <x v="0"/>
    <d v="2024-04-01T07:56:00"/>
    <x v="151"/>
    <x v="152"/>
    <d v="2024-05-02T12:58:00"/>
    <d v="2024-04-26T00:00:00"/>
    <n v="1"/>
    <x v="0"/>
    <d v="2023-12-26T00:00:00"/>
    <d v="2024-04-01T00:00:00"/>
    <s v="London"/>
    <s v="United Kingdom"/>
  </r>
  <r>
    <x v="155"/>
    <s v="493941e03992cc140b88be7a292808c9"/>
    <n v="22"/>
    <x v="0"/>
    <x v="0"/>
    <x v="133"/>
    <n v="25.05"/>
    <x v="155"/>
    <s v="3df020b72d3d44b3af9d110fa3940b65"/>
    <x v="155"/>
    <d v="2023-09-04T22:45:00"/>
    <x v="0"/>
    <d v="2023-08-29T22:35:00"/>
    <x v="152"/>
    <x v="153"/>
    <d v="2023-09-05T19:16:00"/>
    <d v="2023-09-15T00:00:00"/>
    <n v="1"/>
    <x v="0"/>
    <d v="2023-08-02T00:00:00"/>
    <d v="2023-08-29T00:00:00"/>
    <s v="Birmingham"/>
    <s v="United Kingdom"/>
  </r>
  <r>
    <x v="156"/>
    <s v="fe897037e8018ae4e35bee4ea067420a"/>
    <n v="27"/>
    <x v="0"/>
    <x v="0"/>
    <x v="34"/>
    <n v="16.28"/>
    <x v="156"/>
    <s v="b39d7fe263ef469605dbb32608aee0af"/>
    <x v="156"/>
    <d v="2023-08-01T10:15:00"/>
    <x v="0"/>
    <d v="2023-07-25T10:02:00"/>
    <x v="153"/>
    <x v="154"/>
    <d v="2023-08-17T18:42:00"/>
    <d v="2023-08-25T00:00:00"/>
    <n v="1"/>
    <x v="0"/>
    <d v="2023-06-09T00:00:00"/>
    <d v="2023-07-25T00:00:00"/>
    <s v="Sheffield"/>
    <s v="United Kingdom"/>
  </r>
  <r>
    <x v="157"/>
    <s v="2d424206d3c58983c7f528e9d3021354"/>
    <n v="45"/>
    <x v="1"/>
    <x v="0"/>
    <x v="134"/>
    <n v="27.76"/>
    <x v="157"/>
    <s v="3a734b715d333a2588a3d54a0c9b8746"/>
    <x v="157"/>
    <d v="2024-01-04T14:55:00"/>
    <x v="0"/>
    <d v="2023-12-28T14:45:00"/>
    <x v="154"/>
    <x v="155"/>
    <d v="2024-01-08T16:28:00"/>
    <d v="2024-01-19T00:00:00"/>
    <n v="1"/>
    <x v="0"/>
    <d v="2023-12-14T00:00:00"/>
    <d v="2023-12-28T00:00:00"/>
    <s v="London"/>
    <s v="United Kingdom"/>
  </r>
  <r>
    <x v="158"/>
    <s v="6561ef6306e6369b42177e51ddcc35ef"/>
    <n v="62"/>
    <x v="0"/>
    <x v="0"/>
    <x v="135"/>
    <n v="20.77"/>
    <x v="158"/>
    <s v="323ce52b5b81df2cd804b017b7f09aa7"/>
    <x v="158"/>
    <d v="2023-12-13T08:31:00"/>
    <x v="0"/>
    <d v="2023-12-05T03:44:00"/>
    <x v="155"/>
    <x v="156"/>
    <d v="2023-12-21T19:32:00"/>
    <d v="2024-01-08T00:00:00"/>
    <n v="1"/>
    <x v="0"/>
    <d v="2022-11-01T00:00:00"/>
    <d v="2023-12-05T00:00:00"/>
    <s v="London"/>
    <s v="United Kingdom"/>
  </r>
  <r>
    <x v="159"/>
    <s v="0f5c8f3aaa4da4fe842ed055aa9fb606"/>
    <n v="36"/>
    <x v="0"/>
    <x v="5"/>
    <x v="136"/>
    <n v="18.38"/>
    <x v="159"/>
    <s v="8b9d6eec4a7eb7d0f9d579ce0b38324d"/>
    <x v="159"/>
    <d v="2023-03-10T07:35:00"/>
    <x v="0"/>
    <d v="2023-03-05T07:26:00"/>
    <x v="156"/>
    <x v="157"/>
    <d v="2023-03-24T15:52:00"/>
    <d v="2023-04-13T00:00:00"/>
    <n v="1"/>
    <x v="0"/>
    <d v="2022-09-19T00:00:00"/>
    <d v="2023-03-05T00:00:00"/>
    <s v="London"/>
    <s v="United Kingdom"/>
  </r>
  <r>
    <x v="160"/>
    <s v="bceaf8b12a79028075da3b7a36f1d6e7"/>
    <n v="35"/>
    <x v="1"/>
    <x v="9"/>
    <x v="137"/>
    <n v="15.79"/>
    <x v="160"/>
    <s v="77530e9772f57a62c906e1c21538ab82"/>
    <x v="160"/>
    <d v="2024-02-27T11:31:00"/>
    <x v="0"/>
    <d v="2024-02-21T10:21:00"/>
    <x v="157"/>
    <x v="158"/>
    <d v="2024-02-28T19:22:00"/>
    <d v="2024-03-16T00:00:00"/>
    <n v="1"/>
    <x v="0"/>
    <d v="2023-12-21T00:00:00"/>
    <d v="2024-02-21T00:00:00"/>
    <s v="London"/>
    <s v="United Kingdom"/>
  </r>
  <r>
    <x v="161"/>
    <s v="3aa3badf42189513115df5858d5c2678"/>
    <n v="19"/>
    <x v="0"/>
    <x v="10"/>
    <x v="138"/>
    <n v="18.59"/>
    <x v="161"/>
    <s v="e9511df20ccd82658a30c37b7fb343af"/>
    <x v="161"/>
    <d v="2023-09-19T12:15:00"/>
    <x v="0"/>
    <d v="2023-09-13T11:24:00"/>
    <x v="158"/>
    <x v="159"/>
    <d v="2023-10-21T19:06:00"/>
    <d v="2023-10-05T00:00:00"/>
    <n v="1"/>
    <x v="0"/>
    <d v="2023-08-11T00:00:00"/>
    <d v="2023-09-13T00:00:00"/>
    <s v="London"/>
    <s v="United Kingdom"/>
  </r>
  <r>
    <x v="162"/>
    <s v="54bede416120c5f9378ae0cd22b58598"/>
    <n v="33"/>
    <x v="0"/>
    <x v="4"/>
    <x v="139"/>
    <n v="16.79"/>
    <x v="162"/>
    <s v="b561927807645834b59ef0d16ba55a24"/>
    <x v="162"/>
    <d v="2023-07-20T19:25:00"/>
    <x v="0"/>
    <d v="2023-07-16T19:11:00"/>
    <x v="159"/>
    <x v="160"/>
    <d v="2023-07-31T21:03:00"/>
    <d v="2023-08-16T00:00:00"/>
    <n v="1"/>
    <x v="0"/>
    <d v="2023-07-16T00:00:00"/>
    <d v="2023-07-16T00:00:00"/>
    <s v="London"/>
    <s v="United Kingdom"/>
  </r>
  <r>
    <x v="163"/>
    <s v="cf807a5f40605d447229279eb252ab34"/>
    <n v="65"/>
    <x v="1"/>
    <x v="9"/>
    <x v="140"/>
    <n v="15.79"/>
    <x v="163"/>
    <s v="3ab971ce71839580d2ae5b4e40fe8044"/>
    <x v="163"/>
    <d v="2024-02-12T16:11:00"/>
    <x v="0"/>
    <d v="2024-02-06T14:42:00"/>
    <x v="160"/>
    <x v="161"/>
    <d v="2024-03-01T01:04:00"/>
    <d v="2024-03-07T00:00:00"/>
    <n v="1"/>
    <x v="0"/>
    <d v="2023-12-30T00:00:00"/>
    <d v="2024-01-05T00:00:00"/>
    <s v="London"/>
    <s v="United Kingdom"/>
  </r>
  <r>
    <x v="164"/>
    <s v="8399381026e573d8385a57a5bcd56a3d"/>
    <n v="64"/>
    <x v="0"/>
    <x v="0"/>
    <x v="141"/>
    <n v="16.79"/>
    <x v="164"/>
    <s v="7d13fca15225358621be4086e1eb0964"/>
    <x v="164"/>
    <d v="2023-12-04T20:31:00"/>
    <x v="0"/>
    <d v="2023-11-26T20:16:00"/>
    <x v="161"/>
    <x v="162"/>
    <d v="2023-12-07T19:09:00"/>
    <d v="2023-12-28T00:00:00"/>
    <n v="1"/>
    <x v="0"/>
    <d v="2023-10-21T00:00:00"/>
    <d v="2023-11-26T00:00:00"/>
    <s v="Cardiff"/>
    <s v="United Kingdom"/>
  </r>
  <r>
    <x v="165"/>
    <s v="2c78e14a350349887702fb655e3f1bc5"/>
    <n v="30"/>
    <x v="0"/>
    <x v="9"/>
    <x v="142"/>
    <n v="24.63"/>
    <x v="165"/>
    <s v="a3dd39f583bc80bd8c5901c95878921e"/>
    <x v="165"/>
    <d v="2024-06-21T14:25:00"/>
    <x v="0"/>
    <d v="2024-06-14T14:23:00"/>
    <x v="162"/>
    <x v="163"/>
    <d v="2024-06-29T21:04:00"/>
    <d v="2024-07-18T00:00:00"/>
    <n v="1"/>
    <x v="0"/>
    <d v="2024-06-10T00:00:00"/>
    <d v="2024-06-14T00:00:00"/>
    <s v="London"/>
    <s v="United Kingdom"/>
  </r>
  <r>
    <x v="166"/>
    <s v="fa91f82f3d5d8fe6814035b85c202bff"/>
    <n v="28"/>
    <x v="0"/>
    <x v="0"/>
    <x v="49"/>
    <n v="10.32"/>
    <x v="166"/>
    <s v="562fc2f2c2863ab7e79a9e4388a58a14"/>
    <x v="166"/>
    <d v="2024-08-09T14:24:00"/>
    <x v="3"/>
    <d v="2024-08-04T13:38:00"/>
    <x v="163"/>
    <x v="71"/>
    <m/>
    <d v="2024-08-13T00:00:00"/>
    <n v="1"/>
    <x v="1"/>
    <d v="2024-07-29T00:00:00"/>
    <d v="2024-08-04T00:00:00"/>
    <s v="London"/>
    <s v="United Kingdom"/>
  </r>
  <r>
    <x v="167"/>
    <s v="744ca21d4a6fe2811956757ce2a655af"/>
    <n v="31"/>
    <x v="1"/>
    <x v="0"/>
    <x v="38"/>
    <n v="18.190000000000001"/>
    <x v="167"/>
    <s v="431af27f296bc6519d890aa5a05fdb11"/>
    <x v="167"/>
    <d v="2024-02-05T00:15:00"/>
    <x v="0"/>
    <d v="2024-01-29T23:50:00"/>
    <x v="164"/>
    <x v="164"/>
    <d v="2024-02-14T17:03:00"/>
    <d v="2024-02-23T00:00:00"/>
    <n v="1"/>
    <x v="0"/>
    <d v="2023-12-24T00:00:00"/>
    <d v="2024-01-29T00:00:00"/>
    <s v="London"/>
    <s v="United Kingdom"/>
  </r>
  <r>
    <x v="168"/>
    <s v="865ac93cc703fbbe0d4c1d7fdd62b78d"/>
    <n v="26"/>
    <x v="0"/>
    <x v="1"/>
    <x v="143"/>
    <n v="22.09"/>
    <x v="168"/>
    <s v="0c7533c71df861ec58ad7ff999ed0e8d"/>
    <x v="168"/>
    <d v="2024-04-06T14:07:00"/>
    <x v="0"/>
    <d v="2024-03-30T12:26:00"/>
    <x v="165"/>
    <x v="165"/>
    <d v="2024-04-30T18:21:00"/>
    <d v="2024-05-02T00:00:00"/>
    <n v="1"/>
    <x v="0"/>
    <d v="2023-06-04T00:00:00"/>
    <d v="2024-03-30T00:00:00"/>
    <s v="Sunderland"/>
    <s v="United Kingdom"/>
  </r>
  <r>
    <x v="169"/>
    <s v="bfdb623676eb85c34ce82801a89588f9"/>
    <n v="27"/>
    <x v="1"/>
    <x v="7"/>
    <x v="92"/>
    <n v="16.79"/>
    <x v="169"/>
    <s v="b410bdd36d5db7a65dcd42b7ead933b8"/>
    <x v="169"/>
    <d v="2024-02-20T14:55:00"/>
    <x v="0"/>
    <d v="2024-02-10T15:45:00"/>
    <x v="166"/>
    <x v="166"/>
    <d v="2024-03-01T01:16:00"/>
    <d v="2024-03-13T00:00:00"/>
    <n v="1"/>
    <x v="0"/>
    <d v="2023-12-12T00:00:00"/>
    <d v="2024-02-10T00:00:00"/>
    <s v="London"/>
    <s v="United Kingdom"/>
  </r>
  <r>
    <x v="170"/>
    <s v="aacd2c89b47bcc2aa875ea9b1f64955d"/>
    <n v="22"/>
    <x v="1"/>
    <x v="5"/>
    <x v="144"/>
    <n v="17.21"/>
    <x v="170"/>
    <s v="37be5a7c751166fbc5f8ccba4119e043"/>
    <x v="170"/>
    <d v="2023-07-31T23:30:00"/>
    <x v="0"/>
    <d v="2023-07-25T23:20:00"/>
    <x v="167"/>
    <x v="167"/>
    <d v="2023-08-05T15:54:00"/>
    <d v="2023-08-24T00:00:00"/>
    <n v="1"/>
    <x v="0"/>
    <d v="2023-05-13T00:00:00"/>
    <d v="2023-07-25T00:00:00"/>
    <s v="Sheffield"/>
    <s v="United Kingdom"/>
  </r>
  <r>
    <x v="171"/>
    <s v="459146dddf53fdcaefa4c534d73ce47a"/>
    <n v="25"/>
    <x v="0"/>
    <x v="6"/>
    <x v="117"/>
    <n v="18.64"/>
    <x v="171"/>
    <s v="a673821011d0cec28146ea42f5ab767f"/>
    <x v="171"/>
    <d v="2024-07-19T12:15:00"/>
    <x v="0"/>
    <d v="2024-07-16T12:01:00"/>
    <x v="168"/>
    <x v="168"/>
    <d v="2024-07-24T19:48:00"/>
    <d v="2024-08-03T00:00:00"/>
    <n v="1"/>
    <x v="0"/>
    <d v="2023-10-09T00:00:00"/>
    <d v="2024-07-16T00:00:00"/>
    <s v="London"/>
    <s v="United Kingdom"/>
  </r>
  <r>
    <x v="172"/>
    <s v="986e4efa44089b9cafd44fc27ba74244"/>
    <n v="33"/>
    <x v="0"/>
    <x v="1"/>
    <x v="145"/>
    <n v="21.12"/>
    <x v="172"/>
    <s v="bd0389da23d89b726abf911cccc54596"/>
    <x v="172"/>
    <d v="2023-03-16T02:59:00"/>
    <x v="0"/>
    <d v="2023-03-10T02:59:00"/>
    <x v="169"/>
    <x v="169"/>
    <d v="2023-03-30T17:12:00"/>
    <d v="2023-04-10T00:00:00"/>
    <n v="1"/>
    <x v="0"/>
    <d v="2023-02-27T00:00:00"/>
    <d v="2023-03-10T00:00:00"/>
    <s v="London"/>
    <s v="United Kingdom"/>
  </r>
  <r>
    <x v="173"/>
    <s v="6a4c9db2ee893f033107b06b2750fab0"/>
    <n v="23"/>
    <x v="0"/>
    <x v="7"/>
    <x v="146"/>
    <n v="19.72"/>
    <x v="173"/>
    <s v="23c38debaffe4a25a30fdbd9b586a13f"/>
    <x v="173"/>
    <d v="2023-07-18T19:05:00"/>
    <x v="0"/>
    <d v="2023-07-12T18:55:00"/>
    <x v="170"/>
    <x v="170"/>
    <d v="2023-07-26T21:32:00"/>
    <d v="2023-08-09T00:00:00"/>
    <n v="1"/>
    <x v="0"/>
    <d v="2023-05-20T00:00:00"/>
    <d v="2023-07-12T00:00:00"/>
    <s v="London"/>
    <s v="United Kingdom"/>
  </r>
  <r>
    <x v="174"/>
    <s v="bc829c278cd39a242d5e4622c143be36"/>
    <n v="24"/>
    <x v="1"/>
    <x v="0"/>
    <x v="147"/>
    <n v="15.22"/>
    <x v="174"/>
    <s v="3f995f07c49d0d55a99d5c54957f7d81"/>
    <x v="174"/>
    <d v="2024-08-17T10:10:00"/>
    <x v="0"/>
    <d v="2024-08-11T20:58:00"/>
    <x v="171"/>
    <x v="171"/>
    <d v="2024-08-20T22:57:00"/>
    <d v="2024-08-28T00:00:00"/>
    <n v="1"/>
    <x v="0"/>
    <d v="2024-07-24T00:00:00"/>
    <d v="2024-08-11T00:00:00"/>
    <s v="London"/>
    <s v="United Kingdom"/>
  </r>
  <r>
    <x v="175"/>
    <s v="4a6bf8e14787e241f4d5dfad9a6dd6bf"/>
    <n v="44"/>
    <x v="1"/>
    <x v="6"/>
    <x v="148"/>
    <n v="18.59"/>
    <x v="175"/>
    <s v="33576ec5412fb5905d876f12f33bfde6"/>
    <x v="175"/>
    <d v="2023-11-03T17:28:00"/>
    <x v="0"/>
    <d v="2023-10-19T17:15:00"/>
    <x v="172"/>
    <x v="172"/>
    <d v="2023-11-03T19:07:00"/>
    <d v="2023-11-22T00:00:00"/>
    <n v="1"/>
    <x v="0"/>
    <d v="2023-10-18T00:00:00"/>
    <d v="2023-10-19T00:00:00"/>
    <s v="London"/>
    <s v="United Kingdom"/>
  </r>
  <r>
    <x v="176"/>
    <s v="a0dd74c26f554c5ffd5bb25aab74fa1b"/>
    <n v="48"/>
    <x v="1"/>
    <x v="7"/>
    <x v="149"/>
    <n v="17.170000000000002"/>
    <x v="176"/>
    <s v="392e0502231ae2f8b29994ef6398cd77"/>
    <x v="176"/>
    <d v="2024-02-09T21:30:00"/>
    <x v="0"/>
    <d v="2024-02-05T21:19:00"/>
    <x v="173"/>
    <x v="173"/>
    <d v="2024-02-28T19:19:00"/>
    <d v="2024-03-06T00:00:00"/>
    <n v="1"/>
    <x v="0"/>
    <d v="2023-12-12T00:00:00"/>
    <d v="2024-02-05T00:00:00"/>
    <s v="London"/>
    <s v="United Kingdom"/>
  </r>
  <r>
    <x v="177"/>
    <s v="d43dca5b6e770255a2c53f2b6520be4c"/>
    <n v="26"/>
    <x v="1"/>
    <x v="9"/>
    <x v="150"/>
    <n v="17.059999999999999"/>
    <x v="177"/>
    <s v="d12c926d74ceff0a90a21184466ce161"/>
    <x v="177"/>
    <d v="2024-08-09T20:24:00"/>
    <x v="0"/>
    <d v="2024-08-07T20:12:00"/>
    <x v="174"/>
    <x v="174"/>
    <d v="2024-08-15T19:41:00"/>
    <d v="2024-08-29T00:00:00"/>
    <n v="1"/>
    <x v="0"/>
    <d v="2022-10-12T00:00:00"/>
    <d v="2024-08-07T00:00:00"/>
    <s v="London"/>
    <s v="United Kingdom"/>
  </r>
  <r>
    <x v="178"/>
    <s v="5d44b0796aed22e02ed55dc2d5ff238c"/>
    <n v="31"/>
    <x v="1"/>
    <x v="1"/>
    <x v="151"/>
    <n v="23.29"/>
    <x v="178"/>
    <s v="3bdff180c7e1f6551a643b99c265a120"/>
    <x v="178"/>
    <d v="2023-04-28T18:22:00"/>
    <x v="0"/>
    <d v="2023-04-14T18:09:00"/>
    <x v="175"/>
    <x v="175"/>
    <d v="2023-05-02T17:42:00"/>
    <d v="2023-05-25T00:00:00"/>
    <n v="1"/>
    <x v="0"/>
    <d v="2023-04-14T00:00:00"/>
    <d v="2023-04-14T00:00:00"/>
    <s v="London"/>
    <s v="United Kingdom"/>
  </r>
  <r>
    <x v="179"/>
    <s v="81c739d81dc4914f5513bd4b313ec889"/>
    <n v="35"/>
    <x v="1"/>
    <x v="6"/>
    <x v="152"/>
    <n v="29.12"/>
    <x v="179"/>
    <s v="cfb1a033743668a192316f3c6d1d2671"/>
    <x v="179"/>
    <d v="2024-02-19T13:32:00"/>
    <x v="0"/>
    <d v="2024-02-11T14:23:00"/>
    <x v="176"/>
    <x v="176"/>
    <d v="2024-03-05T18:25:00"/>
    <d v="2024-03-14T00:00:00"/>
    <n v="1"/>
    <x v="0"/>
    <d v="2024-01-21T00:00:00"/>
    <d v="2024-02-11T00:00:00"/>
    <s v="Stoke-on-Trent"/>
    <s v="United Kingdom"/>
  </r>
  <r>
    <x v="180"/>
    <s v="412144cf41fbb4eea53503a743dbb638"/>
    <n v="20"/>
    <x v="0"/>
    <x v="1"/>
    <x v="76"/>
    <n v="22.28"/>
    <x v="180"/>
    <s v="751bdc4d83a466c7206cd42e8f426b03"/>
    <x v="180"/>
    <d v="2024-06-29T11:57:00"/>
    <x v="0"/>
    <d v="2024-06-25T11:31:00"/>
    <x v="177"/>
    <x v="177"/>
    <d v="2024-07-11T18:27:00"/>
    <d v="2024-07-23T00:00:00"/>
    <n v="1"/>
    <x v="0"/>
    <d v="2024-06-24T00:00:00"/>
    <d v="2024-06-25T00:00:00"/>
    <s v="Manchester"/>
    <s v="United Kingdom"/>
  </r>
  <r>
    <x v="181"/>
    <s v="92757035e85249f3d30f26b354c8ef45"/>
    <n v="55"/>
    <x v="1"/>
    <x v="4"/>
    <x v="114"/>
    <n v="17.149999999999999"/>
    <x v="181"/>
    <s v="1a932caad4f9d804097d7f8e615baed1"/>
    <x v="181"/>
    <d v="2024-07-20T20:22:00"/>
    <x v="0"/>
    <d v="2024-07-18T20:08:00"/>
    <x v="178"/>
    <x v="178"/>
    <d v="2024-07-26T18:56:00"/>
    <d v="2024-08-06T00:00:00"/>
    <n v="1"/>
    <x v="2"/>
    <d v="2024-04-23T00:00:00"/>
    <d v="2024-07-18T00:00:00"/>
    <s v="Sheffield"/>
    <s v="United Kingdom"/>
  </r>
  <r>
    <x v="182"/>
    <s v="0c2e7db0f28a375d8906d916eddbbaae"/>
    <n v="21"/>
    <x v="1"/>
    <x v="2"/>
    <x v="113"/>
    <n v="50.5"/>
    <x v="182"/>
    <s v="3ade81dab5a172b88e1871c28ae05260"/>
    <x v="182"/>
    <d v="2023-11-23T03:35:00"/>
    <x v="0"/>
    <d v="2023-11-16T13:40:00"/>
    <x v="179"/>
    <x v="179"/>
    <d v="2023-11-30T03:28:00"/>
    <d v="2023-12-11T00:00:00"/>
    <n v="1"/>
    <x v="1"/>
    <d v="2023-11-13T00:00:00"/>
    <d v="2023-11-16T00:00:00"/>
    <s v="London"/>
    <s v="United Kingdom"/>
  </r>
  <r>
    <x v="183"/>
    <s v="a18b3ef134201e61ebd69aa3f2eea60f"/>
    <n v="28"/>
    <x v="1"/>
    <x v="0"/>
    <x v="153"/>
    <n v="20.8"/>
    <x v="183"/>
    <s v="c64a2aec32cc408a8a4c6d7c46017f91"/>
    <x v="183"/>
    <d v="2023-04-17T00:31:00"/>
    <x v="0"/>
    <d v="2023-03-31T00:21:00"/>
    <x v="180"/>
    <x v="180"/>
    <d v="2023-04-25T10:48:00"/>
    <d v="2023-05-15T00:00:00"/>
    <n v="1"/>
    <x v="0"/>
    <d v="2023-02-28T00:00:00"/>
    <d v="2023-03-31T00:00:00"/>
    <s v="Manchester"/>
    <s v="United Kingdom"/>
  </r>
  <r>
    <x v="184"/>
    <s v="a9df1781e1daea69992d6ad7363e8eae"/>
    <n v="43"/>
    <x v="0"/>
    <x v="0"/>
    <x v="154"/>
    <n v="16.79"/>
    <x v="184"/>
    <s v="23ca5f678e0b3ea6c630b30fa8bf51ea"/>
    <x v="184"/>
    <d v="2023-05-26T13:05:00"/>
    <x v="0"/>
    <d v="2023-05-22T12:17:00"/>
    <x v="181"/>
    <x v="181"/>
    <d v="2023-06-09T12:53:00"/>
    <d v="2023-06-22T00:00:00"/>
    <n v="1"/>
    <x v="0"/>
    <d v="2023-04-28T00:00:00"/>
    <d v="2023-05-22T00:00:00"/>
    <s v="Swansea"/>
    <s v="United Kingdom"/>
  </r>
  <r>
    <x v="185"/>
    <s v="ee44e7fda0ad40d0374856dfe281368c"/>
    <n v="45"/>
    <x v="0"/>
    <x v="0"/>
    <x v="155"/>
    <n v="17.059999999999999"/>
    <x v="185"/>
    <s v="c864036feaab8c1659f65ea4faebe1da"/>
    <x v="185"/>
    <d v="2024-06-10T22:55:00"/>
    <x v="0"/>
    <d v="2024-06-01T22:41:00"/>
    <x v="182"/>
    <x v="182"/>
    <d v="2024-06-15T13:24:00"/>
    <d v="2024-07-12T00:00:00"/>
    <n v="1"/>
    <x v="0"/>
    <d v="2024-05-07T00:00:00"/>
    <d v="2024-06-01T00:00:00"/>
    <s v="London"/>
    <s v="United Kingdom"/>
  </r>
  <r>
    <x v="186"/>
    <s v="a5e6ac3a5ce38448f898c1d7f60ee6e1"/>
    <n v="47"/>
    <x v="0"/>
    <x v="1"/>
    <x v="156"/>
    <n v="20"/>
    <x v="186"/>
    <s v="bb2afe2061d53c6968aa0cffa233a8ec"/>
    <x v="186"/>
    <d v="2023-02-03T23:45:00"/>
    <x v="0"/>
    <d v="2023-01-28T23:45:00"/>
    <x v="183"/>
    <x v="183"/>
    <d v="2023-02-10T17:30:00"/>
    <d v="2023-03-10T00:00:00"/>
    <n v="1"/>
    <x v="0"/>
    <d v="2023-01-21T00:00:00"/>
    <d v="2023-01-28T00:00:00"/>
    <s v="London"/>
    <s v="United Kingdom"/>
  </r>
  <r>
    <x v="187"/>
    <s v="e8d6d155e9cb014bd1c2db488b6746e1"/>
    <n v="34"/>
    <x v="1"/>
    <x v="7"/>
    <x v="157"/>
    <n v="27.08"/>
    <x v="187"/>
    <s v="7aa4334be125fcdd2ba64b3180029f14"/>
    <x v="187"/>
    <d v="2024-03-14T17:50:00"/>
    <x v="0"/>
    <d v="2024-03-06T17:36:00"/>
    <x v="184"/>
    <x v="184"/>
    <d v="2024-04-18T21:16:00"/>
    <d v="2024-04-02T00:00:00"/>
    <n v="2"/>
    <x v="2"/>
    <d v="2024-02-24T00:00:00"/>
    <d v="2024-03-06T00:00:00"/>
    <s v="Manchester"/>
    <s v="United Kingdom"/>
  </r>
  <r>
    <x v="188"/>
    <s v="7afa357fbff83bcb64b6e80d6731edc8"/>
    <n v="50"/>
    <x v="0"/>
    <x v="7"/>
    <x v="108"/>
    <n v="23.35"/>
    <x v="188"/>
    <s v="1c40343cc5d18c2d8248ac2f3366de34"/>
    <x v="188"/>
    <d v="2024-04-17T16:51:00"/>
    <x v="0"/>
    <d v="2024-04-11T16:38:00"/>
    <x v="185"/>
    <x v="185"/>
    <d v="2024-05-10T23:12:00"/>
    <d v="2024-05-10T00:00:00"/>
    <n v="2"/>
    <x v="2"/>
    <d v="2024-04-11T00:00:00"/>
    <d v="2024-04-11T00:00:00"/>
    <s v="London"/>
    <s v="United Kingdom"/>
  </r>
  <r>
    <x v="189"/>
    <s v="9add6a6f2263142f6bbecf2d0865b23d"/>
    <n v="32"/>
    <x v="0"/>
    <x v="1"/>
    <x v="37"/>
    <n v="18.62"/>
    <x v="189"/>
    <s v="004c9cd9d87a3c30c522c48c4fc07416"/>
    <x v="189"/>
    <d v="2024-03-05T03:10:00"/>
    <x v="0"/>
    <d v="2024-02-24T12:50:00"/>
    <x v="186"/>
    <x v="186"/>
    <d v="2024-03-14T10:28:00"/>
    <d v="2024-03-26T00:00:00"/>
    <n v="1"/>
    <x v="1"/>
    <d v="2024-02-13T00:00:00"/>
    <d v="2024-02-24T00:00:00"/>
    <s v="London"/>
    <s v="United Kingdom"/>
  </r>
  <r>
    <x v="190"/>
    <s v="d6022076bb098bed34be3e8b58987faf"/>
    <n v="36"/>
    <x v="0"/>
    <x v="5"/>
    <x v="136"/>
    <n v="18.38"/>
    <x v="190"/>
    <s v="12b9676b00f60f3b700e83af21824c0e"/>
    <x v="190"/>
    <d v="2023-03-10T07:35:00"/>
    <x v="0"/>
    <d v="2023-03-05T07:26:00"/>
    <x v="156"/>
    <x v="157"/>
    <d v="2023-03-24T15:52:00"/>
    <d v="2023-04-13T00:00:00"/>
    <n v="2"/>
    <x v="2"/>
    <d v="2022-09-19T00:00:00"/>
    <d v="2023-03-05T00:00:00"/>
    <s v="London"/>
    <s v="United Kingdom"/>
  </r>
  <r>
    <x v="191"/>
    <s v="62b36a6b0df7e45c871a49d9296a8c0a"/>
    <n v="26"/>
    <x v="1"/>
    <x v="0"/>
    <x v="158"/>
    <n v="22.11"/>
    <x v="191"/>
    <s v="744dac408745240a2c2528fb1b6028f3"/>
    <x v="191"/>
    <d v="2024-07-26T13:20:00"/>
    <x v="0"/>
    <d v="2024-07-23T10:22:00"/>
    <x v="187"/>
    <x v="187"/>
    <d v="2024-09-20T16:08:00"/>
    <d v="2024-08-13T00:00:00"/>
    <n v="1"/>
    <x v="0"/>
    <d v="2022-10-16T00:00:00"/>
    <d v="2024-07-23T00:00:00"/>
    <s v="Leeds"/>
    <s v="United Kingdom"/>
  </r>
  <r>
    <x v="192"/>
    <s v="d506a6e68d7d209947cc3fb558a3a09c"/>
    <n v="67"/>
    <x v="0"/>
    <x v="0"/>
    <x v="157"/>
    <n v="16.79"/>
    <x v="192"/>
    <s v="bfd27a966d91cfaafdb25d076585f0da"/>
    <x v="192"/>
    <d v="2023-12-29T02:38:00"/>
    <x v="0"/>
    <d v="2023-12-21T12:51:00"/>
    <x v="188"/>
    <x v="188"/>
    <d v="2024-01-13T01:26:00"/>
    <d v="2024-01-23T00:00:00"/>
    <n v="1"/>
    <x v="1"/>
    <d v="2023-11-30T00:00:00"/>
    <d v="2023-12-21T00:00:00"/>
    <s v="Sheffield"/>
    <s v="United Kingdom"/>
  </r>
  <r>
    <x v="193"/>
    <s v="3c880937d8fe54155db71a1010512242"/>
    <n v="22"/>
    <x v="1"/>
    <x v="6"/>
    <x v="159"/>
    <n v="18.34"/>
    <x v="193"/>
    <s v="a938325a4b357fd23a6a4d5bb126408e"/>
    <x v="193"/>
    <d v="2024-07-05T09:10:00"/>
    <x v="0"/>
    <d v="2024-06-28T09:30:00"/>
    <x v="189"/>
    <x v="189"/>
    <d v="2024-07-09T22:44:00"/>
    <d v="2024-07-25T00:00:00"/>
    <n v="1"/>
    <x v="2"/>
    <d v="2024-05-22T00:00:00"/>
    <d v="2024-06-28T00:00:00"/>
    <s v="London"/>
    <s v="United Kingdom"/>
  </r>
  <r>
    <x v="194"/>
    <s v="f8cafc094aef043bc70f4e6fa36a8180"/>
    <n v="32"/>
    <x v="1"/>
    <x v="6"/>
    <x v="160"/>
    <n v="27.31"/>
    <x v="194"/>
    <s v="1dcfa3835714681d4ba4a93bc1e0fd41"/>
    <x v="194"/>
    <d v="2024-01-22T12:55:00"/>
    <x v="0"/>
    <d v="2024-01-16T12:46:00"/>
    <x v="190"/>
    <x v="190"/>
    <d v="2024-02-06T22:57:00"/>
    <d v="2024-02-08T00:00:00"/>
    <n v="1"/>
    <x v="0"/>
    <d v="2023-12-05T00:00:00"/>
    <d v="2024-01-16T00:00:00"/>
    <s v="Manchester"/>
    <s v="United Kingdom"/>
  </r>
  <r>
    <x v="195"/>
    <s v="da8c803de79c3cb9417419917fee0d5d"/>
    <n v="52"/>
    <x v="0"/>
    <x v="3"/>
    <x v="161"/>
    <n v="15.79"/>
    <x v="195"/>
    <s v="ff063b022a9a0aab91bad2c9088760b7"/>
    <x v="195"/>
    <d v="2024-01-26T15:38:00"/>
    <x v="0"/>
    <d v="2024-01-22T15:27:00"/>
    <x v="191"/>
    <x v="191"/>
    <d v="2024-01-30T22:38:00"/>
    <d v="2024-02-19T00:00:00"/>
    <n v="1"/>
    <x v="0"/>
    <d v="2024-01-20T00:00:00"/>
    <d v="2024-01-22T00:00:00"/>
    <s v="London"/>
    <s v="United Kingdom"/>
  </r>
  <r>
    <x v="196"/>
    <s v="c44291dd4ff2bf256eb1327a1872fa14"/>
    <n v="23"/>
    <x v="0"/>
    <x v="2"/>
    <x v="108"/>
    <n v="19.66"/>
    <x v="196"/>
    <s v="b83cedfb587e7911540e3f576d6917ce"/>
    <x v="196"/>
    <d v="2023-11-06T09:10:00"/>
    <x v="0"/>
    <d v="2023-10-30T08:58:00"/>
    <x v="192"/>
    <x v="192"/>
    <d v="2023-11-14T17:54:00"/>
    <d v="2023-11-27T00:00:00"/>
    <n v="1"/>
    <x v="0"/>
    <d v="2023-10-30T00:00:00"/>
    <d v="2023-10-30T00:00:00"/>
    <s v="Birmingham"/>
    <s v="United Kingdom"/>
  </r>
  <r>
    <x v="197"/>
    <s v="3414eaa6e8afbdc7e2be673c8a71e22f"/>
    <n v="36"/>
    <x v="1"/>
    <x v="0"/>
    <x v="162"/>
    <n v="15.79"/>
    <x v="197"/>
    <s v="34056b8b55c1775a22af2331670a799c"/>
    <x v="197"/>
    <d v="2023-11-10T16:47:00"/>
    <x v="0"/>
    <d v="2023-11-06T16:24:00"/>
    <x v="193"/>
    <x v="193"/>
    <d v="2023-11-20T18:36:00"/>
    <d v="2023-11-29T00:00:00"/>
    <n v="1"/>
    <x v="0"/>
    <d v="2023-10-25T00:00:00"/>
    <d v="2023-11-06T00:00:00"/>
    <s v="London"/>
    <s v="United Kingdom"/>
  </r>
  <r>
    <x v="198"/>
    <s v="48edd605f2b0aa7b701d54771e388335"/>
    <n v="24"/>
    <x v="1"/>
    <x v="1"/>
    <x v="163"/>
    <n v="18.62"/>
    <x v="198"/>
    <s v="dfc5fb7259bb2b599ca565e6e9448f0f"/>
    <x v="198"/>
    <d v="2023-06-27T09:10:00"/>
    <x v="0"/>
    <d v="2023-06-20T09:16:00"/>
    <x v="194"/>
    <x v="194"/>
    <d v="2023-07-10T21:07:00"/>
    <d v="2023-07-20T00:00:00"/>
    <n v="1"/>
    <x v="0"/>
    <d v="2023-05-27T00:00:00"/>
    <d v="2023-06-20T00:00:00"/>
    <s v="London"/>
    <s v="United Kingdom"/>
  </r>
  <r>
    <x v="199"/>
    <s v="e5df9583ddbe3f4f3857d9b667dfa609"/>
    <n v="49"/>
    <x v="1"/>
    <x v="7"/>
    <x v="29"/>
    <n v="17.920000000000002"/>
    <x v="199"/>
    <s v="de722cd6dad950a92b7d4f82673f8833"/>
    <x v="199"/>
    <d v="2023-09-04T13:15:00"/>
    <x v="0"/>
    <d v="2023-08-29T13:03:00"/>
    <x v="195"/>
    <x v="195"/>
    <d v="2023-09-13T18:00:00"/>
    <d v="2023-09-25T00:00:00"/>
    <n v="1"/>
    <x v="0"/>
    <d v="2023-08-08T00:00:00"/>
    <d v="2023-08-29T00:00:00"/>
    <s v="London"/>
    <s v="United Kingdom"/>
  </r>
  <r>
    <x v="200"/>
    <s v="ee89fe624b4e22ac4beffac85aa26461"/>
    <n v="27"/>
    <x v="0"/>
    <x v="7"/>
    <x v="109"/>
    <n v="23.85"/>
    <x v="200"/>
    <s v="fc906263ca5083d09dce42fe02247800"/>
    <x v="200"/>
    <d v="2024-08-10T09:10:00"/>
    <x v="0"/>
    <d v="2024-07-30T10:42:00"/>
    <x v="196"/>
    <x v="196"/>
    <d v="2024-08-09T22:18:00"/>
    <d v="2024-09-10T00:00:00"/>
    <n v="1"/>
    <x v="0"/>
    <d v="2024-07-23T00:00:00"/>
    <d v="2024-07-30T00:00:00"/>
    <s v="Leeds"/>
    <s v="United Kingdom"/>
  </r>
  <r>
    <x v="201"/>
    <s v="4f31c34bf33334525417bab91b4794da"/>
    <n v="58"/>
    <x v="0"/>
    <x v="0"/>
    <x v="147"/>
    <n v="19.309999999999999"/>
    <x v="201"/>
    <s v="f783a638e9c6af4a7d0dbfde811e7a81"/>
    <x v="201"/>
    <d v="2023-08-25T10:30:00"/>
    <x v="0"/>
    <d v="2023-08-21T10:20:00"/>
    <x v="197"/>
    <x v="197"/>
    <d v="2023-09-05T00:05:00"/>
    <d v="2023-09-21T00:00:00"/>
    <n v="1"/>
    <x v="0"/>
    <d v="2023-07-24T00:00:00"/>
    <d v="2023-08-21T00:00:00"/>
    <s v="Birmingham"/>
    <s v="United Kingdom"/>
  </r>
  <r>
    <x v="202"/>
    <s v="e00d37f1223d181e8f32f6f4f6f96c56"/>
    <n v="25"/>
    <x v="1"/>
    <x v="9"/>
    <x v="29"/>
    <n v="16.79"/>
    <x v="202"/>
    <s v="bede56095ba33c42038fb85f707b8a42"/>
    <x v="202"/>
    <d v="2024-03-05T11:50:00"/>
    <x v="0"/>
    <d v="2024-02-27T11:39:00"/>
    <x v="198"/>
    <x v="198"/>
    <d v="2024-03-24T00:03:00"/>
    <d v="2024-03-27T00:00:00"/>
    <n v="1"/>
    <x v="0"/>
    <d v="2024-01-31T00:00:00"/>
    <d v="2024-02-27T00:00:00"/>
    <s v="Manchester"/>
    <s v="United Kingdom"/>
  </r>
  <r>
    <x v="203"/>
    <s v="0e942c2fb7b745fb2cd49f4622b0f5b6"/>
    <n v="59"/>
    <x v="0"/>
    <x v="0"/>
    <x v="53"/>
    <n v="15.79"/>
    <x v="203"/>
    <s v="3078096983cf766a32a06257648502d1"/>
    <x v="203"/>
    <d v="2023-12-11T02:33:00"/>
    <x v="0"/>
    <d v="2023-11-21T13:00:00"/>
    <x v="199"/>
    <x v="199"/>
    <d v="2023-11-30T02:21:00"/>
    <d v="2023-12-21T00:00:00"/>
    <n v="1"/>
    <x v="1"/>
    <d v="2023-11-17T00:00:00"/>
    <d v="2023-11-21T00:00:00"/>
    <s v="Liverpool"/>
    <s v="United Kingdom"/>
  </r>
  <r>
    <x v="204"/>
    <s v="7e2df1cd02b3bf50358cbd49758f3307"/>
    <n v="38"/>
    <x v="0"/>
    <x v="7"/>
    <x v="39"/>
    <n v="46.98"/>
    <x v="204"/>
    <s v="a5a1bfcf728ab0e19182959cf0771ee4"/>
    <x v="204"/>
    <d v="2024-07-27T02:50:00"/>
    <x v="0"/>
    <d v="2024-07-23T09:12:00"/>
    <x v="200"/>
    <x v="200"/>
    <d v="2024-08-15T00:14:00"/>
    <d v="2024-08-10T00:00:00"/>
    <n v="1"/>
    <x v="1"/>
    <d v="2024-07-02T00:00:00"/>
    <d v="2024-07-23T00:00:00"/>
    <s v="London"/>
    <s v="United Kingdom"/>
  </r>
  <r>
    <x v="205"/>
    <s v="4d7e089ef0ae3a98da638debd25c4a25"/>
    <n v="28"/>
    <x v="1"/>
    <x v="6"/>
    <x v="164"/>
    <n v="26.34"/>
    <x v="205"/>
    <s v="3fd1e727ba94cfe122d165e176ce7967"/>
    <x v="205"/>
    <d v="2023-10-20T12:56:00"/>
    <x v="0"/>
    <d v="2023-10-15T17:10:00"/>
    <x v="201"/>
    <x v="201"/>
    <d v="2023-10-27T00:07:00"/>
    <d v="2023-11-07T00:00:00"/>
    <n v="1"/>
    <x v="3"/>
    <d v="2023-10-08T00:00:00"/>
    <d v="2023-10-15T00:00:00"/>
    <s v="London"/>
    <s v="United Kingdom"/>
  </r>
  <r>
    <x v="206"/>
    <s v="db675cbca3e2013b45758917a705a509"/>
    <n v="20"/>
    <x v="1"/>
    <x v="9"/>
    <x v="165"/>
    <n v="16.79"/>
    <x v="206"/>
    <s v="de23c3b98a88888289c6f5cc1209054a"/>
    <x v="206"/>
    <d v="2024-02-23T14:35:00"/>
    <x v="0"/>
    <d v="2024-02-19T14:26:00"/>
    <x v="202"/>
    <x v="202"/>
    <d v="2024-02-27T11:59:00"/>
    <d v="2024-03-15T00:00:00"/>
    <n v="1"/>
    <x v="0"/>
    <d v="2024-02-19T00:00:00"/>
    <d v="2024-02-19T00:00:00"/>
    <s v="Birmingham"/>
    <s v="United Kingdom"/>
  </r>
  <r>
    <x v="207"/>
    <s v="8dfc2e7f0843dbb52899f8089fb7f560"/>
    <n v="34"/>
    <x v="0"/>
    <x v="7"/>
    <x v="109"/>
    <n v="25.25"/>
    <x v="207"/>
    <s v="b1fecf4da1fa2689bccffa0121953643"/>
    <x v="207"/>
    <d v="2024-02-28T12:55:00"/>
    <x v="0"/>
    <d v="2024-02-22T12:45:00"/>
    <x v="203"/>
    <x v="203"/>
    <d v="2024-05-03T22:13:00"/>
    <d v="2024-03-19T00:00:00"/>
    <n v="1"/>
    <x v="0"/>
    <d v="2024-01-19T00:00:00"/>
    <d v="2024-02-22T00:00:00"/>
    <s v="London"/>
    <s v="United Kingdom"/>
  </r>
  <r>
    <x v="208"/>
    <s v="d85bc5ec7cfb12b5327da0d2c14a4d5b"/>
    <n v="41"/>
    <x v="1"/>
    <x v="15"/>
    <x v="166"/>
    <n v="23.28"/>
    <x v="208"/>
    <s v="d66c11a9572221d92fbb8c4897db5f9b"/>
    <x v="208"/>
    <d v="2024-05-13T21:15:00"/>
    <x v="0"/>
    <d v="2024-05-08T21:04:00"/>
    <x v="204"/>
    <x v="204"/>
    <d v="2024-05-21T20:48:00"/>
    <d v="2024-05-29T00:00:00"/>
    <n v="1"/>
    <x v="0"/>
    <d v="2024-05-08T00:00:00"/>
    <d v="2024-05-08T00:00:00"/>
    <s v="London"/>
    <s v="United Kingdom"/>
  </r>
  <r>
    <x v="209"/>
    <s v="b2275872bbac7bbe411a4b451f26f429"/>
    <n v="26"/>
    <x v="1"/>
    <x v="9"/>
    <x v="167"/>
    <n v="17.059999999999999"/>
    <x v="209"/>
    <s v="9a03a4e9eb0b947652fae4f6121a3f5e"/>
    <x v="209"/>
    <d v="2024-07-30T13:31:00"/>
    <x v="0"/>
    <d v="2024-07-23T10:40:00"/>
    <x v="205"/>
    <x v="205"/>
    <d v="2024-08-13T20:03:00"/>
    <d v="2024-08-14T00:00:00"/>
    <n v="1"/>
    <x v="0"/>
    <d v="2024-07-15T00:00:00"/>
    <d v="2024-07-23T00:00:00"/>
    <s v="London"/>
    <s v="United Kingdom"/>
  </r>
  <r>
    <x v="210"/>
    <s v="11adb7c0c8b66a834986cd267cefe35d"/>
    <n v="47"/>
    <x v="0"/>
    <x v="10"/>
    <x v="122"/>
    <n v="53.22"/>
    <x v="210"/>
    <s v="7008613ea464bad5cb9b83456e1e6a8f"/>
    <x v="210"/>
    <d v="2023-11-29T21:27:00"/>
    <x v="0"/>
    <d v="2023-11-23T21:15:00"/>
    <x v="206"/>
    <x v="206"/>
    <d v="2024-01-05T17:23:00"/>
    <d v="2023-12-19T00:00:00"/>
    <n v="1"/>
    <x v="0"/>
    <d v="2023-11-06T00:00:00"/>
    <d v="2023-11-23T00:00:00"/>
    <s v="London"/>
    <s v="United Kingdom"/>
  </r>
  <r>
    <x v="211"/>
    <s v="02d1b5b8831241174c6ef13efd35abbd"/>
    <n v="26"/>
    <x v="0"/>
    <x v="6"/>
    <x v="168"/>
    <n v="31.79"/>
    <x v="211"/>
    <s v="beadbee30901a7f61d031b6b686095ad"/>
    <x v="211"/>
    <d v="2024-06-28T14:55:00"/>
    <x v="0"/>
    <d v="2024-06-24T14:36:00"/>
    <x v="207"/>
    <x v="207"/>
    <d v="2024-07-06T18:04:00"/>
    <d v="2024-07-23T00:00:00"/>
    <n v="2"/>
    <x v="2"/>
    <d v="2024-06-20T00:00:00"/>
    <d v="2024-06-24T00:00:00"/>
    <s v="London"/>
    <s v="United Kingdom"/>
  </r>
  <r>
    <x v="212"/>
    <s v="b8736223535f5503a888a81a00e5a7c3"/>
    <n v="52"/>
    <x v="0"/>
    <x v="3"/>
    <x v="169"/>
    <n v="23.33"/>
    <x v="212"/>
    <s v="8160255418d5aaa7dbdc9f4c64ebda44"/>
    <x v="212"/>
    <d v="2024-08-22T14:30:00"/>
    <x v="0"/>
    <d v="2024-08-13T14:16:00"/>
    <x v="208"/>
    <x v="208"/>
    <d v="2024-08-28T20:38:00"/>
    <d v="2024-09-17T00:00:00"/>
    <n v="1"/>
    <x v="0"/>
    <d v="2024-08-05T00:00:00"/>
    <d v="2024-08-13T00:00:00"/>
    <s v="Sheffield"/>
    <s v="United Kingdom"/>
  </r>
  <r>
    <x v="213"/>
    <s v="3e6754e591ff3568ccc5bf69a649918c"/>
    <n v="34"/>
    <x v="1"/>
    <x v="14"/>
    <x v="120"/>
    <n v="10.050000000000001"/>
    <x v="213"/>
    <s v="e4ebd3f87bf70440014f07ddda7fbe03"/>
    <x v="213"/>
    <d v="2023-12-04T21:31:00"/>
    <x v="0"/>
    <d v="2023-11-28T21:19:00"/>
    <x v="209"/>
    <x v="209"/>
    <d v="2023-11-30T22:31:00"/>
    <d v="2023-12-12T00:00:00"/>
    <n v="1"/>
    <x v="0"/>
    <d v="2023-05-16T00:00:00"/>
    <d v="2023-05-18T00:00:00"/>
    <s v="London"/>
    <s v="United Kingdom"/>
  </r>
  <r>
    <x v="214"/>
    <s v="1477ed22059be3f039b84dcf03728709"/>
    <n v="25"/>
    <x v="1"/>
    <x v="1"/>
    <x v="170"/>
    <n v="22.44"/>
    <x v="214"/>
    <s v="7681ef142fd2c19048da7430856b5588"/>
    <x v="214"/>
    <d v="2023-03-22T09:44:00"/>
    <x v="0"/>
    <d v="2023-03-08T09:48:00"/>
    <x v="210"/>
    <x v="210"/>
    <d v="2023-04-05T16:10:00"/>
    <d v="2023-04-13T00:00:00"/>
    <n v="1"/>
    <x v="0"/>
    <d v="2023-02-28T00:00:00"/>
    <d v="2023-03-08T00:00:00"/>
    <s v="Coventry"/>
    <s v="United Kingdom"/>
  </r>
  <r>
    <x v="215"/>
    <s v="80463b3160eb97d89c576a54700a0e91"/>
    <n v="30"/>
    <x v="1"/>
    <x v="4"/>
    <x v="91"/>
    <n v="18.940000000000001"/>
    <x v="215"/>
    <s v="e96498ed8daaa3e9c23f7a62da76591c"/>
    <x v="215"/>
    <d v="2023-06-22T00:50:00"/>
    <x v="0"/>
    <d v="2023-06-17T23:57:00"/>
    <x v="211"/>
    <x v="211"/>
    <d v="2023-06-30T14:03:00"/>
    <d v="2023-07-19T00:00:00"/>
    <n v="1"/>
    <x v="0"/>
    <d v="2023-06-02T00:00:00"/>
    <d v="2023-06-17T00:00:00"/>
    <s v="London"/>
    <s v="United Kingdom"/>
  </r>
  <r>
    <x v="216"/>
    <s v="4d08a2314abf7b785509e1190f5be03e"/>
    <n v="24"/>
    <x v="0"/>
    <x v="0"/>
    <x v="53"/>
    <n v="15.79"/>
    <x v="216"/>
    <s v="54c04bdb5ec46762f8f08c7e8f86ed4a"/>
    <x v="216"/>
    <d v="2023-07-24T06:15:00"/>
    <x v="0"/>
    <d v="2023-07-15T12:56:00"/>
    <x v="212"/>
    <x v="212"/>
    <d v="2023-08-02T21:47:00"/>
    <d v="2023-08-14T00:00:00"/>
    <n v="1"/>
    <x v="1"/>
    <d v="2023-05-28T00:00:00"/>
    <d v="2023-07-15T00:00:00"/>
    <s v="Sheffield"/>
    <s v="United Kingdom"/>
  </r>
  <r>
    <x v="217"/>
    <s v="3a90ae83f2fea1e8e2b2d3fe4e487631"/>
    <n v="39"/>
    <x v="1"/>
    <x v="0"/>
    <x v="57"/>
    <n v="15.79"/>
    <x v="217"/>
    <s v="c68fb906c8f4b4b946d8386bfa6e5467"/>
    <x v="217"/>
    <d v="2024-02-22T07:30:00"/>
    <x v="0"/>
    <d v="2024-02-16T08:18:00"/>
    <x v="213"/>
    <x v="213"/>
    <d v="2024-03-03T14:04:00"/>
    <d v="2024-03-14T00:00:00"/>
    <n v="1"/>
    <x v="0"/>
    <d v="2024-02-09T00:00:00"/>
    <d v="2024-02-16T00:00:00"/>
    <s v="London"/>
    <s v="United Kingdom"/>
  </r>
  <r>
    <x v="218"/>
    <s v="614e7c22686bf602b90de7e9e8cbf47a"/>
    <n v="39"/>
    <x v="1"/>
    <x v="1"/>
    <x v="171"/>
    <n v="21.31"/>
    <x v="218"/>
    <s v="01cf7e3d21494c41fb86034f2e714fa1"/>
    <x v="218"/>
    <d v="2024-05-17T11:08:00"/>
    <x v="0"/>
    <d v="2024-05-11T10:45:00"/>
    <x v="214"/>
    <x v="214"/>
    <d v="2024-06-05T23:04:00"/>
    <d v="2024-06-11T00:00:00"/>
    <n v="1"/>
    <x v="0"/>
    <d v="2024-04-17T00:00:00"/>
    <d v="2024-05-11T00:00:00"/>
    <s v="Leeds"/>
    <s v="United Kingdom"/>
  </r>
  <r>
    <x v="219"/>
    <s v="7cba926b44e53ecc10ea79df991da256"/>
    <n v="26"/>
    <x v="1"/>
    <x v="1"/>
    <x v="172"/>
    <n v="16.920000000000002"/>
    <x v="219"/>
    <s v="7e3f87d16fb353f408d467e74fbd8014"/>
    <x v="219"/>
    <d v="2024-02-16T16:30:00"/>
    <x v="0"/>
    <d v="2024-02-12T16:19:00"/>
    <x v="215"/>
    <x v="215"/>
    <d v="2024-03-02T01:05:00"/>
    <d v="2024-03-12T00:00:00"/>
    <n v="1"/>
    <x v="0"/>
    <d v="2024-02-11T00:00:00"/>
    <d v="2024-02-12T00:00:00"/>
    <s v="Sheffield"/>
    <s v="United Kingdom"/>
  </r>
  <r>
    <x v="220"/>
    <s v="5aebdad3dd4f042c40f72ea74510d12e"/>
    <n v="35"/>
    <x v="0"/>
    <x v="15"/>
    <x v="86"/>
    <n v="38.21"/>
    <x v="220"/>
    <s v="f214d28e8d8e3ef068748498ccc2f813"/>
    <x v="220"/>
    <d v="2024-04-05T10:07:00"/>
    <x v="0"/>
    <d v="2024-03-29T20:53:00"/>
    <x v="216"/>
    <x v="216"/>
    <d v="2024-04-24T16:10:00"/>
    <d v="2024-04-24T00:00:00"/>
    <n v="1"/>
    <x v="0"/>
    <d v="2024-03-12T00:00:00"/>
    <d v="2024-03-29T00:00:00"/>
    <s v="Preston"/>
    <s v="United Kingdom"/>
  </r>
  <r>
    <x v="221"/>
    <s v="9a16170772dda32307c89603f96868df"/>
    <n v="34"/>
    <x v="0"/>
    <x v="6"/>
    <x v="173"/>
    <n v="26.99"/>
    <x v="221"/>
    <s v="1b4c3a6f53068f0b6944d2d005c9fc89"/>
    <x v="221"/>
    <d v="2024-06-07T14:30:00"/>
    <x v="0"/>
    <d v="2024-05-30T14:08:00"/>
    <x v="217"/>
    <x v="217"/>
    <d v="2024-06-11T18:33:00"/>
    <d v="2024-07-25T00:00:00"/>
    <n v="1"/>
    <x v="0"/>
    <d v="2024-05-25T00:00:00"/>
    <d v="2024-05-30T00:00:00"/>
    <s v="London"/>
    <s v="United Kingdom"/>
  </r>
  <r>
    <x v="222"/>
    <s v="9edf15da6dec54aa77c38174d2dae7cf"/>
    <n v="68"/>
    <x v="0"/>
    <x v="7"/>
    <x v="174"/>
    <n v="24.81"/>
    <x v="222"/>
    <s v="d566c37fa119d5e66c4e9052e83ee4ea"/>
    <x v="222"/>
    <d v="2023-07-19T10:10:00"/>
    <x v="0"/>
    <d v="2023-07-12T09:56:00"/>
    <x v="218"/>
    <x v="218"/>
    <d v="2023-07-25T19:27:00"/>
    <d v="2023-08-14T00:00:00"/>
    <n v="1"/>
    <x v="0"/>
    <d v="2022-07-20T00:00:00"/>
    <d v="2023-07-12T00:00:00"/>
    <s v="London"/>
    <s v="United Kingdom"/>
  </r>
  <r>
    <x v="223"/>
    <s v="cb19b8f038fca823ee236d2b4cb2c4c1"/>
    <n v="35"/>
    <x v="0"/>
    <x v="4"/>
    <x v="175"/>
    <n v="17.829999999999998"/>
    <x v="223"/>
    <s v="bf3c6d2a28b2b5501e6c15448982dcc9"/>
    <x v="223"/>
    <d v="2023-06-08T13:35:00"/>
    <x v="1"/>
    <d v="2023-05-31T13:21:00"/>
    <x v="219"/>
    <x v="71"/>
    <m/>
    <d v="2023-07-04T00:00:00"/>
    <n v="1"/>
    <x v="0"/>
    <d v="2023-05-22T00:00:00"/>
    <d v="2023-05-31T00:00:00"/>
    <s v="Manchester"/>
    <s v="United Kingdom"/>
  </r>
  <r>
    <x v="224"/>
    <s v="df11cc9c942c7f07da39b38148fd5205"/>
    <n v="55"/>
    <x v="0"/>
    <x v="7"/>
    <x v="176"/>
    <n v="28.49"/>
    <x v="224"/>
    <s v="c6bda72e4dbf5c5866b13cb1810c6d03"/>
    <x v="224"/>
    <d v="2023-09-25T16:10:00"/>
    <x v="0"/>
    <d v="2023-09-16T16:01:00"/>
    <x v="220"/>
    <x v="219"/>
    <d v="2023-10-05T16:09:00"/>
    <d v="2023-10-17T00:00:00"/>
    <n v="1"/>
    <x v="0"/>
    <d v="2023-08-21T00:00:00"/>
    <d v="2023-09-16T00:00:00"/>
    <s v="Birmingham"/>
    <s v="United Kingdom"/>
  </r>
  <r>
    <x v="225"/>
    <s v="638c6674418fc58283a73c078bcb076f"/>
    <n v="19"/>
    <x v="1"/>
    <x v="3"/>
    <x v="177"/>
    <n v="16.79"/>
    <x v="225"/>
    <s v="99a54764c341d5dc80b4a8fac4eba3fb"/>
    <x v="225"/>
    <d v="2023-12-21T02:51:00"/>
    <x v="0"/>
    <d v="2023-12-14T22:04:00"/>
    <x v="221"/>
    <x v="220"/>
    <d v="2024-01-03T01:27:00"/>
    <d v="2024-01-17T00:00:00"/>
    <n v="1"/>
    <x v="1"/>
    <d v="2023-11-06T00:00:00"/>
    <d v="2023-12-14T00:00:00"/>
    <s v="London"/>
    <s v="United Kingdom"/>
  </r>
  <r>
    <x v="226"/>
    <s v="32da30d0502c3ffa90f8f3f267d098a7"/>
    <n v="33"/>
    <x v="0"/>
    <x v="0"/>
    <x v="108"/>
    <n v="19.11"/>
    <x v="226"/>
    <s v="6860153b69cc696d5dcfe1cdaaafcf62"/>
    <x v="226"/>
    <d v="2024-05-10T17:31:00"/>
    <x v="0"/>
    <d v="2024-05-05T17:11:00"/>
    <x v="222"/>
    <x v="221"/>
    <d v="2024-05-20T16:03:00"/>
    <d v="2024-05-29T00:00:00"/>
    <n v="1"/>
    <x v="0"/>
    <d v="2024-05-04T00:00:00"/>
    <d v="2024-05-05T00:00:00"/>
    <s v="London"/>
    <s v="United Kingdom"/>
  </r>
  <r>
    <x v="227"/>
    <s v="75f7b51090b336767b17dc099916f20f"/>
    <n v="53"/>
    <x v="0"/>
    <x v="2"/>
    <x v="178"/>
    <n v="22.6"/>
    <x v="227"/>
    <s v="827f8f69dfa529c561901c4f2e0f332f"/>
    <x v="227"/>
    <d v="2024-05-09T03:55:00"/>
    <x v="0"/>
    <d v="2024-05-02T22:57:00"/>
    <x v="223"/>
    <x v="222"/>
    <d v="2024-06-07T16:44:00"/>
    <d v="2024-05-28T00:00:00"/>
    <n v="1"/>
    <x v="1"/>
    <d v="2024-04-27T00:00:00"/>
    <d v="2024-05-02T00:00:00"/>
    <s v="Manchester"/>
    <s v="United Kingdom"/>
  </r>
  <r>
    <x v="228"/>
    <s v="7829cf5aaf01bcfb86fac75d08e2a223"/>
    <n v="43"/>
    <x v="1"/>
    <x v="12"/>
    <x v="179"/>
    <n v="22.34"/>
    <x v="228"/>
    <s v="76ea5315acb3f5f7ade3cd261faf922a"/>
    <x v="228"/>
    <d v="2024-07-03T03:07:00"/>
    <x v="0"/>
    <d v="2024-06-27T08:31:00"/>
    <x v="224"/>
    <x v="223"/>
    <d v="2024-07-10T19:16:00"/>
    <d v="2024-07-26T00:00:00"/>
    <n v="1"/>
    <x v="1"/>
    <d v="2024-05-01T00:00:00"/>
    <d v="2024-06-27T00:00:00"/>
    <s v="Edinburgh"/>
    <s v="United Kingdom"/>
  </r>
  <r>
    <x v="229"/>
    <s v="f82d1df095bf073a1298faed123b844b"/>
    <n v="50"/>
    <x v="0"/>
    <x v="5"/>
    <x v="180"/>
    <n v="21.35"/>
    <x v="229"/>
    <s v="1a3df491d1c4f1589fc2b934ada68bf2"/>
    <x v="229"/>
    <d v="2023-09-29T08:24:00"/>
    <x v="0"/>
    <d v="2023-09-24T08:07:00"/>
    <x v="225"/>
    <x v="224"/>
    <d v="2023-10-03T19:17:00"/>
    <d v="2023-10-23T00:00:00"/>
    <n v="1"/>
    <x v="0"/>
    <d v="2023-09-18T00:00:00"/>
    <d v="2023-09-24T00:00:00"/>
    <s v="London"/>
    <s v="United Kingdom"/>
  </r>
  <r>
    <x v="230"/>
    <s v="06cedf45bb3fda13ad8ac53fa73c39a3"/>
    <n v="20"/>
    <x v="0"/>
    <x v="1"/>
    <x v="181"/>
    <n v="20.8"/>
    <x v="230"/>
    <s v="2dee2ce60de9709b1a24083217181a1f"/>
    <x v="230"/>
    <d v="2023-03-13T16:25:00"/>
    <x v="0"/>
    <d v="2023-03-05T16:10:00"/>
    <x v="226"/>
    <x v="225"/>
    <d v="2023-04-18T15:28:00"/>
    <d v="2023-04-06T00:00:00"/>
    <n v="1"/>
    <x v="0"/>
    <d v="2023-03-02T00:00:00"/>
    <d v="2023-03-05T00:00:00"/>
    <s v="Sunderland"/>
    <s v="United Kingdom"/>
  </r>
  <r>
    <x v="231"/>
    <s v="ef6ea25f1bdbd8acf3ffa440a32634c6"/>
    <n v="33"/>
    <x v="1"/>
    <x v="1"/>
    <x v="181"/>
    <n v="17.059999999999999"/>
    <x v="231"/>
    <s v="e250d617a0ad591ba9bd663e584a895d"/>
    <x v="231"/>
    <d v="2024-03-28T12:55:00"/>
    <x v="0"/>
    <d v="2024-03-21T12:49:00"/>
    <x v="227"/>
    <x v="226"/>
    <d v="2024-03-31T14:38:00"/>
    <d v="2024-04-13T00:00:00"/>
    <n v="3"/>
    <x v="2"/>
    <d v="2024-03-07T00:00:00"/>
    <d v="2024-03-21T00:00:00"/>
    <s v="London"/>
    <s v="United Kingdom"/>
  </r>
  <r>
    <x v="232"/>
    <s v="d21bb8dde600c57517689bfcaeaa62c0"/>
    <n v="41"/>
    <x v="0"/>
    <x v="5"/>
    <x v="108"/>
    <n v="17.989999999999998"/>
    <x v="232"/>
    <s v="e81e1f9c3e762e620f3fb60a51499e16"/>
    <x v="232"/>
    <d v="2023-06-28T22:35:00"/>
    <x v="0"/>
    <d v="2023-06-14T22:20:00"/>
    <x v="228"/>
    <x v="227"/>
    <d v="2023-07-13T21:27:00"/>
    <d v="2023-07-25T00:00:00"/>
    <n v="1"/>
    <x v="0"/>
    <d v="2023-06-14T00:00:00"/>
    <d v="2023-06-14T00:00:00"/>
    <s v="London"/>
    <s v="United Kingdom"/>
  </r>
  <r>
    <x v="233"/>
    <s v="e5c606a13a8c2014a8a850c4865ea497"/>
    <n v="24"/>
    <x v="1"/>
    <x v="7"/>
    <x v="92"/>
    <n v="17.920000000000002"/>
    <x v="233"/>
    <s v="b499c00f28f4b7069ff6550af8c1348a"/>
    <x v="233"/>
    <d v="2023-10-10T02:56:00"/>
    <x v="0"/>
    <d v="2023-10-03T09:08:00"/>
    <x v="229"/>
    <x v="228"/>
    <d v="2023-10-22T14:25:00"/>
    <d v="2023-10-31T00:00:00"/>
    <n v="1"/>
    <x v="1"/>
    <d v="2023-08-04T00:00:00"/>
    <d v="2023-10-03T00:00:00"/>
    <s v="London"/>
    <s v="United Kingdom"/>
  </r>
  <r>
    <x v="234"/>
    <s v="777d7156a23f1cf6ec9a402e405d500e"/>
    <n v="30"/>
    <x v="0"/>
    <x v="0"/>
    <x v="182"/>
    <n v="17.059999999999999"/>
    <x v="234"/>
    <s v="2199e7fe213c16213bf5d6a7eadc9a5d"/>
    <x v="234"/>
    <d v="2024-08-20T14:05:00"/>
    <x v="0"/>
    <d v="2024-08-06T13:50:00"/>
    <x v="230"/>
    <x v="229"/>
    <d v="2024-08-29T15:59:00"/>
    <d v="2024-09-10T00:00:00"/>
    <n v="1"/>
    <x v="0"/>
    <d v="2024-07-09T00:00:00"/>
    <d v="2024-08-06T00:00:00"/>
    <s v="London"/>
    <s v="United Kingdom"/>
  </r>
  <r>
    <x v="235"/>
    <s v="25a742a013fa668dd2da9b49e7361a48"/>
    <n v="39"/>
    <x v="1"/>
    <x v="0"/>
    <x v="159"/>
    <n v="17.920000000000002"/>
    <x v="235"/>
    <s v="9906e7aa42a3c067b7c9a564d01c4320"/>
    <x v="235"/>
    <d v="2023-11-08T03:31:00"/>
    <x v="0"/>
    <d v="2023-10-31T00:48:00"/>
    <x v="231"/>
    <x v="230"/>
    <d v="2023-11-13T22:10:00"/>
    <d v="2023-11-24T00:00:00"/>
    <n v="1"/>
    <x v="1"/>
    <d v="2023-09-04T00:00:00"/>
    <d v="2023-09-11T00:00:00"/>
    <s v="London"/>
    <s v="United Kingdom"/>
  </r>
  <r>
    <x v="236"/>
    <s v="d516dd286ce60a28390c588e113a6a09"/>
    <n v="45"/>
    <x v="1"/>
    <x v="7"/>
    <x v="183"/>
    <n v="23.74"/>
    <x v="236"/>
    <s v="28d162ab86bb49d719c32f0ee6186eaa"/>
    <x v="236"/>
    <d v="2024-03-05T03:36:00"/>
    <x v="0"/>
    <d v="2024-02-24T18:43:00"/>
    <x v="232"/>
    <x v="231"/>
    <d v="2024-03-23T21:28:00"/>
    <d v="2024-03-22T00:00:00"/>
    <n v="1"/>
    <x v="1"/>
    <d v="2024-01-27T00:00:00"/>
    <d v="2024-02-24T00:00:00"/>
    <s v="London"/>
    <s v="United Kingdom"/>
  </r>
  <r>
    <x v="237"/>
    <s v="f529a0fbe1ebd4622fb563b430cac7f5"/>
    <n v="32"/>
    <x v="0"/>
    <x v="6"/>
    <x v="184"/>
    <n v="22.56"/>
    <x v="237"/>
    <s v="fde0cc9ea29c8ccfc0a2c22256a58c71"/>
    <x v="237"/>
    <d v="2024-07-13T02:10:00"/>
    <x v="0"/>
    <d v="2024-07-09T01:47:00"/>
    <x v="233"/>
    <x v="232"/>
    <d v="2024-07-16T10:37:00"/>
    <d v="2024-08-06T00:00:00"/>
    <n v="2"/>
    <x v="0"/>
    <d v="2024-06-27T00:00:00"/>
    <d v="2024-07-09T00:00:00"/>
    <s v="Birkenhead"/>
    <s v="United Kingdom"/>
  </r>
  <r>
    <x v="238"/>
    <s v="4bbec098a5c18023d10e1c2b6beb261d"/>
    <n v="64"/>
    <x v="0"/>
    <x v="1"/>
    <x v="185"/>
    <n v="16.79"/>
    <x v="238"/>
    <s v="624f4ece8da4aafb77699233d480f8ef"/>
    <x v="238"/>
    <d v="2023-12-20T22:39:00"/>
    <x v="0"/>
    <d v="2023-12-15T22:30:00"/>
    <x v="234"/>
    <x v="233"/>
    <d v="2024-01-08T20:29:00"/>
    <d v="2024-01-18T00:00:00"/>
    <n v="1"/>
    <x v="0"/>
    <d v="2023-12-09T00:00:00"/>
    <d v="2023-12-15T00:00:00"/>
    <s v="London"/>
    <s v="United Kingdom"/>
  </r>
  <r>
    <x v="239"/>
    <s v="23b34c21b83b7055f1079316b6e41feb"/>
    <n v="24"/>
    <x v="1"/>
    <x v="6"/>
    <x v="15"/>
    <n v="19.43"/>
    <x v="239"/>
    <s v="87142160b41353c4e5fca2360caf6f92"/>
    <x v="239"/>
    <d v="2023-12-04T10:40:00"/>
    <x v="0"/>
    <d v="2023-11-28T10:27:00"/>
    <x v="235"/>
    <x v="234"/>
    <d v="2023-12-20T17:22:00"/>
    <d v="2023-12-22T00:00:00"/>
    <n v="1"/>
    <x v="0"/>
    <d v="2023-04-02T00:00:00"/>
    <d v="2023-04-11T00:00:00"/>
    <s v="London"/>
    <s v="United Kingdom"/>
  </r>
  <r>
    <x v="240"/>
    <s v="e8c9c8339045038a4802cfef7d828f41"/>
    <n v="70"/>
    <x v="0"/>
    <x v="15"/>
    <x v="186"/>
    <n v="27.9"/>
    <x v="240"/>
    <s v="91f848e9f4be368f4318775aac733370"/>
    <x v="240"/>
    <d v="2024-05-28T01:15:00"/>
    <x v="0"/>
    <d v="2024-05-21T22:22:00"/>
    <x v="236"/>
    <x v="235"/>
    <d v="2024-06-09T14:58:00"/>
    <d v="2024-06-12T00:00:00"/>
    <n v="1"/>
    <x v="0"/>
    <d v="2024-05-18T00:00:00"/>
    <d v="2024-05-21T00:00:00"/>
    <s v="London"/>
    <s v="United Kingdom"/>
  </r>
  <r>
    <x v="241"/>
    <s v="351cc738149ae51cf174497c31325788"/>
    <n v="26"/>
    <x v="1"/>
    <x v="7"/>
    <x v="128"/>
    <n v="95.76"/>
    <x v="241"/>
    <s v="6973a06f484aacf400ece213dbf3d946"/>
    <x v="241"/>
    <d v="2024-05-07T02:31:00"/>
    <x v="0"/>
    <d v="2024-04-30T18:55:00"/>
    <x v="237"/>
    <x v="236"/>
    <d v="2024-06-07T17:42:00"/>
    <d v="2024-06-01T00:00:00"/>
    <n v="1"/>
    <x v="0"/>
    <d v="2024-04-23T00:00:00"/>
    <d v="2024-04-30T00:00:00"/>
    <s v="Manchester"/>
    <s v="United Kingdom"/>
  </r>
  <r>
    <x v="242"/>
    <s v="30a740aa49694c824429bba81acd607b"/>
    <n v="44"/>
    <x v="0"/>
    <x v="0"/>
    <x v="187"/>
    <n v="40.96"/>
    <x v="242"/>
    <s v="49067458c68f7701fd334ce326accbe0"/>
    <x v="242"/>
    <d v="2024-06-08T10:55:00"/>
    <x v="0"/>
    <d v="2024-05-31T10:42:00"/>
    <x v="238"/>
    <x v="237"/>
    <d v="2024-06-12T12:12:00"/>
    <d v="2024-07-16T00:00:00"/>
    <n v="1"/>
    <x v="0"/>
    <d v="2024-05-31T00:00:00"/>
    <d v="2024-05-31T00:00:00"/>
    <s v="Birmingham"/>
    <s v="United Kingdom"/>
  </r>
  <r>
    <x v="243"/>
    <s v="866a094bef59e8319d5b5d363ceb48c4"/>
    <n v="22"/>
    <x v="0"/>
    <x v="12"/>
    <x v="188"/>
    <n v="21.97"/>
    <x v="243"/>
    <s v="4b5f66b7adcf57f1ecc0d3c07dd6b177"/>
    <x v="243"/>
    <d v="2024-01-12T18:06:00"/>
    <x v="0"/>
    <d v="2024-01-08T17:59:00"/>
    <x v="239"/>
    <x v="238"/>
    <d v="2024-01-20T16:09:00"/>
    <d v="2024-02-07T00:00:00"/>
    <n v="1"/>
    <x v="0"/>
    <d v="2024-01-02T00:00:00"/>
    <d v="2024-01-08T00:00:00"/>
    <s v="Leeds"/>
    <s v="United Kingdom"/>
  </r>
  <r>
    <x v="244"/>
    <s v="3008cf3507581d041096cd655de4272e"/>
    <n v="31"/>
    <x v="1"/>
    <x v="6"/>
    <x v="189"/>
    <n v="63.17"/>
    <x v="244"/>
    <s v="2b3e4a2a3ea8e01938cabda2a3e5cc79"/>
    <x v="244"/>
    <d v="2023-12-21T10:31:00"/>
    <x v="0"/>
    <d v="2023-12-15T10:14:00"/>
    <x v="240"/>
    <x v="239"/>
    <d v="2024-01-11T17:39:00"/>
    <d v="2024-01-16T00:00:00"/>
    <n v="1"/>
    <x v="0"/>
    <d v="2023-12-11T00:00:00"/>
    <d v="2023-12-15T00:00:00"/>
    <s v="London"/>
    <s v="United Kingdom"/>
  </r>
  <r>
    <x v="245"/>
    <s v="4ebf1d89f4d3896e546f40e32bb1edde"/>
    <n v="21"/>
    <x v="0"/>
    <x v="0"/>
    <x v="38"/>
    <n v="19.82"/>
    <x v="245"/>
    <s v="594f9aaa48e5bf431f011ddc5669b0d5"/>
    <x v="245"/>
    <d v="2024-07-26T09:23:00"/>
    <x v="0"/>
    <d v="2024-07-23T19:10:00"/>
    <x v="241"/>
    <x v="240"/>
    <d v="2024-08-14T17:21:00"/>
    <d v="2024-08-10T00:00:00"/>
    <n v="1"/>
    <x v="0"/>
    <d v="2024-07-21T00:00:00"/>
    <d v="2024-07-23T00:00:00"/>
    <s v="London"/>
    <s v="United Kingdom"/>
  </r>
  <r>
    <x v="246"/>
    <s v="afd5e05e2e5ed07eb8f084deee6d7616"/>
    <n v="31"/>
    <x v="1"/>
    <x v="6"/>
    <x v="190"/>
    <n v="20.8"/>
    <x v="246"/>
    <s v="44073f8b7e41514de3b7815dd0237f4f"/>
    <x v="246"/>
    <d v="2023-03-13T12:03:00"/>
    <x v="0"/>
    <d v="2023-03-04T11:44:00"/>
    <x v="242"/>
    <x v="241"/>
    <d v="2023-03-13T09:48:00"/>
    <d v="2023-04-06T00:00:00"/>
    <n v="1"/>
    <x v="0"/>
    <d v="2023-03-02T00:00:00"/>
    <d v="2023-03-04T00:00:00"/>
    <s v="Leeds"/>
    <s v="United Kingdom"/>
  </r>
  <r>
    <x v="247"/>
    <s v="6df2682141364855f009693a8e17f07f"/>
    <n v="40"/>
    <x v="1"/>
    <x v="12"/>
    <x v="191"/>
    <n v="22.07"/>
    <x v="247"/>
    <s v="d51e0a403fe2e689ece6c73359d96e12"/>
    <x v="247"/>
    <d v="2024-04-19T12:30:00"/>
    <x v="0"/>
    <d v="2024-04-11T10:48:00"/>
    <x v="243"/>
    <x v="242"/>
    <d v="2024-05-02T21:04:00"/>
    <d v="2024-05-14T00:00:00"/>
    <n v="1"/>
    <x v="0"/>
    <d v="2023-08-19T00:00:00"/>
    <d v="2024-04-11T00:00:00"/>
    <s v="London"/>
    <s v="United Kingdom"/>
  </r>
  <r>
    <x v="248"/>
    <s v="56af2014afdd20f87502ea88b5a5ca0c"/>
    <n v="35"/>
    <x v="0"/>
    <x v="6"/>
    <x v="81"/>
    <n v="22.2"/>
    <x v="248"/>
    <s v="c60b801f2d52c7f7f91de00870882a75"/>
    <x v="248"/>
    <d v="2023-07-25T16:30:00"/>
    <x v="0"/>
    <d v="2023-07-19T16:15:00"/>
    <x v="244"/>
    <x v="243"/>
    <d v="2023-08-08T20:23:00"/>
    <d v="2023-08-18T00:00:00"/>
    <n v="1"/>
    <x v="0"/>
    <d v="2023-06-28T00:00:00"/>
    <d v="2023-07-19T00:00:00"/>
    <s v="London"/>
    <s v="United Kingdom"/>
  </r>
  <r>
    <x v="249"/>
    <s v="9e6512d352103b6ecbbfebfe637ab5df"/>
    <n v="37"/>
    <x v="1"/>
    <x v="0"/>
    <x v="57"/>
    <n v="16.79"/>
    <x v="249"/>
    <s v="cab85505710c7cb9b720bceb52b01cee"/>
    <x v="249"/>
    <d v="2024-02-22T20:32:00"/>
    <x v="0"/>
    <d v="2024-02-18T18:57:00"/>
    <x v="245"/>
    <x v="244"/>
    <d v="2024-03-15T17:38:00"/>
    <d v="2024-03-21T00:00:00"/>
    <n v="1"/>
    <x v="0"/>
    <d v="2024-02-03T00:00:00"/>
    <d v="2024-02-18T00:00:00"/>
    <s v="London"/>
    <s v="United Kingdom"/>
  </r>
  <r>
    <x v="250"/>
    <s v="a1b848486ab5bf5941a00cb77f624e97"/>
    <n v="33"/>
    <x v="1"/>
    <x v="7"/>
    <x v="113"/>
    <n v="29.67"/>
    <x v="250"/>
    <s v="8a432f4e5b471f8da497d7dc517666e2"/>
    <x v="250"/>
    <d v="2023-04-26T16:15:00"/>
    <x v="0"/>
    <d v="2023-04-19T15:29:00"/>
    <x v="246"/>
    <x v="245"/>
    <d v="2023-05-29T10:39:00"/>
    <d v="2023-05-19T00:00:00"/>
    <n v="1"/>
    <x v="0"/>
    <d v="2023-03-22T00:00:00"/>
    <d v="2023-04-19T00:00:00"/>
    <s v="Birmingham"/>
    <s v="United Kingdom"/>
  </r>
  <r>
    <x v="251"/>
    <s v="f39d2cea42fe92f3fccca88ec1bf7d8e"/>
    <n v="48"/>
    <x v="0"/>
    <x v="7"/>
    <x v="136"/>
    <n v="31.6"/>
    <x v="251"/>
    <s v="2a84855fd20af891be03bc5924d2b453"/>
    <x v="251"/>
    <d v="2024-05-22T03:35:00"/>
    <x v="0"/>
    <d v="2024-05-14T09:08:00"/>
    <x v="247"/>
    <x v="246"/>
    <d v="2024-06-02T12:03:00"/>
    <d v="2024-06-08T00:00:00"/>
    <n v="1"/>
    <x v="1"/>
    <d v="2024-05-03T00:00:00"/>
    <d v="2024-05-14T00:00:00"/>
    <s v="London"/>
    <s v="United Kingdom"/>
  </r>
  <r>
    <x v="252"/>
    <s v="20a6f9674ec04f9947f4fe2ea8851dff"/>
    <n v="44"/>
    <x v="0"/>
    <x v="6"/>
    <x v="192"/>
    <n v="24.26"/>
    <x v="252"/>
    <s v="18a349e75d307f4b4cc646a691ed4216"/>
    <x v="252"/>
    <d v="2024-07-25T09:35:00"/>
    <x v="0"/>
    <d v="2024-07-19T09:22:00"/>
    <x v="248"/>
    <x v="247"/>
    <d v="2024-07-26T14:38:00"/>
    <d v="2024-08-13T00:00:00"/>
    <n v="1"/>
    <x v="0"/>
    <d v="2023-05-27T00:00:00"/>
    <d v="2024-07-19T00:00:00"/>
    <s v="London"/>
    <s v="United Kingdom"/>
  </r>
  <r>
    <x v="253"/>
    <s v="f9c59a6fedaa2f0bc67cd03f30f02421"/>
    <n v="24"/>
    <x v="0"/>
    <x v="4"/>
    <x v="193"/>
    <n v="19.850000000000001"/>
    <x v="253"/>
    <s v="9f505651f4a6abe901a56cdc21508025"/>
    <x v="253"/>
    <d v="2023-12-06T02:26:00"/>
    <x v="0"/>
    <d v="2023-11-28T14:12:00"/>
    <x v="249"/>
    <x v="248"/>
    <d v="2023-12-17T20:32:00"/>
    <d v="2023-12-27T00:00:00"/>
    <n v="1"/>
    <x v="1"/>
    <d v="2023-10-01T00:00:00"/>
    <d v="2023-11-28T00:00:00"/>
    <s v="London"/>
    <s v="United Kingdom"/>
  </r>
  <r>
    <x v="254"/>
    <s v="92ec846ffd177f0850f3a69b5ed861b1"/>
    <n v="20"/>
    <x v="0"/>
    <x v="6"/>
    <x v="194"/>
    <n v="24.17"/>
    <x v="254"/>
    <s v="05f51e13da97139648b8125c31e5f51b"/>
    <x v="254"/>
    <d v="2024-06-21T20:03:00"/>
    <x v="0"/>
    <d v="2024-06-14T19:51:00"/>
    <x v="250"/>
    <x v="249"/>
    <d v="2024-06-28T12:49:00"/>
    <d v="2024-07-17T00:00:00"/>
    <n v="1"/>
    <x v="0"/>
    <d v="2024-04-19T00:00:00"/>
    <d v="2024-06-14T00:00:00"/>
    <s v="London"/>
    <s v="United Kingdom"/>
  </r>
  <r>
    <x v="255"/>
    <s v="f6a53e7bfd553a8616b6b113fbce73cd"/>
    <n v="57"/>
    <x v="0"/>
    <x v="7"/>
    <x v="195"/>
    <n v="23.7"/>
    <x v="255"/>
    <s v="d6ab728cf30867cf3f1a2e216ae2f9b7"/>
    <x v="255"/>
    <d v="2023-10-16T17:37:00"/>
    <x v="0"/>
    <d v="2023-10-09T16:11:00"/>
    <x v="251"/>
    <x v="250"/>
    <d v="2023-11-06T17:34:00"/>
    <d v="2023-11-01T00:00:00"/>
    <n v="1"/>
    <x v="0"/>
    <d v="2023-09-19T00:00:00"/>
    <d v="2023-10-09T00:00:00"/>
    <s v="London"/>
    <s v="United Kingdom"/>
  </r>
  <r>
    <x v="256"/>
    <s v="f9a015c143bca538ed45d0d9d5301ac3"/>
    <n v="45"/>
    <x v="1"/>
    <x v="4"/>
    <x v="196"/>
    <n v="63.42"/>
    <x v="256"/>
    <s v="9a84ba99f5367fdbd4598363496f1ea2"/>
    <x v="256"/>
    <d v="2024-03-22T23:00:00"/>
    <x v="0"/>
    <d v="2024-03-11T22:48:00"/>
    <x v="252"/>
    <x v="251"/>
    <d v="2024-04-04T23:54:00"/>
    <d v="2024-04-11T00:00:00"/>
    <n v="1"/>
    <x v="0"/>
    <d v="2024-03-06T00:00:00"/>
    <d v="2024-03-11T00:00:00"/>
    <s v="London"/>
    <s v="United Kingdom"/>
  </r>
  <r>
    <x v="257"/>
    <s v="308a3e1ec459822f6c48c033fc29dbad"/>
    <n v="56"/>
    <x v="1"/>
    <x v="0"/>
    <x v="196"/>
    <n v="51.89"/>
    <x v="257"/>
    <s v="e62b2d6ac10570a035a30bafcf01d263"/>
    <x v="257"/>
    <d v="2024-05-20T21:13:00"/>
    <x v="0"/>
    <d v="2024-05-16T20:49:00"/>
    <x v="253"/>
    <x v="252"/>
    <d v="2024-06-18T19:38:00"/>
    <d v="2024-06-14T00:00:00"/>
    <n v="1"/>
    <x v="0"/>
    <d v="2022-05-22T00:00:00"/>
    <d v="2024-05-16T00:00:00"/>
    <s v="Cardiff"/>
    <s v="United Kingdom"/>
  </r>
  <r>
    <x v="258"/>
    <s v="153de0dfaa218eb8a6ffcc4bd5cd0f65"/>
    <n v="50"/>
    <x v="1"/>
    <x v="4"/>
    <x v="80"/>
    <n v="19.87"/>
    <x v="258"/>
    <s v="e1b12447a7563944843191754aeb5562"/>
    <x v="258"/>
    <d v="2023-12-04T18:56:00"/>
    <x v="0"/>
    <d v="2023-11-28T18:34:00"/>
    <x v="254"/>
    <x v="253"/>
    <d v="2024-01-10T21:58:00"/>
    <d v="2023-12-27T00:00:00"/>
    <n v="1"/>
    <x v="0"/>
    <d v="2023-11-27T00:00:00"/>
    <d v="2023-11-28T00:00:00"/>
    <s v="Manchester"/>
    <s v="United Kingdom"/>
  </r>
  <r>
    <x v="259"/>
    <s v="4ae7657c4b99ad33c3b842f5f0decd86"/>
    <n v="23"/>
    <x v="0"/>
    <x v="4"/>
    <x v="67"/>
    <n v="77.98"/>
    <x v="259"/>
    <s v="ea566164622c6b439516ab18062c42cd"/>
    <x v="259"/>
    <d v="2023-12-07T09:19:00"/>
    <x v="0"/>
    <d v="2023-12-01T09:07:00"/>
    <x v="255"/>
    <x v="254"/>
    <d v="2023-12-18T16:22:00"/>
    <d v="2024-01-04T00:00:00"/>
    <n v="1"/>
    <x v="0"/>
    <d v="2023-11-30T00:00:00"/>
    <d v="2023-12-01T00:00:00"/>
    <s v="London"/>
    <s v="United Kingdom"/>
  </r>
  <r>
    <x v="260"/>
    <s v="b846ef8789f3c1086d7777b1c575688f"/>
    <n v="55"/>
    <x v="1"/>
    <x v="12"/>
    <x v="197"/>
    <n v="29.02"/>
    <x v="260"/>
    <s v="4869f7a5dfa277a7dca6462dcf3b52b2"/>
    <x v="260"/>
    <d v="2024-03-07T17:30:00"/>
    <x v="0"/>
    <d v="2024-03-01T17:10:00"/>
    <x v="256"/>
    <x v="255"/>
    <d v="2024-04-05T18:51:00"/>
    <d v="2024-03-21T00:00:00"/>
    <n v="1"/>
    <x v="0"/>
    <d v="2023-02-15T00:00:00"/>
    <d v="2024-03-01T00:00:00"/>
    <s v="Sunderland"/>
    <s v="United Kingdom"/>
  </r>
  <r>
    <x v="261"/>
    <s v="bbf72dd998cf3a7eead87da199b0bafd"/>
    <n v="32"/>
    <x v="0"/>
    <x v="7"/>
    <x v="198"/>
    <n v="17.260000000000002"/>
    <x v="261"/>
    <s v="c84592044b180dec206770c38603814b"/>
    <x v="261"/>
    <d v="2024-03-13T03:51:00"/>
    <x v="0"/>
    <d v="2024-02-25T17:37:00"/>
    <x v="232"/>
    <x v="256"/>
    <d v="2024-03-19T16:46:00"/>
    <d v="2024-04-12T00:00:00"/>
    <n v="1"/>
    <x v="1"/>
    <d v="2024-02-08T00:00:00"/>
    <d v="2024-02-25T00:00:00"/>
    <s v="London"/>
    <s v="United Kingdom"/>
  </r>
  <r>
    <x v="262"/>
    <s v="b47bc65b0868e4d9d38891686c30d68d"/>
    <n v="26"/>
    <x v="0"/>
    <x v="0"/>
    <x v="154"/>
    <n v="20.8"/>
    <x v="262"/>
    <s v="f84fa566034f5e8e880a07ec624c56af"/>
    <x v="262"/>
    <d v="2023-04-27T15:21:00"/>
    <x v="0"/>
    <d v="2023-04-20T15:05:00"/>
    <x v="257"/>
    <x v="257"/>
    <d v="2023-05-18T08:06:00"/>
    <d v="2023-05-22T00:00:00"/>
    <n v="2"/>
    <x v="2"/>
    <d v="2023-03-31T00:00:00"/>
    <d v="2023-04-20T00:00:00"/>
    <s v="Birkenhead"/>
    <s v="United Kingdom"/>
  </r>
  <r>
    <x v="263"/>
    <s v="6f201a0062d12408fb6ac9f1e6395bd7"/>
    <n v="28"/>
    <x v="0"/>
    <x v="6"/>
    <x v="199"/>
    <n v="16.79"/>
    <x v="263"/>
    <s v="e2a1ac9bf33e5549a2a4f834e70df2f8"/>
    <x v="263"/>
    <d v="2023-08-03T07:43:00"/>
    <x v="0"/>
    <d v="2023-07-30T07:27:00"/>
    <x v="258"/>
    <x v="258"/>
    <d v="2023-08-08T15:19:00"/>
    <d v="2023-08-30T00:00:00"/>
    <n v="1"/>
    <x v="0"/>
    <d v="2023-06-18T00:00:00"/>
    <d v="2023-07-30T00:00:00"/>
    <s v="London"/>
    <s v="United Kingdom"/>
  </r>
  <r>
    <x v="264"/>
    <s v="f8a029feae20eecbfce4a6375916270f"/>
    <n v="22"/>
    <x v="1"/>
    <x v="7"/>
    <x v="200"/>
    <n v="23.51"/>
    <x v="264"/>
    <s v="640e21a7d01df7614a3b4923e990d40c"/>
    <x v="264"/>
    <d v="2023-12-22T00:36:00"/>
    <x v="0"/>
    <d v="2023-12-14T00:29:00"/>
    <x v="259"/>
    <x v="259"/>
    <d v="2023-12-30T13:11:00"/>
    <d v="2024-01-17T00:00:00"/>
    <n v="1"/>
    <x v="0"/>
    <d v="2023-11-29T00:00:00"/>
    <d v="2023-12-14T00:00:00"/>
    <s v="London"/>
    <s v="United Kingdom"/>
  </r>
  <r>
    <x v="265"/>
    <s v="4f50086cc2dcaa790e71e72171dda2e4"/>
    <n v="50"/>
    <x v="0"/>
    <x v="2"/>
    <x v="108"/>
    <n v="19.66"/>
    <x v="265"/>
    <s v="ac3508719a1d8f5b7614b798f70af136"/>
    <x v="265"/>
    <d v="2023-10-20T17:08:00"/>
    <x v="0"/>
    <d v="2023-10-16T16:33:00"/>
    <x v="260"/>
    <x v="260"/>
    <d v="2023-10-26T21:32:00"/>
    <d v="2023-11-08T00:00:00"/>
    <n v="1"/>
    <x v="0"/>
    <d v="2023-09-24T00:00:00"/>
    <d v="2023-10-16T00:00:00"/>
    <s v="London"/>
    <s v="United Kingdom"/>
  </r>
  <r>
    <x v="266"/>
    <s v="792c7b0e8798d72b66e1a6ab58c8eb4e"/>
    <n v="20"/>
    <x v="1"/>
    <x v="7"/>
    <x v="201"/>
    <n v="22.43"/>
    <x v="266"/>
    <s v="897060da8b9a21f655304d50fd935913"/>
    <x v="266"/>
    <d v="2023-11-03T04:10:00"/>
    <x v="0"/>
    <d v="2023-10-28T03:06:00"/>
    <x v="261"/>
    <x v="261"/>
    <d v="2023-11-22T12:08:00"/>
    <d v="2023-11-23T00:00:00"/>
    <n v="1"/>
    <x v="0"/>
    <d v="2023-10-13T00:00:00"/>
    <d v="2023-10-28T00:00:00"/>
    <s v="London"/>
    <s v="United Kingdom"/>
  </r>
  <r>
    <x v="267"/>
    <s v="acb5a2146699278ce5c1f961cbaffeca"/>
    <n v="31"/>
    <x v="0"/>
    <x v="1"/>
    <x v="202"/>
    <n v="16.79"/>
    <x v="267"/>
    <s v="fc59392d66ef99377e50356ee4f3b4e1"/>
    <x v="267"/>
    <d v="2023-06-29T02:35:00"/>
    <x v="0"/>
    <d v="2023-06-23T17:21:00"/>
    <x v="262"/>
    <x v="262"/>
    <d v="2023-07-10T19:03:00"/>
    <d v="2023-07-25T00:00:00"/>
    <n v="1"/>
    <x v="1"/>
    <d v="2023-06-11T00:00:00"/>
    <d v="2023-06-23T00:00:00"/>
    <s v="Birmingham"/>
    <s v="United Kingdom"/>
  </r>
  <r>
    <x v="268"/>
    <s v="f03f14db3b18bbe32c48602f3adcd811"/>
    <n v="52"/>
    <x v="0"/>
    <x v="0"/>
    <x v="186"/>
    <n v="17.27"/>
    <x v="268"/>
    <s v="c003204e1ab016dfa150abc119207b24"/>
    <x v="268"/>
    <d v="2024-02-08T20:49:00"/>
    <x v="0"/>
    <d v="2024-02-03T20:29:00"/>
    <x v="263"/>
    <x v="263"/>
    <d v="2024-03-12T22:28:00"/>
    <d v="2024-03-13T00:00:00"/>
    <n v="1"/>
    <x v="0"/>
    <d v="2023-04-13T00:00:00"/>
    <d v="2024-02-03T00:00:00"/>
    <s v="Manchester"/>
    <s v="United Kingdom"/>
  </r>
  <r>
    <x v="269"/>
    <s v="61cc0e28471e6851f580dbdcb60854e3"/>
    <n v="46"/>
    <x v="0"/>
    <x v="12"/>
    <x v="203"/>
    <n v="39.42"/>
    <x v="269"/>
    <s v="9b013e03b2ab786505a1d3b5c0756754"/>
    <x v="269"/>
    <d v="2024-07-02T02:15:00"/>
    <x v="0"/>
    <d v="2024-06-27T13:04:00"/>
    <x v="264"/>
    <x v="264"/>
    <d v="2024-07-12T23:24:00"/>
    <d v="2024-07-25T00:00:00"/>
    <n v="1"/>
    <x v="1"/>
    <d v="2024-06-15T00:00:00"/>
    <d v="2024-06-27T00:00:00"/>
    <s v="Leicester"/>
    <s v="United Kingdom"/>
  </r>
  <r>
    <x v="270"/>
    <s v="4a8fd791410e8ec07fd17d12cdfdd662"/>
    <n v="27"/>
    <x v="0"/>
    <x v="2"/>
    <x v="204"/>
    <n v="18.899999999999999"/>
    <x v="270"/>
    <s v="850913d59ce317156b00f3705f1c3edb"/>
    <x v="270"/>
    <d v="2023-08-31T14:55:00"/>
    <x v="0"/>
    <d v="2023-08-27T14:45:00"/>
    <x v="265"/>
    <x v="265"/>
    <d v="2023-09-13T18:14:00"/>
    <d v="2023-09-22T00:00:00"/>
    <n v="1"/>
    <x v="0"/>
    <d v="2023-06-25T00:00:00"/>
    <d v="2023-08-27T00:00:00"/>
    <s v="Coventry"/>
    <s v="United Kingdom"/>
  </r>
  <r>
    <x v="271"/>
    <s v="ea8fe7750632253df84eea3d7f0ee1fd"/>
    <n v="37"/>
    <x v="1"/>
    <x v="0"/>
    <x v="205"/>
    <n v="16.79"/>
    <x v="271"/>
    <s v="c3867b4666c7d76867627c2f7fb22e21"/>
    <x v="271"/>
    <d v="2024-01-24T02:12:00"/>
    <x v="0"/>
    <d v="2024-01-16T17:38:00"/>
    <x v="266"/>
    <x v="266"/>
    <d v="2024-02-02T19:42:00"/>
    <d v="2024-02-16T00:00:00"/>
    <n v="1"/>
    <x v="1"/>
    <d v="2024-01-12T00:00:00"/>
    <d v="2024-01-16T00:00:00"/>
    <s v="Manchester"/>
    <s v="United Kingdom"/>
  </r>
  <r>
    <x v="272"/>
    <s v="85c91511ec9c1b687e1c41fddf3ed4c9"/>
    <n v="59"/>
    <x v="1"/>
    <x v="0"/>
    <x v="157"/>
    <n v="15.79"/>
    <x v="272"/>
    <s v="dd2bdf855a9172734fbc3744021ae9b9"/>
    <x v="272"/>
    <d v="2023-10-10T22:49:00"/>
    <x v="0"/>
    <d v="2023-10-04T22:39:00"/>
    <x v="267"/>
    <x v="267"/>
    <d v="2023-10-16T18:37:00"/>
    <d v="2023-11-01T00:00:00"/>
    <n v="1"/>
    <x v="0"/>
    <d v="2023-09-15T00:00:00"/>
    <d v="2023-10-04T00:00:00"/>
    <s v="London"/>
    <s v="United Kingdom"/>
  </r>
  <r>
    <x v="273"/>
    <s v="9e404dfec66c0af0cc6898e439b85b9c"/>
    <n v="68"/>
    <x v="0"/>
    <x v="4"/>
    <x v="206"/>
    <n v="28.32"/>
    <x v="273"/>
    <s v="1025f0e2d44d7041d6cf58b6550e0bfa"/>
    <x v="273"/>
    <d v="2024-02-09T20:32:00"/>
    <x v="0"/>
    <d v="2024-02-05T20:21:00"/>
    <x v="268"/>
    <x v="268"/>
    <d v="2024-02-20T21:12:00"/>
    <d v="2024-03-09T00:00:00"/>
    <n v="4"/>
    <x v="2"/>
    <d v="2022-04-13T00:00:00"/>
    <d v="2024-02-05T00:00:00"/>
    <s v="London"/>
    <s v="United Kingdom"/>
  </r>
  <r>
    <x v="274"/>
    <s v="7f9b9327cacf423126450240ce21a934"/>
    <n v="35"/>
    <x v="1"/>
    <x v="1"/>
    <x v="207"/>
    <n v="37.47"/>
    <x v="274"/>
    <s v="3364a91ec4d56c98e44174de954b94f6"/>
    <x v="274"/>
    <d v="2023-08-24T19:45:00"/>
    <x v="0"/>
    <d v="2023-08-20T19:28:00"/>
    <x v="269"/>
    <x v="269"/>
    <d v="2023-09-08T19:33:00"/>
    <d v="2023-09-28T00:00:00"/>
    <n v="1"/>
    <x v="0"/>
    <d v="2023-03-27T00:00:00"/>
    <d v="2023-08-20T00:00:00"/>
    <s v="London"/>
    <s v="United Kingdom"/>
  </r>
  <r>
    <x v="275"/>
    <s v="ad0a1c45e76e4608a273cfc5616042de"/>
    <n v="62"/>
    <x v="1"/>
    <x v="4"/>
    <x v="208"/>
    <n v="19.91"/>
    <x v="275"/>
    <s v="1b8356dabde1d35e17cef975c3f82730"/>
    <x v="275"/>
    <d v="2023-11-30T17:15:00"/>
    <x v="0"/>
    <d v="2023-11-26T16:51:00"/>
    <x v="270"/>
    <x v="270"/>
    <d v="2023-12-20T12:26:00"/>
    <d v="2023-12-26T00:00:00"/>
    <n v="1"/>
    <x v="0"/>
    <d v="2023-10-10T00:00:00"/>
    <d v="2023-11-26T00:00:00"/>
    <s v="London"/>
    <s v="United Kingdom"/>
  </r>
  <r>
    <x v="276"/>
    <s v="9d992f2faf3d1ff0c2f25d12a0e09690"/>
    <n v="20"/>
    <x v="0"/>
    <x v="0"/>
    <x v="29"/>
    <n v="16.79"/>
    <x v="276"/>
    <s v="0afccdb8a34ee5c79f7c06faf2b4d56e"/>
    <x v="276"/>
    <d v="2023-05-21T21:25:00"/>
    <x v="0"/>
    <d v="2023-05-15T21:09:00"/>
    <x v="271"/>
    <x v="271"/>
    <d v="2023-05-25T15:05:00"/>
    <d v="2023-06-14T00:00:00"/>
    <n v="1"/>
    <x v="0"/>
    <d v="2023-05-12T00:00:00"/>
    <d v="2023-05-15T00:00:00"/>
    <s v="London"/>
    <s v="United Kingdom"/>
  </r>
  <r>
    <x v="277"/>
    <s v="437fc0f859ca8efaa18fb2e02bd09265"/>
    <n v="46"/>
    <x v="0"/>
    <x v="6"/>
    <x v="209"/>
    <n v="22.77"/>
    <x v="277"/>
    <s v="ceaec5548eefc6e23e6607c5435102e7"/>
    <x v="277"/>
    <d v="2024-06-21T21:31:00"/>
    <x v="0"/>
    <d v="2024-06-17T21:17:00"/>
    <x v="272"/>
    <x v="272"/>
    <d v="2024-07-04T14:03:00"/>
    <d v="2024-07-24T00:00:00"/>
    <n v="1"/>
    <x v="0"/>
    <d v="2024-05-08T00:00:00"/>
    <d v="2024-05-09T00:00:00"/>
    <s v="London"/>
    <s v="United Kingdom"/>
  </r>
  <r>
    <x v="278"/>
    <s v="e2ecb4130f7ce2e893ae9c42c9af19ba"/>
    <n v="28"/>
    <x v="0"/>
    <x v="6"/>
    <x v="210"/>
    <n v="16.79"/>
    <x v="278"/>
    <s v="c35672b10ad50968f567ea3f4b91e877"/>
    <x v="278"/>
    <d v="2023-12-08T15:32:00"/>
    <x v="0"/>
    <d v="2023-12-02T00:20:00"/>
    <x v="273"/>
    <x v="273"/>
    <d v="2023-12-19T00:59:00"/>
    <d v="2024-01-08T00:00:00"/>
    <n v="1"/>
    <x v="0"/>
    <d v="2023-11-20T00:00:00"/>
    <d v="2023-12-02T00:00:00"/>
    <s v="Birmingham"/>
    <s v="United Kingdom"/>
  </r>
  <r>
    <x v="279"/>
    <s v="cfdc1f57372cc4354b3b2b563a75f02d"/>
    <n v="35"/>
    <x v="0"/>
    <x v="9"/>
    <x v="34"/>
    <n v="18.41"/>
    <x v="279"/>
    <s v="5d0363b33554b373851fc1622e4d5f3c"/>
    <x v="279"/>
    <d v="2024-01-10T07:31:00"/>
    <x v="0"/>
    <d v="2024-01-04T07:22:00"/>
    <x v="274"/>
    <x v="274"/>
    <d v="2024-01-12T21:37:00"/>
    <d v="2024-02-06T00:00:00"/>
    <n v="1"/>
    <x v="0"/>
    <d v="2022-07-21T00:00:00"/>
    <d v="2024-01-04T00:00:00"/>
    <s v="London"/>
    <s v="United Kingdom"/>
  </r>
  <r>
    <x v="280"/>
    <s v="8a949fe0749c057027c613015058fc3d"/>
    <n v="46"/>
    <x v="1"/>
    <x v="0"/>
    <x v="211"/>
    <n v="26.76"/>
    <x v="280"/>
    <s v="2e1c9f22be269ef4643f826c9e650a52"/>
    <x v="280"/>
    <d v="2023-03-16T19:23:00"/>
    <x v="0"/>
    <d v="2023-03-11T19:23:00"/>
    <x v="275"/>
    <x v="275"/>
    <d v="2023-04-17T14:17:00"/>
    <d v="2023-04-11T00:00:00"/>
    <n v="1"/>
    <x v="1"/>
    <d v="2023-03-06T00:00:00"/>
    <d v="2023-03-11T00:00:00"/>
    <s v="London"/>
    <s v="United Kingdom"/>
  </r>
  <r>
    <x v="281"/>
    <s v="f1d38e8625e7be8d56728a32ff69ca4e"/>
    <n v="22"/>
    <x v="0"/>
    <x v="1"/>
    <x v="212"/>
    <n v="25.49"/>
    <x v="281"/>
    <s v="f457c46070d02cadd8a68551231220dd"/>
    <x v="281"/>
    <d v="2023-03-02T13:22:00"/>
    <x v="0"/>
    <d v="2023-02-24T13:09:00"/>
    <x v="276"/>
    <x v="276"/>
    <d v="2023-03-09T15:45:00"/>
    <d v="2023-03-29T00:00:00"/>
    <n v="10"/>
    <x v="2"/>
    <d v="2023-01-20T00:00:00"/>
    <d v="2023-02-24T00:00:00"/>
    <s v="Leeds"/>
    <s v="United Kingdom"/>
  </r>
  <r>
    <x v="282"/>
    <s v="adab95e6495905a75cb6945011a6417f"/>
    <n v="28"/>
    <x v="0"/>
    <x v="6"/>
    <x v="213"/>
    <n v="42.49"/>
    <x v="282"/>
    <s v="f7ba60f8c3f99e7ee4042fdef03b70c4"/>
    <x v="282"/>
    <d v="2024-07-25T09:23:00"/>
    <x v="0"/>
    <d v="2024-07-20T15:09:00"/>
    <x v="277"/>
    <x v="277"/>
    <d v="2024-08-03T00:25:00"/>
    <d v="2024-08-10T00:00:00"/>
    <n v="1"/>
    <x v="0"/>
    <d v="2024-07-01T00:00:00"/>
    <d v="2024-07-20T00:00:00"/>
    <s v="Birmingham"/>
    <s v="United Kingdom"/>
  </r>
  <r>
    <x v="283"/>
    <s v="023cf83ac35d703a6f3c1b31bcf844d5"/>
    <n v="18"/>
    <x v="0"/>
    <x v="0"/>
    <x v="175"/>
    <n v="35.19"/>
    <x v="283"/>
    <s v="f5a590cf36251cf1162ea35bef76fe84"/>
    <x v="283"/>
    <d v="2023-11-24T21:26:00"/>
    <x v="0"/>
    <d v="2023-11-20T21:15:00"/>
    <x v="278"/>
    <x v="278"/>
    <d v="2023-12-01T20:11:00"/>
    <d v="2023-12-14T00:00:00"/>
    <n v="1"/>
    <x v="0"/>
    <d v="2023-10-27T00:00:00"/>
    <d v="2023-11-20T00:00:00"/>
    <s v="Manchester"/>
    <s v="United Kingdom"/>
  </r>
  <r>
    <x v="284"/>
    <s v="8b1f4b1ddaa244fbdee13e6a19ecd111"/>
    <n v="50"/>
    <x v="1"/>
    <x v="10"/>
    <x v="214"/>
    <n v="67.44"/>
    <x v="284"/>
    <s v="6039e27294dc75811c0d8a39069f52c0"/>
    <x v="284"/>
    <d v="2024-06-18T15:26:00"/>
    <x v="0"/>
    <d v="2024-06-12T14:39:00"/>
    <x v="279"/>
    <x v="279"/>
    <d v="2024-06-27T16:37:00"/>
    <d v="2024-07-13T00:00:00"/>
    <n v="1"/>
    <x v="0"/>
    <d v="2023-08-24T00:00:00"/>
    <d v="2024-06-12T00:00:00"/>
    <s v="London"/>
    <s v="United Kingdom"/>
  </r>
  <r>
    <x v="285"/>
    <s v="a2593be583c3bec897ec5664bb6e4770"/>
    <n v="18"/>
    <x v="0"/>
    <x v="6"/>
    <x v="197"/>
    <n v="24.82"/>
    <x v="285"/>
    <s v="e0878efa0e0b7e5313ac0b43bc04c081"/>
    <x v="285"/>
    <d v="2023-03-30T02:11:00"/>
    <x v="2"/>
    <d v="2023-03-23T00:21:00"/>
    <x v="280"/>
    <x v="280"/>
    <m/>
    <d v="2023-04-25T00:00:00"/>
    <n v="1"/>
    <x v="1"/>
    <d v="2021-12-17T00:00:00"/>
    <d v="2023-03-23T00:00:00"/>
    <s v="London"/>
    <s v="United Kingdom"/>
  </r>
  <r>
    <x v="286"/>
    <s v="0ba3ac8dad569436d0c77de79c102b01"/>
    <n v="44"/>
    <x v="0"/>
    <x v="1"/>
    <x v="215"/>
    <n v="22.25"/>
    <x v="286"/>
    <s v="808d4348b916efa08e766ebad39f61eb"/>
    <x v="286"/>
    <d v="2024-07-13T08:32:00"/>
    <x v="0"/>
    <d v="2024-06-30T10:18:00"/>
    <x v="281"/>
    <x v="281"/>
    <d v="2024-07-30T13:55:00"/>
    <d v="2024-08-02T00:00:00"/>
    <n v="1"/>
    <x v="1"/>
    <d v="2024-06-24T00:00:00"/>
    <d v="2024-06-30T00:00:00"/>
    <s v="Manchester"/>
    <s v="United Kingdom"/>
  </r>
  <r>
    <x v="287"/>
    <s v="688b2b64611a55aee33ee800f372a54f"/>
    <n v="29"/>
    <x v="0"/>
    <x v="7"/>
    <x v="206"/>
    <n v="27.89"/>
    <x v="287"/>
    <s v="f3b80352b986ab4d1057a4b724be19d0"/>
    <x v="287"/>
    <d v="2024-08-13T14:30:00"/>
    <x v="0"/>
    <d v="2024-08-09T13:26:00"/>
    <x v="282"/>
    <x v="282"/>
    <d v="2024-08-29T21:22:00"/>
    <d v="2024-08-31T00:00:00"/>
    <n v="1"/>
    <x v="0"/>
    <d v="2024-07-26T00:00:00"/>
    <d v="2024-08-09T00:00:00"/>
    <s v="London"/>
    <s v="United Kingdom"/>
  </r>
  <r>
    <x v="288"/>
    <s v="ddce5ee9d690ebebadef1680436cbfc9"/>
    <n v="40"/>
    <x v="1"/>
    <x v="1"/>
    <x v="216"/>
    <n v="17.09"/>
    <x v="288"/>
    <s v="c66dccfb3f109511246da627dd5a2498"/>
    <x v="288"/>
    <d v="2024-02-27T13:35:00"/>
    <x v="0"/>
    <d v="2024-02-21T13:25:00"/>
    <x v="283"/>
    <x v="283"/>
    <d v="2024-03-22T16:28:00"/>
    <d v="2024-03-23T00:00:00"/>
    <n v="1"/>
    <x v="0"/>
    <d v="2024-01-18T00:00:00"/>
    <d v="2024-02-21T00:00:00"/>
    <s v="Edinburgh"/>
    <s v="United Kingdom"/>
  </r>
  <r>
    <x v="289"/>
    <s v="b7fadbed2cafaf71c41450cb2ebe7013"/>
    <n v="24"/>
    <x v="1"/>
    <x v="0"/>
    <x v="217"/>
    <n v="80.11"/>
    <x v="289"/>
    <s v="d93919c944be9cff128f6c9cb899eacb"/>
    <x v="289"/>
    <d v="2024-06-14T13:53:00"/>
    <x v="0"/>
    <d v="2024-06-06T13:36:00"/>
    <x v="284"/>
    <x v="284"/>
    <d v="2024-06-25T19:29:00"/>
    <d v="2024-07-20T00:00:00"/>
    <n v="1"/>
    <x v="0"/>
    <d v="2024-06-03T00:00:00"/>
    <d v="2024-06-06T00:00:00"/>
    <s v="Edinburgh"/>
    <s v="United Kingdom"/>
  </r>
  <r>
    <x v="290"/>
    <s v="3d1926af745beb43e9b18338507cea0d"/>
    <n v="37"/>
    <x v="1"/>
    <x v="12"/>
    <x v="15"/>
    <n v="22.9"/>
    <x v="290"/>
    <s v="cbf09e831b0c11f6f23ffb51004db972"/>
    <x v="290"/>
    <d v="2024-04-03T22:55:00"/>
    <x v="0"/>
    <d v="2024-03-28T22:44:00"/>
    <x v="285"/>
    <x v="285"/>
    <d v="2024-04-30T14:08:00"/>
    <d v="2024-04-20T00:00:00"/>
    <n v="1"/>
    <x v="0"/>
    <d v="2024-03-16T00:00:00"/>
    <d v="2024-03-28T00:00:00"/>
    <s v="Glasgow"/>
    <s v="United Kingdom"/>
  </r>
  <r>
    <x v="291"/>
    <s v="c66b54f9bc3001f6550cec597c77f8fe"/>
    <n v="32"/>
    <x v="1"/>
    <x v="7"/>
    <x v="218"/>
    <n v="38.36"/>
    <x v="291"/>
    <s v="f3c38ab652836d21de61fb8314b69182"/>
    <x v="291"/>
    <d v="2023-07-26T18:23:00"/>
    <x v="0"/>
    <d v="2023-07-16T18:06:00"/>
    <x v="286"/>
    <x v="286"/>
    <d v="2023-08-08T10:46:00"/>
    <d v="2023-08-22T00:00:00"/>
    <n v="1"/>
    <x v="0"/>
    <d v="2022-01-10T00:00:00"/>
    <d v="2023-07-16T00:00:00"/>
    <s v="Birmingham"/>
    <s v="United Kingdom"/>
  </r>
  <r>
    <x v="292"/>
    <s v="f8796d13691eedf993154321a5798732"/>
    <n v="27"/>
    <x v="0"/>
    <x v="6"/>
    <x v="219"/>
    <n v="33.869999999999997"/>
    <x v="292"/>
    <s v="cb0b3bcf14e0a709df412a99424a59d7"/>
    <x v="292"/>
    <d v="2024-03-18T23:28:00"/>
    <x v="0"/>
    <d v="2024-03-12T22:16:00"/>
    <x v="287"/>
    <x v="287"/>
    <d v="2024-04-03T19:26:00"/>
    <d v="2024-04-05T00:00:00"/>
    <n v="1"/>
    <x v="0"/>
    <d v="2024-02-21T00:00:00"/>
    <d v="2024-03-12T00:00:00"/>
    <s v="London"/>
    <s v="United Kingdom"/>
  </r>
  <r>
    <x v="293"/>
    <s v="05551733f29422ff885d0a28f4f04186"/>
    <n v="27"/>
    <x v="0"/>
    <x v="6"/>
    <x v="220"/>
    <n v="23.57"/>
    <x v="293"/>
    <s v="b2ba3715d723d245138f291a6fe42594"/>
    <x v="293"/>
    <d v="2023-11-28T02:34:00"/>
    <x v="0"/>
    <d v="2023-11-21T19:00:00"/>
    <x v="288"/>
    <x v="288"/>
    <d v="2023-12-09T17:05:00"/>
    <d v="2023-12-13T00:00:00"/>
    <n v="1"/>
    <x v="1"/>
    <d v="2023-11-15T00:00:00"/>
    <d v="2023-11-21T00:00:00"/>
    <s v="London"/>
    <s v="United Kingdom"/>
  </r>
  <r>
    <x v="294"/>
    <s v="d4afe26e05e0272f48a9194977473439"/>
    <n v="32"/>
    <x v="0"/>
    <x v="6"/>
    <x v="108"/>
    <n v="22.35"/>
    <x v="294"/>
    <s v="157c3e4b42f81ac4a44e8b1ca2fe9876"/>
    <x v="294"/>
    <d v="2023-03-15T20:06:00"/>
    <x v="0"/>
    <d v="2023-03-09T20:06:00"/>
    <x v="289"/>
    <x v="289"/>
    <d v="2023-03-20T10:03:00"/>
    <d v="2023-04-07T00:00:00"/>
    <n v="1"/>
    <x v="0"/>
    <d v="2023-02-24T00:00:00"/>
    <d v="2023-03-09T00:00:00"/>
    <s v="Sheffield"/>
    <s v="United Kingdom"/>
  </r>
  <r>
    <x v="295"/>
    <s v="4b363e6fce789d1f4e9b86c41fb88c5b"/>
    <n v="64"/>
    <x v="0"/>
    <x v="7"/>
    <x v="15"/>
    <n v="51.06"/>
    <x v="295"/>
    <s v="eeb6de78f79159600292e314a77cbd18"/>
    <x v="295"/>
    <d v="2023-10-27T03:49:00"/>
    <x v="0"/>
    <d v="2023-10-13T17:33:00"/>
    <x v="290"/>
    <x v="290"/>
    <d v="2024-01-04T23:54:00"/>
    <d v="2023-11-16T00:00:00"/>
    <n v="1"/>
    <x v="1"/>
    <d v="2023-09-30T00:00:00"/>
    <d v="2023-10-13T00:00:00"/>
    <s v="London"/>
    <s v="United Kingdom"/>
  </r>
  <r>
    <x v="296"/>
    <s v="54bb3252daedb55292a31a3f4c18ba96"/>
    <n v="32"/>
    <x v="1"/>
    <x v="0"/>
    <x v="23"/>
    <n v="15.79"/>
    <x v="296"/>
    <s v="51702dc2a3e106c76dbff722b5bf0726"/>
    <x v="296"/>
    <d v="2024-01-29T17:02:00"/>
    <x v="0"/>
    <d v="2024-01-23T16:54:00"/>
    <x v="291"/>
    <x v="291"/>
    <d v="2024-02-01T23:28:00"/>
    <d v="2024-02-20T00:00:00"/>
    <n v="3"/>
    <x v="2"/>
    <d v="2023-07-12T00:00:00"/>
    <d v="2023-07-19T00:00:00"/>
    <s v="Preston"/>
    <s v="United Kingdom"/>
  </r>
  <r>
    <x v="297"/>
    <s v="7fe06ae17a9df0fb725a1a4e212dd6de"/>
    <n v="39"/>
    <x v="1"/>
    <x v="12"/>
    <x v="221"/>
    <n v="34.630000000000003"/>
    <x v="297"/>
    <s v="d1c281d3ae149232351cd8c8cc885f0d"/>
    <x v="297"/>
    <d v="2024-05-15T05:30:00"/>
    <x v="0"/>
    <d v="2024-04-29T18:20:00"/>
    <x v="292"/>
    <x v="292"/>
    <d v="2024-06-05T22:38:00"/>
    <d v="2024-06-04T00:00:00"/>
    <n v="1"/>
    <x v="1"/>
    <d v="2024-04-26T00:00:00"/>
    <d v="2024-04-29T00:00:00"/>
    <s v="London"/>
    <s v="United Kingdom"/>
  </r>
  <r>
    <x v="298"/>
    <s v="ef6e817095133a36bba30af9a60bdb09"/>
    <n v="26"/>
    <x v="0"/>
    <x v="4"/>
    <x v="91"/>
    <n v="18.27"/>
    <x v="298"/>
    <s v="fb3cfbc8a86f5d7fbb4d36b8df63f60d"/>
    <x v="298"/>
    <d v="2023-05-12T10:42:00"/>
    <x v="0"/>
    <d v="2023-05-08T10:27:00"/>
    <x v="293"/>
    <x v="293"/>
    <d v="2023-06-06T13:55:00"/>
    <d v="2023-06-08T00:00:00"/>
    <n v="1"/>
    <x v="0"/>
    <d v="2023-02-28T00:00:00"/>
    <d v="2023-05-08T00:00:00"/>
    <s v="Glasgow"/>
    <s v="United Kingdom"/>
  </r>
  <r>
    <x v="299"/>
    <s v="2fe8e52fd791b40d67606f946c3a88ae"/>
    <n v="31"/>
    <x v="1"/>
    <x v="0"/>
    <x v="222"/>
    <n v="15.79"/>
    <x v="299"/>
    <s v="ccf8813e5a7d6c84d865cd38bfc2b130"/>
    <x v="299"/>
    <d v="2023-09-28T04:15:00"/>
    <x v="0"/>
    <d v="2023-09-20T16:35:00"/>
    <x v="294"/>
    <x v="294"/>
    <d v="2023-10-11T18:34:00"/>
    <d v="2023-10-17T00:00:00"/>
    <n v="1"/>
    <x v="1"/>
    <d v="2023-09-20T00:00:00"/>
    <d v="2023-09-20T00:00:00"/>
    <s v="London"/>
    <s v="United Kingdom"/>
  </r>
  <r>
    <x v="300"/>
    <s v="9a5c1346346cc351e392795b337097ff"/>
    <n v="25"/>
    <x v="0"/>
    <x v="7"/>
    <x v="198"/>
    <n v="17.260000000000002"/>
    <x v="300"/>
    <s v="1f9ab4708f3056ede07124aad39a2554"/>
    <x v="300"/>
    <d v="2024-03-09T16:08:00"/>
    <x v="0"/>
    <d v="2024-02-25T15:46:00"/>
    <x v="295"/>
    <x v="295"/>
    <d v="2024-03-16T20:38:00"/>
    <d v="2024-04-11T00:00:00"/>
    <n v="1"/>
    <x v="0"/>
    <d v="2022-03-31T00:00:00"/>
    <d v="2024-02-25T00:00:00"/>
    <s v="Reading"/>
    <s v="United Kingdom"/>
  </r>
  <r>
    <x v="301"/>
    <s v="2834eff6cf7bd868e71858ea37ccada1"/>
    <n v="55"/>
    <x v="0"/>
    <x v="5"/>
    <x v="92"/>
    <n v="16.79"/>
    <x v="301"/>
    <s v="7c1fea10b5b006671d608b1d7c446ec4"/>
    <x v="301"/>
    <d v="2023-08-21T00:25:00"/>
    <x v="0"/>
    <d v="2023-08-14T23:35:00"/>
    <x v="296"/>
    <x v="296"/>
    <d v="2023-08-21T18:14:00"/>
    <d v="2023-09-14T00:00:00"/>
    <n v="1"/>
    <x v="0"/>
    <d v="2022-06-06T00:00:00"/>
    <d v="2023-08-14T00:00:00"/>
    <s v="Bristol"/>
    <s v="United Kingdom"/>
  </r>
  <r>
    <x v="302"/>
    <s v="2d5831cb2dff7cdefba62e950ae3dc7b"/>
    <n v="20"/>
    <x v="0"/>
    <x v="2"/>
    <x v="97"/>
    <n v="27.59"/>
    <x v="302"/>
    <s v="48436dade18ac8b2bce089ec2a041202"/>
    <x v="302"/>
    <d v="2023-02-20T16:42:00"/>
    <x v="0"/>
    <d v="2023-02-16T17:42:00"/>
    <x v="297"/>
    <x v="297"/>
    <d v="2023-03-04T09:22:00"/>
    <d v="2023-03-27T00:00:00"/>
    <n v="1"/>
    <x v="1"/>
    <d v="2023-02-04T00:00:00"/>
    <d v="2023-02-16T00:00:00"/>
    <s v="Coventry"/>
    <s v="United Kingdom"/>
  </r>
  <r>
    <x v="303"/>
    <s v="899adc6970ba5932f40b7e42b465d933"/>
    <n v="57"/>
    <x v="1"/>
    <x v="0"/>
    <x v="95"/>
    <n v="16.79"/>
    <x v="303"/>
    <s v="7d76b645482be4a332374e8223836592"/>
    <x v="303"/>
    <d v="2023-10-10T13:35:00"/>
    <x v="0"/>
    <d v="2023-10-04T13:21:00"/>
    <x v="105"/>
    <x v="106"/>
    <d v="2023-10-13T22:56:00"/>
    <d v="2023-11-03T00:00:00"/>
    <n v="3"/>
    <x v="2"/>
    <d v="2023-09-13T00:00:00"/>
    <d v="2023-10-04T00:00:00"/>
    <s v="Manchester"/>
    <s v="United Kingdom"/>
  </r>
  <r>
    <x v="304"/>
    <s v="1a3fcb72ec1f37b5385e08237a40409e"/>
    <n v="28"/>
    <x v="0"/>
    <x v="6"/>
    <x v="223"/>
    <n v="18.41"/>
    <x v="304"/>
    <s v="25cf099de44674fde97473224f9d59ab"/>
    <x v="304"/>
    <d v="2024-05-14T19:53:00"/>
    <x v="0"/>
    <d v="2024-05-06T23:28:00"/>
    <x v="298"/>
    <x v="298"/>
    <d v="2024-05-17T15:12:00"/>
    <d v="2024-05-29T00:00:00"/>
    <n v="1"/>
    <x v="0"/>
    <d v="2024-05-06T00:00:00"/>
    <d v="2024-05-06T00:00:00"/>
    <s v="London"/>
    <s v="United Kingdom"/>
  </r>
  <r>
    <x v="305"/>
    <s v="8dad82945d0eeea58e2e91b451171710"/>
    <n v="47"/>
    <x v="1"/>
    <x v="10"/>
    <x v="120"/>
    <n v="20.079999999999998"/>
    <x v="305"/>
    <s v="42b729f859728f5079499127a9c2ef37"/>
    <x v="305"/>
    <d v="2023-07-26T02:25:00"/>
    <x v="0"/>
    <d v="2023-07-18T14:57:00"/>
    <x v="299"/>
    <x v="299"/>
    <d v="2023-07-31T18:42:00"/>
    <d v="2023-08-17T00:00:00"/>
    <n v="1"/>
    <x v="1"/>
    <d v="2022-08-09T00:00:00"/>
    <d v="2023-07-18T00:00:00"/>
    <s v="London"/>
    <s v="United Kingdom"/>
  </r>
  <r>
    <x v="306"/>
    <s v="2c255a49a69bc58dd3e08c4e3fd4def9"/>
    <n v="29"/>
    <x v="0"/>
    <x v="0"/>
    <x v="57"/>
    <n v="17.14"/>
    <x v="306"/>
    <s v="ad420dd0c4f92f8af951ac24b86d0cf5"/>
    <x v="306"/>
    <d v="2024-08-02T21:31:00"/>
    <x v="0"/>
    <d v="2024-07-30T20:53:00"/>
    <x v="300"/>
    <x v="300"/>
    <d v="2024-08-15T00:52:00"/>
    <d v="2024-08-21T00:00:00"/>
    <n v="1"/>
    <x v="0"/>
    <d v="2024-07-07T00:00:00"/>
    <d v="2024-07-30T00:00:00"/>
    <s v="London"/>
    <s v="United Kingdom"/>
  </r>
  <r>
    <x v="307"/>
    <s v="48ebb06cf56dba9d009230cc751bb195"/>
    <n v="19"/>
    <x v="0"/>
    <x v="3"/>
    <x v="177"/>
    <n v="16.79"/>
    <x v="307"/>
    <s v="cc63f0dd2acba93ffed4fe9f8e0321fa"/>
    <x v="307"/>
    <d v="2023-12-27T16:31:00"/>
    <x v="0"/>
    <d v="2023-12-20T16:19:00"/>
    <x v="301"/>
    <x v="301"/>
    <d v="2024-01-07T15:33:00"/>
    <d v="2024-01-19T00:00:00"/>
    <n v="1"/>
    <x v="0"/>
    <d v="2023-12-10T00:00:00"/>
    <d v="2023-12-20T00:00:00"/>
    <s v="Leeds"/>
    <s v="United Kingdom"/>
  </r>
  <r>
    <x v="308"/>
    <s v="2fb6a28105827799ef2dffcb4f4f4e53"/>
    <n v="37"/>
    <x v="0"/>
    <x v="10"/>
    <x v="1"/>
    <n v="18.34"/>
    <x v="308"/>
    <s v="54583ab379489add547fe47b628db589"/>
    <x v="308"/>
    <d v="2024-03-13T19:48:00"/>
    <x v="0"/>
    <d v="2024-03-02T19:29:00"/>
    <x v="302"/>
    <x v="302"/>
    <d v="2024-03-23T23:02:00"/>
    <d v="2024-03-29T00:00:00"/>
    <n v="1"/>
    <x v="0"/>
    <d v="2024-02-20T00:00:00"/>
    <d v="2024-03-02T00:00:00"/>
    <s v="Stoke-on-Trent"/>
    <s v="United Kingdom"/>
  </r>
  <r>
    <x v="309"/>
    <s v="2e58019c686b4a4b24edbe972778e0e1"/>
    <n v="47"/>
    <x v="1"/>
    <x v="7"/>
    <x v="224"/>
    <n v="38.43"/>
    <x v="309"/>
    <s v="caa9bc43a9fe8cf9c564ddd8a03cc4a6"/>
    <x v="309"/>
    <d v="2023-08-09T03:04:00"/>
    <x v="0"/>
    <d v="2023-08-02T10:13:00"/>
    <x v="303"/>
    <x v="303"/>
    <d v="2023-08-21T20:13:00"/>
    <d v="2023-09-01T00:00:00"/>
    <n v="1"/>
    <x v="1"/>
    <d v="2023-07-06T00:00:00"/>
    <d v="2023-08-02T00:00:00"/>
    <s v="London"/>
    <s v="United Kingdom"/>
  </r>
  <r>
    <x v="310"/>
    <s v="395806f68e98a2dfa5a4929a243fb666"/>
    <n v="31"/>
    <x v="1"/>
    <x v="0"/>
    <x v="225"/>
    <n v="43.34"/>
    <x v="310"/>
    <s v="6179a28a13a726c29b3bf54c070dccab"/>
    <x v="310"/>
    <d v="2023-11-08T02:15:00"/>
    <x v="0"/>
    <d v="2023-11-01T10:43:00"/>
    <x v="304"/>
    <x v="304"/>
    <d v="2023-11-16T17:48:00"/>
    <d v="2023-11-27T00:00:00"/>
    <n v="1"/>
    <x v="1"/>
    <d v="2023-10-06T00:00:00"/>
    <d v="2023-11-01T00:00:00"/>
    <s v="London"/>
    <s v="United Kingdom"/>
  </r>
  <r>
    <x v="311"/>
    <s v="a010fb2d681cc3221824b1d1d127e59c"/>
    <n v="32"/>
    <x v="0"/>
    <x v="6"/>
    <x v="176"/>
    <n v="66.319999999999993"/>
    <x v="311"/>
    <s v="acf974e4d5950ad143a247471b831eb9"/>
    <x v="311"/>
    <d v="2024-07-23T15:55:00"/>
    <x v="0"/>
    <d v="2024-07-18T15:44:00"/>
    <x v="305"/>
    <x v="305"/>
    <d v="2024-07-25T17:19:00"/>
    <d v="2024-08-08T00:00:00"/>
    <n v="1"/>
    <x v="0"/>
    <d v="2024-07-01T00:00:00"/>
    <d v="2024-07-18T00:00:00"/>
    <s v="Leeds"/>
    <s v="United Kingdom"/>
  </r>
  <r>
    <x v="312"/>
    <s v="852daf7fcc8c2af8f7dd380a8c47c943"/>
    <n v="56"/>
    <x v="0"/>
    <x v="15"/>
    <x v="226"/>
    <n v="40.96"/>
    <x v="312"/>
    <s v="2b5ed0c9139dae8883a200dfcb272ece"/>
    <x v="312"/>
    <d v="2024-08-23T23:35:00"/>
    <x v="0"/>
    <d v="2024-08-21T23:24:00"/>
    <x v="306"/>
    <x v="306"/>
    <d v="2024-08-28T20:44:00"/>
    <d v="2024-09-17T00:00:00"/>
    <n v="1"/>
    <x v="0"/>
    <d v="2024-07-30T00:00:00"/>
    <d v="2024-08-21T00:00:00"/>
    <s v="London"/>
    <s v="United Kingdom"/>
  </r>
  <r>
    <x v="313"/>
    <s v="92e5b375bc4cfadbb5a449af821c19de"/>
    <n v="31"/>
    <x v="0"/>
    <x v="5"/>
    <x v="227"/>
    <n v="22.84"/>
    <x v="313"/>
    <s v="aba1721a889e04decc910aa13b768ef4"/>
    <x v="313"/>
    <d v="2023-04-19T16:22:00"/>
    <x v="0"/>
    <d v="2023-04-13T16:09:00"/>
    <x v="307"/>
    <x v="307"/>
    <d v="2023-05-09T07:40:00"/>
    <d v="2023-05-17T00:00:00"/>
    <n v="1"/>
    <x v="0"/>
    <d v="2023-04-08T00:00:00"/>
    <d v="2023-04-13T00:00:00"/>
    <s v="London"/>
    <s v="United Kingdom"/>
  </r>
  <r>
    <x v="314"/>
    <s v="f68c519a9da55d40f6359fc1223e1e0e"/>
    <n v="60"/>
    <x v="1"/>
    <x v="15"/>
    <x v="228"/>
    <n v="22.22"/>
    <x v="314"/>
    <s v="f8201cab383e484733266d1906e2fdfa"/>
    <x v="314"/>
    <d v="2024-07-20T15:15:00"/>
    <x v="0"/>
    <d v="2024-07-16T15:00:00"/>
    <x v="308"/>
    <x v="308"/>
    <d v="2024-07-24T16:36:00"/>
    <d v="2024-08-07T00:00:00"/>
    <n v="1"/>
    <x v="0"/>
    <d v="2024-07-04T00:00:00"/>
    <d v="2024-07-16T00:00:00"/>
    <s v="London"/>
    <s v="United Kingdom"/>
  </r>
  <r>
    <x v="315"/>
    <s v="6be28898a686e866f6c992b45037d499"/>
    <n v="35"/>
    <x v="0"/>
    <x v="9"/>
    <x v="67"/>
    <n v="19.93"/>
    <x v="315"/>
    <s v="c847e075301870dd144a116762eaff9a"/>
    <x v="315"/>
    <d v="2023-10-24T18:06:00"/>
    <x v="0"/>
    <d v="2023-10-18T17:49:00"/>
    <x v="309"/>
    <x v="309"/>
    <d v="2023-11-10T00:28:00"/>
    <d v="2023-11-17T00:00:00"/>
    <n v="1"/>
    <x v="0"/>
    <d v="2023-10-08T00:00:00"/>
    <d v="2023-10-18T00:00:00"/>
    <s v="London"/>
    <s v="United Kingdom"/>
  </r>
  <r>
    <x v="316"/>
    <s v="33aa26697019cd0932ec06cd9b375051"/>
    <n v="27"/>
    <x v="0"/>
    <x v="7"/>
    <x v="229"/>
    <n v="43.45"/>
    <x v="316"/>
    <s v="3985a3c45be355a4c57fde108bfabd1c"/>
    <x v="316"/>
    <d v="2023-12-04T06:16:00"/>
    <x v="0"/>
    <d v="2023-11-25T05:12:00"/>
    <x v="310"/>
    <x v="310"/>
    <d v="2023-12-11T18:54:00"/>
    <d v="2023-12-28T00:00:00"/>
    <n v="1"/>
    <x v="0"/>
    <d v="2023-11-12T00:00:00"/>
    <d v="2023-11-25T00:00:00"/>
    <s v="Swansea"/>
    <s v="United Kingdom"/>
  </r>
  <r>
    <x v="317"/>
    <s v="0c807ffdeff9540b5a33d0fbcaaf07e0"/>
    <n v="38"/>
    <x v="0"/>
    <x v="1"/>
    <x v="230"/>
    <n v="38.549999999999997"/>
    <x v="317"/>
    <s v="516e7738bd8f735ac19a010ee5450d8d"/>
    <x v="317"/>
    <d v="2023-10-18T21:36:00"/>
    <x v="0"/>
    <d v="2023-10-12T19:32:00"/>
    <x v="311"/>
    <x v="311"/>
    <d v="2023-10-23T20:28:00"/>
    <d v="2023-11-13T00:00:00"/>
    <n v="1"/>
    <x v="0"/>
    <d v="2023-08-25T00:00:00"/>
    <d v="2023-10-12T00:00:00"/>
    <s v="Sunderland"/>
    <s v="United Kingdom"/>
  </r>
  <r>
    <x v="318"/>
    <s v="8fc0ac744c605f43f90c13d259fc653e"/>
    <n v="26"/>
    <x v="0"/>
    <x v="7"/>
    <x v="231"/>
    <n v="22.06"/>
    <x v="318"/>
    <s v="3f2af2670e104d1bcb54022274daeac5"/>
    <x v="318"/>
    <d v="2024-06-24T22:59:00"/>
    <x v="0"/>
    <d v="2024-06-20T22:07:00"/>
    <x v="312"/>
    <x v="312"/>
    <d v="2024-07-05T22:08:00"/>
    <d v="2024-07-18T00:00:00"/>
    <n v="1"/>
    <x v="0"/>
    <d v="2023-02-08T00:00:00"/>
    <d v="2024-06-20T00:00:00"/>
    <s v="Leeds"/>
    <s v="United Kingdom"/>
  </r>
  <r>
    <x v="319"/>
    <s v="831549b2d6aa4f9793c3308a8054b933"/>
    <n v="35"/>
    <x v="0"/>
    <x v="6"/>
    <x v="232"/>
    <n v="34.92"/>
    <x v="319"/>
    <s v="d2572f31e9023e9850ef986a636ff9bf"/>
    <x v="319"/>
    <d v="2023-12-01T21:51:00"/>
    <x v="0"/>
    <d v="2023-11-25T12:47:00"/>
    <x v="313"/>
    <x v="313"/>
    <d v="2023-12-10T21:06:00"/>
    <d v="2023-12-26T00:00:00"/>
    <n v="1"/>
    <x v="0"/>
    <d v="2023-11-04T00:00:00"/>
    <d v="2023-11-25T00:00:00"/>
    <s v="London"/>
    <s v="United Kingdom"/>
  </r>
  <r>
    <x v="320"/>
    <s v="2fd267ad12555a1a8a09e4bcc4146fe4"/>
    <n v="26"/>
    <x v="0"/>
    <x v="0"/>
    <x v="84"/>
    <n v="10.38"/>
    <x v="320"/>
    <s v="c31eff8334d6b3047ed34bebd4d62c36"/>
    <x v="320"/>
    <d v="2023-06-07T21:55:00"/>
    <x v="0"/>
    <d v="2023-06-02T21:39:00"/>
    <x v="90"/>
    <x v="91"/>
    <d v="2023-06-16T13:43:00"/>
    <d v="2023-06-16T00:00:00"/>
    <n v="6"/>
    <x v="2"/>
    <d v="2023-05-14T00:00:00"/>
    <d v="2023-06-02T00:00:00"/>
    <s v="London"/>
    <s v="United Kingdom"/>
  </r>
  <r>
    <x v="321"/>
    <s v="03204f6fad6975a956d068ef0b8e3f5e"/>
    <n v="49"/>
    <x v="1"/>
    <x v="4"/>
    <x v="233"/>
    <n v="31.77"/>
    <x v="321"/>
    <s v="ebd2d60905fb58271facef5596b620d3"/>
    <x v="321"/>
    <d v="2024-08-12T22:15:00"/>
    <x v="0"/>
    <d v="2024-08-07T22:03:00"/>
    <x v="314"/>
    <x v="314"/>
    <d v="2024-08-17T11:42:00"/>
    <d v="2024-09-21T00:00:00"/>
    <n v="1"/>
    <x v="0"/>
    <d v="2024-07-31T00:00:00"/>
    <d v="2024-08-07T00:00:00"/>
    <s v="Leeds"/>
    <s v="United Kingdom"/>
  </r>
  <r>
    <x v="322"/>
    <s v="c2141e86f308c7b00d8ec297ada8f7c6"/>
    <n v="51"/>
    <x v="0"/>
    <x v="7"/>
    <x v="9"/>
    <n v="16.86"/>
    <x v="322"/>
    <s v="fa1c13f2614d7b5c4749cbc52fecda94"/>
    <x v="322"/>
    <d v="2024-01-24T00:51:00"/>
    <x v="0"/>
    <d v="2024-01-17T23:59:00"/>
    <x v="315"/>
    <x v="315"/>
    <d v="2024-02-06T23:13:00"/>
    <d v="2024-02-15T00:00:00"/>
    <n v="1"/>
    <x v="0"/>
    <d v="2024-01-15T00:00:00"/>
    <d v="2024-01-17T00:00:00"/>
    <s v="Liverpool"/>
    <s v="United Kingdom"/>
  </r>
  <r>
    <x v="323"/>
    <s v="ac3785013e660eab7bd9d293de1db05e"/>
    <n v="38"/>
    <x v="1"/>
    <x v="7"/>
    <x v="18"/>
    <n v="27.3"/>
    <x v="323"/>
    <s v="d558ebe531605a1285ab2b1bc3256dfb"/>
    <x v="323"/>
    <d v="2024-03-20T13:35:00"/>
    <x v="0"/>
    <d v="2024-03-14T13:24:00"/>
    <x v="316"/>
    <x v="316"/>
    <d v="2024-04-05T19:19:00"/>
    <d v="2024-04-10T00:00:00"/>
    <n v="1"/>
    <x v="0"/>
    <d v="2024-02-26T00:00:00"/>
    <d v="2024-03-14T00:00:00"/>
    <s v="Leeds"/>
    <s v="United Kingdom"/>
  </r>
  <r>
    <x v="324"/>
    <s v="e13f0595c0edc8ae259273e9dce3e6b8"/>
    <n v="46"/>
    <x v="0"/>
    <x v="6"/>
    <x v="234"/>
    <n v="51.69"/>
    <x v="324"/>
    <s v="04fdea0c111866e6cf812f1570d6b5bd"/>
    <x v="324"/>
    <d v="2024-05-15T20:55:00"/>
    <x v="0"/>
    <d v="2024-05-09T18:58:00"/>
    <x v="317"/>
    <x v="317"/>
    <d v="2024-06-11T17:23:00"/>
    <d v="2024-06-05T00:00:00"/>
    <n v="1"/>
    <x v="0"/>
    <d v="2024-05-08T00:00:00"/>
    <d v="2024-05-09T00:00:00"/>
    <s v="London"/>
    <s v="United Kingdom"/>
  </r>
  <r>
    <x v="325"/>
    <s v="85ef70e333c50fc4d005b3696dd34bf9"/>
    <n v="24"/>
    <x v="1"/>
    <x v="1"/>
    <x v="120"/>
    <n v="37.53"/>
    <x v="325"/>
    <s v="71592660bbcb6a4664e97b6f8b68babc"/>
    <x v="325"/>
    <d v="2024-06-15T10:58:00"/>
    <x v="0"/>
    <d v="2024-06-10T10:57:00"/>
    <x v="318"/>
    <x v="318"/>
    <d v="2024-06-25T13:48:00"/>
    <d v="2024-07-11T00:00:00"/>
    <n v="1"/>
    <x v="0"/>
    <d v="2024-06-06T00:00:00"/>
    <d v="2024-06-10T00:00:00"/>
    <s v="Sunderland"/>
    <s v="United Kingdom"/>
  </r>
  <r>
    <x v="326"/>
    <s v="1ca5cecc5fbe7750a4b20cd25e3bdefc"/>
    <n v="27"/>
    <x v="0"/>
    <x v="7"/>
    <x v="117"/>
    <n v="0"/>
    <x v="326"/>
    <s v="4e922959ae960d389249c378d1c939f5"/>
    <x v="326"/>
    <d v="2024-05-10T10:30:00"/>
    <x v="0"/>
    <d v="2024-05-06T10:19:00"/>
    <x v="319"/>
    <x v="319"/>
    <d v="2024-05-17T22:27:00"/>
    <d v="2024-05-29T00:00:00"/>
    <n v="1"/>
    <x v="0"/>
    <d v="2022-12-20T00:00:00"/>
    <d v="2024-05-06T00:00:00"/>
    <s v="London"/>
    <s v="United Kingdom"/>
  </r>
  <r>
    <x v="327"/>
    <s v="6857d55ae17d45539558b8ed881763f9"/>
    <n v="49"/>
    <x v="0"/>
    <x v="0"/>
    <x v="28"/>
    <n v="22.06"/>
    <x v="327"/>
    <s v="b4a476fbd28de64b1e347abf9089366a"/>
    <x v="327"/>
    <d v="2024-06-13T04:51:00"/>
    <x v="0"/>
    <d v="2024-06-04T09:19:00"/>
    <x v="320"/>
    <x v="320"/>
    <d v="2024-06-19T18:32:00"/>
    <d v="2024-07-16T00:00:00"/>
    <n v="1"/>
    <x v="1"/>
    <d v="2024-04-02T00:00:00"/>
    <d v="2024-06-04T00:00:00"/>
    <s v="London"/>
    <s v="United Kingdom"/>
  </r>
  <r>
    <x v="328"/>
    <s v="273bbe8240b04a70fa15aff0ef22fd50"/>
    <n v="43"/>
    <x v="1"/>
    <x v="0"/>
    <x v="24"/>
    <n v="23.98"/>
    <x v="328"/>
    <s v="42fa4ee7240e9b8eb4576358ec142ba7"/>
    <x v="328"/>
    <d v="2024-03-27T10:50:00"/>
    <x v="0"/>
    <d v="2024-03-21T10:40:00"/>
    <x v="321"/>
    <x v="321"/>
    <d v="2024-04-04T00:28:00"/>
    <d v="2024-04-19T00:00:00"/>
    <n v="1"/>
    <x v="0"/>
    <d v="2024-03-09T00:00:00"/>
    <d v="2024-03-21T00:00:00"/>
    <s v="London"/>
    <s v="United Kingdom"/>
  </r>
  <r>
    <x v="329"/>
    <s v="5c62fdf1110532d6dfc480eb049daf59"/>
    <n v="62"/>
    <x v="1"/>
    <x v="1"/>
    <x v="235"/>
    <n v="17.690000000000001"/>
    <x v="329"/>
    <s v="f3da5b2ff499efb8d4a6d371d175d7dd"/>
    <x v="329"/>
    <d v="2024-03-05T03:36:00"/>
    <x v="0"/>
    <d v="2024-02-25T12:39:00"/>
    <x v="232"/>
    <x v="322"/>
    <d v="2024-03-09T22:11:00"/>
    <d v="2024-03-21T00:00:00"/>
    <n v="1"/>
    <x v="1"/>
    <d v="2024-01-14T00:00:00"/>
    <d v="2024-02-25T00:00:00"/>
    <s v="Liverpool"/>
    <s v="United Kingdom"/>
  </r>
  <r>
    <x v="330"/>
    <s v="100e7030e29e676a2266d7b3996ac4f9"/>
    <n v="29"/>
    <x v="0"/>
    <x v="6"/>
    <x v="131"/>
    <n v="17.21"/>
    <x v="330"/>
    <s v="1da3aeb70d7989d1e6d9b0e887f97c23"/>
    <x v="330"/>
    <d v="2023-09-25T10:35:00"/>
    <x v="0"/>
    <d v="2023-09-19T10:20:00"/>
    <x v="322"/>
    <x v="323"/>
    <d v="2023-10-05T19:40:00"/>
    <d v="2023-10-17T00:00:00"/>
    <n v="2"/>
    <x v="2"/>
    <d v="2023-08-22T00:00:00"/>
    <d v="2023-09-19T00:00:00"/>
    <s v="London"/>
    <s v="United Kingdom"/>
  </r>
  <r>
    <x v="331"/>
    <s v="117a305bbf1e9a2f1f590e4561842469"/>
    <n v="22"/>
    <x v="0"/>
    <x v="1"/>
    <x v="212"/>
    <n v="25.49"/>
    <x v="331"/>
    <s v="5b925e1d006e9476d738aa200751b73b"/>
    <x v="331"/>
    <d v="2023-03-02T13:22:00"/>
    <x v="0"/>
    <d v="2023-02-24T13:09:00"/>
    <x v="276"/>
    <x v="276"/>
    <d v="2023-03-09T15:45:00"/>
    <d v="2023-03-29T00:00:00"/>
    <n v="8"/>
    <x v="2"/>
    <d v="2023-01-20T00:00:00"/>
    <d v="2023-02-24T00:00:00"/>
    <s v="Leeds"/>
    <s v="United Kingdom"/>
  </r>
  <r>
    <x v="332"/>
    <s v="95c6a5a5a86b6f51425d48aaaf25a05b"/>
    <n v="37"/>
    <x v="1"/>
    <x v="0"/>
    <x v="117"/>
    <n v="23.36"/>
    <x v="332"/>
    <s v="289cdb325fb7e7f891c38608bf9e0962"/>
    <x v="332"/>
    <d v="2023-11-06T22:15:00"/>
    <x v="0"/>
    <d v="2023-10-30T22:02:00"/>
    <x v="323"/>
    <x v="324"/>
    <d v="2023-11-14T18:12:00"/>
    <d v="2023-11-24T00:00:00"/>
    <n v="1"/>
    <x v="0"/>
    <d v="2022-03-13T00:00:00"/>
    <d v="2023-10-30T00:00:00"/>
    <s v="Leeds"/>
    <s v="United Kingdom"/>
  </r>
  <r>
    <x v="333"/>
    <s v="2b61c5105663634b9d75f6fefb94e0fc"/>
    <n v="42"/>
    <x v="0"/>
    <x v="4"/>
    <x v="67"/>
    <n v="34.35"/>
    <x v="333"/>
    <s v="5bffbafbb22daf6d3bfc216a46db8708"/>
    <x v="333"/>
    <d v="2024-01-03T19:29:00"/>
    <x v="0"/>
    <d v="2023-12-27T19:19:00"/>
    <x v="324"/>
    <x v="325"/>
    <d v="2024-01-10T18:10:00"/>
    <d v="2024-01-26T00:00:00"/>
    <n v="1"/>
    <x v="0"/>
    <d v="2023-12-23T00:00:00"/>
    <d v="2023-12-27T00:00:00"/>
    <s v="London"/>
    <s v="United Kingdom"/>
  </r>
  <r>
    <x v="334"/>
    <s v="bc1b70fc3b07ac60850fe4986e47e4d7"/>
    <n v="55"/>
    <x v="0"/>
    <x v="5"/>
    <x v="236"/>
    <n v="27.54"/>
    <x v="334"/>
    <s v="e63e8bfa530fb16910dd6956e592bb81"/>
    <x v="334"/>
    <d v="2024-03-21T19:31:00"/>
    <x v="0"/>
    <d v="2024-03-15T19:24:00"/>
    <x v="325"/>
    <x v="326"/>
    <d v="2024-04-13T16:56:00"/>
    <d v="2024-04-09T00:00:00"/>
    <n v="1"/>
    <x v="0"/>
    <d v="2024-02-25T00:00:00"/>
    <d v="2024-03-15T00:00:00"/>
    <s v="Sheffield"/>
    <s v="United Kingdom"/>
  </r>
  <r>
    <x v="335"/>
    <s v="e53e1eedc9ebf9fa7a3318c60ece1d25"/>
    <n v="25"/>
    <x v="1"/>
    <x v="7"/>
    <x v="66"/>
    <n v="31.94"/>
    <x v="335"/>
    <s v="d2374cbcbb3ca4ab1086534108cc3ab7"/>
    <x v="335"/>
    <d v="2024-04-19T02:11:00"/>
    <x v="0"/>
    <d v="2024-04-12T00:21:00"/>
    <x v="326"/>
    <x v="327"/>
    <d v="2024-05-03T19:28:00"/>
    <d v="2024-05-10T00:00:00"/>
    <n v="1"/>
    <x v="1"/>
    <d v="2022-11-14T00:00:00"/>
    <d v="2024-04-12T00:00:00"/>
    <s v="London"/>
    <s v="United Kingdom"/>
  </r>
  <r>
    <x v="336"/>
    <s v="0d8a00a1a77519c094786a9dfddea03b"/>
    <n v="56"/>
    <x v="0"/>
    <x v="1"/>
    <x v="237"/>
    <n v="15.84"/>
    <x v="336"/>
    <s v="0241d4d5d36f10f80c644447315af0bd"/>
    <x v="336"/>
    <d v="2024-01-10T01:30:00"/>
    <x v="0"/>
    <d v="2023-12-31T01:24:00"/>
    <x v="327"/>
    <x v="328"/>
    <d v="2024-01-10T21:41:00"/>
    <d v="2024-02-02T00:00:00"/>
    <n v="1"/>
    <x v="0"/>
    <d v="2023-12-22T00:00:00"/>
    <d v="2023-12-31T00:00:00"/>
    <s v="London"/>
    <s v="United Kingdom"/>
  </r>
  <r>
    <x v="337"/>
    <s v="135faf5be3b5e8705cc07b77df127bbb"/>
    <n v="44"/>
    <x v="1"/>
    <x v="0"/>
    <x v="130"/>
    <n v="27.41"/>
    <x v="337"/>
    <s v="972d0f9cf61b499a4812cf0bfa3ad3c4"/>
    <x v="337"/>
    <d v="2024-05-21T11:55:00"/>
    <x v="0"/>
    <d v="2024-05-15T11:39:00"/>
    <x v="328"/>
    <x v="329"/>
    <d v="2024-06-01T17:32:00"/>
    <d v="2024-06-04T00:00:00"/>
    <n v="1"/>
    <x v="0"/>
    <d v="2024-04-24T00:00:00"/>
    <d v="2024-05-15T00:00:00"/>
    <s v="London"/>
    <s v="United Kingdom"/>
  </r>
  <r>
    <x v="338"/>
    <s v="4eebac4bed2f2bb4edf34449b953e384"/>
    <n v="35"/>
    <x v="1"/>
    <x v="6"/>
    <x v="113"/>
    <n v="19.87"/>
    <x v="338"/>
    <s v="edb1ef5e36e0c8cd84eb3c9b003e486d"/>
    <x v="338"/>
    <d v="2023-06-06T06:50:00"/>
    <x v="0"/>
    <d v="2023-05-29T16:25:00"/>
    <x v="329"/>
    <x v="330"/>
    <d v="2023-06-16T15:22:00"/>
    <d v="2023-06-29T00:00:00"/>
    <n v="1"/>
    <x v="1"/>
    <d v="2023-05-21T00:00:00"/>
    <d v="2023-05-29T00:00:00"/>
    <s v="Leeds"/>
    <s v="United Kingdom"/>
  </r>
  <r>
    <x v="339"/>
    <s v="175dd7b2bfca46e0ff5cbca65b9c6e7b"/>
    <n v="33"/>
    <x v="1"/>
    <x v="0"/>
    <x v="238"/>
    <n v="22.06"/>
    <x v="339"/>
    <s v="a2e874074c877c5a05abae80ad6e488f"/>
    <x v="339"/>
    <d v="2024-04-19T13:14:00"/>
    <x v="0"/>
    <d v="2024-04-12T18:56:00"/>
    <x v="330"/>
    <x v="331"/>
    <d v="2024-05-03T14:08:00"/>
    <d v="2024-05-14T00:00:00"/>
    <n v="2"/>
    <x v="2"/>
    <d v="2023-12-18T00:00:00"/>
    <d v="2024-04-12T00:00:00"/>
    <s v="London"/>
    <s v="United Kingdom"/>
  </r>
  <r>
    <x v="340"/>
    <s v="0e7729dea48a3e8539f24d888cfe3c69"/>
    <n v="21"/>
    <x v="0"/>
    <x v="0"/>
    <x v="239"/>
    <n v="17.010000000000002"/>
    <x v="340"/>
    <s v="5160d23075764e18e07c1f4a87fad743"/>
    <x v="340"/>
    <d v="2024-02-01T09:13:00"/>
    <x v="0"/>
    <d v="2024-01-25T08:55:00"/>
    <x v="331"/>
    <x v="332"/>
    <d v="2024-02-16T19:19:00"/>
    <d v="2024-02-26T00:00:00"/>
    <n v="1"/>
    <x v="0"/>
    <d v="2024-01-18T00:00:00"/>
    <d v="2024-01-25T00:00:00"/>
    <s v="Birmingham"/>
    <s v="United Kingdom"/>
  </r>
  <r>
    <x v="341"/>
    <s v="c673b54ef9683fe3e00c358b54eedf9e"/>
    <n v="32"/>
    <x v="1"/>
    <x v="1"/>
    <x v="237"/>
    <n v="15.84"/>
    <x v="341"/>
    <s v="dee656f0f566ed1aa85bd137c943f08f"/>
    <x v="341"/>
    <d v="2023-07-28T17:30:00"/>
    <x v="0"/>
    <d v="2023-07-19T17:14:00"/>
    <x v="332"/>
    <x v="333"/>
    <d v="2023-08-12T16:13:00"/>
    <d v="2023-08-23T00:00:00"/>
    <n v="3"/>
    <x v="2"/>
    <d v="2023-07-12T00:00:00"/>
    <d v="2023-07-19T00:00:00"/>
    <s v="Preston"/>
    <s v="United Kingdom"/>
  </r>
  <r>
    <x v="342"/>
    <s v="c2f76baedfa97dc5e933aa93bd6a9429"/>
    <n v="25"/>
    <x v="0"/>
    <x v="15"/>
    <x v="240"/>
    <n v="16.79"/>
    <x v="342"/>
    <s v="985c92cc412091f8529c12d7f23d3fef"/>
    <x v="342"/>
    <d v="2023-12-01T10:12:00"/>
    <x v="0"/>
    <d v="2023-11-27T10:00:00"/>
    <x v="333"/>
    <x v="334"/>
    <d v="2023-12-13T16:13:00"/>
    <d v="2023-12-20T00:00:00"/>
    <n v="1"/>
    <x v="0"/>
    <d v="2021-12-23T00:00:00"/>
    <d v="2023-11-27T00:00:00"/>
    <s v="Birmingham"/>
    <s v="United Kingdom"/>
  </r>
  <r>
    <x v="343"/>
    <s v="ec39af6d947e4c0aa1181ff5fd68253f"/>
    <n v="36"/>
    <x v="0"/>
    <x v="0"/>
    <x v="241"/>
    <n v="16.79"/>
    <x v="343"/>
    <s v="4c2b230173bb36f9b240f2b8ac11786e"/>
    <x v="343"/>
    <d v="2024-02-21T03:11:00"/>
    <x v="4"/>
    <d v="2024-02-13T21:02:00"/>
    <x v="334"/>
    <x v="71"/>
    <m/>
    <d v="2024-03-13T00:00:00"/>
    <n v="1"/>
    <x v="1"/>
    <d v="2023-04-10T00:00:00"/>
    <d v="2024-02-13T00:00:00"/>
    <s v="Coventry"/>
    <s v="United Kingdom"/>
  </r>
  <r>
    <x v="344"/>
    <s v="1deba485fcad64cbefddbe4e64b55bc2"/>
    <n v="61"/>
    <x v="0"/>
    <x v="0"/>
    <x v="242"/>
    <n v="38.76"/>
    <x v="344"/>
    <s v="cbd996ad3c1b7dc71fd0e5f5df9087e2"/>
    <x v="344"/>
    <d v="2023-12-14T02:36:00"/>
    <x v="0"/>
    <d v="2023-12-08T11:38:00"/>
    <x v="335"/>
    <x v="335"/>
    <d v="2024-01-31T19:08:00"/>
    <d v="2024-01-11T00:00:00"/>
    <n v="1"/>
    <x v="1"/>
    <d v="2023-11-10T00:00:00"/>
    <d v="2023-12-08T00:00:00"/>
    <s v="London"/>
    <s v="United Kingdom"/>
  </r>
  <r>
    <x v="345"/>
    <s v="a83f8e4b9176a5b958f7301342e32e59"/>
    <n v="38"/>
    <x v="0"/>
    <x v="6"/>
    <x v="243"/>
    <n v="18.37"/>
    <x v="345"/>
    <s v="cf8ab1616079e2793aa29d524df01bb1"/>
    <x v="345"/>
    <d v="2024-08-13T03:44:00"/>
    <x v="0"/>
    <d v="2024-08-08T21:30:00"/>
    <x v="336"/>
    <x v="336"/>
    <d v="2024-08-30T00:16:00"/>
    <d v="2024-08-30T00:00:00"/>
    <n v="1"/>
    <x v="1"/>
    <d v="2022-11-03T00:00:00"/>
    <d v="2024-08-08T00:00:00"/>
    <s v="London"/>
    <s v="United Kingdom"/>
  </r>
  <r>
    <x v="346"/>
    <s v="ca3d413ad083d24db4775381aa24ae54"/>
    <n v="55"/>
    <x v="1"/>
    <x v="0"/>
    <x v="244"/>
    <n v="18.18"/>
    <x v="346"/>
    <s v="813348c996469b40f2e028d5429d3495"/>
    <x v="346"/>
    <d v="2023-09-29T14:29:00"/>
    <x v="0"/>
    <d v="2023-09-19T20:17:00"/>
    <x v="337"/>
    <x v="126"/>
    <d v="2023-10-18T17:04:00"/>
    <d v="2023-10-19T00:00:00"/>
    <n v="1"/>
    <x v="0"/>
    <d v="2023-09-09T00:00:00"/>
    <d v="2023-09-19T00:00:00"/>
    <s v="London"/>
    <s v="United Kingdom"/>
  </r>
  <r>
    <x v="347"/>
    <s v="27cd342122c1263cda043bdc472cfeff"/>
    <n v="39"/>
    <x v="1"/>
    <x v="0"/>
    <x v="162"/>
    <n v="22.06"/>
    <x v="347"/>
    <s v="440dd6ab244315c632130ecfb63827b1"/>
    <x v="347"/>
    <d v="2024-03-29T08:30:00"/>
    <x v="0"/>
    <d v="2024-03-23T08:17:00"/>
    <x v="338"/>
    <x v="337"/>
    <d v="2024-04-12T00:32:00"/>
    <d v="2024-04-17T00:00:00"/>
    <n v="1"/>
    <x v="0"/>
    <d v="2024-03-22T00:00:00"/>
    <d v="2024-03-23T00:00:00"/>
    <s v="Birmingham"/>
    <s v="United Kingdom"/>
  </r>
  <r>
    <x v="348"/>
    <s v="740d9510e658b43a2a7808c0891af047"/>
    <n v="32"/>
    <x v="1"/>
    <x v="5"/>
    <x v="165"/>
    <n v="16.79"/>
    <x v="348"/>
    <s v="d921b68bf747894be13a97ae52b0f386"/>
    <x v="348"/>
    <d v="2023-09-19T18:25:00"/>
    <x v="0"/>
    <d v="2023-09-13T18:12:00"/>
    <x v="339"/>
    <x v="338"/>
    <d v="2023-10-18T13:05:00"/>
    <d v="2023-10-09T00:00:00"/>
    <n v="1"/>
    <x v="0"/>
    <d v="2023-09-09T00:00:00"/>
    <d v="2023-09-13T00:00:00"/>
    <s v="London"/>
    <s v="United Kingdom"/>
  </r>
  <r>
    <x v="349"/>
    <s v="73e2b4288542d61062a05631a97545ae"/>
    <n v="33"/>
    <x v="1"/>
    <x v="9"/>
    <x v="120"/>
    <n v="63.99"/>
    <x v="349"/>
    <s v="aaed1309374718fdd995ee4c58c9dfcd"/>
    <x v="349"/>
    <d v="2024-06-12T15:52:00"/>
    <x v="0"/>
    <d v="2024-06-04T15:40:00"/>
    <x v="340"/>
    <x v="339"/>
    <d v="2024-06-12T18:04:00"/>
    <d v="2024-07-16T00:00:00"/>
    <n v="1"/>
    <x v="0"/>
    <d v="2024-05-20T00:00:00"/>
    <d v="2024-06-04T00:00:00"/>
    <s v="London"/>
    <s v="United Kingdom"/>
  </r>
  <r>
    <x v="350"/>
    <s v="4293007bf0f607259f9c577e2d03df33"/>
    <n v="38"/>
    <x v="0"/>
    <x v="4"/>
    <x v="245"/>
    <n v="22.39"/>
    <x v="350"/>
    <s v="4c498c7345e89aebad651544829beca0"/>
    <x v="350"/>
    <d v="2024-07-16T14:10:00"/>
    <x v="0"/>
    <d v="2024-07-12T12:44:00"/>
    <x v="341"/>
    <x v="340"/>
    <d v="2024-07-23T19:08:00"/>
    <d v="2024-08-01T00:00:00"/>
    <n v="1"/>
    <x v="1"/>
    <d v="2024-06-18T00:00:00"/>
    <d v="2024-07-12T00:00:00"/>
    <s v="London"/>
    <s v="United Kingdom"/>
  </r>
  <r>
    <x v="351"/>
    <s v="076eddad7b3de780b619cd4faae6168b"/>
    <n v="20"/>
    <x v="0"/>
    <x v="1"/>
    <x v="246"/>
    <n v="27.99"/>
    <x v="351"/>
    <s v="c3cfdc648177fdbbbb35635a37472c53"/>
    <x v="351"/>
    <d v="2023-07-25T06:41:00"/>
    <x v="0"/>
    <d v="2023-07-09T18:47:00"/>
    <x v="342"/>
    <x v="341"/>
    <d v="2023-07-19T18:57:00"/>
    <d v="2023-08-16T00:00:00"/>
    <n v="1"/>
    <x v="1"/>
    <d v="2023-06-24T00:00:00"/>
    <d v="2023-07-09T00:00:00"/>
    <s v="Bristol"/>
    <s v="United Kingdom"/>
  </r>
  <r>
    <x v="352"/>
    <s v="4694c7d85c3059f4b5648bf4e2268c2b"/>
    <n v="44"/>
    <x v="1"/>
    <x v="15"/>
    <x v="247"/>
    <n v="30.85"/>
    <x v="352"/>
    <s v="bbad7e518d7af88a0897397ffdca1979"/>
    <x v="352"/>
    <d v="2023-12-07T20:15:00"/>
    <x v="0"/>
    <d v="2023-11-26T20:19:00"/>
    <x v="343"/>
    <x v="342"/>
    <d v="2023-12-20T17:52:00"/>
    <d v="2024-01-02T00:00:00"/>
    <n v="1"/>
    <x v="0"/>
    <d v="2023-11-12T00:00:00"/>
    <d v="2023-11-26T00:00:00"/>
    <s v="Preston"/>
    <s v="United Kingdom"/>
  </r>
  <r>
    <x v="353"/>
    <s v="6db52a0ac6dfef557f3df52ca90e0fd6"/>
    <n v="28"/>
    <x v="1"/>
    <x v="0"/>
    <x v="248"/>
    <n v="23.18"/>
    <x v="353"/>
    <s v="ec8879960bd2221d5c32f8e12f7da711"/>
    <x v="353"/>
    <d v="2024-04-30T17:32:00"/>
    <x v="0"/>
    <d v="2024-04-23T17:07:00"/>
    <x v="344"/>
    <x v="343"/>
    <d v="2024-05-21T17:46:00"/>
    <d v="2024-05-23T00:00:00"/>
    <n v="1"/>
    <x v="0"/>
    <d v="2024-02-25T00:00:00"/>
    <d v="2024-04-23T00:00:00"/>
    <s v="London"/>
    <s v="United Kingdom"/>
  </r>
  <r>
    <x v="354"/>
    <s v="7004621c5c13e35086dc0e1f0a4bb19f"/>
    <n v="42"/>
    <x v="1"/>
    <x v="5"/>
    <x v="29"/>
    <n v="16.79"/>
    <x v="354"/>
    <s v="b8bc237ba3788b23da09c0f1f3a3288c"/>
    <x v="354"/>
    <d v="2023-07-20T11:10:00"/>
    <x v="0"/>
    <d v="2023-07-15T10:57:00"/>
    <x v="345"/>
    <x v="344"/>
    <d v="2023-07-28T16:28:00"/>
    <d v="2023-08-28T00:00:00"/>
    <n v="1"/>
    <x v="0"/>
    <d v="2023-07-09T00:00:00"/>
    <d v="2023-07-15T00:00:00"/>
    <s v="London"/>
    <s v="United Kingdom"/>
  </r>
  <r>
    <x v="355"/>
    <s v="92b8cf3a3401ec888202af5cbf218819"/>
    <n v="52"/>
    <x v="0"/>
    <x v="7"/>
    <x v="115"/>
    <n v="27.43"/>
    <x v="355"/>
    <s v="8d79c8a04e42d722a75097ce5cbcf2ef"/>
    <x v="355"/>
    <d v="2024-08-22T12:10:00"/>
    <x v="0"/>
    <d v="2024-08-19T15:16:00"/>
    <x v="346"/>
    <x v="345"/>
    <d v="2024-08-28T22:21:00"/>
    <d v="2024-09-12T00:00:00"/>
    <n v="1"/>
    <x v="0"/>
    <d v="2024-07-31T00:00:00"/>
    <d v="2024-08-19T00:00:00"/>
    <s v="London"/>
    <s v="United Kingdom"/>
  </r>
  <r>
    <x v="356"/>
    <s v="8ac1e0b199320f8019b466d9ac6f2a95"/>
    <n v="18"/>
    <x v="1"/>
    <x v="9"/>
    <x v="29"/>
    <n v="16.79"/>
    <x v="356"/>
    <s v="37515688008a7a40ac93e3b2e4ab203f"/>
    <x v="356"/>
    <d v="2024-01-25T09:09:00"/>
    <x v="0"/>
    <d v="2024-01-19T11:24:00"/>
    <x v="347"/>
    <x v="346"/>
    <d v="2024-01-31T00:32:00"/>
    <d v="2024-02-19T00:00:00"/>
    <n v="1"/>
    <x v="1"/>
    <d v="2024-01-04T00:00:00"/>
    <d v="2024-01-19T00:00:00"/>
    <s v="Kingston upon Hull"/>
    <s v="United Kingdom"/>
  </r>
  <r>
    <x v="357"/>
    <s v="31ba3483559016b09049d2a84f6eef2c"/>
    <n v="56"/>
    <x v="0"/>
    <x v="0"/>
    <x v="67"/>
    <n v="16.13"/>
    <x v="357"/>
    <s v="980640c45d7a4635885491d077167e4d"/>
    <x v="357"/>
    <d v="2024-01-04T17:50:00"/>
    <x v="0"/>
    <d v="2023-12-28T17:40:00"/>
    <x v="348"/>
    <x v="347"/>
    <d v="2024-01-09T17:59:00"/>
    <d v="2024-01-29T00:00:00"/>
    <n v="1"/>
    <x v="0"/>
    <d v="2023-12-28T00:00:00"/>
    <d v="2023-12-28T00:00:00"/>
    <s v="London"/>
    <s v="United Kingdom"/>
  </r>
  <r>
    <x v="358"/>
    <s v="fb35e193fd247832d71af457b52dd5a3"/>
    <n v="58"/>
    <x v="0"/>
    <x v="0"/>
    <x v="199"/>
    <n v="16.79"/>
    <x v="358"/>
    <s v="e24fc9fcd865784fb25705606fe3dfe7"/>
    <x v="358"/>
    <d v="2023-10-26T18:28:00"/>
    <x v="0"/>
    <d v="2023-10-22T18:16:00"/>
    <x v="349"/>
    <x v="348"/>
    <d v="2023-11-07T19:57:00"/>
    <d v="2023-11-21T00:00:00"/>
    <n v="1"/>
    <x v="0"/>
    <d v="2021-11-07T00:00:00"/>
    <d v="2023-10-22T00:00:00"/>
    <s v="Cardiff"/>
    <s v="United Kingdom"/>
  </r>
  <r>
    <x v="359"/>
    <s v="ed9d62c3af1f6b24e984d012f66eca35"/>
    <n v="23"/>
    <x v="1"/>
    <x v="10"/>
    <x v="249"/>
    <n v="16.79"/>
    <x v="359"/>
    <s v="16090f2ca825584b5a147ab24aa30c86"/>
    <x v="359"/>
    <d v="2024-01-22T11:35:00"/>
    <x v="0"/>
    <d v="2024-01-07T11:24:00"/>
    <x v="350"/>
    <x v="349"/>
    <d v="2024-01-27T00:04:00"/>
    <d v="2024-02-19T00:00:00"/>
    <n v="1"/>
    <x v="0"/>
    <d v="2023-11-08T00:00:00"/>
    <d v="2024-01-07T00:00:00"/>
    <s v="London"/>
    <s v="United Kingdom"/>
  </r>
  <r>
    <x v="360"/>
    <s v="1fc6b9b7c6e90a06ae0df125df34e37c"/>
    <n v="24"/>
    <x v="1"/>
    <x v="0"/>
    <x v="250"/>
    <n v="18.28"/>
    <x v="360"/>
    <s v="2089a6d640999f9b9141ac719b2af596"/>
    <x v="360"/>
    <d v="2024-04-06T10:28:00"/>
    <x v="0"/>
    <d v="2024-03-28T10:13:00"/>
    <x v="351"/>
    <x v="350"/>
    <d v="2024-04-29T12:37:00"/>
    <d v="2024-04-24T00:00:00"/>
    <n v="1"/>
    <x v="0"/>
    <d v="2024-03-21T00:00:00"/>
    <d v="2024-03-28T00:00:00"/>
    <s v="London"/>
    <s v="United Kingdom"/>
  </r>
  <r>
    <x v="361"/>
    <s v="e7d9c6487ba15bee967f0f1305c75c8b"/>
    <n v="47"/>
    <x v="1"/>
    <x v="0"/>
    <x v="140"/>
    <n v="17.059999999999999"/>
    <x v="361"/>
    <s v="643214e62b870443ccbe55ab29a4dccf"/>
    <x v="361"/>
    <d v="2024-04-24T14:15:00"/>
    <x v="0"/>
    <d v="2024-04-18T14:01:00"/>
    <x v="352"/>
    <x v="351"/>
    <d v="2024-05-14T16:44:00"/>
    <d v="2024-05-14T00:00:00"/>
    <n v="1"/>
    <x v="0"/>
    <d v="2024-03-23T00:00:00"/>
    <d v="2024-04-18T00:00:00"/>
    <s v="London"/>
    <s v="United Kingdom"/>
  </r>
  <r>
    <x v="362"/>
    <s v="1427635e760b001127a0881e01f381df"/>
    <n v="52"/>
    <x v="0"/>
    <x v="10"/>
    <x v="251"/>
    <n v="85.34"/>
    <x v="362"/>
    <s v="ec80e49e69745ab6c14f984bf2149423"/>
    <x v="362"/>
    <d v="2023-09-08T12:04:00"/>
    <x v="0"/>
    <d v="2023-09-03T11:49:00"/>
    <x v="353"/>
    <x v="352"/>
    <d v="2023-09-11T21:36:00"/>
    <d v="2023-09-26T00:00:00"/>
    <n v="1"/>
    <x v="0"/>
    <d v="2023-09-03T00:00:00"/>
    <d v="2023-09-03T00:00:00"/>
    <s v="London"/>
    <s v="United Kingdom"/>
  </r>
  <r>
    <x v="363"/>
    <s v="39f117fe86a62f63d38a487af97fb68c"/>
    <n v="20"/>
    <x v="0"/>
    <x v="0"/>
    <x v="252"/>
    <n v="22.26"/>
    <x v="363"/>
    <s v="d650b663c3b5f6fb392b6326366efa9a"/>
    <x v="363"/>
    <d v="2024-08-14T10:24:00"/>
    <x v="0"/>
    <d v="2024-08-10T16:43:00"/>
    <x v="354"/>
    <x v="353"/>
    <d v="2024-08-23T01:21:00"/>
    <d v="2024-09-06T00:00:00"/>
    <n v="1"/>
    <x v="0"/>
    <d v="2024-08-01T00:00:00"/>
    <d v="2024-08-10T00:00:00"/>
    <s v="London"/>
    <s v="United Kingdom"/>
  </r>
  <r>
    <x v="364"/>
    <s v="9452bc0fd2c071a21ea6fd2373fe0c23"/>
    <n v="34"/>
    <x v="1"/>
    <x v="6"/>
    <x v="119"/>
    <n v="22.11"/>
    <x v="364"/>
    <s v="57c764b4a836300be881e2ff86e449f9"/>
    <x v="364"/>
    <d v="2024-04-12T08:15:00"/>
    <x v="0"/>
    <d v="2024-04-07T08:07:00"/>
    <x v="355"/>
    <x v="354"/>
    <d v="2024-05-02T23:22:00"/>
    <d v="2024-05-04T00:00:00"/>
    <n v="1"/>
    <x v="0"/>
    <d v="2024-03-27T00:00:00"/>
    <d v="2024-04-07T00:00:00"/>
    <s v="London"/>
    <s v="United Kingdom"/>
  </r>
  <r>
    <x v="365"/>
    <s v="fdce09ef013f366f4ada7c2e5d22df6e"/>
    <n v="43"/>
    <x v="1"/>
    <x v="2"/>
    <x v="108"/>
    <n v="19.66"/>
    <x v="365"/>
    <s v="4d6d651bd7684af3fffabd5f08d12e5a"/>
    <x v="365"/>
    <d v="2023-07-24T11:10:00"/>
    <x v="0"/>
    <d v="2023-07-18T10:58:00"/>
    <x v="356"/>
    <x v="355"/>
    <d v="2023-08-03T20:22:00"/>
    <d v="2023-08-24T00:00:00"/>
    <n v="1"/>
    <x v="0"/>
    <d v="2023-07-15T00:00:00"/>
    <d v="2023-07-18T00:00:00"/>
    <s v="London"/>
    <s v="United Kingdom"/>
  </r>
  <r>
    <x v="366"/>
    <s v="8d13546034f81871cef875dbc84580c2"/>
    <n v="64"/>
    <x v="0"/>
    <x v="6"/>
    <x v="108"/>
    <n v="34.22"/>
    <x v="366"/>
    <s v="23613d49c3ac2bd302259e55c06c050c"/>
    <x v="366"/>
    <d v="2023-07-12T23:03:00"/>
    <x v="0"/>
    <d v="2023-07-06T22:50:00"/>
    <x v="357"/>
    <x v="356"/>
    <d v="2023-07-18T15:22:00"/>
    <d v="2023-08-07T00:00:00"/>
    <n v="1"/>
    <x v="0"/>
    <d v="2023-04-29T00:00:00"/>
    <d v="2023-07-06T00:00:00"/>
    <s v="London"/>
    <s v="United Kingdom"/>
  </r>
  <r>
    <x v="367"/>
    <s v="ec31fd62f972a172d6321f943ca34bc7"/>
    <n v="24"/>
    <x v="1"/>
    <x v="5"/>
    <x v="10"/>
    <n v="9.02"/>
    <x v="367"/>
    <s v="1127b7f2594683f2510f1c2c834a486b"/>
    <x v="367"/>
    <d v="2023-05-25T20:10:00"/>
    <x v="0"/>
    <d v="2023-05-21T20:01:00"/>
    <x v="358"/>
    <x v="357"/>
    <d v="2023-06-07T11:41:00"/>
    <d v="2023-06-20T00:00:00"/>
    <n v="1"/>
    <x v="0"/>
    <d v="2023-05-13T00:00:00"/>
    <d v="2023-05-21T00:00:00"/>
    <s v="London"/>
    <s v="United Kingdom"/>
  </r>
  <r>
    <x v="368"/>
    <s v="f80a4ebe5d3be56c0c304a5a1ee02918"/>
    <n v="34"/>
    <x v="1"/>
    <x v="0"/>
    <x v="253"/>
    <n v="16.82"/>
    <x v="368"/>
    <s v="c33847515fa6305ce6feb1e818569f13"/>
    <x v="368"/>
    <d v="2024-01-11T12:53:00"/>
    <x v="0"/>
    <d v="2024-01-06T12:43:00"/>
    <x v="359"/>
    <x v="358"/>
    <d v="2024-01-18T16:51:00"/>
    <d v="2024-02-08T00:00:00"/>
    <n v="1"/>
    <x v="2"/>
    <d v="2023-12-16T00:00:00"/>
    <d v="2024-01-06T00:00:00"/>
    <s v="London"/>
    <s v="United Kingdom"/>
  </r>
  <r>
    <x v="369"/>
    <s v="02b2b9ae976e3d979e488606fdac435e"/>
    <n v="37"/>
    <x v="0"/>
    <x v="6"/>
    <x v="254"/>
    <n v="16.79"/>
    <x v="369"/>
    <s v="3b15288545f8928d3e65a8f949a28291"/>
    <x v="369"/>
    <d v="2024-01-11T00:59:00"/>
    <x v="0"/>
    <d v="2024-01-05T00:47:00"/>
    <x v="360"/>
    <x v="359"/>
    <d v="2024-01-16T00:34:00"/>
    <d v="2024-02-05T00:00:00"/>
    <n v="1"/>
    <x v="0"/>
    <d v="2023-12-11T00:00:00"/>
    <d v="2024-01-05T00:00:00"/>
    <s v="Leicester"/>
    <s v="United Kingdom"/>
  </r>
  <r>
    <x v="370"/>
    <s v="899450df8a74166f1ab7dddf96b09b15"/>
    <n v="60"/>
    <x v="0"/>
    <x v="1"/>
    <x v="255"/>
    <n v="20.53"/>
    <x v="370"/>
    <s v="fd386aa7bed2af3c7035c65506c9b4a3"/>
    <x v="370"/>
    <d v="2024-07-30T07:10:00"/>
    <x v="0"/>
    <d v="2024-07-18T07:01:00"/>
    <x v="361"/>
    <x v="360"/>
    <d v="2024-07-24T14:48:00"/>
    <d v="2024-08-14T00:00:00"/>
    <n v="1"/>
    <x v="0"/>
    <d v="2024-07-15T00:00:00"/>
    <d v="2024-07-18T00:00:00"/>
    <s v="London"/>
    <s v="United Kingdom"/>
  </r>
  <r>
    <x v="371"/>
    <s v="86449fa8124082cf35a0555fc351f631"/>
    <n v="39"/>
    <x v="0"/>
    <x v="0"/>
    <x v="97"/>
    <n v="17.559999999999999"/>
    <x v="371"/>
    <s v="f46490624488d3ff7ce78613913a7711"/>
    <x v="371"/>
    <d v="2023-10-24T10:27:00"/>
    <x v="0"/>
    <d v="2023-10-16T10:04:00"/>
    <x v="362"/>
    <x v="361"/>
    <d v="2023-10-24T18:43:00"/>
    <d v="2023-11-17T00:00:00"/>
    <n v="1"/>
    <x v="0"/>
    <d v="2023-10-14T00:00:00"/>
    <d v="2023-10-16T00:00:00"/>
    <s v="London"/>
    <s v="United Kingdom"/>
  </r>
  <r>
    <x v="372"/>
    <s v="2e19f98202709f7fc7dbc66d023f9ff2"/>
    <n v="39"/>
    <x v="1"/>
    <x v="0"/>
    <x v="256"/>
    <n v="15.79"/>
    <x v="372"/>
    <s v="2745f798279e0ed033addcc1474776d7"/>
    <x v="372"/>
    <d v="2024-01-02T16:49:00"/>
    <x v="0"/>
    <d v="2023-12-26T16:38:00"/>
    <x v="363"/>
    <x v="362"/>
    <d v="2024-01-23T23:29:00"/>
    <d v="2024-01-24T00:00:00"/>
    <n v="1"/>
    <x v="0"/>
    <d v="2023-11-25T00:00:00"/>
    <d v="2023-12-26T00:00:00"/>
    <s v="London"/>
    <s v="United Kingdom"/>
  </r>
  <r>
    <x v="373"/>
    <s v="d3f3de2780c9d4dc54d116314cb4aa46"/>
    <n v="26"/>
    <x v="0"/>
    <x v="3"/>
    <x v="130"/>
    <n v="16.79"/>
    <x v="373"/>
    <s v="c8417879a15366a17c30af34c798c332"/>
    <x v="373"/>
    <d v="2024-03-08T15:12:00"/>
    <x v="0"/>
    <d v="2024-02-28T14:53:00"/>
    <x v="364"/>
    <x v="363"/>
    <d v="2024-03-15T15:08:00"/>
    <d v="2024-03-29T00:00:00"/>
    <n v="1"/>
    <x v="0"/>
    <d v="2024-02-18T00:00:00"/>
    <d v="2024-02-28T00:00:00"/>
    <s v="London"/>
    <s v="United Kingdom"/>
  </r>
  <r>
    <x v="374"/>
    <s v="3e18f03f31e621c23bc65a8322132f23"/>
    <n v="33"/>
    <x v="0"/>
    <x v="1"/>
    <x v="257"/>
    <n v="17.059999999999999"/>
    <x v="374"/>
    <s v="900ba814c251a692506d7834c1218441"/>
    <x v="374"/>
    <d v="2024-03-26T09:08:00"/>
    <x v="0"/>
    <d v="2024-03-20T08:50:00"/>
    <x v="365"/>
    <x v="364"/>
    <d v="2024-04-23T16:46:00"/>
    <d v="2024-04-12T00:00:00"/>
    <n v="1"/>
    <x v="0"/>
    <d v="2024-03-08T00:00:00"/>
    <d v="2024-03-20T00:00:00"/>
    <s v="London"/>
    <s v="United Kingdom"/>
  </r>
  <r>
    <x v="375"/>
    <s v="a0958418211a75b00721c46c3bd8edc4"/>
    <n v="51"/>
    <x v="1"/>
    <x v="6"/>
    <x v="15"/>
    <n v="26.23"/>
    <x v="375"/>
    <s v="df0f42bc4c2142eacf0eaf2cffd0cfbb"/>
    <x v="375"/>
    <d v="2023-08-28T09:55:00"/>
    <x v="0"/>
    <d v="2023-08-22T09:44:00"/>
    <x v="366"/>
    <x v="365"/>
    <d v="2023-08-31T20:22:00"/>
    <d v="2023-09-22T00:00:00"/>
    <n v="1"/>
    <x v="0"/>
    <d v="2023-07-30T00:00:00"/>
    <d v="2023-08-22T00:00:00"/>
    <s v="London"/>
    <s v="United Kingdom"/>
  </r>
  <r>
    <x v="376"/>
    <s v="52f3ff878b892c17fcdc6030dcad7e7b"/>
    <n v="22"/>
    <x v="0"/>
    <x v="6"/>
    <x v="258"/>
    <n v="16.79"/>
    <x v="376"/>
    <s v="e73bf2cea7fe4b0b4d287a7568ed1099"/>
    <x v="376"/>
    <d v="2023-06-21T07:10:00"/>
    <x v="0"/>
    <d v="2023-06-15T06:59:00"/>
    <x v="367"/>
    <x v="366"/>
    <d v="2023-06-28T13:17:00"/>
    <d v="2023-07-18T00:00:00"/>
    <n v="1"/>
    <x v="2"/>
    <d v="2023-06-08T00:00:00"/>
    <d v="2023-06-15T00:00:00"/>
    <s v="Preston"/>
    <s v="United Kingdom"/>
  </r>
  <r>
    <x v="377"/>
    <s v="47521f9c627b3ad768f11779fc0f1fe8"/>
    <n v="64"/>
    <x v="1"/>
    <x v="0"/>
    <x v="259"/>
    <n v="48.38"/>
    <x v="377"/>
    <s v="b1a81260566c1bac3114a6d124413f27"/>
    <x v="377"/>
    <d v="2023-06-12T20:55:00"/>
    <x v="0"/>
    <d v="2023-06-05T20:52:00"/>
    <x v="368"/>
    <x v="367"/>
    <d v="2023-06-16T16:46:00"/>
    <d v="2023-07-06T00:00:00"/>
    <n v="1"/>
    <x v="0"/>
    <d v="2023-04-21T00:00:00"/>
    <d v="2023-06-05T00:00:00"/>
    <s v="Coventry"/>
    <s v="United Kingdom"/>
  </r>
  <r>
    <x v="378"/>
    <s v="5236b9bb00876aa56ee5ac4e2c816b68"/>
    <n v="37"/>
    <x v="1"/>
    <x v="6"/>
    <x v="260"/>
    <n v="20.03"/>
    <x v="378"/>
    <s v="55029529919c0123526150bd26ca8f20"/>
    <x v="378"/>
    <d v="2023-05-23T20:50:00"/>
    <x v="0"/>
    <d v="2023-05-16T20:38:00"/>
    <x v="369"/>
    <x v="368"/>
    <d v="2023-06-01T11:38:00"/>
    <d v="2023-06-19T00:00:00"/>
    <n v="1"/>
    <x v="0"/>
    <d v="2023-05-05T00:00:00"/>
    <d v="2023-05-16T00:00:00"/>
    <s v="Reading"/>
    <s v="United Kingdom"/>
  </r>
  <r>
    <x v="379"/>
    <s v="102fdbbda24ddb2fe7dd72c662f8cac8"/>
    <n v="26"/>
    <x v="0"/>
    <x v="0"/>
    <x v="24"/>
    <n v="12.06"/>
    <x v="379"/>
    <s v="17f51e7198701186712e53a39c564617"/>
    <x v="379"/>
    <d v="2024-06-06T03:30:00"/>
    <x v="0"/>
    <d v="2024-05-27T13:49:00"/>
    <x v="370"/>
    <x v="369"/>
    <d v="2024-06-08T13:36:00"/>
    <d v="2024-07-12T00:00:00"/>
    <n v="1"/>
    <x v="1"/>
    <d v="2024-03-17T00:00:00"/>
    <d v="2024-05-27T00:00:00"/>
    <s v="Kingston upon Hull"/>
    <s v="United Kingdom"/>
  </r>
  <r>
    <x v="380"/>
    <s v="9113d7df5ef31cbc1cea9dec01e132c1"/>
    <n v="19"/>
    <x v="1"/>
    <x v="12"/>
    <x v="261"/>
    <n v="44.49"/>
    <x v="380"/>
    <s v="240b9776d844d37535668549a396af32"/>
    <x v="380"/>
    <d v="2024-04-06T10:55:00"/>
    <x v="0"/>
    <d v="2024-04-01T10:58:00"/>
    <x v="371"/>
    <x v="370"/>
    <d v="2024-04-24T17:36:00"/>
    <d v="2024-04-27T00:00:00"/>
    <n v="1"/>
    <x v="0"/>
    <d v="2024-03-24T00:00:00"/>
    <d v="2024-04-01T00:00:00"/>
    <s v="Stoke-on-Trent"/>
    <s v="United Kingdom"/>
  </r>
  <r>
    <x v="381"/>
    <s v="83fded1664502281de0a00b06f17781e"/>
    <n v="47"/>
    <x v="0"/>
    <x v="7"/>
    <x v="262"/>
    <n v="7.08"/>
    <x v="381"/>
    <s v="f789d2c4f2c2eb38fc4373e7a4b35264"/>
    <x v="381"/>
    <d v="2024-05-09T12:54:00"/>
    <x v="0"/>
    <d v="2024-05-03T12:10:00"/>
    <x v="372"/>
    <x v="371"/>
    <d v="2024-05-20T10:54:00"/>
    <d v="2024-05-25T00:00:00"/>
    <n v="1"/>
    <x v="0"/>
    <d v="2024-02-22T00:00:00"/>
    <d v="2024-05-03T00:00:00"/>
    <s v="London"/>
    <s v="United Kingdom"/>
  </r>
  <r>
    <x v="382"/>
    <s v="b8ec2a4b422f110c3511b9408ffaee3e"/>
    <n v="37"/>
    <x v="0"/>
    <x v="4"/>
    <x v="80"/>
    <n v="47.16"/>
    <x v="382"/>
    <s v="659e8466eb3ff1b0e8740d74fb7bbedd"/>
    <x v="382"/>
    <d v="2023-10-05T22:56:00"/>
    <x v="0"/>
    <d v="2023-10-01T22:44:00"/>
    <x v="373"/>
    <x v="372"/>
    <d v="2023-10-21T16:21:00"/>
    <d v="2023-10-27T00:00:00"/>
    <n v="1"/>
    <x v="0"/>
    <d v="2023-09-20T00:00:00"/>
    <d v="2023-10-01T00:00:00"/>
    <s v="Leeds"/>
    <s v="United Kingdom"/>
  </r>
  <r>
    <x v="383"/>
    <s v="c9a94a45d18593ebe8f50d08cce39e2e"/>
    <n v="22"/>
    <x v="1"/>
    <x v="0"/>
    <x v="263"/>
    <n v="16.79"/>
    <x v="383"/>
    <s v="98dac6635aee4995d501a3972e047414"/>
    <x v="383"/>
    <d v="2024-01-26T11:55:00"/>
    <x v="0"/>
    <d v="2024-01-18T11:38:00"/>
    <x v="374"/>
    <x v="373"/>
    <d v="2024-02-02T21:42:00"/>
    <d v="2024-02-20T00:00:00"/>
    <n v="1"/>
    <x v="0"/>
    <d v="2023-12-14T00:00:00"/>
    <d v="2024-01-18T00:00:00"/>
    <s v="London"/>
    <s v="United Kingdom"/>
  </r>
  <r>
    <x v="384"/>
    <s v="c2fddf1ce02b80586cea9ea04932212a"/>
    <n v="34"/>
    <x v="1"/>
    <x v="6"/>
    <x v="264"/>
    <n v="22.11"/>
    <x v="384"/>
    <s v="120476eb7a04c149d14772edaf5d9bf2"/>
    <x v="384"/>
    <d v="2024-04-12T08:15:00"/>
    <x v="0"/>
    <d v="2024-04-07T08:07:00"/>
    <x v="355"/>
    <x v="354"/>
    <d v="2024-05-02T23:22:00"/>
    <d v="2024-05-04T00:00:00"/>
    <n v="1"/>
    <x v="0"/>
    <d v="2024-03-27T00:00:00"/>
    <d v="2024-04-07T00:00:00"/>
    <s v="London"/>
    <s v="United Kingdom"/>
  </r>
  <r>
    <x v="385"/>
    <s v="5066428ec61261380bd6272ca1555be7"/>
    <n v="43"/>
    <x v="0"/>
    <x v="3"/>
    <x v="34"/>
    <n v="14.32"/>
    <x v="385"/>
    <s v="7202e2ba20579a9bd1acb29e61fe71f6"/>
    <x v="385"/>
    <d v="2024-08-14T08:04:00"/>
    <x v="0"/>
    <d v="2024-08-12T07:47:00"/>
    <x v="375"/>
    <x v="374"/>
    <d v="2024-08-14T19:02:00"/>
    <d v="2024-08-27T00:00:00"/>
    <n v="1"/>
    <x v="3"/>
    <d v="2024-06-23T00:00:00"/>
    <d v="2024-08-12T00:00:00"/>
    <s v="Birmingham"/>
    <s v="United Kingdom"/>
  </r>
  <r>
    <x v="386"/>
    <s v="b710fefc4bde32cf4e439ecb01c0745b"/>
    <n v="31"/>
    <x v="0"/>
    <x v="12"/>
    <x v="36"/>
    <n v="27.71"/>
    <x v="386"/>
    <s v="03a2a6dcbe45d639c4dc2a0d24769c40"/>
    <x v="386"/>
    <d v="2024-07-19T04:31:00"/>
    <x v="0"/>
    <d v="2024-07-14T19:12:00"/>
    <x v="376"/>
    <x v="375"/>
    <d v="2024-07-25T10:58:00"/>
    <d v="2024-08-06T00:00:00"/>
    <n v="1"/>
    <x v="1"/>
    <d v="2024-07-10T00:00:00"/>
    <d v="2024-07-14T00:00:00"/>
    <s v="Bristol"/>
    <s v="United Kingdom"/>
  </r>
  <r>
    <x v="387"/>
    <s v="add0d3449d5a9b0e07a28f4ba45e695a"/>
    <n v="42"/>
    <x v="0"/>
    <x v="7"/>
    <x v="265"/>
    <n v="25.58"/>
    <x v="387"/>
    <s v="4371b634e0efc0e22b09b52907d9d469"/>
    <x v="387"/>
    <d v="2024-06-15T16:00:00"/>
    <x v="0"/>
    <d v="2024-06-11T15:32:00"/>
    <x v="377"/>
    <x v="376"/>
    <d v="2024-06-20T23:08:00"/>
    <d v="2024-07-17T00:00:00"/>
    <n v="1"/>
    <x v="0"/>
    <d v="2022-09-25T00:00:00"/>
    <d v="2024-01-08T00:00:00"/>
    <s v="London"/>
    <s v="United Kingdom"/>
  </r>
  <r>
    <x v="388"/>
    <s v="8141fa15295fa6765313f1ff94d55251"/>
    <n v="34"/>
    <x v="0"/>
    <x v="1"/>
    <x v="266"/>
    <n v="16.79"/>
    <x v="388"/>
    <s v="ffad1e7127fb622cb64a900751590acd"/>
    <x v="388"/>
    <d v="2023-10-26T02:49:00"/>
    <x v="0"/>
    <d v="2023-10-19T13:21:00"/>
    <x v="378"/>
    <x v="377"/>
    <d v="2023-11-16T13:28:00"/>
    <d v="2023-11-16T00:00:00"/>
    <n v="1"/>
    <x v="1"/>
    <d v="2023-10-03T00:00:00"/>
    <d v="2023-10-19T00:00:00"/>
    <s v="Cardiff"/>
    <s v="United Kingdom"/>
  </r>
  <r>
    <x v="389"/>
    <s v="e3f8a41dc8def48711c086dad89ab9fd"/>
    <n v="23"/>
    <x v="0"/>
    <x v="7"/>
    <x v="267"/>
    <n v="23.88"/>
    <x v="389"/>
    <s v="8f2ce03f928b567e3d56181ae20ae952"/>
    <x v="389"/>
    <d v="2023-07-24T21:05:00"/>
    <x v="0"/>
    <d v="2023-07-16T20:52:00"/>
    <x v="379"/>
    <x v="378"/>
    <d v="2023-08-04T18:49:00"/>
    <d v="2023-08-18T00:00:00"/>
    <n v="1"/>
    <x v="0"/>
    <d v="2023-06-30T00:00:00"/>
    <d v="2023-07-16T00:00:00"/>
    <s v="London"/>
    <s v="United Kingdom"/>
  </r>
  <r>
    <x v="390"/>
    <s v="b64106d2d4647c03dc63123823b8da83"/>
    <n v="61"/>
    <x v="0"/>
    <x v="10"/>
    <x v="115"/>
    <n v="23.35"/>
    <x v="390"/>
    <s v="712e6ed8aa4aa1fa65dab41fed5737e4"/>
    <x v="390"/>
    <d v="2023-12-05T18:19:00"/>
    <x v="0"/>
    <d v="2023-11-29T18:09:00"/>
    <x v="380"/>
    <x v="379"/>
    <d v="2024-01-10T17:03:00"/>
    <d v="2023-12-28T00:00:00"/>
    <n v="1"/>
    <x v="0"/>
    <d v="2023-11-19T00:00:00"/>
    <d v="2023-11-29T00:00:00"/>
    <s v="Birmingham"/>
    <s v="United Kingdom"/>
  </r>
  <r>
    <x v="391"/>
    <s v="8ea3b6bb64805e8007638d84577686ea"/>
    <n v="37"/>
    <x v="1"/>
    <x v="0"/>
    <x v="268"/>
    <n v="22.22"/>
    <x v="391"/>
    <s v="c8467937e403e76a8ee9f0ab13f6f5ef"/>
    <x v="391"/>
    <d v="2024-06-29T03:17:00"/>
    <x v="0"/>
    <d v="2024-06-20T21:00:00"/>
    <x v="381"/>
    <x v="380"/>
    <d v="2024-07-10T17:44:00"/>
    <d v="2024-07-26T00:00:00"/>
    <n v="1"/>
    <x v="1"/>
    <d v="2024-06-01T00:00:00"/>
    <d v="2024-06-20T00:00:00"/>
    <s v="London"/>
    <s v="United Kingdom"/>
  </r>
  <r>
    <x v="392"/>
    <s v="f6d3809fa11cfb64661d3e2a5ae87dea"/>
    <n v="32"/>
    <x v="0"/>
    <x v="6"/>
    <x v="236"/>
    <n v="20.05"/>
    <x v="392"/>
    <s v="ae45df84722b1d15c5f32b23a095746c"/>
    <x v="392"/>
    <d v="2024-01-26T13:57:00"/>
    <x v="0"/>
    <d v="2024-01-21T19:04:00"/>
    <x v="382"/>
    <x v="381"/>
    <d v="2024-02-08T23:18:00"/>
    <d v="2024-02-26T00:00:00"/>
    <n v="1"/>
    <x v="0"/>
    <d v="2023-12-31T00:00:00"/>
    <d v="2024-01-21T00:00:00"/>
    <s v="London"/>
    <s v="United Kingdom"/>
  </r>
  <r>
    <x v="393"/>
    <s v="75e1c6b3663a6b192922db91c754d164"/>
    <n v="52"/>
    <x v="1"/>
    <x v="7"/>
    <x v="117"/>
    <n v="18.73"/>
    <x v="393"/>
    <s v="4324dd16853115efb0fd9d0d131ba6f4"/>
    <x v="393"/>
    <d v="2023-02-24T15:17:00"/>
    <x v="0"/>
    <d v="2023-02-20T15:17:00"/>
    <x v="383"/>
    <x v="382"/>
    <d v="2023-03-08T12:11:00"/>
    <d v="2023-03-27T00:00:00"/>
    <n v="2"/>
    <x v="2"/>
    <d v="2023-01-15T00:00:00"/>
    <d v="2023-02-20T00:00:00"/>
    <s v="London"/>
    <s v="United Kingdom"/>
  </r>
  <r>
    <x v="394"/>
    <s v="a890c03e9d0445e3f23f331a4fa21a1c"/>
    <n v="24"/>
    <x v="0"/>
    <x v="7"/>
    <x v="269"/>
    <n v="10.75"/>
    <x v="394"/>
    <s v="5f1dc28029d2c244352a68107ec2b542"/>
    <x v="394"/>
    <d v="2023-11-30T23:14:00"/>
    <x v="0"/>
    <d v="2023-11-24T20:06:00"/>
    <x v="384"/>
    <x v="383"/>
    <d v="2023-12-13T20:32:00"/>
    <d v="2023-12-21T00:00:00"/>
    <n v="1"/>
    <x v="0"/>
    <d v="2023-11-02T00:00:00"/>
    <d v="2023-11-24T00:00:00"/>
    <s v="Leeds"/>
    <s v="United Kingdom"/>
  </r>
  <r>
    <x v="395"/>
    <s v="5bfbb21f7e1a74e885d4453cb407c0e3"/>
    <n v="40"/>
    <x v="1"/>
    <x v="2"/>
    <x v="91"/>
    <n v="36.53"/>
    <x v="395"/>
    <s v="a420f60ff1aa9acc80d0e42959f2b313"/>
    <x v="395"/>
    <d v="2023-03-14T16:52:00"/>
    <x v="0"/>
    <d v="2023-03-08T16:52:00"/>
    <x v="385"/>
    <x v="384"/>
    <d v="2023-03-21T18:39:00"/>
    <d v="2023-04-04T00:00:00"/>
    <n v="1"/>
    <x v="0"/>
    <d v="2023-02-14T00:00:00"/>
    <d v="2023-03-08T00:00:00"/>
    <s v="Bristol"/>
    <s v="United Kingdom"/>
  </r>
  <r>
    <x v="396"/>
    <s v="4ba45af37882ae7e11e4d8715cf82ffe"/>
    <n v="39"/>
    <x v="0"/>
    <x v="12"/>
    <x v="270"/>
    <n v="75.12"/>
    <x v="396"/>
    <s v="7b7f91e98f8c6def45a1407923304402"/>
    <x v="396"/>
    <d v="2023-05-05T14:45:00"/>
    <x v="0"/>
    <d v="2023-04-29T14:34:00"/>
    <x v="386"/>
    <x v="385"/>
    <d v="2023-05-15T04:43:00"/>
    <d v="2023-06-13T00:00:00"/>
    <n v="1"/>
    <x v="0"/>
    <d v="2022-12-29T00:00:00"/>
    <d v="2023-04-29T00:00:00"/>
    <s v="Manchester"/>
    <s v="United Kingdom"/>
  </r>
  <r>
    <x v="397"/>
    <s v="8efd68e0deb1e8529af85979c6115dbc"/>
    <n v="18"/>
    <x v="0"/>
    <x v="6"/>
    <x v="49"/>
    <n v="19.34"/>
    <x v="397"/>
    <s v="7ade73f1b9b4e965f9009a4c3a7e2c15"/>
    <x v="397"/>
    <d v="2024-07-05T18:31:00"/>
    <x v="0"/>
    <d v="2024-07-03T18:09:00"/>
    <x v="387"/>
    <x v="386"/>
    <d v="2024-07-11T19:13:00"/>
    <d v="2024-07-25T00:00:00"/>
    <n v="1"/>
    <x v="0"/>
    <d v="2024-05-01T00:00:00"/>
    <d v="2024-07-03T00:00:00"/>
    <s v="Liverpool"/>
    <s v="United Kingdom"/>
  </r>
  <r>
    <x v="398"/>
    <s v="f549b52dbcd69f43d68a455c597c3ab2"/>
    <n v="48"/>
    <x v="1"/>
    <x v="6"/>
    <x v="9"/>
    <n v="16.989999999999998"/>
    <x v="398"/>
    <s v="4c8b8048e33af2bf94f2eb547746a916"/>
    <x v="398"/>
    <d v="2023-05-18T20:55:00"/>
    <x v="2"/>
    <d v="2023-05-13T20:44:00"/>
    <x v="388"/>
    <x v="387"/>
    <m/>
    <d v="2023-06-12T00:00:00"/>
    <n v="1"/>
    <x v="0"/>
    <d v="2023-05-03T00:00:00"/>
    <d v="2023-05-13T00:00:00"/>
    <s v="London"/>
    <s v="United Kingdom"/>
  </r>
  <r>
    <x v="399"/>
    <s v="065e274ca8c7214e70710b6765578a05"/>
    <n v="53"/>
    <x v="0"/>
    <x v="6"/>
    <x v="271"/>
    <n v="22.06"/>
    <x v="399"/>
    <s v="1fbe10c70e30765ed1de86d9f7e98409"/>
    <x v="399"/>
    <d v="2024-06-14T20:30:00"/>
    <x v="2"/>
    <d v="2024-06-09T20:18:00"/>
    <x v="389"/>
    <x v="388"/>
    <m/>
    <d v="2024-07-12T00:00:00"/>
    <n v="1"/>
    <x v="0"/>
    <d v="2024-05-28T00:00:00"/>
    <d v="2024-06-09T00:00:00"/>
    <s v="London"/>
    <s v="United Kingdom"/>
  </r>
  <r>
    <x v="400"/>
    <s v="db8940226b1578796307372dc00fef20"/>
    <n v="20"/>
    <x v="1"/>
    <x v="0"/>
    <x v="143"/>
    <n v="22.09"/>
    <x v="400"/>
    <s v="e5a38146df062edaf55c38afa99e42dc"/>
    <x v="400"/>
    <d v="2024-03-20T16:10:00"/>
    <x v="0"/>
    <d v="2024-03-14T15:56:00"/>
    <x v="390"/>
    <x v="389"/>
    <d v="2024-04-03T21:22:00"/>
    <d v="2024-04-06T00:00:00"/>
    <n v="1"/>
    <x v="0"/>
    <d v="2024-02-16T00:00:00"/>
    <d v="2024-03-14T00:00:00"/>
    <s v="London"/>
    <s v="United Kingdom"/>
  </r>
  <r>
    <x v="401"/>
    <s v="af0b8113382552fc46061dd3a2e1c186"/>
    <n v="60"/>
    <x v="0"/>
    <x v="1"/>
    <x v="250"/>
    <n v="16.79"/>
    <x v="401"/>
    <s v="3c3017960b2dbd72711a61f0400aab8f"/>
    <x v="401"/>
    <d v="2023-09-07T22:55:00"/>
    <x v="0"/>
    <d v="2023-08-28T22:47:00"/>
    <x v="391"/>
    <x v="390"/>
    <d v="2023-09-06T20:51:00"/>
    <d v="2023-09-25T00:00:00"/>
    <n v="1"/>
    <x v="0"/>
    <d v="2023-08-22T00:00:00"/>
    <d v="2023-08-28T00:00:00"/>
    <s v="Birmingham"/>
    <s v="United Kingdom"/>
  </r>
  <r>
    <x v="402"/>
    <s v="bc853fea82ecd9031832a7ae20162ec3"/>
    <n v="19"/>
    <x v="0"/>
    <x v="0"/>
    <x v="186"/>
    <n v="19.739999999999998"/>
    <x v="402"/>
    <s v="0b90b6df587eb83608a64ea8b390cf07"/>
    <x v="402"/>
    <d v="2024-05-09T03:53:00"/>
    <x v="0"/>
    <d v="2024-05-02T11:55:00"/>
    <x v="392"/>
    <x v="391"/>
    <d v="2024-05-10T20:08:00"/>
    <d v="2024-05-29T00:00:00"/>
    <n v="1"/>
    <x v="1"/>
    <d v="2022-07-15T00:00:00"/>
    <d v="2024-05-02T00:00:00"/>
    <s v="Stoke-on-Trent"/>
    <s v="United Kingdom"/>
  </r>
  <r>
    <x v="403"/>
    <s v="d1720c09f0e1fcf547f272d8b9c1fc67"/>
    <n v="26"/>
    <x v="0"/>
    <x v="0"/>
    <x v="272"/>
    <n v="17.78"/>
    <x v="403"/>
    <s v="ffc470761de7d0232558ba5e786e57b7"/>
    <x v="403"/>
    <d v="2023-12-06T19:57:00"/>
    <x v="0"/>
    <d v="2023-11-28T19:46:00"/>
    <x v="393"/>
    <x v="392"/>
    <d v="2023-12-21T17:03:00"/>
    <d v="2023-12-27T00:00:00"/>
    <n v="1"/>
    <x v="0"/>
    <d v="2023-11-06T00:00:00"/>
    <d v="2023-11-28T00:00:00"/>
    <s v="Liverpool"/>
    <s v="United Kingdom"/>
  </r>
  <r>
    <x v="404"/>
    <s v="aeda955c84b2a855165c2049b66b447f"/>
    <n v="30"/>
    <x v="0"/>
    <x v="6"/>
    <x v="105"/>
    <n v="19.899999999999999"/>
    <x v="404"/>
    <s v="1cbd50a8c52e6cf8e315c5709fab386f"/>
    <x v="404"/>
    <d v="2024-01-31T16:59:00"/>
    <x v="0"/>
    <d v="2024-01-19T16:33:00"/>
    <x v="394"/>
    <x v="393"/>
    <d v="2024-02-14T23:54:00"/>
    <d v="2024-03-01T00:00:00"/>
    <n v="1"/>
    <x v="0"/>
    <d v="2024-01-06T00:00:00"/>
    <d v="2024-01-19T00:00:00"/>
    <s v="London"/>
    <s v="United Kingdom"/>
  </r>
  <r>
    <x v="405"/>
    <s v="804751ae168c4c4d6d5178553e544300"/>
    <n v="18"/>
    <x v="0"/>
    <x v="0"/>
    <x v="157"/>
    <n v="16.79"/>
    <x v="405"/>
    <s v="b1b3948701c5c72445495bd161b83a4c"/>
    <x v="405"/>
    <d v="2023-10-25T12:49:00"/>
    <x v="0"/>
    <d v="2023-10-18T12:36:00"/>
    <x v="395"/>
    <x v="394"/>
    <d v="2023-10-25T21:04:00"/>
    <d v="2023-11-09T00:00:00"/>
    <n v="1"/>
    <x v="0"/>
    <d v="2023-02-18T00:00:00"/>
    <d v="2023-10-18T00:00:00"/>
    <s v="London"/>
    <s v="United Kingdom"/>
  </r>
  <r>
    <x v="406"/>
    <s v="4cdba1a199fefefaa4526b399457212f"/>
    <n v="40"/>
    <x v="0"/>
    <x v="0"/>
    <x v="196"/>
    <n v="15.84"/>
    <x v="406"/>
    <s v="6a8a889bde935bafa76d7848782dfaf9"/>
    <x v="406"/>
    <d v="2024-08-16T11:45:00"/>
    <x v="0"/>
    <d v="2024-08-12T11:33:00"/>
    <x v="396"/>
    <x v="171"/>
    <d v="2024-08-17T13:05:00"/>
    <d v="2024-09-06T00:00:00"/>
    <n v="1"/>
    <x v="0"/>
    <d v="2024-06-04T00:00:00"/>
    <d v="2024-08-12T00:00:00"/>
    <s v="Reading"/>
    <s v="United Kingdom"/>
  </r>
  <r>
    <x v="407"/>
    <s v="45cb0fe36535222805dbee60662f9dee"/>
    <n v="37"/>
    <x v="1"/>
    <x v="1"/>
    <x v="245"/>
    <n v="13.02"/>
    <x v="407"/>
    <s v="951e8cef368f09bb3f3d03c00ca4702c"/>
    <x v="407"/>
    <d v="2024-05-16T11:55:00"/>
    <x v="0"/>
    <d v="2024-05-10T11:35:00"/>
    <x v="397"/>
    <x v="395"/>
    <d v="2024-05-30T14:48:00"/>
    <d v="2024-06-04T00:00:00"/>
    <n v="1"/>
    <x v="0"/>
    <d v="2024-05-01T00:00:00"/>
    <d v="2024-05-10T00:00:00"/>
    <s v="London"/>
    <s v="United Kingdom"/>
  </r>
  <r>
    <x v="408"/>
    <s v="56e6bda6f8f777b2f416c69ae6884a46"/>
    <n v="48"/>
    <x v="0"/>
    <x v="4"/>
    <x v="273"/>
    <n v="39.76"/>
    <x v="408"/>
    <s v="113e3a788b935f48aad63e1c41dac1bd"/>
    <x v="408"/>
    <d v="2024-06-14T04:31:00"/>
    <x v="0"/>
    <d v="2024-06-11T07:27:00"/>
    <x v="398"/>
    <x v="396"/>
    <d v="2024-07-13T15:08:00"/>
    <d v="2024-07-13T00:00:00"/>
    <n v="1"/>
    <x v="1"/>
    <d v="2024-05-27T00:00:00"/>
    <d v="2024-06-11T00:00:00"/>
    <s v="Birmingham"/>
    <s v="United Kingdom"/>
  </r>
  <r>
    <x v="409"/>
    <s v="d78bbbce2fca1d884f9e8ae8fc4cedc4"/>
    <n v="41"/>
    <x v="1"/>
    <x v="1"/>
    <x v="274"/>
    <n v="22.55"/>
    <x v="409"/>
    <s v="116ccb1a1604bc88e4d234a8c23f33de"/>
    <x v="409"/>
    <d v="2024-05-14T22:14:00"/>
    <x v="0"/>
    <d v="2024-05-09T21:49:00"/>
    <x v="399"/>
    <x v="397"/>
    <d v="2024-05-24T18:06:00"/>
    <d v="2024-05-30T00:00:00"/>
    <n v="1"/>
    <x v="0"/>
    <d v="2024-04-20T00:00:00"/>
    <d v="2024-05-09T00:00:00"/>
    <s v="London"/>
    <s v="United Kingdom"/>
  </r>
  <r>
    <x v="410"/>
    <s v="526309529ffe0014a0638effb87237a4"/>
    <n v="39"/>
    <x v="0"/>
    <x v="12"/>
    <x v="275"/>
    <n v="27.74"/>
    <x v="410"/>
    <s v="8a40ae794fa3f9892cee24bd5af0488b"/>
    <x v="410"/>
    <d v="2024-03-12T03:35:00"/>
    <x v="0"/>
    <d v="2024-03-03T11:34:00"/>
    <x v="400"/>
    <x v="398"/>
    <d v="2024-04-18T21:31:00"/>
    <d v="2024-03-29T00:00:00"/>
    <n v="1"/>
    <x v="1"/>
    <d v="2024-02-22T00:00:00"/>
    <d v="2024-03-03T00:00:00"/>
    <s v="London"/>
    <s v="United Kingdom"/>
  </r>
  <r>
    <x v="411"/>
    <s v="4b3c15727f711ee940cbfe71b6210737"/>
    <n v="28"/>
    <x v="0"/>
    <x v="6"/>
    <x v="276"/>
    <n v="16.79"/>
    <x v="411"/>
    <s v="232a6014e7b10cba61c6c2b2ea6bb4b0"/>
    <x v="411"/>
    <d v="2023-12-21T18:55:00"/>
    <x v="0"/>
    <d v="2023-12-17T18:44:00"/>
    <x v="401"/>
    <x v="399"/>
    <d v="2024-01-03T22:16:00"/>
    <d v="2024-01-19T00:00:00"/>
    <n v="2"/>
    <x v="2"/>
    <d v="2023-12-12T00:00:00"/>
    <d v="2023-12-17T00:00:00"/>
    <s v="Edinburgh"/>
    <s v="United Kingdom"/>
  </r>
  <r>
    <x v="412"/>
    <s v="4f2997ab0d3af91e76b6f878f6b0974e"/>
    <n v="34"/>
    <x v="1"/>
    <x v="0"/>
    <x v="277"/>
    <n v="34.39"/>
    <x v="412"/>
    <s v="54a1852d1b8f10312c55e906355666ee"/>
    <x v="412"/>
    <d v="2024-01-29T00:15:00"/>
    <x v="0"/>
    <d v="2024-01-22T23:50:00"/>
    <x v="402"/>
    <x v="400"/>
    <d v="2024-02-14T23:12:00"/>
    <d v="2024-02-21T00:00:00"/>
    <n v="1"/>
    <x v="0"/>
    <d v="2024-01-01T00:00:00"/>
    <d v="2024-01-22T00:00:00"/>
    <s v="London"/>
    <s v="United Kingdom"/>
  </r>
  <r>
    <x v="413"/>
    <s v="da71ef178a592dabc39893a5a4aea96d"/>
    <n v="30"/>
    <x v="1"/>
    <x v="1"/>
    <x v="278"/>
    <n v="19.940000000000001"/>
    <x v="413"/>
    <s v="7e93a43ef30c4f03f38b393420bc753a"/>
    <x v="413"/>
    <d v="2024-06-04T12:55:00"/>
    <x v="0"/>
    <d v="2024-05-27T12:30:00"/>
    <x v="403"/>
    <x v="401"/>
    <d v="2024-06-19T23:18:00"/>
    <d v="2024-07-13T00:00:00"/>
    <n v="1"/>
    <x v="0"/>
    <d v="2024-05-24T00:00:00"/>
    <d v="2024-05-27T00:00:00"/>
    <s v="Birmingham"/>
    <s v="United Kingdom"/>
  </r>
  <r>
    <x v="414"/>
    <s v="ace63d531dc37c74d62c8263d161f8f8"/>
    <n v="29"/>
    <x v="1"/>
    <x v="8"/>
    <x v="279"/>
    <n v="133.69"/>
    <x v="414"/>
    <s v="729b2d09b2a0bdab221076327f13d050"/>
    <x v="414"/>
    <d v="2024-07-03T10:11:00"/>
    <x v="0"/>
    <d v="2024-06-27T22:26:00"/>
    <x v="404"/>
    <x v="402"/>
    <d v="2024-07-11T13:37:00"/>
    <d v="2024-07-25T00:00:00"/>
    <n v="2"/>
    <x v="2"/>
    <d v="2024-04-19T00:00:00"/>
    <d v="2024-06-27T00:00:00"/>
    <s v="Glasgow"/>
    <s v="United Kingdom"/>
  </r>
  <r>
    <x v="415"/>
    <s v="b632584c672b004257be4b2e5ae4907e"/>
    <n v="21"/>
    <x v="1"/>
    <x v="3"/>
    <x v="42"/>
    <n v="29.85"/>
    <x v="415"/>
    <s v="4e5725ba188db8252977a4f0227bd462"/>
    <x v="415"/>
    <d v="2023-12-11T04:38:00"/>
    <x v="0"/>
    <d v="2023-11-30T10:18:00"/>
    <x v="255"/>
    <x v="403"/>
    <d v="2024-01-12T21:07:00"/>
    <d v="2024-01-02T00:00:00"/>
    <n v="1"/>
    <x v="1"/>
    <d v="2023-11-13T00:00:00"/>
    <d v="2023-11-16T00:00:00"/>
    <s v="London"/>
    <s v="United Kingdom"/>
  </r>
  <r>
    <x v="416"/>
    <s v="4c188e7804452934753b45b54f5d2bb0"/>
    <n v="21"/>
    <x v="1"/>
    <x v="7"/>
    <x v="30"/>
    <n v="17.920000000000002"/>
    <x v="416"/>
    <s v="79ebd9a61bac3eaf882805ed4ecfa12a"/>
    <x v="416"/>
    <d v="2023-05-31T14:25:00"/>
    <x v="0"/>
    <d v="2023-05-24T10:12:00"/>
    <x v="405"/>
    <x v="404"/>
    <d v="2023-06-30T16:32:00"/>
    <d v="2023-06-22T00:00:00"/>
    <n v="1"/>
    <x v="0"/>
    <d v="2023-05-24T00:00:00"/>
    <d v="2023-05-24T00:00:00"/>
    <s v="London"/>
    <s v="United Kingdom"/>
  </r>
  <r>
    <x v="417"/>
    <s v="1322870a5781743cc149549385e9ce4a"/>
    <n v="45"/>
    <x v="1"/>
    <x v="4"/>
    <x v="41"/>
    <n v="22.62"/>
    <x v="417"/>
    <s v="038b75b729c8a9a04b0d07cba7eabe86"/>
    <x v="417"/>
    <d v="2023-12-04T18:30:00"/>
    <x v="0"/>
    <d v="2023-11-25T18:30:00"/>
    <x v="406"/>
    <x v="405"/>
    <d v="2023-12-22T17:18:00"/>
    <d v="2023-12-21T00:00:00"/>
    <n v="1"/>
    <x v="0"/>
    <d v="2023-11-16T00:00:00"/>
    <d v="2023-11-25T00:00:00"/>
    <s v="London"/>
    <s v="United Kingdom"/>
  </r>
  <r>
    <x v="418"/>
    <s v="66fd92db7e65ca5deac0db0ed557a178"/>
    <n v="33"/>
    <x v="1"/>
    <x v="0"/>
    <x v="280"/>
    <n v="22.42"/>
    <x v="418"/>
    <s v="430315b7bb4b6e4b3c978f9dfa9b0558"/>
    <x v="418"/>
    <d v="2024-05-08T16:38:00"/>
    <x v="0"/>
    <d v="2024-04-30T13:01:00"/>
    <x v="407"/>
    <x v="406"/>
    <d v="2024-05-21T19:28:00"/>
    <d v="2024-06-04T00:00:00"/>
    <n v="2"/>
    <x v="2"/>
    <d v="2024-02-09T00:00:00"/>
    <d v="2024-04-30T00:00:00"/>
    <s v="London"/>
    <s v="United Kingdom"/>
  </r>
  <r>
    <x v="419"/>
    <s v="8a93c28bb5fb7910e0bd529156d87d2d"/>
    <n v="31"/>
    <x v="0"/>
    <x v="1"/>
    <x v="210"/>
    <n v="22.08"/>
    <x v="419"/>
    <s v="66922902710d126a0e7d26b0e3805106"/>
    <x v="419"/>
    <d v="2024-07-26T04:05:00"/>
    <x v="0"/>
    <d v="2024-07-20T19:54:00"/>
    <x v="408"/>
    <x v="407"/>
    <d v="2024-08-07T14:27:00"/>
    <d v="2024-08-09T00:00:00"/>
    <n v="1"/>
    <x v="1"/>
    <d v="2024-07-20T00:00:00"/>
    <d v="2024-07-20T00:00:00"/>
    <s v="Birmingham"/>
    <s v="United Kingdom"/>
  </r>
  <r>
    <x v="420"/>
    <s v="8ec7c52890c2e72adf249e8f74d41ab3"/>
    <n v="26"/>
    <x v="1"/>
    <x v="0"/>
    <x v="140"/>
    <n v="15.79"/>
    <x v="420"/>
    <s v="2ff97219cb8622eaf3cd89b7d9c09824"/>
    <x v="420"/>
    <d v="2024-01-23T03:36:00"/>
    <x v="2"/>
    <d v="2024-01-15T22:22:00"/>
    <x v="409"/>
    <x v="408"/>
    <m/>
    <d v="2024-02-15T00:00:00"/>
    <n v="1"/>
    <x v="1"/>
    <d v="2023-12-18T00:00:00"/>
    <d v="2024-01-15T00:00:00"/>
    <s v="Swansea"/>
    <s v="United Kingdom"/>
  </r>
  <r>
    <x v="421"/>
    <s v="d86b3fd8a411243077abf47be7622496"/>
    <n v="63"/>
    <x v="0"/>
    <x v="5"/>
    <x v="236"/>
    <n v="27.54"/>
    <x v="421"/>
    <s v="822bad9bc42b51213ba522fe87b7ab5d"/>
    <x v="421"/>
    <d v="2024-04-13T16:10:00"/>
    <x v="0"/>
    <d v="2024-04-09T15:46:00"/>
    <x v="410"/>
    <x v="409"/>
    <d v="2024-04-30T22:07:00"/>
    <d v="2024-05-04T00:00:00"/>
    <n v="1"/>
    <x v="0"/>
    <d v="2024-03-16T00:00:00"/>
    <d v="2024-04-09T00:00:00"/>
    <s v="London"/>
    <s v="United Kingdom"/>
  </r>
  <r>
    <x v="422"/>
    <s v="71f231be6ae63347086bd8d1555b766d"/>
    <n v="52"/>
    <x v="0"/>
    <x v="1"/>
    <x v="281"/>
    <n v="22.69"/>
    <x v="422"/>
    <s v="76d5af76d0271110f9af36c92573f765"/>
    <x v="422"/>
    <d v="2024-05-03T00:31:00"/>
    <x v="0"/>
    <d v="2024-04-24T00:16:00"/>
    <x v="411"/>
    <x v="410"/>
    <d v="2024-05-15T21:42:00"/>
    <d v="2024-05-21T00:00:00"/>
    <n v="1"/>
    <x v="0"/>
    <d v="2024-04-15T00:00:00"/>
    <d v="2024-04-24T00:00:00"/>
    <s v="London"/>
    <s v="United Kingdom"/>
  </r>
  <r>
    <x v="423"/>
    <s v="9e65cbbe0b4f517550e04293b56818af"/>
    <n v="25"/>
    <x v="1"/>
    <x v="0"/>
    <x v="282"/>
    <n v="24.56"/>
    <x v="423"/>
    <s v="31561f325664a8a7aba4c8d0c3a9b3db"/>
    <x v="423"/>
    <d v="2024-07-31T13:30:00"/>
    <x v="0"/>
    <d v="2024-07-27T12:52:00"/>
    <x v="412"/>
    <x v="411"/>
    <d v="2024-08-07T23:41:00"/>
    <d v="2024-08-20T00:00:00"/>
    <n v="1"/>
    <x v="0"/>
    <d v="2024-07-02T00:00:00"/>
    <d v="2024-07-27T00:00:00"/>
    <s v="Stoke-on-Trent"/>
    <s v="United Kingdom"/>
  </r>
  <r>
    <x v="424"/>
    <s v="ada4af8902da278c18ba8834a1c1faf4"/>
    <n v="48"/>
    <x v="0"/>
    <x v="1"/>
    <x v="1"/>
    <n v="27.31"/>
    <x v="424"/>
    <s v="2dd1fb6f0e42a2243b8a01e40cd41216"/>
    <x v="424"/>
    <d v="2024-01-23T22:29:00"/>
    <x v="0"/>
    <d v="2024-01-16T22:26:00"/>
    <x v="413"/>
    <x v="412"/>
    <d v="2024-01-25T20:08:00"/>
    <d v="2024-02-19T00:00:00"/>
    <n v="1"/>
    <x v="0"/>
    <d v="2024-01-09T00:00:00"/>
    <d v="2024-01-16T00:00:00"/>
    <s v="Leeds"/>
    <s v="United Kingdom"/>
  </r>
  <r>
    <x v="425"/>
    <s v="a1bfcbebe1e633d303b9ac1734de3445"/>
    <n v="47"/>
    <x v="0"/>
    <x v="0"/>
    <x v="186"/>
    <n v="19.739999999999998"/>
    <x v="425"/>
    <s v="23a0ffca143a15b9b5bbdb7d552f626a"/>
    <x v="425"/>
    <d v="2024-04-23T14:11:00"/>
    <x v="0"/>
    <d v="2024-04-16T20:03:00"/>
    <x v="414"/>
    <x v="413"/>
    <d v="2024-05-03T05:26:00"/>
    <d v="2024-05-15T00:00:00"/>
    <n v="1"/>
    <x v="0"/>
    <d v="2024-03-29T00:00:00"/>
    <d v="2024-04-16T00:00:00"/>
    <s v="London"/>
    <s v="United Kingdom"/>
  </r>
  <r>
    <x v="426"/>
    <s v="9eb45fdc6a2ce8a586c45c00c905ba81"/>
    <n v="37"/>
    <x v="0"/>
    <x v="0"/>
    <x v="283"/>
    <n v="42.94"/>
    <x v="426"/>
    <s v="dbb9b48c841a0e39e21f98e1a6b2ec3e"/>
    <x v="426"/>
    <d v="2024-08-14T11:45:00"/>
    <x v="0"/>
    <d v="2024-08-08T11:34:00"/>
    <x v="415"/>
    <x v="52"/>
    <d v="2024-08-17T12:28:00"/>
    <d v="2024-08-23T00:00:00"/>
    <n v="1"/>
    <x v="0"/>
    <d v="2024-08-03T00:00:00"/>
    <d v="2024-08-08T00:00:00"/>
    <s v="Glasgow"/>
    <s v="United Kingdom"/>
  </r>
  <r>
    <x v="427"/>
    <s v="2fb63e788bc5a760404afcf3ef8ff164"/>
    <n v="25"/>
    <x v="1"/>
    <x v="4"/>
    <x v="284"/>
    <n v="19.86"/>
    <x v="427"/>
    <s v="213b25e6f54661939f11710a6fddb871"/>
    <x v="427"/>
    <d v="2023-08-09T08:30:00"/>
    <x v="0"/>
    <d v="2023-08-03T08:20:00"/>
    <x v="416"/>
    <x v="414"/>
    <d v="2023-08-23T20:09:00"/>
    <d v="2023-09-04T00:00:00"/>
    <n v="1"/>
    <x v="0"/>
    <d v="2023-07-28T00:00:00"/>
    <d v="2023-08-03T00:00:00"/>
    <s v="London"/>
    <s v="United Kingdom"/>
  </r>
  <r>
    <x v="428"/>
    <s v="a4780d661b345ac6e6d00d0acad24cc5"/>
    <n v="49"/>
    <x v="0"/>
    <x v="13"/>
    <x v="65"/>
    <n v="40.630000000000003"/>
    <x v="428"/>
    <s v="ede0c03645598cdfc63ca8237acbe73d"/>
    <x v="428"/>
    <d v="2024-04-05T05:15:00"/>
    <x v="0"/>
    <d v="2024-04-01T05:03:00"/>
    <x v="417"/>
    <x v="415"/>
    <d v="2024-04-26T22:16:00"/>
    <d v="2024-05-04T00:00:00"/>
    <n v="1"/>
    <x v="0"/>
    <d v="2024-03-21T00:00:00"/>
    <d v="2024-04-01T00:00:00"/>
    <s v="Liverpool"/>
    <s v="United Kingdom"/>
  </r>
  <r>
    <x v="429"/>
    <s v="5ce4fbb6db799ff205fbb1a825eb75f9"/>
    <n v="24"/>
    <x v="1"/>
    <x v="6"/>
    <x v="285"/>
    <n v="20.329999999999998"/>
    <x v="429"/>
    <s v="128f9bfbe4c7d5185033914b1de3d39a"/>
    <x v="429"/>
    <d v="2024-06-21T10:31:00"/>
    <x v="0"/>
    <d v="2024-06-15T10:19:00"/>
    <x v="418"/>
    <x v="416"/>
    <d v="2024-06-23T16:58:00"/>
    <d v="2024-07-19T00:00:00"/>
    <n v="1"/>
    <x v="0"/>
    <d v="2024-05-22T00:00:00"/>
    <d v="2024-06-15T00:00:00"/>
    <s v="London"/>
    <s v="United Kingdom"/>
  </r>
  <r>
    <x v="430"/>
    <s v="00072d033fe2e59061ae5c3aff1a2be5"/>
    <n v="25"/>
    <x v="0"/>
    <x v="4"/>
    <x v="91"/>
    <n v="17.98"/>
    <x v="430"/>
    <s v="e5e33c0d8e7e002f398f5dc4cbbb338f"/>
    <x v="430"/>
    <d v="2023-11-01T20:55:00"/>
    <x v="0"/>
    <d v="2023-10-25T19:48:00"/>
    <x v="419"/>
    <x v="417"/>
    <d v="2023-11-13T17:35:00"/>
    <d v="2023-11-21T00:00:00"/>
    <n v="1"/>
    <x v="0"/>
    <d v="2023-09-27T00:00:00"/>
    <d v="2023-10-25T00:00:00"/>
    <s v="Swansea"/>
    <s v="United Kingdom"/>
  </r>
  <r>
    <x v="431"/>
    <s v="14b0912a842b58de740de4a7b5ec8e1d"/>
    <n v="32"/>
    <x v="0"/>
    <x v="6"/>
    <x v="214"/>
    <n v="17.350000000000001"/>
    <x v="431"/>
    <s v="3f8034bfc6b8b4135534975d49f04c63"/>
    <x v="431"/>
    <d v="2024-02-21T08:35:00"/>
    <x v="0"/>
    <d v="2024-02-10T10:13:00"/>
    <x v="420"/>
    <x v="418"/>
    <d v="2024-03-02T19:26:00"/>
    <d v="2024-03-29T00:00:00"/>
    <n v="1"/>
    <x v="1"/>
    <d v="2023-12-06T00:00:00"/>
    <d v="2024-02-10T00:00:00"/>
    <s v="London"/>
    <s v="United Kingdom"/>
  </r>
  <r>
    <x v="432"/>
    <s v="0b698fd84ad40923ed1c5ca93965ab4b"/>
    <n v="30"/>
    <x v="0"/>
    <x v="15"/>
    <x v="286"/>
    <n v="17.059999999999999"/>
    <x v="432"/>
    <s v="1ca7077d890b907f89be8c954a02686a"/>
    <x v="432"/>
    <d v="2024-07-30T08:35:00"/>
    <x v="0"/>
    <d v="2024-07-25T08:25:00"/>
    <x v="421"/>
    <x v="419"/>
    <d v="2024-08-07T21:04:00"/>
    <d v="2024-08-14T00:00:00"/>
    <n v="1"/>
    <x v="0"/>
    <d v="2024-07-23T00:00:00"/>
    <d v="2024-07-25T00:00:00"/>
    <s v="Liverpool"/>
    <s v="United Kingdom"/>
  </r>
  <r>
    <x v="433"/>
    <s v="49ba3ceaad54253d0474dc4843e932ce"/>
    <n v="44"/>
    <x v="0"/>
    <x v="12"/>
    <x v="287"/>
    <n v="23.25"/>
    <x v="433"/>
    <s v="961dff0a659b4561334372337dd897d9"/>
    <x v="433"/>
    <d v="2024-04-12T11:10:00"/>
    <x v="0"/>
    <d v="2024-04-05T22:53:00"/>
    <x v="422"/>
    <x v="420"/>
    <d v="2024-04-19T14:46:00"/>
    <d v="2024-04-27T00:00:00"/>
    <n v="1"/>
    <x v="1"/>
    <d v="2024-02-28T00:00:00"/>
    <d v="2024-04-05T00:00:00"/>
    <s v="Birmingham"/>
    <s v="United Kingdom"/>
  </r>
  <r>
    <x v="434"/>
    <s v="af1104b531adc2df06d6f8d2fe2199d0"/>
    <n v="32"/>
    <x v="1"/>
    <x v="0"/>
    <x v="23"/>
    <n v="15.79"/>
    <x v="434"/>
    <s v="55a5b51f93f2b70ea513f5a047b0262a"/>
    <x v="434"/>
    <d v="2024-01-29T17:02:00"/>
    <x v="0"/>
    <d v="2024-01-23T16:54:00"/>
    <x v="291"/>
    <x v="291"/>
    <d v="2024-02-01T23:28:00"/>
    <d v="2024-02-20T00:00:00"/>
    <n v="4"/>
    <x v="2"/>
    <d v="2023-07-12T00:00:00"/>
    <d v="2023-07-19T00:00:00"/>
    <s v="Preston"/>
    <s v="United Kingdom"/>
  </r>
  <r>
    <x v="435"/>
    <s v="4150cf7549e3776c9c3c6b54349b23f3"/>
    <n v="41"/>
    <x v="0"/>
    <x v="3"/>
    <x v="32"/>
    <n v="15.79"/>
    <x v="435"/>
    <s v="a63bfbaa882c8f4542891b4e2246cc7f"/>
    <x v="435"/>
    <d v="2024-02-26T21:47:00"/>
    <x v="0"/>
    <d v="2024-02-20T21:32:00"/>
    <x v="423"/>
    <x v="421"/>
    <d v="2024-03-07T19:42:00"/>
    <d v="2024-03-15T00:00:00"/>
    <n v="1"/>
    <x v="3"/>
    <d v="2024-01-11T00:00:00"/>
    <d v="2024-02-20T00:00:00"/>
    <s v="Sheffield"/>
    <s v="United Kingdom"/>
  </r>
  <r>
    <x v="436"/>
    <s v="8b49b977b6b9c7c5f5c231f11b0d019c"/>
    <n v="21"/>
    <x v="1"/>
    <x v="9"/>
    <x v="0"/>
    <n v="20.14"/>
    <x v="436"/>
    <s v="23d7c96d4a1160db1c726b248601b25a"/>
    <x v="436"/>
    <d v="2024-01-17T09:48:00"/>
    <x v="0"/>
    <d v="2024-01-07T09:52:00"/>
    <x v="424"/>
    <x v="422"/>
    <d v="2024-02-09T18:58:00"/>
    <d v="2024-02-15T00:00:00"/>
    <n v="1"/>
    <x v="0"/>
    <d v="2023-12-14T00:00:00"/>
    <d v="2024-01-07T00:00:00"/>
    <s v="London"/>
    <s v="United Kingdom"/>
  </r>
  <r>
    <x v="437"/>
    <s v="48c3ca16bfa9844412c2eb204a6e3840"/>
    <n v="29"/>
    <x v="1"/>
    <x v="0"/>
    <x v="288"/>
    <n v="20.399999999999999"/>
    <x v="437"/>
    <s v="dd55f1bb788714a40e7954c3be6df745"/>
    <x v="437"/>
    <d v="2023-04-03T03:50:00"/>
    <x v="0"/>
    <d v="2023-03-24T17:36:00"/>
    <x v="425"/>
    <x v="423"/>
    <d v="2023-04-08T02:30:00"/>
    <d v="2023-04-27T00:00:00"/>
    <n v="1"/>
    <x v="1"/>
    <d v="2023-03-12T00:00:00"/>
    <d v="2023-03-24T00:00:00"/>
    <s v="London"/>
    <s v="United Kingdom"/>
  </r>
  <r>
    <x v="438"/>
    <s v="827f3496ce3332b3f9ef6b5ea4ea4025"/>
    <n v="53"/>
    <x v="0"/>
    <x v="7"/>
    <x v="281"/>
    <n v="18.2"/>
    <x v="438"/>
    <s v="a3e9a2c700480d9bb01fba070ba80a0e"/>
    <x v="438"/>
    <d v="2024-01-09T04:33:00"/>
    <x v="0"/>
    <d v="2023-12-31T12:28:00"/>
    <x v="426"/>
    <x v="424"/>
    <d v="2024-01-13T00:07:00"/>
    <d v="2024-01-31T00:00:00"/>
    <n v="1"/>
    <x v="1"/>
    <d v="2023-12-27T00:00:00"/>
    <d v="2023-12-31T00:00:00"/>
    <s v="Manchester"/>
    <s v="United Kingdom"/>
  </r>
  <r>
    <x v="439"/>
    <s v="4bb0b6ffdc48ed8752a69999f1229f33"/>
    <n v="53"/>
    <x v="1"/>
    <x v="7"/>
    <x v="34"/>
    <n v="51.45"/>
    <x v="439"/>
    <s v="d57e18d5f73c7ccb7f7339b61166898d"/>
    <x v="439"/>
    <d v="2024-08-03T09:10:00"/>
    <x v="0"/>
    <d v="2024-07-26T20:36:00"/>
    <x v="427"/>
    <x v="425"/>
    <d v="2024-08-06T16:28:00"/>
    <d v="2024-08-21T00:00:00"/>
    <n v="1"/>
    <x v="0"/>
    <d v="2024-07-19T00:00:00"/>
    <d v="2024-07-26T00:00:00"/>
    <s v="London"/>
    <s v="United Kingdom"/>
  </r>
  <r>
    <x v="440"/>
    <s v="373373ec4d694242d601fe8a69be1c92"/>
    <n v="38"/>
    <x v="0"/>
    <x v="2"/>
    <x v="289"/>
    <n v="63.86"/>
    <x v="440"/>
    <s v="5dceca129747e92ff8ef7a997dc4f8ca"/>
    <x v="440"/>
    <d v="2024-01-31T16:37:00"/>
    <x v="0"/>
    <d v="2024-01-24T16:45:00"/>
    <x v="428"/>
    <x v="426"/>
    <d v="2024-05-30T16:56:00"/>
    <d v="2024-02-23T00:00:00"/>
    <n v="1"/>
    <x v="0"/>
    <d v="2023-11-14T00:00:00"/>
    <d v="2024-01-24T00:00:00"/>
    <s v="Leicester"/>
    <s v="United Kingdom"/>
  </r>
  <r>
    <x v="441"/>
    <s v="25aa953a41b1d732851dfba730552158"/>
    <n v="22"/>
    <x v="0"/>
    <x v="7"/>
    <x v="290"/>
    <n v="147.65"/>
    <x v="441"/>
    <s v="c8b0e2b0a7095e5d8219575d5e7e1181"/>
    <x v="441"/>
    <d v="2023-07-28T06:15:00"/>
    <x v="0"/>
    <d v="2023-07-17T07:04:00"/>
    <x v="212"/>
    <x v="427"/>
    <d v="2023-08-16T22:07:00"/>
    <d v="2023-08-22T00:00:00"/>
    <n v="1"/>
    <x v="1"/>
    <d v="2023-05-24T00:00:00"/>
    <d v="2023-07-17T00:00:00"/>
    <s v="London"/>
    <s v="United Kingdom"/>
  </r>
  <r>
    <x v="442"/>
    <s v="3db5fcc519f9b42ae5333c401467846a"/>
    <n v="34"/>
    <x v="1"/>
    <x v="7"/>
    <x v="291"/>
    <n v="24"/>
    <x v="442"/>
    <s v="0509040ea3fe50071181bbc359eb7738"/>
    <x v="442"/>
    <d v="2023-05-31T15:25:00"/>
    <x v="0"/>
    <d v="2023-05-25T15:11:00"/>
    <x v="429"/>
    <x v="428"/>
    <d v="2023-06-10T09:19:00"/>
    <d v="2023-06-27T00:00:00"/>
    <n v="1"/>
    <x v="0"/>
    <d v="2023-05-18T00:00:00"/>
    <d v="2023-05-25T00:00:00"/>
    <s v="Leeds"/>
    <s v="United Kingdom"/>
  </r>
  <r>
    <x v="443"/>
    <s v="06731a4123e5f778f31f5f4f027bdf38"/>
    <n v="23"/>
    <x v="0"/>
    <x v="1"/>
    <x v="292"/>
    <n v="19.87"/>
    <x v="443"/>
    <s v="dc4a0fc896dc34b0d5bfec8438291c80"/>
    <x v="443"/>
    <d v="2024-01-25T17:05:00"/>
    <x v="0"/>
    <d v="2024-01-19T16:57:00"/>
    <x v="430"/>
    <x v="429"/>
    <d v="2024-02-02T01:53:00"/>
    <d v="2024-02-16T00:00:00"/>
    <n v="1"/>
    <x v="0"/>
    <d v="2022-11-20T00:00:00"/>
    <d v="2024-01-19T00:00:00"/>
    <s v="London"/>
    <s v="United Kingdom"/>
  </r>
  <r>
    <x v="444"/>
    <s v="46ff11393d08824c31df061cb7c785cf"/>
    <n v="24"/>
    <x v="1"/>
    <x v="7"/>
    <x v="117"/>
    <n v="22.77"/>
    <x v="444"/>
    <s v="5ab05b6d86d417796c69ffd6774ec832"/>
    <x v="444"/>
    <d v="2024-08-08T09:45:00"/>
    <x v="0"/>
    <d v="2024-08-06T09:33:00"/>
    <x v="431"/>
    <x v="430"/>
    <d v="2024-08-17T20:35:00"/>
    <d v="2024-08-23T00:00:00"/>
    <n v="2"/>
    <x v="2"/>
    <d v="2024-07-31T00:00:00"/>
    <d v="2024-08-06T00:00:00"/>
    <s v="London"/>
    <s v="United Kingdom"/>
  </r>
  <r>
    <x v="445"/>
    <s v="f7f197973339da4aa7ca6b82dec7905b"/>
    <n v="43"/>
    <x v="1"/>
    <x v="7"/>
    <x v="34"/>
    <n v="23.99"/>
    <x v="445"/>
    <s v="ce69a8021d18961dd2a40269b7c2c293"/>
    <x v="445"/>
    <d v="2024-06-21T12:18:00"/>
    <x v="0"/>
    <d v="2024-06-18T10:44:00"/>
    <x v="432"/>
    <x v="431"/>
    <d v="2024-07-06T19:41:00"/>
    <d v="2024-07-18T00:00:00"/>
    <n v="1"/>
    <x v="0"/>
    <d v="2024-06-13T00:00:00"/>
    <d v="2024-06-18T00:00:00"/>
    <s v="Manchester"/>
    <s v="United Kingdom"/>
  </r>
  <r>
    <x v="446"/>
    <s v="615ffb2fba3a5152dc878c8e1eebd740"/>
    <n v="26"/>
    <x v="0"/>
    <x v="10"/>
    <x v="125"/>
    <n v="48.02"/>
    <x v="446"/>
    <s v="9646c3513289980f17226a2fc4720dbd"/>
    <x v="446"/>
    <d v="2024-04-29T22:31:00"/>
    <x v="0"/>
    <d v="2024-04-23T21:32:00"/>
    <x v="433"/>
    <x v="432"/>
    <d v="2024-06-07T09:16:00"/>
    <d v="2024-05-24T00:00:00"/>
    <n v="1"/>
    <x v="0"/>
    <d v="2024-03-14T00:00:00"/>
    <d v="2024-04-23T00:00:00"/>
    <s v="Kingston upon Hull"/>
    <s v="United Kingdom"/>
  </r>
  <r>
    <x v="447"/>
    <s v="d38ce923b0fb0571bca2241dbfa40265"/>
    <n v="32"/>
    <x v="0"/>
    <x v="7"/>
    <x v="41"/>
    <n v="9.32"/>
    <x v="447"/>
    <s v="4d600e08ecbe08258c79e536c5a42fee"/>
    <x v="447"/>
    <d v="2023-10-04T20:51:00"/>
    <x v="0"/>
    <d v="2023-09-28T20:34:00"/>
    <x v="434"/>
    <x v="433"/>
    <d v="2023-10-19T21:44:00"/>
    <d v="2023-10-30T00:00:00"/>
    <n v="1"/>
    <x v="0"/>
    <d v="2023-09-26T00:00:00"/>
    <d v="2023-09-28T00:00:00"/>
    <s v="London"/>
    <s v="United Kingdom"/>
  </r>
  <r>
    <x v="448"/>
    <s v="9a8c1956b613fbde47e7e86171a7d5f9"/>
    <n v="46"/>
    <x v="0"/>
    <x v="7"/>
    <x v="293"/>
    <n v="62.07"/>
    <x v="448"/>
    <s v="048c2757535328e0d7dac690ad3c0aae"/>
    <x v="448"/>
    <d v="2024-03-14T09:28:00"/>
    <x v="0"/>
    <d v="2024-03-07T09:07:00"/>
    <x v="435"/>
    <x v="434"/>
    <d v="2024-03-23T00:14:00"/>
    <d v="2024-03-29T00:00:00"/>
    <n v="1"/>
    <x v="0"/>
    <d v="2024-02-28T00:00:00"/>
    <d v="2024-03-07T00:00:00"/>
    <s v="London"/>
    <s v="United Kingdom"/>
  </r>
  <r>
    <x v="449"/>
    <s v="9940b6b691f76441e13092a0f344dbd9"/>
    <n v="34"/>
    <x v="1"/>
    <x v="0"/>
    <x v="28"/>
    <n v="22.06"/>
    <x v="449"/>
    <s v="e84ad2127668df3aafc6b73531a0beb8"/>
    <x v="449"/>
    <d v="2024-04-26T18:32:00"/>
    <x v="0"/>
    <d v="2024-04-21T17:40:00"/>
    <x v="436"/>
    <x v="435"/>
    <d v="2024-05-21T17:15:00"/>
    <d v="2024-05-18T00:00:00"/>
    <n v="1"/>
    <x v="0"/>
    <d v="2024-03-26T00:00:00"/>
    <d v="2024-04-21T00:00:00"/>
    <s v="London"/>
    <s v="United Kingdom"/>
  </r>
  <r>
    <x v="450"/>
    <s v="66133807d68ed8071deb3db9fea17ef4"/>
    <n v="37"/>
    <x v="0"/>
    <x v="7"/>
    <x v="71"/>
    <n v="22.06"/>
    <x v="450"/>
    <s v="4830e40640734fc1c52cd21127c341d4"/>
    <x v="450"/>
    <d v="2024-05-08T16:19:00"/>
    <x v="0"/>
    <d v="2024-05-02T14:34:00"/>
    <x v="437"/>
    <x v="436"/>
    <d v="2024-05-24T01:12:00"/>
    <d v="2024-05-30T00:00:00"/>
    <n v="1"/>
    <x v="0"/>
    <d v="2024-04-21T00:00:00"/>
    <d v="2024-05-02T00:00:00"/>
    <s v="London"/>
    <s v="United Kingdom"/>
  </r>
  <r>
    <x v="451"/>
    <s v="2d4b23d6d122d97cb32831c8cf0b3f15"/>
    <n v="53"/>
    <x v="0"/>
    <x v="1"/>
    <x v="294"/>
    <n v="18.14"/>
    <x v="451"/>
    <s v="2156f2671501a81034d7d07f217609d0"/>
    <x v="451"/>
    <d v="2023-05-15T17:45:00"/>
    <x v="0"/>
    <d v="2023-05-09T17:35:00"/>
    <x v="438"/>
    <x v="437"/>
    <d v="2023-05-24T17:18:00"/>
    <d v="2023-06-06T00:00:00"/>
    <n v="1"/>
    <x v="0"/>
    <d v="2023-04-30T00:00:00"/>
    <d v="2023-05-09T00:00:00"/>
    <s v="London"/>
    <s v="United Kingdom"/>
  </r>
  <r>
    <x v="452"/>
    <s v="404f03b1642f9e710beb41b1013c2722"/>
    <n v="22"/>
    <x v="0"/>
    <x v="7"/>
    <x v="80"/>
    <n v="23.78"/>
    <x v="452"/>
    <s v="66dc1b1632bd6a3e508510c5b3492107"/>
    <x v="452"/>
    <d v="2024-07-12T15:46:00"/>
    <x v="0"/>
    <d v="2024-07-09T15:47:00"/>
    <x v="439"/>
    <x v="438"/>
    <d v="2024-07-24T09:14:00"/>
    <d v="2024-08-01T00:00:00"/>
    <n v="1"/>
    <x v="0"/>
    <d v="2024-04-29T00:00:00"/>
    <d v="2024-05-07T00:00:00"/>
    <s v="Birmingham"/>
    <s v="United Kingdom"/>
  </r>
  <r>
    <x v="453"/>
    <s v="754862f813b4662e840ff16a52db05f0"/>
    <n v="34"/>
    <x v="1"/>
    <x v="3"/>
    <x v="295"/>
    <n v="16.79"/>
    <x v="453"/>
    <s v="ac9b01377919cdbd2a1bbb8d5837c70b"/>
    <x v="453"/>
    <d v="2023-12-26T09:50:00"/>
    <x v="0"/>
    <d v="2023-12-15T14:08:00"/>
    <x v="440"/>
    <x v="439"/>
    <d v="2023-12-29T03:36:00"/>
    <d v="2024-01-16T00:00:00"/>
    <n v="1"/>
    <x v="1"/>
    <d v="2023-11-20T00:00:00"/>
    <d v="2023-12-15T00:00:00"/>
    <s v="Bristol"/>
    <s v="United Kingdom"/>
  </r>
  <r>
    <x v="454"/>
    <s v="245ac221698f99186462019eccbcf736"/>
    <n v="69"/>
    <x v="1"/>
    <x v="4"/>
    <x v="227"/>
    <n v="38.5"/>
    <x v="454"/>
    <s v="65b081a070633e057c462abdd6fb9dd8"/>
    <x v="454"/>
    <d v="2024-03-26T03:28:00"/>
    <x v="0"/>
    <d v="2024-03-18T21:00:00"/>
    <x v="441"/>
    <x v="440"/>
    <d v="2024-03-28T21:57:00"/>
    <d v="2024-04-12T00:00:00"/>
    <n v="1"/>
    <x v="1"/>
    <d v="2024-02-11T00:00:00"/>
    <d v="2024-03-18T00:00:00"/>
    <s v="Manchester"/>
    <s v="United Kingdom"/>
  </r>
  <r>
    <x v="455"/>
    <s v="927b54eb6de52a0d74226dbb8ee421a2"/>
    <n v="34"/>
    <x v="0"/>
    <x v="7"/>
    <x v="296"/>
    <n v="256.13"/>
    <x v="455"/>
    <s v="42bde9fef835393bb8a8849cb6b7f245"/>
    <x v="455"/>
    <d v="2024-08-20T03:30:00"/>
    <x v="0"/>
    <d v="2024-08-15T00:00:00"/>
    <x v="442"/>
    <x v="441"/>
    <d v="2024-08-21T21:59:00"/>
    <d v="2024-09-10T00:00:00"/>
    <n v="1"/>
    <x v="1"/>
    <d v="2022-10-25T00:00:00"/>
    <d v="2024-08-15T00:00:00"/>
    <s v="Cardiff"/>
    <s v="United Kingdom"/>
  </r>
  <r>
    <x v="456"/>
    <s v="11f86849fabf1a209367df3dc957d670"/>
    <n v="22"/>
    <x v="1"/>
    <x v="10"/>
    <x v="297"/>
    <n v="38.64"/>
    <x v="456"/>
    <s v="71039d19d4303bf9054d69e9a9236699"/>
    <x v="456"/>
    <d v="2024-07-12T11:30:00"/>
    <x v="0"/>
    <d v="2024-07-09T11:20:00"/>
    <x v="443"/>
    <x v="442"/>
    <d v="2024-07-24T23:51:00"/>
    <d v="2024-08-02T00:00:00"/>
    <n v="1"/>
    <x v="2"/>
    <d v="2024-04-18T00:00:00"/>
    <d v="2024-06-19T00:00:00"/>
    <s v="Coventry"/>
    <s v="United Kingdom"/>
  </r>
  <r>
    <x v="457"/>
    <s v="94894dec203353d879dae7022d5db71b"/>
    <n v="25"/>
    <x v="1"/>
    <x v="0"/>
    <x v="32"/>
    <n v="16.79"/>
    <x v="457"/>
    <s v="7f2617c58d5d06806987308b45654351"/>
    <x v="457"/>
    <d v="2024-02-22T06:47:00"/>
    <x v="0"/>
    <d v="2024-02-15T14:28:00"/>
    <x v="444"/>
    <x v="443"/>
    <d v="2024-03-17T16:24:00"/>
    <d v="2024-03-16T00:00:00"/>
    <n v="1"/>
    <x v="1"/>
    <d v="2024-01-29T00:00:00"/>
    <d v="2024-02-15T00:00:00"/>
    <s v="Coventry"/>
    <s v="United Kingdom"/>
  </r>
  <r>
    <x v="458"/>
    <s v="766937eae4ef200d016b8717d52392fe"/>
    <n v="23"/>
    <x v="0"/>
    <x v="12"/>
    <x v="138"/>
    <n v="22.28"/>
    <x v="458"/>
    <s v="7b07b3c7487f0ea825fc6df75abd658b"/>
    <x v="458"/>
    <d v="2024-08-22T18:49:00"/>
    <x v="0"/>
    <d v="2024-08-20T18:28:00"/>
    <x v="445"/>
    <x v="444"/>
    <d v="2024-08-28T16:58:00"/>
    <d v="2024-09-13T00:00:00"/>
    <n v="1"/>
    <x v="0"/>
    <d v="2023-01-15T00:00:00"/>
    <d v="2024-08-20T00:00:00"/>
    <s v="London"/>
    <s v="United Kingdom"/>
  </r>
  <r>
    <x v="459"/>
    <s v="fb10b4ac35c8d3b7d387ebc37a500d6e"/>
    <n v="33"/>
    <x v="1"/>
    <x v="4"/>
    <x v="298"/>
    <n v="16.89"/>
    <x v="459"/>
    <s v="d71d863e5ef30d94e440c11be17dcd8f"/>
    <x v="459"/>
    <d v="2023-07-10T03:45:00"/>
    <x v="2"/>
    <d v="2023-07-03T07:46:00"/>
    <x v="446"/>
    <x v="445"/>
    <m/>
    <d v="2023-08-02T00:00:00"/>
    <n v="1"/>
    <x v="1"/>
    <d v="2023-06-22T00:00:00"/>
    <d v="2023-07-03T00:00:00"/>
    <s v="Edinburgh"/>
    <s v="United Kingdom"/>
  </r>
  <r>
    <x v="460"/>
    <s v="f3e5a5817e1a67ff1a883606d5321b01"/>
    <n v="34"/>
    <x v="0"/>
    <x v="0"/>
    <x v="0"/>
    <n v="16.34"/>
    <x v="460"/>
    <s v="83e197e95a1bbabc8c75e883ed016c47"/>
    <x v="460"/>
    <d v="2023-12-29T09:48:00"/>
    <x v="0"/>
    <d v="2023-12-22T13:57:00"/>
    <x v="447"/>
    <x v="446"/>
    <d v="2024-01-13T02:13:00"/>
    <d v="2024-01-23T00:00:00"/>
    <n v="1"/>
    <x v="0"/>
    <d v="2023-12-15T00:00:00"/>
    <d v="2023-12-22T00:00:00"/>
    <s v="London"/>
    <s v="United Kingdom"/>
  </r>
  <r>
    <x v="461"/>
    <s v="3c8892a24d5f35c4a39b1a374c662b60"/>
    <n v="59"/>
    <x v="0"/>
    <x v="7"/>
    <x v="40"/>
    <n v="17.059999999999999"/>
    <x v="461"/>
    <s v="d5ba419e26d246a0719437cf37d9b46d"/>
    <x v="461"/>
    <d v="2024-06-04T19:10:00"/>
    <x v="0"/>
    <d v="2024-05-26T18:55:00"/>
    <x v="448"/>
    <x v="447"/>
    <d v="2024-07-10T23:41:00"/>
    <d v="2024-07-05T00:00:00"/>
    <n v="1"/>
    <x v="0"/>
    <d v="2024-05-26T00:00:00"/>
    <d v="2024-05-26T00:00:00"/>
    <s v="London"/>
    <s v="United Kingdom"/>
  </r>
  <r>
    <x v="462"/>
    <s v="2b355922378307d5b5aedfd19a2882a9"/>
    <n v="18"/>
    <x v="0"/>
    <x v="1"/>
    <x v="299"/>
    <n v="17.84"/>
    <x v="462"/>
    <s v="cf2384dd2f1dddea3f838efed0945e65"/>
    <x v="462"/>
    <d v="2023-11-30T16:51:00"/>
    <x v="0"/>
    <d v="2023-11-25T16:32:00"/>
    <x v="449"/>
    <x v="448"/>
    <d v="2023-12-15T19:04:00"/>
    <d v="2023-12-21T00:00:00"/>
    <n v="1"/>
    <x v="0"/>
    <d v="2023-11-11T00:00:00"/>
    <d v="2023-11-25T00:00:00"/>
    <s v="London"/>
    <s v="United Kingdom"/>
  </r>
  <r>
    <x v="463"/>
    <s v="e9f0f330ac3c58844cd2fa68b057dace"/>
    <n v="18"/>
    <x v="0"/>
    <x v="5"/>
    <x v="115"/>
    <n v="17.34"/>
    <x v="463"/>
    <s v="53e4c6e0f4312d4d2107a8c9cddf45cd"/>
    <x v="463"/>
    <d v="2024-08-07T12:35:00"/>
    <x v="0"/>
    <d v="2024-08-04T12:27:00"/>
    <x v="450"/>
    <x v="449"/>
    <d v="2024-08-14T19:18:00"/>
    <d v="2024-08-28T00:00:00"/>
    <n v="1"/>
    <x v="0"/>
    <d v="2024-07-22T00:00:00"/>
    <d v="2024-08-04T00:00:00"/>
    <s v="London"/>
    <s v="United Kingdom"/>
  </r>
  <r>
    <x v="464"/>
    <s v="c2b33b013ccfe4de377fa0e06c7f6ab3"/>
    <n v="19"/>
    <x v="0"/>
    <x v="6"/>
    <x v="300"/>
    <n v="27.41"/>
    <x v="464"/>
    <s v="8090490573c6c0aa343a7231ebcb8c86"/>
    <x v="464"/>
    <d v="2024-05-24T15:11:00"/>
    <x v="0"/>
    <d v="2024-05-19T14:57:00"/>
    <x v="451"/>
    <x v="450"/>
    <d v="2024-06-07T13:42:00"/>
    <d v="2024-06-14T00:00:00"/>
    <n v="1"/>
    <x v="0"/>
    <d v="2024-03-05T00:00:00"/>
    <d v="2024-05-19T00:00:00"/>
    <s v="Birmingham"/>
    <s v="United Kingdom"/>
  </r>
  <r>
    <x v="465"/>
    <s v="f8f20eeb0195d8943f36a69f94c09268"/>
    <n v="64"/>
    <x v="1"/>
    <x v="2"/>
    <x v="301"/>
    <n v="51.13"/>
    <x v="465"/>
    <s v="70eea00b476a314817cefde4aad4f89a"/>
    <x v="465"/>
    <d v="2023-11-24T16:14:00"/>
    <x v="0"/>
    <d v="2023-11-19T16:09:00"/>
    <x v="452"/>
    <x v="451"/>
    <d v="2023-12-09T16:26:00"/>
    <d v="2023-12-13T00:00:00"/>
    <n v="1"/>
    <x v="0"/>
    <d v="2023-11-03T00:00:00"/>
    <d v="2023-11-19T00:00:00"/>
    <s v="London"/>
    <s v="United Kingdom"/>
  </r>
  <r>
    <x v="466"/>
    <s v="290af43fe651c812c1836a7075d395ae"/>
    <n v="44"/>
    <x v="0"/>
    <x v="6"/>
    <x v="302"/>
    <n v="22.49"/>
    <x v="466"/>
    <s v="fcb5ace8bcc92f75707dc0f01a27d269"/>
    <x v="466"/>
    <d v="2024-04-30T10:31:00"/>
    <x v="0"/>
    <d v="2024-04-24T09:58:00"/>
    <x v="453"/>
    <x v="452"/>
    <d v="2024-05-10T20:36:00"/>
    <d v="2024-05-22T00:00:00"/>
    <n v="1"/>
    <x v="0"/>
    <d v="2024-04-12T00:00:00"/>
    <d v="2024-04-24T00:00:00"/>
    <s v="London"/>
    <s v="United Kingdom"/>
  </r>
  <r>
    <x v="467"/>
    <s v="3b3382efc93f5864321ada697caf1fc3"/>
    <n v="24"/>
    <x v="0"/>
    <x v="0"/>
    <x v="67"/>
    <n v="21.14"/>
    <x v="467"/>
    <s v="62c50c1af4dfdc4149d25c5222043d39"/>
    <x v="467"/>
    <d v="2023-04-20T13:05:00"/>
    <x v="0"/>
    <d v="2023-04-11T12:35:00"/>
    <x v="454"/>
    <x v="453"/>
    <d v="2023-05-02T14:27:00"/>
    <d v="2023-05-18T00:00:00"/>
    <n v="1"/>
    <x v="0"/>
    <d v="2023-03-18T00:00:00"/>
    <d v="2023-04-11T00:00:00"/>
    <s v="Stoke-on-Trent"/>
    <s v="United Kingdom"/>
  </r>
  <r>
    <x v="468"/>
    <s v="4839cfebf48d099e750ea7f2839043a8"/>
    <n v="34"/>
    <x v="1"/>
    <x v="0"/>
    <x v="253"/>
    <n v="16.82"/>
    <x v="468"/>
    <s v="701938c450705b8ae65fc923b70f35c7"/>
    <x v="468"/>
    <d v="2024-01-11T12:53:00"/>
    <x v="0"/>
    <d v="2024-01-06T12:43:00"/>
    <x v="359"/>
    <x v="358"/>
    <d v="2024-01-18T16:51:00"/>
    <d v="2024-02-08T00:00:00"/>
    <n v="2"/>
    <x v="2"/>
    <d v="2023-12-16T00:00:00"/>
    <d v="2024-01-06T00:00:00"/>
    <s v="London"/>
    <s v="United Kingdom"/>
  </r>
  <r>
    <x v="469"/>
    <s v="439ba79fdfdb1ce36d1509be55a1d7db"/>
    <n v="22"/>
    <x v="0"/>
    <x v="10"/>
    <x v="6"/>
    <n v="24.9"/>
    <x v="469"/>
    <s v="2eb70248d66e0e3ef83659f71b244378"/>
    <x v="469"/>
    <d v="2024-08-10T14:35:00"/>
    <x v="0"/>
    <d v="2024-08-08T14:24:00"/>
    <x v="455"/>
    <x v="454"/>
    <d v="2024-08-16T20:21:00"/>
    <d v="2024-08-29T00:00:00"/>
    <n v="1"/>
    <x v="0"/>
    <d v="2024-07-01T00:00:00"/>
    <d v="2024-08-08T00:00:00"/>
    <s v="Manchester"/>
    <s v="United Kingdom"/>
  </r>
  <r>
    <x v="470"/>
    <s v="2225ab9f80f9125e0d9895d9ce92cb61"/>
    <n v="51"/>
    <x v="1"/>
    <x v="7"/>
    <x v="303"/>
    <n v="5.59"/>
    <x v="470"/>
    <s v="72c73be2b085b9d57650dd53eb2004c9"/>
    <x v="470"/>
    <d v="2024-01-11T20:59:00"/>
    <x v="0"/>
    <d v="2024-01-04T14:46:00"/>
    <x v="456"/>
    <x v="455"/>
    <d v="2024-02-02T03:58:00"/>
    <d v="2024-02-06T00:00:00"/>
    <n v="1"/>
    <x v="0"/>
    <d v="2023-12-29T00:00:00"/>
    <d v="2024-01-04T00:00:00"/>
    <s v="Manchester"/>
    <s v="United Kingdom"/>
  </r>
  <r>
    <x v="471"/>
    <s v="bec1251276f3b4e0da3595cd587f7a92"/>
    <n v="25"/>
    <x v="0"/>
    <x v="4"/>
    <x v="71"/>
    <n v="22.06"/>
    <x v="471"/>
    <s v="59b22a78efb79a4797979612b885db36"/>
    <x v="471"/>
    <d v="2024-05-07T03:35:00"/>
    <x v="0"/>
    <d v="2024-04-30T23:04:00"/>
    <x v="457"/>
    <x v="456"/>
    <d v="2024-05-24T13:18:00"/>
    <d v="2024-05-25T00:00:00"/>
    <n v="1"/>
    <x v="0"/>
    <d v="2024-04-25T00:00:00"/>
    <d v="2024-04-30T00:00:00"/>
    <s v="Birmingham"/>
    <s v="United Kingdom"/>
  </r>
  <r>
    <x v="472"/>
    <s v="898c951d2faff7482c962f6ec525adb6"/>
    <n v="40"/>
    <x v="0"/>
    <x v="6"/>
    <x v="304"/>
    <n v="24.97"/>
    <x v="472"/>
    <s v="b248792ac0b60ec3f93d80af1b4fae47"/>
    <x v="472"/>
    <d v="2023-09-05T09:25:00"/>
    <x v="4"/>
    <d v="2023-08-29T09:16:00"/>
    <x v="458"/>
    <x v="71"/>
    <m/>
    <d v="2023-09-21T00:00:00"/>
    <n v="1"/>
    <x v="0"/>
    <d v="2023-08-27T00:00:00"/>
    <d v="2023-08-29T00:00:00"/>
    <s v="London"/>
    <s v="United Kingdom"/>
  </r>
  <r>
    <x v="473"/>
    <s v="38ea3fe4613789cb79db2ff69b258725"/>
    <n v="23"/>
    <x v="1"/>
    <x v="6"/>
    <x v="305"/>
    <n v="34.97"/>
    <x v="473"/>
    <s v="3be634553519fb6536a03e1358e9fdc7"/>
    <x v="473"/>
    <d v="2023-03-15T02:55:00"/>
    <x v="0"/>
    <d v="2023-03-07T16:20:00"/>
    <x v="459"/>
    <x v="457"/>
    <d v="2023-03-24T11:33:00"/>
    <d v="2023-04-07T00:00:00"/>
    <n v="1"/>
    <x v="1"/>
    <d v="2023-03-05T00:00:00"/>
    <d v="2023-03-07T00:00:00"/>
    <s v="London"/>
    <s v="United Kingdom"/>
  </r>
  <r>
    <x v="474"/>
    <s v="af632360b0419c8b796d680b15acafb9"/>
    <n v="33"/>
    <x v="1"/>
    <x v="9"/>
    <x v="95"/>
    <n v="22.22"/>
    <x v="474"/>
    <s v="845e8036c3f7bf62099352f5ed910240"/>
    <x v="474"/>
    <d v="2023-08-07T18:10:00"/>
    <x v="0"/>
    <d v="2023-07-30T17:57:00"/>
    <x v="460"/>
    <x v="458"/>
    <d v="2023-08-10T23:04:00"/>
    <d v="2023-09-01T00:00:00"/>
    <n v="1"/>
    <x v="0"/>
    <d v="2023-07-02T00:00:00"/>
    <d v="2023-07-30T00:00:00"/>
    <s v="London"/>
    <s v="United Kingdom"/>
  </r>
  <r>
    <x v="475"/>
    <s v="62d68fcfc1bfc0ece5098759a098a203"/>
    <n v="27"/>
    <x v="0"/>
    <x v="9"/>
    <x v="66"/>
    <n v="20.350000000000001"/>
    <x v="475"/>
    <s v="f3295428338a40977a03f555246a70f4"/>
    <x v="475"/>
    <d v="2023-10-25T16:49:00"/>
    <x v="0"/>
    <d v="2023-10-19T16:28:00"/>
    <x v="461"/>
    <x v="459"/>
    <d v="2023-11-01T21:38:00"/>
    <d v="2023-11-16T00:00:00"/>
    <n v="1"/>
    <x v="0"/>
    <d v="2023-10-13T00:00:00"/>
    <d v="2023-10-19T00:00:00"/>
    <s v="Birmingham"/>
    <s v="United Kingdom"/>
  </r>
  <r>
    <x v="476"/>
    <s v="0ef59d9bb071def3dbf7e7b055965e95"/>
    <n v="31"/>
    <x v="0"/>
    <x v="8"/>
    <x v="277"/>
    <n v="18.829999999999998"/>
    <x v="476"/>
    <s v="fa1a9dec3a9940c072684a46728bf1fc"/>
    <x v="476"/>
    <d v="2023-08-01T15:15:00"/>
    <x v="0"/>
    <d v="2023-07-26T15:04:00"/>
    <x v="462"/>
    <x v="460"/>
    <d v="2023-08-08T18:12:00"/>
    <d v="2023-08-25T00:00:00"/>
    <n v="1"/>
    <x v="0"/>
    <d v="2023-06-03T00:00:00"/>
    <d v="2023-06-07T00:00:00"/>
    <s v="London"/>
    <s v="United Kingdom"/>
  </r>
  <r>
    <x v="477"/>
    <s v="42e4299cc312630b9fcbe03662bb360c"/>
    <n v="29"/>
    <x v="1"/>
    <x v="0"/>
    <x v="306"/>
    <n v="20.8"/>
    <x v="477"/>
    <s v="8b28d096634035667e8263d57ba3368c"/>
    <x v="477"/>
    <d v="2023-04-03T09:15:00"/>
    <x v="0"/>
    <d v="2023-03-25T09:03:00"/>
    <x v="463"/>
    <x v="461"/>
    <d v="2023-04-17T12:52:00"/>
    <d v="2023-05-09T00:00:00"/>
    <n v="1"/>
    <x v="0"/>
    <d v="2023-03-24T00:00:00"/>
    <d v="2023-03-25T00:00:00"/>
    <s v="Birmingham"/>
    <s v="United Kingdom"/>
  </r>
  <r>
    <x v="478"/>
    <s v="a15b58ce82f163a86621d29cad826745"/>
    <n v="72"/>
    <x v="1"/>
    <x v="9"/>
    <x v="23"/>
    <n v="17.2"/>
    <x v="478"/>
    <s v="13f57c12a00ed4610db646b913a7f5c6"/>
    <x v="478"/>
    <d v="2024-08-16T22:30:00"/>
    <x v="0"/>
    <d v="2024-08-14T22:19:00"/>
    <x v="464"/>
    <x v="462"/>
    <d v="2024-08-22T22:36:00"/>
    <d v="2024-09-06T00:00:00"/>
    <n v="1"/>
    <x v="0"/>
    <d v="2024-08-04T00:00:00"/>
    <d v="2024-08-14T00:00:00"/>
    <s v="London"/>
    <s v="United Kingdom"/>
  </r>
  <r>
    <x v="479"/>
    <s v="1b36cf62ae1e4c76b0be903a75c4d52c"/>
    <n v="52"/>
    <x v="1"/>
    <x v="0"/>
    <x v="307"/>
    <n v="22.53"/>
    <x v="479"/>
    <s v="1835b56ce799e6a4dc4eddc053f04066"/>
    <x v="479"/>
    <d v="2024-05-04T02:35:00"/>
    <x v="0"/>
    <d v="2024-04-27T21:12:00"/>
    <x v="465"/>
    <x v="463"/>
    <d v="2024-05-20T13:52:00"/>
    <d v="2024-05-30T00:00:00"/>
    <n v="1"/>
    <x v="1"/>
    <d v="2024-04-06T00:00:00"/>
    <d v="2024-04-27T00:00:00"/>
    <s v="Liverpool"/>
    <s v="United Kingdom"/>
  </r>
  <r>
    <x v="480"/>
    <s v="6608ebf280fed4041d9fdc8047aa6b4f"/>
    <n v="34"/>
    <x v="1"/>
    <x v="8"/>
    <x v="308"/>
    <n v="22.39"/>
    <x v="480"/>
    <s v="4559697a8f7e637227c2eeaed843baff"/>
    <x v="480"/>
    <d v="2024-08-06T19:25:00"/>
    <x v="0"/>
    <d v="2024-08-01T19:12:00"/>
    <x v="466"/>
    <x v="464"/>
    <d v="2024-08-10T14:51:00"/>
    <d v="2024-09-04T00:00:00"/>
    <n v="1"/>
    <x v="0"/>
    <d v="2024-07-30T00:00:00"/>
    <d v="2024-08-01T00:00:00"/>
    <s v="London"/>
    <s v="United Kingdom"/>
  </r>
  <r>
    <x v="481"/>
    <s v="119053da640dded32c4fe454527f73dc"/>
    <n v="72"/>
    <x v="0"/>
    <x v="5"/>
    <x v="180"/>
    <n v="15.99"/>
    <x v="481"/>
    <s v="4aba391bc3b88717ce08eb11e44937b2"/>
    <x v="481"/>
    <d v="2023-10-18T22:07:00"/>
    <x v="0"/>
    <d v="2023-10-12T10:25:00"/>
    <x v="467"/>
    <x v="465"/>
    <d v="2023-10-31T16:37:00"/>
    <d v="2023-11-06T00:00:00"/>
    <n v="1"/>
    <x v="0"/>
    <d v="2023-10-07T00:00:00"/>
    <d v="2023-10-12T00:00:00"/>
    <s v="London"/>
    <s v="United Kingdom"/>
  </r>
  <r>
    <x v="482"/>
    <s v="28e769bf73caf3dc734588072640486c"/>
    <n v="25"/>
    <x v="1"/>
    <x v="7"/>
    <x v="309"/>
    <n v="20.99"/>
    <x v="482"/>
    <s v="b2479f944e1b90cf8a5de1bbfde284d6"/>
    <x v="482"/>
    <d v="2024-08-24T11:51:00"/>
    <x v="0"/>
    <d v="2024-08-18T11:41:00"/>
    <x v="468"/>
    <x v="466"/>
    <d v="2024-08-30T15:41:00"/>
    <d v="2024-10-01T00:00:00"/>
    <n v="1"/>
    <x v="0"/>
    <d v="2024-07-27T00:00:00"/>
    <d v="2024-08-18T00:00:00"/>
    <s v="Birmingham"/>
    <s v="United Kingdom"/>
  </r>
  <r>
    <x v="483"/>
    <s v="74a975276d0c266162d2ee51a6fccea9"/>
    <n v="30"/>
    <x v="0"/>
    <x v="7"/>
    <x v="104"/>
    <n v="8.33"/>
    <x v="483"/>
    <s v="615005a3ef192c00c6f0e977cee3d2bc"/>
    <x v="483"/>
    <d v="2024-02-09T20:13:00"/>
    <x v="0"/>
    <d v="2024-01-26T20:03:00"/>
    <x v="469"/>
    <x v="467"/>
    <d v="2024-04-02T15:04:00"/>
    <d v="2024-03-19T00:00:00"/>
    <n v="1"/>
    <x v="0"/>
    <d v="2024-01-14T00:00:00"/>
    <d v="2024-01-26T00:00:00"/>
    <s v="Manchester"/>
    <s v="United Kingdom"/>
  </r>
  <r>
    <x v="484"/>
    <s v="ad587c8d6f7e1ba99d2cd8215682a0a9"/>
    <n v="24"/>
    <x v="1"/>
    <x v="2"/>
    <x v="285"/>
    <n v="15.18"/>
    <x v="484"/>
    <s v="f181738b150df1f37cb0bd72e705b193"/>
    <x v="484"/>
    <d v="2024-05-18T20:15:00"/>
    <x v="0"/>
    <d v="2024-05-14T20:04:00"/>
    <x v="470"/>
    <x v="468"/>
    <d v="2024-06-04T19:55:00"/>
    <d v="2024-06-11T00:00:00"/>
    <n v="1"/>
    <x v="0"/>
    <d v="2024-05-07T00:00:00"/>
    <d v="2024-05-14T00:00:00"/>
    <s v="London"/>
    <s v="United Kingdom"/>
  </r>
  <r>
    <x v="485"/>
    <s v="02f8be25cf5a4dff37f2b03f7fbb04aa"/>
    <n v="25"/>
    <x v="0"/>
    <x v="0"/>
    <x v="179"/>
    <n v="22.34"/>
    <x v="485"/>
    <s v="4992e76a42cb3aad7a7047e0d3d7e729"/>
    <x v="485"/>
    <d v="2024-06-28T19:35:00"/>
    <x v="0"/>
    <d v="2024-06-26T19:26:00"/>
    <x v="471"/>
    <x v="469"/>
    <d v="2024-07-06T12:38:00"/>
    <d v="2024-07-26T00:00:00"/>
    <n v="1"/>
    <x v="0"/>
    <d v="2024-06-12T00:00:00"/>
    <d v="2024-06-26T00:00:00"/>
    <s v="Reading"/>
    <s v="United Kingdom"/>
  </r>
  <r>
    <x v="486"/>
    <s v="ed6d883d54a70a48034cd2800ded5a06"/>
    <n v="41"/>
    <x v="0"/>
    <x v="4"/>
    <x v="39"/>
    <n v="23.02"/>
    <x v="486"/>
    <s v="e9d99831abad74458942f21e16f33f92"/>
    <x v="486"/>
    <d v="2024-01-05T16:46:00"/>
    <x v="0"/>
    <d v="2024-01-01T16:39:00"/>
    <x v="472"/>
    <x v="470"/>
    <d v="2024-01-17T21:58:00"/>
    <d v="2024-02-01T00:00:00"/>
    <n v="1"/>
    <x v="0"/>
    <d v="2023-12-12T00:00:00"/>
    <d v="2024-01-01T00:00:00"/>
    <s v="London"/>
    <s v="United Kingdom"/>
  </r>
  <r>
    <x v="487"/>
    <s v="1ad559496181fd1182beb52b9a8252f9"/>
    <n v="29"/>
    <x v="0"/>
    <x v="3"/>
    <x v="1"/>
    <n v="44.85"/>
    <x v="487"/>
    <s v="52562a9f449c3dc3d53f5f5b9ed74903"/>
    <x v="487"/>
    <d v="2024-01-09T23:31:00"/>
    <x v="0"/>
    <d v="2024-01-03T23:07:00"/>
    <x v="473"/>
    <x v="471"/>
    <d v="2024-01-11T21:13:00"/>
    <d v="2024-02-02T00:00:00"/>
    <n v="1"/>
    <x v="0"/>
    <d v="2023-12-12T00:00:00"/>
    <d v="2024-01-03T00:00:00"/>
    <s v="Kingston upon Hull"/>
    <s v="United Kingdom"/>
  </r>
  <r>
    <x v="488"/>
    <s v="62e59ed7bae204fac65145597071cf76"/>
    <n v="48"/>
    <x v="1"/>
    <x v="0"/>
    <x v="23"/>
    <n v="15.79"/>
    <x v="488"/>
    <s v="05d2173d43ea568aa0540eba70d2ca76"/>
    <x v="488"/>
    <d v="2023-11-30T01:58:00"/>
    <x v="0"/>
    <d v="2023-11-24T22:57:00"/>
    <x v="474"/>
    <x v="472"/>
    <d v="2024-01-13T16:28:00"/>
    <d v="2023-12-19T00:00:00"/>
    <n v="1"/>
    <x v="0"/>
    <d v="2023-11-15T00:00:00"/>
    <d v="2023-11-24T00:00:00"/>
    <s v="London"/>
    <s v="United Kingdom"/>
  </r>
  <r>
    <x v="489"/>
    <s v="7a22c778c1f161c7afa6038a8008135f"/>
    <n v="24"/>
    <x v="0"/>
    <x v="4"/>
    <x v="310"/>
    <n v="17.920000000000002"/>
    <x v="489"/>
    <s v="184a67a8f9f63234d3a92340bbdb727f"/>
    <x v="489"/>
    <d v="2024-01-11T16:27:00"/>
    <x v="0"/>
    <d v="2024-01-04T00:02:00"/>
    <x v="475"/>
    <x v="473"/>
    <d v="2024-01-17T18:04:00"/>
    <d v="2024-02-01T00:00:00"/>
    <n v="3"/>
    <x v="2"/>
    <d v="2023-12-20T00:00:00"/>
    <d v="2024-01-04T00:00:00"/>
    <s v="Liverpool"/>
    <s v="United Kingdom"/>
  </r>
  <r>
    <x v="490"/>
    <s v="ef6b9ad0f75a3e32cd2f21dc4c520de2"/>
    <n v="28"/>
    <x v="0"/>
    <x v="6"/>
    <x v="311"/>
    <n v="20.079999999999998"/>
    <x v="490"/>
    <s v="96e5dc09087bad639b4ee193104ec2e5"/>
    <x v="490"/>
    <d v="2024-06-27T09:59:00"/>
    <x v="0"/>
    <d v="2024-06-21T09:36:00"/>
    <x v="476"/>
    <x v="474"/>
    <d v="2024-07-23T15:48:00"/>
    <d v="2024-07-23T00:00:00"/>
    <n v="2"/>
    <x v="2"/>
    <d v="2024-06-03T00:00:00"/>
    <d v="2024-06-21T00:00:00"/>
    <s v="London"/>
    <s v="United Kingdom"/>
  </r>
  <r>
    <x v="491"/>
    <s v="f1e2d5d8eb4c5af5e9012816294462ff"/>
    <n v="23"/>
    <x v="0"/>
    <x v="6"/>
    <x v="312"/>
    <n v="23.44"/>
    <x v="491"/>
    <s v="f9eda05b67bef472deaddbba84aca289"/>
    <x v="491"/>
    <d v="2024-03-28T18:27:00"/>
    <x v="0"/>
    <d v="2024-03-22T18:09:00"/>
    <x v="477"/>
    <x v="475"/>
    <d v="2024-04-04T23:05:00"/>
    <d v="2024-04-16T00:00:00"/>
    <n v="1"/>
    <x v="2"/>
    <d v="2024-02-17T00:00:00"/>
    <d v="2024-02-19T00:00:00"/>
    <s v="London"/>
    <s v="United Kingdom"/>
  </r>
  <r>
    <x v="492"/>
    <s v="24e2fbf2466ea2ac4ba5541f92c4ef8b"/>
    <n v="25"/>
    <x v="0"/>
    <x v="2"/>
    <x v="179"/>
    <n v="19.649999999999999"/>
    <x v="492"/>
    <s v="e0a366315b1b726b6c7832d664c0f530"/>
    <x v="492"/>
    <d v="2023-12-12T14:36:00"/>
    <x v="0"/>
    <d v="2023-12-05T01:03:00"/>
    <x v="478"/>
    <x v="476"/>
    <d v="2023-12-21T18:03:00"/>
    <d v="2024-01-08T00:00:00"/>
    <n v="1"/>
    <x v="1"/>
    <d v="2023-11-12T00:00:00"/>
    <d v="2023-12-05T00:00:00"/>
    <s v="London"/>
    <s v="United Kingdom"/>
  </r>
  <r>
    <x v="493"/>
    <s v="6abd8ff31dd9ea5d6a95b500da430975"/>
    <n v="18"/>
    <x v="0"/>
    <x v="0"/>
    <x v="57"/>
    <n v="16.79"/>
    <x v="493"/>
    <s v="b0398568231ba5e6734af1881671a317"/>
    <x v="493"/>
    <d v="2024-01-17T22:28:00"/>
    <x v="0"/>
    <d v="2024-01-12T22:17:00"/>
    <x v="479"/>
    <x v="477"/>
    <d v="2024-01-29T21:42:00"/>
    <d v="2024-02-16T00:00:00"/>
    <n v="1"/>
    <x v="0"/>
    <d v="2023-11-01T00:00:00"/>
    <d v="2024-01-12T00:00:00"/>
    <s v="London"/>
    <s v="United Kingdom"/>
  </r>
  <r>
    <x v="494"/>
    <s v="a5f8960eef588aeaa9d1af800ef40607"/>
    <n v="20"/>
    <x v="0"/>
    <x v="0"/>
    <x v="252"/>
    <n v="22.26"/>
    <x v="494"/>
    <s v="a5cba26a62b8b4d0145b68b841e62e7f"/>
    <x v="494"/>
    <d v="2024-08-14T10:24:00"/>
    <x v="0"/>
    <d v="2024-08-10T16:43:00"/>
    <x v="354"/>
    <x v="353"/>
    <d v="2024-08-23T01:21:00"/>
    <d v="2024-09-06T00:00:00"/>
    <n v="2"/>
    <x v="2"/>
    <d v="2024-08-01T00:00:00"/>
    <d v="2024-08-10T00:00:00"/>
    <s v="London"/>
    <s v="United Kingdom"/>
  </r>
  <r>
    <x v="495"/>
    <s v="d3031e597fdc0a4caed9df2944042fa9"/>
    <n v="70"/>
    <x v="1"/>
    <x v="6"/>
    <x v="313"/>
    <n v="23.28"/>
    <x v="495"/>
    <s v="76d64c4aca3a7baf218bf93ef7fa768d"/>
    <x v="495"/>
    <d v="2024-05-18T16:31:00"/>
    <x v="0"/>
    <d v="2024-05-15T16:25:00"/>
    <x v="480"/>
    <x v="478"/>
    <d v="2024-05-24T15:45:00"/>
    <d v="2024-06-06T00:00:00"/>
    <n v="2"/>
    <x v="0"/>
    <d v="2024-03-23T00:00:00"/>
    <d v="2024-05-15T00:00:00"/>
    <s v="Birmingham"/>
    <s v="United Kingdom"/>
  </r>
  <r>
    <x v="496"/>
    <s v="14f75c00cf2b8fa72317a44b34a94e87"/>
    <n v="42"/>
    <x v="0"/>
    <x v="7"/>
    <x v="108"/>
    <n v="17.989999999999998"/>
    <x v="496"/>
    <s v="0ac4201fda2c68ebc0e47cb9423cf3c9"/>
    <x v="496"/>
    <d v="2024-01-10T17:28:00"/>
    <x v="0"/>
    <d v="2024-01-04T17:13:00"/>
    <x v="481"/>
    <x v="479"/>
    <d v="2024-02-05T10:57:00"/>
    <d v="2024-02-02T00:00:00"/>
    <n v="1"/>
    <x v="0"/>
    <d v="2023-12-15T00:00:00"/>
    <d v="2024-01-04T00:00:00"/>
    <s v="London"/>
    <s v="United Kingdom"/>
  </r>
  <r>
    <x v="497"/>
    <s v="56a7a6efd8c30e7cc6e02f7eb34668d5"/>
    <n v="33"/>
    <x v="0"/>
    <x v="0"/>
    <x v="32"/>
    <n v="42.38"/>
    <x v="497"/>
    <s v="272f092de69afedd4d2969440b37f18f"/>
    <x v="497"/>
    <d v="2023-06-23T15:35:00"/>
    <x v="0"/>
    <d v="2023-06-19T15:25:00"/>
    <x v="482"/>
    <x v="480"/>
    <d v="2023-06-30T07:37:00"/>
    <d v="2023-07-21T00:00:00"/>
    <n v="1"/>
    <x v="0"/>
    <d v="2021-10-21T00:00:00"/>
    <d v="2023-06-19T00:00:00"/>
    <s v="Glasgow"/>
    <s v="United Kingdom"/>
  </r>
  <r>
    <x v="498"/>
    <s v="f86df632fc1df8cff19cedf257056e5f"/>
    <n v="19"/>
    <x v="1"/>
    <x v="0"/>
    <x v="140"/>
    <n v="22.06"/>
    <x v="498"/>
    <s v="aae3bfea055532c57fb453ed3ec80b30"/>
    <x v="498"/>
    <d v="2024-03-09T20:09:00"/>
    <x v="2"/>
    <d v="2024-03-05T19:45:00"/>
    <x v="483"/>
    <x v="481"/>
    <m/>
    <d v="2024-04-02T00:00:00"/>
    <n v="1"/>
    <x v="0"/>
    <d v="2024-02-07T00:00:00"/>
    <d v="2024-03-05T00:00:00"/>
    <s v="London"/>
    <s v="United Kingdom"/>
  </r>
  <r>
    <x v="499"/>
    <s v="140986e1d09b23a0b33837c2cabefb3e"/>
    <n v="41"/>
    <x v="0"/>
    <x v="1"/>
    <x v="314"/>
    <n v="37.340000000000003"/>
    <x v="499"/>
    <s v="0adac9fbd9a2b63cccaac4f8756c1ca8"/>
    <x v="499"/>
    <d v="2024-08-03T04:05:00"/>
    <x v="0"/>
    <d v="2024-07-30T13:54:00"/>
    <x v="484"/>
    <x v="482"/>
    <d v="2024-08-15T21:21:00"/>
    <d v="2024-08-27T00:00:00"/>
    <n v="1"/>
    <x v="1"/>
    <d v="2024-07-30T00:00:00"/>
    <d v="2024-07-30T00:00:00"/>
    <s v="Stoke-on-Trent"/>
    <s v="United Kingdom"/>
  </r>
  <r>
    <x v="500"/>
    <s v="4ce13550ee2faa98b72b3c507e1144f5"/>
    <n v="55"/>
    <x v="0"/>
    <x v="7"/>
    <x v="1"/>
    <n v="117.54"/>
    <x v="500"/>
    <s v="3c487ae8f8d7542beff5788e2e0aea83"/>
    <x v="500"/>
    <d v="2023-12-14T18:18:00"/>
    <x v="0"/>
    <d v="2023-12-02T18:23:00"/>
    <x v="485"/>
    <x v="483"/>
    <d v="2023-12-17T16:48:00"/>
    <d v="2024-01-15T00:00:00"/>
    <n v="1"/>
    <x v="0"/>
    <d v="2023-04-30T00:00:00"/>
    <d v="2023-12-02T00:00:00"/>
    <s v="London"/>
    <s v="United Kingdom"/>
  </r>
  <r>
    <x v="501"/>
    <s v="8afc445babe482e211f399adcdf5c516"/>
    <n v="23"/>
    <x v="0"/>
    <x v="9"/>
    <x v="315"/>
    <n v="17.63"/>
    <x v="501"/>
    <s v="11bfa66332777660bd0640ee84d47006"/>
    <x v="501"/>
    <d v="2024-01-04T02:11:00"/>
    <x v="0"/>
    <d v="2023-12-19T20:49:00"/>
    <x v="110"/>
    <x v="484"/>
    <d v="2024-01-04T16:27:00"/>
    <d v="2024-01-23T00:00:00"/>
    <n v="1"/>
    <x v="1"/>
    <d v="2023-08-11T00:00:00"/>
    <d v="2023-12-19T00:00:00"/>
    <s v="London"/>
    <s v="United Kingdom"/>
  </r>
  <r>
    <x v="502"/>
    <s v="349831a25e77f136daa5f6363e8ed5df"/>
    <n v="18"/>
    <x v="1"/>
    <x v="2"/>
    <x v="108"/>
    <n v="19.66"/>
    <x v="502"/>
    <s v="014c0679dd340a0e338872e7ec85666a"/>
    <x v="502"/>
    <d v="2023-09-27T14:10:00"/>
    <x v="0"/>
    <d v="2023-09-21T13:59:00"/>
    <x v="486"/>
    <x v="485"/>
    <d v="2023-10-17T23:02:00"/>
    <d v="2023-10-19T00:00:00"/>
    <n v="1"/>
    <x v="0"/>
    <d v="2022-12-07T00:00:00"/>
    <d v="2023-09-21T00:00:00"/>
    <s v="London"/>
    <s v="United Kingdom"/>
  </r>
  <r>
    <x v="503"/>
    <s v="7ea93403888146228962dbe5e238a903"/>
    <n v="35"/>
    <x v="0"/>
    <x v="12"/>
    <x v="316"/>
    <n v="26.69"/>
    <x v="503"/>
    <s v="08633c14ef2db992c11f840f04fad4cd"/>
    <x v="503"/>
    <d v="2023-03-30T13:05:00"/>
    <x v="0"/>
    <d v="2023-03-25T12:28:00"/>
    <x v="487"/>
    <x v="486"/>
    <d v="2023-04-04T15:36:00"/>
    <d v="2023-04-25T00:00:00"/>
    <n v="1"/>
    <x v="0"/>
    <d v="2023-03-20T00:00:00"/>
    <d v="2023-03-25T00:00:00"/>
    <s v="Sunderland"/>
    <s v="United Kingdom"/>
  </r>
  <r>
    <x v="504"/>
    <s v="28731338f1e3ee52cd8e764e4b611bdd"/>
    <n v="31"/>
    <x v="0"/>
    <x v="13"/>
    <x v="65"/>
    <n v="14.46"/>
    <x v="504"/>
    <s v="bccf933e006e9b94a6184af782963e77"/>
    <x v="504"/>
    <d v="2024-05-20T23:11:00"/>
    <x v="0"/>
    <d v="2024-05-12T23:07:00"/>
    <x v="488"/>
    <x v="487"/>
    <d v="2024-05-19T18:44:00"/>
    <d v="2024-06-08T00:00:00"/>
    <n v="1"/>
    <x v="0"/>
    <d v="2024-05-09T00:00:00"/>
    <d v="2024-05-12T00:00:00"/>
    <s v="Sheffield"/>
    <s v="United Kingdom"/>
  </r>
  <r>
    <x v="505"/>
    <s v="5a2f52069527fb95508503e3b05f6c23"/>
    <n v="37"/>
    <x v="0"/>
    <x v="1"/>
    <x v="237"/>
    <n v="16.84"/>
    <x v="505"/>
    <s v="3db66a856d18a9cba7c9241fc5221c50"/>
    <x v="505"/>
    <d v="2023-12-11T15:13:00"/>
    <x v="0"/>
    <d v="2023-11-30T14:52:00"/>
    <x v="489"/>
    <x v="488"/>
    <d v="2024-01-05T20:14:00"/>
    <d v="2024-01-04T00:00:00"/>
    <n v="1"/>
    <x v="0"/>
    <d v="2023-11-26T00:00:00"/>
    <d v="2023-11-30T00:00:00"/>
    <s v="Leicester"/>
    <s v="United Kingdom"/>
  </r>
  <r>
    <x v="506"/>
    <s v="6d38fd38d3359b955869ecb4aafed5f0"/>
    <n v="39"/>
    <x v="0"/>
    <x v="6"/>
    <x v="317"/>
    <n v="24.97"/>
    <x v="506"/>
    <s v="71dc18fd8cbf5fd77f45dd8b427abb34"/>
    <x v="506"/>
    <d v="2023-07-17T06:45:00"/>
    <x v="0"/>
    <d v="2023-07-05T21:21:00"/>
    <x v="490"/>
    <x v="489"/>
    <d v="2023-07-21T18:47:00"/>
    <d v="2023-08-07T00:00:00"/>
    <n v="1"/>
    <x v="1"/>
    <d v="2023-06-11T00:00:00"/>
    <d v="2023-07-05T00:00:00"/>
    <s v="Bristol"/>
    <s v="United Kingdom"/>
  </r>
  <r>
    <x v="507"/>
    <s v="c878d9bde7511dfb209b9ba7b4136637"/>
    <n v="56"/>
    <x v="1"/>
    <x v="0"/>
    <x v="90"/>
    <n v="15.83"/>
    <x v="507"/>
    <s v="db1f0f7c7e5e87f40b62226f020bb297"/>
    <x v="507"/>
    <d v="2024-02-07T17:52:00"/>
    <x v="0"/>
    <d v="2024-02-01T17:31:00"/>
    <x v="491"/>
    <x v="490"/>
    <d v="2024-02-17T18:39:00"/>
    <d v="2024-03-02T00:00:00"/>
    <n v="1"/>
    <x v="0"/>
    <d v="2024-01-11T00:00:00"/>
    <d v="2024-02-01T00:00:00"/>
    <s v="London"/>
    <s v="United Kingdom"/>
  </r>
  <r>
    <x v="508"/>
    <s v="76dbc1556c66d771e8a6b60c35957e01"/>
    <n v="18"/>
    <x v="0"/>
    <x v="0"/>
    <x v="57"/>
    <n v="22.14"/>
    <x v="508"/>
    <s v="de66a66f2dd06bb9ec37aa96987466a3"/>
    <x v="508"/>
    <d v="2024-07-13T20:06:00"/>
    <x v="0"/>
    <d v="2024-07-10T20:06:00"/>
    <x v="492"/>
    <x v="491"/>
    <d v="2024-07-24T17:32:00"/>
    <d v="2024-08-07T00:00:00"/>
    <n v="1"/>
    <x v="0"/>
    <d v="2024-06-26T00:00:00"/>
    <d v="2024-07-10T00:00:00"/>
    <s v="Kingston upon Hull"/>
    <s v="United Kingdom"/>
  </r>
  <r>
    <x v="509"/>
    <s v="18e2456b9baae6e47d1c71228a9e30d7"/>
    <n v="55"/>
    <x v="1"/>
    <x v="1"/>
    <x v="125"/>
    <n v="28.57"/>
    <x v="509"/>
    <s v="669ae81880e08f269a64487cfb287169"/>
    <x v="509"/>
    <d v="2023-05-14T22:25:00"/>
    <x v="0"/>
    <d v="2023-05-08T22:15:00"/>
    <x v="493"/>
    <x v="492"/>
    <d v="2023-05-24T23:27:00"/>
    <d v="2023-06-08T00:00:00"/>
    <n v="1"/>
    <x v="0"/>
    <d v="2023-04-11T00:00:00"/>
    <d v="2023-05-08T00:00:00"/>
    <s v="Sunderland"/>
    <s v="United Kingdom"/>
  </r>
  <r>
    <x v="510"/>
    <s v="b86c39462bcdf90c5fddcd51b36e751e"/>
    <n v="41"/>
    <x v="0"/>
    <x v="0"/>
    <x v="318"/>
    <n v="24.02"/>
    <x v="510"/>
    <s v="1eade46fba20122dc4aefb379f8c636b"/>
    <x v="510"/>
    <d v="2024-07-31T14:24:00"/>
    <x v="0"/>
    <d v="2024-07-26T14:09:00"/>
    <x v="494"/>
    <x v="493"/>
    <d v="2024-08-08T17:50:00"/>
    <d v="2024-08-17T00:00:00"/>
    <n v="1"/>
    <x v="0"/>
    <d v="2024-07-19T00:00:00"/>
    <d v="2024-07-26T00:00:00"/>
    <s v="Leicester"/>
    <s v="United Kingdom"/>
  </r>
  <r>
    <x v="511"/>
    <s v="5a968869bd6a16f0a56d22cdd8b40435"/>
    <n v="59"/>
    <x v="1"/>
    <x v="0"/>
    <x v="24"/>
    <n v="12.71"/>
    <x v="511"/>
    <s v="70c27847eca8195c983ed7e798c56743"/>
    <x v="511"/>
    <d v="2024-05-25T14:14:00"/>
    <x v="0"/>
    <d v="2024-05-23T13:31:00"/>
    <x v="495"/>
    <x v="494"/>
    <d v="2024-06-08T09:34:00"/>
    <d v="2024-06-27T00:00:00"/>
    <n v="1"/>
    <x v="0"/>
    <d v="2024-05-23T00:00:00"/>
    <d v="2024-05-23T00:00:00"/>
    <s v="London"/>
    <s v="United Kingdom"/>
  </r>
  <r>
    <x v="512"/>
    <s v="5f973aee835a2530aa1e1dd3bc7e3a52"/>
    <n v="41"/>
    <x v="1"/>
    <x v="9"/>
    <x v="10"/>
    <n v="15.79"/>
    <x v="512"/>
    <s v="a806a4bb063ea7ca6d374eafa50a6058"/>
    <x v="512"/>
    <d v="2023-10-25T04:49:00"/>
    <x v="0"/>
    <d v="2023-10-10T09:00:00"/>
    <x v="496"/>
    <x v="495"/>
    <d v="2023-11-14T00:38:00"/>
    <d v="2023-11-09T00:00:00"/>
    <n v="1"/>
    <x v="1"/>
    <d v="2023-08-10T00:00:00"/>
    <d v="2023-10-10T00:00:00"/>
    <s v="London"/>
    <s v="United Kingdom"/>
  </r>
  <r>
    <x v="513"/>
    <s v="604a2de1a28b64bbe0a9ebcc44681213"/>
    <n v="58"/>
    <x v="1"/>
    <x v="8"/>
    <x v="319"/>
    <n v="28.72"/>
    <x v="513"/>
    <s v="520b493b57809f446cb0a233bb3e25c7"/>
    <x v="513"/>
    <d v="2024-03-22T11:35:00"/>
    <x v="0"/>
    <d v="2024-03-16T18:48:00"/>
    <x v="497"/>
    <x v="496"/>
    <d v="2024-03-26T21:53:00"/>
    <d v="2024-04-09T00:00:00"/>
    <n v="1"/>
    <x v="0"/>
    <d v="2024-03-13T00:00:00"/>
    <d v="2024-03-16T00:00:00"/>
    <s v="Birmingham"/>
    <s v="United Kingdom"/>
  </r>
  <r>
    <x v="514"/>
    <s v="560f0ff0305e7fcf6410eab8d8767337"/>
    <n v="30"/>
    <x v="0"/>
    <x v="0"/>
    <x v="115"/>
    <n v="21.17"/>
    <x v="514"/>
    <s v="6426d21aca402a131fc0a5d0960a3c90"/>
    <x v="514"/>
    <d v="2023-02-22T16:46:00"/>
    <x v="0"/>
    <d v="2023-02-17T17:46:00"/>
    <x v="498"/>
    <x v="497"/>
    <d v="2023-04-09T00:23:00"/>
    <d v="2023-03-29T00:00:00"/>
    <n v="1"/>
    <x v="0"/>
    <d v="2023-02-12T00:00:00"/>
    <d v="2023-02-17T00:00:00"/>
    <s v="London"/>
    <s v="United Kingdom"/>
  </r>
  <r>
    <x v="515"/>
    <s v="72b867ce743f7c9077efadf90a10e980"/>
    <n v="46"/>
    <x v="0"/>
    <x v="0"/>
    <x v="145"/>
    <n v="19.91"/>
    <x v="515"/>
    <s v="2e90cb1677d35cfe24eef47d441b7c87"/>
    <x v="515"/>
    <d v="2024-02-01T17:31:00"/>
    <x v="1"/>
    <d v="2024-01-26T17:26:00"/>
    <x v="499"/>
    <x v="71"/>
    <m/>
    <d v="2024-03-02T00:00:00"/>
    <n v="1"/>
    <x v="0"/>
    <d v="2023-12-11T00:00:00"/>
    <d v="2024-01-26T00:00:00"/>
    <s v="London"/>
    <s v="United Kingdom"/>
  </r>
  <r>
    <x v="516"/>
    <s v="3f8ad8c7cf1b77d45a23ee2f646eb06b"/>
    <n v="41"/>
    <x v="0"/>
    <x v="9"/>
    <x v="32"/>
    <n v="17.059999999999999"/>
    <x v="516"/>
    <s v="b18dc380845b24038cfc48006478f099"/>
    <x v="516"/>
    <d v="2024-04-16T00:11:00"/>
    <x v="0"/>
    <d v="2024-04-09T21:34:00"/>
    <x v="500"/>
    <x v="498"/>
    <d v="2024-04-26T18:46:00"/>
    <d v="2024-04-30T00:00:00"/>
    <n v="1"/>
    <x v="0"/>
    <d v="2022-08-06T00:00:00"/>
    <d v="2024-04-09T00:00:00"/>
    <s v="London"/>
    <s v="United Kingdom"/>
  </r>
  <r>
    <x v="517"/>
    <s v="2dee80b74900bb89a1ecc3e97bcda6b3"/>
    <n v="41"/>
    <x v="0"/>
    <x v="4"/>
    <x v="320"/>
    <n v="20.07"/>
    <x v="517"/>
    <s v="6338ea67c41078a46ad99cc009654956"/>
    <x v="517"/>
    <d v="2023-09-14T15:55:00"/>
    <x v="0"/>
    <d v="2023-09-10T15:41:00"/>
    <x v="501"/>
    <x v="499"/>
    <d v="2023-09-28T10:52:00"/>
    <d v="2023-10-09T00:00:00"/>
    <n v="1"/>
    <x v="0"/>
    <d v="2023-08-24T00:00:00"/>
    <d v="2023-09-10T00:00:00"/>
    <s v="Liverpool"/>
    <s v="United Kingdom"/>
  </r>
  <r>
    <x v="518"/>
    <s v="a1dacdcfc9e9d6a31ee895c15c96cdd3"/>
    <n v="42"/>
    <x v="0"/>
    <x v="5"/>
    <x v="29"/>
    <n v="17.28"/>
    <x v="518"/>
    <s v="adbc26658d6c7b4b6219f9d934598091"/>
    <x v="518"/>
    <d v="2024-07-17T14:15:00"/>
    <x v="2"/>
    <d v="2024-07-15T14:03:00"/>
    <x v="502"/>
    <x v="500"/>
    <m/>
    <d v="2024-08-02T00:00:00"/>
    <n v="1"/>
    <x v="0"/>
    <d v="2024-07-11T00:00:00"/>
    <d v="2024-07-15T00:00:00"/>
    <s v="London"/>
    <s v="United Kingdom"/>
  </r>
  <r>
    <x v="519"/>
    <s v="4eed7d60861c8cacf8c11e5fa8ef1eed"/>
    <n v="61"/>
    <x v="0"/>
    <x v="15"/>
    <x v="321"/>
    <n v="26.52"/>
    <x v="519"/>
    <s v="eed78ac17f7f795a19a709745f00cd4e"/>
    <x v="519"/>
    <d v="2024-03-12T11:15:00"/>
    <x v="0"/>
    <d v="2024-03-05T11:08:00"/>
    <x v="503"/>
    <x v="501"/>
    <d v="2024-03-17T17:28:00"/>
    <d v="2024-03-28T00:00:00"/>
    <n v="1"/>
    <x v="0"/>
    <d v="2024-02-28T00:00:00"/>
    <d v="2024-03-05T00:00:00"/>
    <s v="Birmingham"/>
    <s v="United Kingdom"/>
  </r>
  <r>
    <x v="520"/>
    <s v="a3f635854bf35a6dd0eb28c5bf205147"/>
    <n v="19"/>
    <x v="0"/>
    <x v="12"/>
    <x v="154"/>
    <n v="16.79"/>
    <x v="520"/>
    <s v="df56d7b40d437f88407c5f78b63bc328"/>
    <x v="520"/>
    <d v="2023-11-05T23:28:00"/>
    <x v="0"/>
    <d v="2023-10-24T23:12:00"/>
    <x v="504"/>
    <x v="502"/>
    <d v="2023-10-30T20:45:00"/>
    <d v="2023-11-28T00:00:00"/>
    <n v="1"/>
    <x v="0"/>
    <d v="2023-09-26T00:00:00"/>
    <d v="2023-10-24T00:00:00"/>
    <s v="Birmingham"/>
    <s v="United Kingdom"/>
  </r>
  <r>
    <x v="521"/>
    <s v="c14a5fd4937185ca0c40391878241275"/>
    <n v="30"/>
    <x v="0"/>
    <x v="3"/>
    <x v="322"/>
    <n v="16.79"/>
    <x v="521"/>
    <s v="e7d5b006eb624f13074497221eb37807"/>
    <x v="521"/>
    <d v="2023-05-25T09:22:00"/>
    <x v="0"/>
    <d v="2023-05-19T09:08:00"/>
    <x v="505"/>
    <x v="503"/>
    <d v="2023-06-01T13:03:00"/>
    <d v="2023-06-21T00:00:00"/>
    <n v="1"/>
    <x v="0"/>
    <d v="2022-05-09T00:00:00"/>
    <d v="2023-05-19T00:00:00"/>
    <s v="Manchester"/>
    <s v="United Kingdom"/>
  </r>
  <r>
    <x v="522"/>
    <s v="a28f1808c668259eb67c88f0b7afe15f"/>
    <n v="51"/>
    <x v="0"/>
    <x v="6"/>
    <x v="136"/>
    <n v="63.2"/>
    <x v="522"/>
    <s v="3d2531eccfbde1d7c8db7a3a12fb267a"/>
    <x v="522"/>
    <d v="2024-06-29T08:31:00"/>
    <x v="0"/>
    <d v="2024-06-25T08:04:00"/>
    <x v="506"/>
    <x v="504"/>
    <d v="2024-07-04T22:12:00"/>
    <d v="2024-07-19T00:00:00"/>
    <n v="1"/>
    <x v="0"/>
    <d v="2024-06-10T00:00:00"/>
    <d v="2024-06-25T00:00:00"/>
    <s v="London"/>
    <s v="United Kingdom"/>
  </r>
  <r>
    <x v="523"/>
    <s v="18845c3cb10fa908026d273708275723"/>
    <n v="63"/>
    <x v="1"/>
    <x v="0"/>
    <x v="26"/>
    <n v="11.66"/>
    <x v="523"/>
    <s v="b4ffb71f0cb1b1c3d63fad021ecf93e1"/>
    <x v="523"/>
    <d v="2023-02-13T17:01:00"/>
    <x v="0"/>
    <d v="2023-02-05T17:01:00"/>
    <x v="507"/>
    <x v="505"/>
    <d v="2023-02-16T14:54:00"/>
    <d v="2023-03-07T00:00:00"/>
    <n v="1"/>
    <x v="0"/>
    <d v="2023-01-26T00:00:00"/>
    <d v="2023-02-05T00:00:00"/>
    <s v="Leeds"/>
    <s v="United Kingdom"/>
  </r>
  <r>
    <x v="524"/>
    <s v="64edda72abff7c840560d17937128c6d"/>
    <n v="34"/>
    <x v="1"/>
    <x v="10"/>
    <x v="323"/>
    <n v="22.06"/>
    <x v="524"/>
    <s v="95f83f51203c626648c875dd41874c7f"/>
    <x v="524"/>
    <d v="2024-04-25T08:12:00"/>
    <x v="0"/>
    <d v="2024-04-19T07:59:00"/>
    <x v="508"/>
    <x v="506"/>
    <d v="2024-05-03T17:38:00"/>
    <d v="2024-05-22T00:00:00"/>
    <n v="2"/>
    <x v="2"/>
    <d v="2023-12-16T00:00:00"/>
    <d v="2024-01-06T00:00:00"/>
    <s v="London"/>
    <s v="United Kingdom"/>
  </r>
  <r>
    <x v="525"/>
    <s v="cb77f3d2b5dc3e69b9cf55ada50e0c09"/>
    <n v="31"/>
    <x v="0"/>
    <x v="7"/>
    <x v="39"/>
    <n v="17.14"/>
    <x v="525"/>
    <s v="2a1348e9addc1af5aaa619b1a3679d6b"/>
    <x v="525"/>
    <d v="2023-09-13T14:25:00"/>
    <x v="0"/>
    <d v="2023-09-07T14:10:00"/>
    <x v="509"/>
    <x v="507"/>
    <d v="2023-09-18T21:22:00"/>
    <d v="2023-10-04T00:00:00"/>
    <n v="1"/>
    <x v="0"/>
    <d v="2023-09-03T00:00:00"/>
    <d v="2023-09-07T00:00:00"/>
    <s v="London"/>
    <s v="United Kingdom"/>
  </r>
  <r>
    <x v="526"/>
    <s v="190a654dff9117bfb0b69bbe3f5d581b"/>
    <n v="41"/>
    <x v="0"/>
    <x v="1"/>
    <x v="322"/>
    <n v="17.059999999999999"/>
    <x v="526"/>
    <s v="530ec6109d11eaaf87999465c6afee01"/>
    <x v="526"/>
    <d v="2024-08-16T08:04:00"/>
    <x v="0"/>
    <d v="2024-08-10T07:46:00"/>
    <x v="510"/>
    <x v="508"/>
    <d v="2024-08-20T22:48:00"/>
    <d v="2024-09-05T00:00:00"/>
    <n v="1"/>
    <x v="0"/>
    <d v="2024-07-27T00:00:00"/>
    <d v="2024-08-10T00:00:00"/>
    <s v="London"/>
    <s v="United Kingdom"/>
  </r>
  <r>
    <x v="527"/>
    <s v="c1404cd823662af70759b6f5078a576f"/>
    <n v="34"/>
    <x v="0"/>
    <x v="9"/>
    <x v="29"/>
    <n v="16.79"/>
    <x v="527"/>
    <s v="8e6d7754bc7e0f22c96d255ebda59eba"/>
    <x v="527"/>
    <d v="2024-01-22T21:38:00"/>
    <x v="0"/>
    <d v="2024-01-16T21:29:00"/>
    <x v="511"/>
    <x v="509"/>
    <d v="2024-01-26T20:21:00"/>
    <d v="2024-02-14T00:00:00"/>
    <n v="1"/>
    <x v="0"/>
    <d v="2024-01-13T00:00:00"/>
    <d v="2024-01-16T00:00:00"/>
    <s v="London"/>
    <s v="United Kingdom"/>
  </r>
  <r>
    <x v="528"/>
    <s v="769c56bee6cabe0621e1c8ebef411769"/>
    <n v="50"/>
    <x v="1"/>
    <x v="7"/>
    <x v="66"/>
    <n v="50.98"/>
    <x v="528"/>
    <s v="2e3be8a987a30d7544dbbda6861cc14e"/>
    <x v="528"/>
    <d v="2023-11-29T22:37:00"/>
    <x v="0"/>
    <d v="2023-11-23T22:30:00"/>
    <x v="512"/>
    <x v="472"/>
    <d v="2023-12-24T19:27:00"/>
    <d v="2023-12-19T00:00:00"/>
    <n v="1"/>
    <x v="0"/>
    <d v="2023-11-13T00:00:00"/>
    <d v="2023-11-23T00:00:00"/>
    <s v="Liverpool"/>
    <s v="United Kingdom"/>
  </r>
  <r>
    <x v="529"/>
    <s v="f1a9c96003c11814dc06fbe8f0ceed08"/>
    <n v="54"/>
    <x v="0"/>
    <x v="1"/>
    <x v="324"/>
    <n v="19.12"/>
    <x v="529"/>
    <s v="4b9750c8ad28220fe6702d4ecb7c898f"/>
    <x v="529"/>
    <d v="2024-03-29T16:08:00"/>
    <x v="0"/>
    <d v="2024-03-23T15:58:00"/>
    <x v="513"/>
    <x v="510"/>
    <d v="2024-04-05T19:08:00"/>
    <d v="2024-04-13T00:00:00"/>
    <n v="1"/>
    <x v="0"/>
    <d v="2023-09-05T00:00:00"/>
    <d v="2024-03-23T00:00:00"/>
    <s v="London"/>
    <s v="United Kingdom"/>
  </r>
  <r>
    <x v="530"/>
    <s v="fda3211e07be154a6a9b4b95b17852d2"/>
    <n v="73"/>
    <x v="0"/>
    <x v="2"/>
    <x v="179"/>
    <n v="19.649999999999999"/>
    <x v="530"/>
    <s v="a17f621c590ea0fab3d5d883e1630ec6"/>
    <x v="530"/>
    <d v="2023-12-14T11:55:00"/>
    <x v="0"/>
    <d v="2023-12-10T11:46:00"/>
    <x v="514"/>
    <x v="511"/>
    <d v="2024-01-04T16:41:00"/>
    <d v="2024-01-10T00:00:00"/>
    <n v="2"/>
    <x v="2"/>
    <d v="2023-11-27T00:00:00"/>
    <d v="2023-12-10T00:00:00"/>
    <s v="London"/>
    <s v="United Kingdom"/>
  </r>
  <r>
    <x v="531"/>
    <s v="0f2c11933482f3e555ffcf336600917c"/>
    <n v="49"/>
    <x v="0"/>
    <x v="1"/>
    <x v="237"/>
    <n v="16.84"/>
    <x v="531"/>
    <s v="00ee68308b45bc5e2660cd833c3f81cc"/>
    <x v="531"/>
    <d v="2023-08-01T19:35:00"/>
    <x v="0"/>
    <d v="2023-07-22T19:21:00"/>
    <x v="515"/>
    <x v="512"/>
    <d v="2023-08-11T14:54:00"/>
    <d v="2023-08-28T00:00:00"/>
    <n v="1"/>
    <x v="0"/>
    <d v="2023-07-11T00:00:00"/>
    <d v="2023-07-22T00:00:00"/>
    <s v="Liverpool"/>
    <s v="United Kingdom"/>
  </r>
  <r>
    <x v="532"/>
    <s v="86a2212bacc5a9e26edca1f35318b797"/>
    <n v="53"/>
    <x v="0"/>
    <x v="2"/>
    <x v="29"/>
    <n v="19.59"/>
    <x v="532"/>
    <s v="b1ac6ea7895bc3dd6f0f6f4abbdd2821"/>
    <x v="532"/>
    <d v="2024-01-11T12:48:00"/>
    <x v="0"/>
    <d v="2024-01-06T12:37:00"/>
    <x v="516"/>
    <x v="513"/>
    <d v="2024-01-22T17:07:00"/>
    <d v="2024-02-09T00:00:00"/>
    <n v="1"/>
    <x v="0"/>
    <d v="2023-12-30T00:00:00"/>
    <d v="2024-01-06T00:00:00"/>
    <s v="Leeds"/>
    <s v="United Kingdom"/>
  </r>
  <r>
    <x v="533"/>
    <s v="f6b4c6a33d8851dfbfbb35517fa7d6d7"/>
    <n v="32"/>
    <x v="0"/>
    <x v="6"/>
    <x v="0"/>
    <n v="20.63"/>
    <x v="533"/>
    <s v="d6b1ce66b035a475f00c017792ff9769"/>
    <x v="533"/>
    <d v="2024-03-22T09:35:00"/>
    <x v="0"/>
    <d v="2024-03-17T09:25:00"/>
    <x v="517"/>
    <x v="514"/>
    <d v="2024-05-15T18:23:00"/>
    <d v="2024-04-10T00:00:00"/>
    <n v="1"/>
    <x v="0"/>
    <d v="2024-02-28T00:00:00"/>
    <d v="2024-03-17T00:00:00"/>
    <s v="London"/>
    <s v="United Kingdom"/>
  </r>
  <r>
    <x v="534"/>
    <s v="ce40c9a92219c8eb3e2e44465e233a7a"/>
    <n v="35"/>
    <x v="1"/>
    <x v="1"/>
    <x v="325"/>
    <n v="22.77"/>
    <x v="534"/>
    <s v="c9c7905cffc4ef9ff9f113554423e671"/>
    <x v="534"/>
    <d v="2024-07-26T22:35:00"/>
    <x v="0"/>
    <d v="2024-07-24T22:27:00"/>
    <x v="518"/>
    <x v="515"/>
    <d v="2024-08-01T08:43:00"/>
    <d v="2024-08-13T00:00:00"/>
    <n v="1"/>
    <x v="0"/>
    <d v="2024-07-06T00:00:00"/>
    <d v="2024-07-24T00:00:00"/>
    <s v="Edinburgh"/>
    <s v="United Kingdom"/>
  </r>
  <r>
    <x v="535"/>
    <s v="755c9654771837295c90ed693c1dfc19"/>
    <n v="32"/>
    <x v="0"/>
    <x v="14"/>
    <x v="75"/>
    <n v="17.78"/>
    <x v="535"/>
    <s v="062ce95fa2ad4dfaedfc79260130565f"/>
    <x v="535"/>
    <d v="2023-03-02T14:50:00"/>
    <x v="0"/>
    <d v="2023-02-25T14:34:00"/>
    <x v="519"/>
    <x v="516"/>
    <d v="2023-03-11T08:32:00"/>
    <d v="2023-03-28T00:00:00"/>
    <n v="1"/>
    <x v="0"/>
    <d v="2023-02-14T00:00:00"/>
    <d v="2023-02-25T00:00:00"/>
    <s v="London"/>
    <s v="United Kingdom"/>
  </r>
  <r>
    <x v="536"/>
    <s v="178e83d7625fed7f8544c81e7f61f85d"/>
    <n v="31"/>
    <x v="1"/>
    <x v="6"/>
    <x v="326"/>
    <n v="22.06"/>
    <x v="536"/>
    <s v="abe42c5d03695b4257b5c6cbf4e6784e"/>
    <x v="536"/>
    <d v="2024-04-18T08:31:00"/>
    <x v="2"/>
    <d v="2024-04-10T20:27:00"/>
    <x v="520"/>
    <x v="517"/>
    <m/>
    <d v="2024-05-15T00:00:00"/>
    <n v="1"/>
    <x v="1"/>
    <d v="2024-03-15T00:00:00"/>
    <d v="2024-04-10T00:00:00"/>
    <s v="Birmingham"/>
    <s v="United Kingdom"/>
  </r>
  <r>
    <x v="537"/>
    <s v="ea2196dc456ba36fe4f6b81dca4867d4"/>
    <n v="43"/>
    <x v="1"/>
    <x v="0"/>
    <x v="162"/>
    <n v="16.79"/>
    <x v="537"/>
    <s v="325f3178fb58e2a9778334621eecdbf9"/>
    <x v="537"/>
    <d v="2023-12-20T10:59:00"/>
    <x v="0"/>
    <d v="2023-12-12T11:02:00"/>
    <x v="521"/>
    <x v="518"/>
    <d v="2024-01-08T21:28:00"/>
    <d v="2024-01-15T00:00:00"/>
    <n v="1"/>
    <x v="0"/>
    <d v="2023-10-19T00:00:00"/>
    <d v="2023-12-12T00:00:00"/>
    <s v="London"/>
    <s v="United Kingdom"/>
  </r>
  <r>
    <x v="538"/>
    <s v="e5f3fb6263a0c33e518cc7029a60093c"/>
    <n v="42"/>
    <x v="1"/>
    <x v="7"/>
    <x v="210"/>
    <n v="16.79"/>
    <x v="538"/>
    <s v="25e6ffe976bd75618accfe16cefcbd0d"/>
    <x v="538"/>
    <d v="2023-08-21T03:30:00"/>
    <x v="0"/>
    <d v="2023-08-13T08:42:00"/>
    <x v="522"/>
    <x v="519"/>
    <d v="2023-08-30T17:22:00"/>
    <d v="2023-09-14T00:00:00"/>
    <n v="1"/>
    <x v="1"/>
    <d v="2023-08-13T00:00:00"/>
    <d v="2023-08-13T00:00:00"/>
    <s v="London"/>
    <s v="United Kingdom"/>
  </r>
  <r>
    <x v="539"/>
    <s v="c5784cb43cc7e83346d23ab76f18a09a"/>
    <n v="36"/>
    <x v="0"/>
    <x v="0"/>
    <x v="199"/>
    <n v="22.07"/>
    <x v="539"/>
    <s v="1e8b33f18b4f7598d87f5cbee2282cc2"/>
    <x v="539"/>
    <d v="2024-08-21T03:30:00"/>
    <x v="0"/>
    <d v="2024-08-16T10:28:00"/>
    <x v="523"/>
    <x v="520"/>
    <d v="2024-08-24T17:14:00"/>
    <d v="2024-09-06T00:00:00"/>
    <n v="1"/>
    <x v="1"/>
    <d v="2023-06-20T00:00:00"/>
    <d v="2024-08-16T00:00:00"/>
    <s v="London"/>
    <s v="United Kingdom"/>
  </r>
  <r>
    <x v="540"/>
    <s v="30a1aa7080aee7946cbfdf518232591b"/>
    <n v="50"/>
    <x v="1"/>
    <x v="7"/>
    <x v="65"/>
    <n v="23.21"/>
    <x v="540"/>
    <s v="8ff1a9df749e454105c55cda13e79143"/>
    <x v="540"/>
    <d v="2023-03-21T08:19:00"/>
    <x v="0"/>
    <d v="2023-03-15T08:19:00"/>
    <x v="109"/>
    <x v="110"/>
    <d v="2023-03-28T13:04:00"/>
    <d v="2023-04-13T00:00:00"/>
    <n v="1"/>
    <x v="0"/>
    <d v="2023-01-25T00:00:00"/>
    <d v="2023-03-15T00:00:00"/>
    <s v="London"/>
    <s v="United Kingdom"/>
  </r>
  <r>
    <x v="541"/>
    <s v="354e673f37377b827a159145807ffbec"/>
    <n v="61"/>
    <x v="0"/>
    <x v="0"/>
    <x v="51"/>
    <n v="22.06"/>
    <x v="541"/>
    <s v="99002261c568a84cce14d43fcffb43ea"/>
    <x v="541"/>
    <d v="2024-05-10T03:30:00"/>
    <x v="0"/>
    <d v="2024-05-02T19:28:00"/>
    <x v="524"/>
    <x v="521"/>
    <d v="2024-05-15T19:29:00"/>
    <d v="2024-05-25T00:00:00"/>
    <n v="1"/>
    <x v="1"/>
    <d v="2024-04-07T00:00:00"/>
    <d v="2024-05-02T00:00:00"/>
    <s v="Manchester"/>
    <s v="United Kingdom"/>
  </r>
  <r>
    <x v="542"/>
    <s v="1927e6eb578828e81b7b9ded6a48d5d9"/>
    <n v="25"/>
    <x v="1"/>
    <x v="2"/>
    <x v="51"/>
    <n v="19.66"/>
    <x v="542"/>
    <s v="c5f7feb04a6a1fb3596322bfc3cf1917"/>
    <x v="542"/>
    <d v="2023-11-30T22:35:00"/>
    <x v="0"/>
    <d v="2023-11-26T22:24:00"/>
    <x v="525"/>
    <x v="522"/>
    <d v="2023-12-21T19:12:00"/>
    <d v="2023-12-21T00:00:00"/>
    <n v="1"/>
    <x v="0"/>
    <d v="2023-11-22T00:00:00"/>
    <d v="2023-11-26T00:00:00"/>
    <s v="London"/>
    <s v="United Kingdom"/>
  </r>
  <r>
    <x v="543"/>
    <s v="da297e6f31e3913b72304bccba8f9436"/>
    <n v="58"/>
    <x v="0"/>
    <x v="7"/>
    <x v="39"/>
    <n v="30.11"/>
    <x v="543"/>
    <s v="2a61c271b1ac763450d846849783e922"/>
    <x v="543"/>
    <d v="2024-01-18T21:10:00"/>
    <x v="0"/>
    <d v="2024-01-13T20:56:00"/>
    <x v="526"/>
    <x v="523"/>
    <d v="2024-01-29T20:25:00"/>
    <d v="2024-02-08T00:00:00"/>
    <n v="1"/>
    <x v="0"/>
    <d v="2023-12-28T00:00:00"/>
    <d v="2024-01-13T00:00:00"/>
    <s v="London"/>
    <s v="United Kingdom"/>
  </r>
  <r>
    <x v="544"/>
    <s v="d23d4ff3ee87b209605f43e680f575b6"/>
    <n v="51"/>
    <x v="1"/>
    <x v="7"/>
    <x v="327"/>
    <n v="55.94"/>
    <x v="544"/>
    <s v="821fb029fc6e495ca4f08a35d51e53a5"/>
    <x v="544"/>
    <d v="2024-01-11T20:59:00"/>
    <x v="0"/>
    <d v="2024-01-04T14:46:00"/>
    <x v="456"/>
    <x v="455"/>
    <d v="2024-02-02T03:58:00"/>
    <d v="2024-02-06T00:00:00"/>
    <n v="1"/>
    <x v="0"/>
    <d v="2023-12-29T00:00:00"/>
    <d v="2024-01-04T00:00:00"/>
    <s v="Manchester"/>
    <s v="United Kingdom"/>
  </r>
  <r>
    <x v="545"/>
    <s v="c2d4fcf7c133078a567cef39ed2aac04"/>
    <n v="36"/>
    <x v="0"/>
    <x v="0"/>
    <x v="301"/>
    <n v="38.520000000000003"/>
    <x v="545"/>
    <s v="06e5eefc71ec47ae763c5c6f8db7064f"/>
    <x v="545"/>
    <d v="2024-08-15T20:45:00"/>
    <x v="0"/>
    <d v="2024-08-11T20:29:00"/>
    <x v="527"/>
    <x v="524"/>
    <d v="2024-08-21T15:22:00"/>
    <d v="2024-09-04T00:00:00"/>
    <n v="1"/>
    <x v="0"/>
    <d v="2024-07-16T00:00:00"/>
    <d v="2024-08-11T00:00:00"/>
    <s v="Edinburgh"/>
    <s v="United Kingdom"/>
  </r>
  <r>
    <x v="546"/>
    <s v="e91e9b76ee084a809a02f688b81da39b"/>
    <n v="41"/>
    <x v="0"/>
    <x v="1"/>
    <x v="328"/>
    <n v="26.26"/>
    <x v="546"/>
    <s v="398cb257329ef7af7f1943a8974a3cbc"/>
    <x v="546"/>
    <d v="2024-01-05T18:11:00"/>
    <x v="0"/>
    <d v="2024-01-01T18:03:00"/>
    <x v="528"/>
    <x v="525"/>
    <d v="2024-01-19T12:08:00"/>
    <d v="2024-01-31T00:00:00"/>
    <n v="1"/>
    <x v="0"/>
    <d v="2023-12-14T00:00:00"/>
    <d v="2024-01-01T00:00:00"/>
    <s v="Manchester"/>
    <s v="United Kingdom"/>
  </r>
  <r>
    <x v="547"/>
    <s v="66d0ddbc2448544e0e546a0dccb782f9"/>
    <n v="58"/>
    <x v="1"/>
    <x v="6"/>
    <x v="266"/>
    <n v="16.79"/>
    <x v="547"/>
    <s v="d23019c84ffae2d5ef2270367b8605fc"/>
    <x v="547"/>
    <d v="2023-12-26T15:34:00"/>
    <x v="0"/>
    <d v="2023-11-20T15:30:00"/>
    <x v="529"/>
    <x v="526"/>
    <d v="2024-01-05T21:34:00"/>
    <d v="2024-01-12T00:00:00"/>
    <n v="1"/>
    <x v="0"/>
    <d v="2023-04-02T00:00:00"/>
    <d v="2023-11-20T00:00:00"/>
    <s v="Liverpool"/>
    <s v="United Kingdom"/>
  </r>
  <r>
    <x v="548"/>
    <s v="34f55b48de27c30f57a23aaa7b585ef4"/>
    <n v="28"/>
    <x v="1"/>
    <x v="7"/>
    <x v="329"/>
    <n v="16.79"/>
    <x v="548"/>
    <s v="70849ca4f400aaabb62cb7462a6f1428"/>
    <x v="548"/>
    <d v="2023-08-04T00:45:00"/>
    <x v="0"/>
    <d v="2023-07-26T00:34:00"/>
    <x v="530"/>
    <x v="527"/>
    <d v="2023-08-10T18:08:00"/>
    <d v="2023-08-30T00:00:00"/>
    <n v="1"/>
    <x v="0"/>
    <d v="2023-07-12T00:00:00"/>
    <d v="2023-07-26T00:00:00"/>
    <s v="Leeds"/>
    <s v="United Kingdom"/>
  </r>
  <r>
    <x v="549"/>
    <s v="249188f806d10160f9874afb8ec5ed50"/>
    <n v="64"/>
    <x v="0"/>
    <x v="4"/>
    <x v="330"/>
    <n v="16.03"/>
    <x v="549"/>
    <s v="cc3d14116804f7209f3884f6367f1152"/>
    <x v="549"/>
    <d v="2023-11-17T20:46:00"/>
    <x v="0"/>
    <d v="2023-11-10T20:31:00"/>
    <x v="531"/>
    <x v="528"/>
    <d v="2023-11-27T23:58:00"/>
    <d v="2023-12-05T00:00:00"/>
    <n v="1"/>
    <x v="0"/>
    <d v="2023-09-24T00:00:00"/>
    <d v="2023-10-06T00:00:00"/>
    <s v="London"/>
    <s v="United Kingdom"/>
  </r>
  <r>
    <x v="550"/>
    <s v="82500d3c1556dca1dec4cd8ff1650285"/>
    <n v="20"/>
    <x v="1"/>
    <x v="7"/>
    <x v="125"/>
    <n v="48.02"/>
    <x v="550"/>
    <s v="81a1104df0f08b59c68aa5b03cfe398e"/>
    <x v="550"/>
    <d v="2024-05-04T12:35:00"/>
    <x v="0"/>
    <d v="2024-04-29T12:20:00"/>
    <x v="532"/>
    <x v="529"/>
    <d v="2024-05-21T18:33:00"/>
    <d v="2024-05-25T00:00:00"/>
    <n v="1"/>
    <x v="0"/>
    <d v="2024-04-26T00:00:00"/>
    <d v="2024-04-29T00:00:00"/>
    <s v="London"/>
    <s v="United Kingdom"/>
  </r>
  <r>
    <x v="551"/>
    <s v="0eeb2b8314d2094d0125f61eae1b8029"/>
    <n v="27"/>
    <x v="1"/>
    <x v="8"/>
    <x v="92"/>
    <n v="15.79"/>
    <x v="551"/>
    <s v="05e107217c7266362fd44b75b2cd4cc4"/>
    <x v="551"/>
    <d v="2024-02-08T23:50:00"/>
    <x v="0"/>
    <d v="2024-02-04T23:40:00"/>
    <x v="533"/>
    <x v="530"/>
    <d v="2024-03-01T23:28:00"/>
    <d v="2024-03-06T00:00:00"/>
    <n v="1"/>
    <x v="0"/>
    <d v="2024-01-30T00:00:00"/>
    <d v="2024-02-04T00:00:00"/>
    <s v="London"/>
    <s v="United Kingdom"/>
  </r>
  <r>
    <x v="552"/>
    <s v="435638f4628d4cce72d5ed0a416974ba"/>
    <n v="18"/>
    <x v="0"/>
    <x v="1"/>
    <x v="331"/>
    <n v="22.33"/>
    <x v="552"/>
    <s v="2528513dd95219a6013d4d05176e391a"/>
    <x v="552"/>
    <d v="2024-04-12T12:08:00"/>
    <x v="0"/>
    <d v="2024-04-06T11:47:00"/>
    <x v="534"/>
    <x v="531"/>
    <d v="2024-04-19T17:03:00"/>
    <d v="2024-05-08T00:00:00"/>
    <n v="1"/>
    <x v="0"/>
    <d v="2024-03-16T00:00:00"/>
    <d v="2024-04-06T00:00:00"/>
    <s v="Kingston upon Hull"/>
    <s v="United Kingdom"/>
  </r>
  <r>
    <x v="553"/>
    <s v="1deefde8db592ffd43422b02906baba6"/>
    <n v="31"/>
    <x v="1"/>
    <x v="4"/>
    <x v="332"/>
    <n v="27.42"/>
    <x v="553"/>
    <s v="8ab42aa58097fd4668d60cc648225d5f"/>
    <x v="553"/>
    <d v="2024-06-17T23:13:00"/>
    <x v="0"/>
    <d v="2024-06-07T22:52:00"/>
    <x v="535"/>
    <x v="532"/>
    <d v="2024-06-16T01:44:00"/>
    <d v="2024-07-20T00:00:00"/>
    <n v="1"/>
    <x v="0"/>
    <d v="2024-03-28T00:00:00"/>
    <d v="2024-03-28T00:00:00"/>
    <s v="Newport"/>
    <s v="United Kingdom"/>
  </r>
  <r>
    <x v="554"/>
    <s v="47698e7bb509cbcb0c50324686373b8b"/>
    <n v="24"/>
    <x v="1"/>
    <x v="10"/>
    <x v="333"/>
    <n v="17.5"/>
    <x v="554"/>
    <s v="b92e3c8f9738272ff7c59e111e108d7c"/>
    <x v="554"/>
    <d v="2023-09-25T14:30:00"/>
    <x v="0"/>
    <d v="2023-09-19T14:11:00"/>
    <x v="536"/>
    <x v="533"/>
    <d v="2023-09-27T21:07:00"/>
    <d v="2023-10-11T00:00:00"/>
    <n v="1"/>
    <x v="0"/>
    <d v="2023-09-12T00:00:00"/>
    <d v="2023-09-19T00:00:00"/>
    <s v="Leeds"/>
    <s v="United Kingdom"/>
  </r>
  <r>
    <x v="555"/>
    <s v="bbd0f1190b3b255c5f24d8a952e27f08"/>
    <n v="18"/>
    <x v="1"/>
    <x v="1"/>
    <x v="113"/>
    <n v="22.56"/>
    <x v="555"/>
    <s v="b32be1695eb7ec5f10f72d9610a12527"/>
    <x v="555"/>
    <d v="2024-07-05T18:50:00"/>
    <x v="0"/>
    <d v="2024-06-29T18:41:00"/>
    <x v="537"/>
    <x v="534"/>
    <d v="2024-07-09T22:32:00"/>
    <d v="2024-07-24T00:00:00"/>
    <n v="1"/>
    <x v="0"/>
    <d v="2024-06-23T00:00:00"/>
    <d v="2024-06-29T00:00:00"/>
    <s v="London"/>
    <s v="United Kingdom"/>
  </r>
  <r>
    <x v="556"/>
    <s v="2ca9b081fd8cf85263e827dffd02446b"/>
    <n v="28"/>
    <x v="1"/>
    <x v="6"/>
    <x v="157"/>
    <n v="16.79"/>
    <x v="556"/>
    <s v="da7039f29f90ce5b4846ffc0fcc93beb"/>
    <x v="556"/>
    <d v="2024-01-22T03:40:00"/>
    <x v="0"/>
    <d v="2024-01-12T09:31:00"/>
    <x v="538"/>
    <x v="535"/>
    <d v="2024-01-30T23:51:00"/>
    <d v="2024-02-08T00:00:00"/>
    <n v="1"/>
    <x v="1"/>
    <d v="2023-11-03T00:00:00"/>
    <d v="2024-01-12T00:00:00"/>
    <s v="Stoke-on-Trent"/>
    <s v="United Kingdom"/>
  </r>
  <r>
    <x v="557"/>
    <s v="e76f777f29e83b393d786accf49e7955"/>
    <n v="30"/>
    <x v="1"/>
    <x v="1"/>
    <x v="334"/>
    <n v="39.06"/>
    <x v="557"/>
    <s v="c4fb51fb1c5b7c07bc5e67be6e7e8f6e"/>
    <x v="557"/>
    <d v="2024-05-07T21:35:00"/>
    <x v="0"/>
    <d v="2024-05-01T21:20:00"/>
    <x v="539"/>
    <x v="536"/>
    <d v="2024-06-06T18:51:00"/>
    <d v="2024-05-29T00:00:00"/>
    <n v="1"/>
    <x v="0"/>
    <d v="2024-04-06T00:00:00"/>
    <d v="2024-05-01T00:00:00"/>
    <s v="London"/>
    <s v="United Kingdom"/>
  </r>
  <r>
    <x v="558"/>
    <s v="0a1431f7019951b42e8a79ca9c9776f7"/>
    <n v="51"/>
    <x v="0"/>
    <x v="7"/>
    <x v="290"/>
    <n v="52"/>
    <x v="558"/>
    <s v="e333046ce6517bd8bb510291d44f0130"/>
    <x v="558"/>
    <d v="2023-05-03T18:05:00"/>
    <x v="0"/>
    <d v="2023-04-26T17:54:00"/>
    <x v="540"/>
    <x v="537"/>
    <d v="2023-05-15T15:18:00"/>
    <d v="2023-06-05T00:00:00"/>
    <n v="1"/>
    <x v="0"/>
    <d v="2023-04-10T00:00:00"/>
    <d v="2023-04-26T00:00:00"/>
    <s v="London"/>
    <s v="United Kingdom"/>
  </r>
  <r>
    <x v="559"/>
    <s v="a00cedaaa02a3875ce936ecf15c567b9"/>
    <n v="50"/>
    <x v="1"/>
    <x v="0"/>
    <x v="335"/>
    <n v="19.940000000000001"/>
    <x v="559"/>
    <s v="d0d70d21e2234dd7cd3cf63fe414148a"/>
    <x v="559"/>
    <d v="2024-03-08T16:15:00"/>
    <x v="0"/>
    <d v="2024-03-02T15:57:00"/>
    <x v="541"/>
    <x v="538"/>
    <d v="2024-03-23T00:58:00"/>
    <d v="2024-04-04T00:00:00"/>
    <n v="1"/>
    <x v="0"/>
    <d v="2024-02-27T00:00:00"/>
    <d v="2024-03-02T00:00:00"/>
    <s v="Birmingham"/>
    <s v="United Kingdom"/>
  </r>
  <r>
    <x v="560"/>
    <s v="aacd0f72bc1408e27d30651f960d732c"/>
    <n v="22"/>
    <x v="0"/>
    <x v="1"/>
    <x v="32"/>
    <n v="16.79"/>
    <x v="560"/>
    <s v="1b1ae47a313a825a7ccceb8e2e30fa9d"/>
    <x v="560"/>
    <d v="2023-09-21T01:10:00"/>
    <x v="0"/>
    <d v="2023-09-15T22:24:00"/>
    <x v="542"/>
    <x v="539"/>
    <d v="2023-10-17T19:13:00"/>
    <d v="2023-10-11T00:00:00"/>
    <n v="3"/>
    <x v="2"/>
    <d v="2023-09-01T00:00:00"/>
    <d v="2023-09-15T00:00:00"/>
    <s v="London"/>
    <s v="United Kingdom"/>
  </r>
  <r>
    <x v="561"/>
    <s v="27b31ce7577631a9293c0104c964aef7"/>
    <n v="22"/>
    <x v="0"/>
    <x v="1"/>
    <x v="32"/>
    <n v="16.79"/>
    <x v="561"/>
    <s v="7b1222c3624aa89b9558b50a2594188c"/>
    <x v="561"/>
    <d v="2023-09-21T01:10:00"/>
    <x v="0"/>
    <d v="2023-09-15T22:24:00"/>
    <x v="542"/>
    <x v="539"/>
    <d v="2023-10-17T19:13:00"/>
    <d v="2023-10-11T00:00:00"/>
    <n v="2"/>
    <x v="2"/>
    <d v="2023-09-01T00:00:00"/>
    <d v="2023-09-15T00:00:00"/>
    <s v="London"/>
    <s v="United Kingdom"/>
  </r>
  <r>
    <x v="562"/>
    <s v="a2a5fc7e8fc7e880cd68a9768b8caa22"/>
    <n v="46"/>
    <x v="1"/>
    <x v="7"/>
    <x v="80"/>
    <n v="28.01"/>
    <x v="562"/>
    <s v="e503f22be6a4f456d9851920a5d9c670"/>
    <x v="562"/>
    <d v="2023-12-12T02:35:00"/>
    <x v="0"/>
    <d v="2023-12-04T18:10:00"/>
    <x v="543"/>
    <x v="540"/>
    <d v="2023-12-21T18:08:00"/>
    <d v="2024-01-02T00:00:00"/>
    <n v="1"/>
    <x v="1"/>
    <d v="2023-11-19T00:00:00"/>
    <d v="2023-12-04T00:00:00"/>
    <s v="London"/>
    <s v="United Kingdom"/>
  </r>
  <r>
    <x v="563"/>
    <s v="f530197ea86ced9488a03d055e118ebf"/>
    <n v="27"/>
    <x v="0"/>
    <x v="7"/>
    <x v="97"/>
    <n v="38.67"/>
    <x v="563"/>
    <s v="0885aaf116795758dfeb5f1032487bcd"/>
    <x v="563"/>
    <d v="2023-09-03T22:45:00"/>
    <x v="0"/>
    <d v="2023-08-27T22:30:00"/>
    <x v="544"/>
    <x v="541"/>
    <d v="2023-09-05T18:24:00"/>
    <d v="2023-09-22T00:00:00"/>
    <n v="1"/>
    <x v="0"/>
    <d v="2023-08-02T00:00:00"/>
    <d v="2023-08-27T00:00:00"/>
    <s v="London"/>
    <s v="United Kingdom"/>
  </r>
  <r>
    <x v="564"/>
    <s v="bc54266131e8deb8c73bd11b883f0f86"/>
    <n v="21"/>
    <x v="0"/>
    <x v="6"/>
    <x v="336"/>
    <n v="69.069999999999993"/>
    <x v="564"/>
    <s v="c500367424994318b9e779ff1ae9a330"/>
    <x v="564"/>
    <d v="2023-11-14T16:50:00"/>
    <x v="0"/>
    <d v="2023-11-08T16:39:00"/>
    <x v="545"/>
    <x v="542"/>
    <d v="2023-11-30T22:06:00"/>
    <d v="2023-12-01T00:00:00"/>
    <n v="1"/>
    <x v="0"/>
    <d v="2023-10-31T00:00:00"/>
    <d v="2023-11-08T00:00:00"/>
    <s v="London"/>
    <s v="United Kingdom"/>
  </r>
  <r>
    <x v="565"/>
    <s v="74096d3f44599e4454a936f57a43f869"/>
    <n v="51"/>
    <x v="0"/>
    <x v="5"/>
    <x v="157"/>
    <n v="22.06"/>
    <x v="565"/>
    <s v="835f0f7810c76831d6c7d24c7a646d4d"/>
    <x v="565"/>
    <d v="2024-06-14T22:12:00"/>
    <x v="0"/>
    <d v="2024-06-06T21:58:00"/>
    <x v="546"/>
    <x v="543"/>
    <d v="2024-07-04T14:11:00"/>
    <d v="2024-07-18T00:00:00"/>
    <n v="1"/>
    <x v="0"/>
    <d v="2024-04-28T00:00:00"/>
    <d v="2024-06-06T00:00:00"/>
    <s v="Edinburgh"/>
    <s v="United Kingdom"/>
  </r>
  <r>
    <x v="566"/>
    <s v="994d70253505b439604a18d57b82a43f"/>
    <n v="24"/>
    <x v="0"/>
    <x v="2"/>
    <x v="34"/>
    <n v="50.71"/>
    <x v="566"/>
    <s v="02d35243ea2e497335cd0f076b45675d"/>
    <x v="566"/>
    <d v="2024-01-30T15:08:00"/>
    <x v="0"/>
    <d v="2024-01-24T12:29:00"/>
    <x v="547"/>
    <x v="544"/>
    <d v="2024-02-18T18:22:00"/>
    <d v="2024-02-22T00:00:00"/>
    <n v="1"/>
    <x v="0"/>
    <d v="2024-01-02T00:00:00"/>
    <d v="2024-01-24T00:00:00"/>
    <s v="London"/>
    <s v="United Kingdom"/>
  </r>
  <r>
    <x v="567"/>
    <s v="e705b1262126bfe43128e9a455963387"/>
    <n v="21"/>
    <x v="0"/>
    <x v="4"/>
    <x v="91"/>
    <n v="19.399999999999999"/>
    <x v="567"/>
    <s v="79ed755314cfe6df0daef2c6cd3022cd"/>
    <x v="567"/>
    <d v="2023-01-29T09:42:00"/>
    <x v="0"/>
    <d v="2023-01-25T09:42:00"/>
    <x v="548"/>
    <x v="545"/>
    <d v="2023-02-02T16:35:00"/>
    <d v="2023-03-10T00:00:00"/>
    <n v="1"/>
    <x v="1"/>
    <d v="2022-12-29T00:00:00"/>
    <d v="2023-01-25T00:00:00"/>
    <s v="Liverpool"/>
    <s v="United Kingdom"/>
  </r>
  <r>
    <x v="568"/>
    <s v="3675394f0009e5824a8267c5e1ccc2b2"/>
    <n v="26"/>
    <x v="0"/>
    <x v="6"/>
    <x v="337"/>
    <n v="93.05"/>
    <x v="568"/>
    <s v="bd23da7354813347129d751591d1a6e2"/>
    <x v="568"/>
    <d v="2024-02-01T19:29:00"/>
    <x v="0"/>
    <d v="2024-01-11T21:42:00"/>
    <x v="549"/>
    <x v="546"/>
    <d v="2024-02-21T21:26:00"/>
    <d v="2024-03-01T00:00:00"/>
    <n v="1"/>
    <x v="0"/>
    <d v="2022-03-23T00:00:00"/>
    <d v="2024-01-11T00:00:00"/>
    <s v="London"/>
    <s v="United Kingdom"/>
  </r>
  <r>
    <x v="569"/>
    <s v="b7f0f8cd3edee9be516b3045dd0bab2e"/>
    <n v="35"/>
    <x v="0"/>
    <x v="1"/>
    <x v="338"/>
    <n v="33.74"/>
    <x v="569"/>
    <s v="850f4f8af5ea87287ac68de36e29107f"/>
    <x v="569"/>
    <d v="2023-05-22T17:45:00"/>
    <x v="0"/>
    <d v="2023-05-16T17:33:00"/>
    <x v="550"/>
    <x v="547"/>
    <d v="2023-05-27T05:22:00"/>
    <d v="2023-06-16T00:00:00"/>
    <n v="1"/>
    <x v="0"/>
    <d v="2023-03-06T00:00:00"/>
    <d v="2023-05-14T00:00:00"/>
    <s v="London"/>
    <s v="United Kingdom"/>
  </r>
  <r>
    <x v="570"/>
    <s v="44305c726f079031aa4dec593ec9cd37"/>
    <n v="33"/>
    <x v="0"/>
    <x v="6"/>
    <x v="108"/>
    <n v="27.8"/>
    <x v="570"/>
    <s v="134285d1f41da5c13a756ee8142c8a4e"/>
    <x v="570"/>
    <d v="2023-07-04T17:04:00"/>
    <x v="0"/>
    <d v="2023-06-28T16:51:00"/>
    <x v="551"/>
    <x v="548"/>
    <d v="2023-07-18T18:02:00"/>
    <d v="2023-07-28T00:00:00"/>
    <n v="1"/>
    <x v="0"/>
    <d v="2023-06-04T00:00:00"/>
    <d v="2023-06-28T00:00:00"/>
    <s v="Birmingham"/>
    <s v="United Kingdom"/>
  </r>
  <r>
    <x v="571"/>
    <s v="271f8bae1747c6d8d6e269f4fda27345"/>
    <n v="31"/>
    <x v="1"/>
    <x v="6"/>
    <x v="176"/>
    <n v="20.350000000000001"/>
    <x v="571"/>
    <s v="fffd5413c0700ac820c7069d66d98c89"/>
    <x v="571"/>
    <d v="2023-08-23T21:24:00"/>
    <x v="0"/>
    <d v="2023-08-18T21:05:00"/>
    <x v="552"/>
    <x v="549"/>
    <d v="2023-09-02T15:49:00"/>
    <d v="2023-09-20T00:00:00"/>
    <n v="1"/>
    <x v="0"/>
    <d v="2023-08-08T00:00:00"/>
    <d v="2023-08-18T00:00:00"/>
    <s v="Coventry"/>
    <s v="United Kingdom"/>
  </r>
  <r>
    <x v="572"/>
    <s v="b6349bdae88bc7c85c4aeb0cb604dac8"/>
    <n v="41"/>
    <x v="0"/>
    <x v="3"/>
    <x v="339"/>
    <n v="34.15"/>
    <x v="572"/>
    <s v="c37b2059d4f90d4feead554e5246565e"/>
    <x v="572"/>
    <d v="2024-02-09T08:55:00"/>
    <x v="0"/>
    <d v="2024-02-02T18:41:00"/>
    <x v="553"/>
    <x v="550"/>
    <d v="2024-02-23T22:58:00"/>
    <d v="2024-03-08T00:00:00"/>
    <n v="1"/>
    <x v="0"/>
    <d v="2023-10-03T00:00:00"/>
    <d v="2024-02-02T00:00:00"/>
    <s v="Coventry"/>
    <s v="United Kingdom"/>
  </r>
  <r>
    <x v="573"/>
    <s v="d524244808bcd4e2c485fa0cdae9f54a"/>
    <n v="22"/>
    <x v="0"/>
    <x v="4"/>
    <x v="340"/>
    <n v="9"/>
    <x v="573"/>
    <s v="b1fc4f64df5a0e8b6913ab38803c57a9"/>
    <x v="573"/>
    <d v="2023-01-31T23:02:00"/>
    <x v="0"/>
    <d v="2023-01-27T23:02:00"/>
    <x v="554"/>
    <x v="551"/>
    <d v="2023-02-16T16:55:00"/>
    <d v="2023-03-21T00:00:00"/>
    <n v="1"/>
    <x v="0"/>
    <d v="2023-01-10T00:00:00"/>
    <d v="2023-01-27T00:00:00"/>
    <s v="Manchester"/>
    <s v="United Kingdom"/>
  </r>
  <r>
    <x v="574"/>
    <s v="10fa760637fc5b5aa3817557d727883d"/>
    <n v="23"/>
    <x v="1"/>
    <x v="4"/>
    <x v="298"/>
    <n v="18.989999999999998"/>
    <x v="574"/>
    <s v="a35124e2d763d7ca3fbe3b97d143200f"/>
    <x v="574"/>
    <d v="2023-10-19T07:00:00"/>
    <x v="0"/>
    <d v="2023-10-15T05:19:00"/>
    <x v="555"/>
    <x v="552"/>
    <d v="2023-11-01T13:09:00"/>
    <d v="2023-11-08T00:00:00"/>
    <n v="1"/>
    <x v="0"/>
    <d v="2023-08-24T00:00:00"/>
    <d v="2023-10-15T00:00:00"/>
    <s v="London"/>
    <s v="United Kingdom"/>
  </r>
  <r>
    <x v="575"/>
    <s v="410b0c2b4402cccdd78659f6307bea18"/>
    <n v="39"/>
    <x v="1"/>
    <x v="6"/>
    <x v="341"/>
    <n v="47.93"/>
    <x v="575"/>
    <s v="07bf9669d84d1f11be443a9dd938f698"/>
    <x v="575"/>
    <d v="2024-08-08T08:44:00"/>
    <x v="0"/>
    <d v="2024-08-04T14:55:00"/>
    <x v="556"/>
    <x v="553"/>
    <d v="2024-08-24T20:15:00"/>
    <d v="2024-09-04T00:00:00"/>
    <n v="1"/>
    <x v="0"/>
    <d v="2023-11-06T00:00:00"/>
    <d v="2024-08-04T00:00:00"/>
    <s v="Newport"/>
    <s v="United Kingdom"/>
  </r>
  <r>
    <x v="576"/>
    <s v="37b4b2b0dde094b04111c92ef29e7cf5"/>
    <n v="47"/>
    <x v="0"/>
    <x v="0"/>
    <x v="342"/>
    <n v="19.45"/>
    <x v="576"/>
    <s v="f45122a9ab94eb4f3f8953578bc0c560"/>
    <x v="576"/>
    <d v="2023-07-18T20:10:00"/>
    <x v="2"/>
    <d v="2023-07-12T18:31:00"/>
    <x v="557"/>
    <x v="554"/>
    <m/>
    <d v="2023-08-11T00:00:00"/>
    <n v="1"/>
    <x v="3"/>
    <d v="2021-12-14T00:00:00"/>
    <d v="2023-07-12T00:00:00"/>
    <s v="London"/>
    <s v="United Kingdom"/>
  </r>
  <r>
    <x v="577"/>
    <s v="f8f7d4e55bf649020b5a93305a0ba042"/>
    <n v="64"/>
    <x v="0"/>
    <x v="0"/>
    <x v="232"/>
    <n v="23.05"/>
    <x v="577"/>
    <s v="41b14765bd56c8ad10971074380f9c0c"/>
    <x v="577"/>
    <d v="2024-08-15T20:45:00"/>
    <x v="0"/>
    <d v="2024-08-11T20:29:00"/>
    <x v="527"/>
    <x v="555"/>
    <d v="2024-08-16T14:59:00"/>
    <d v="2024-09-25T00:00:00"/>
    <n v="1"/>
    <x v="0"/>
    <d v="2024-08-04T00:00:00"/>
    <d v="2024-08-11T00:00:00"/>
    <s v="Edinburgh"/>
    <s v="United Kingdom"/>
  </r>
  <r>
    <x v="578"/>
    <s v="0deccd2553f62773fa2c8fc5911b4afe"/>
    <n v="49"/>
    <x v="0"/>
    <x v="7"/>
    <x v="343"/>
    <n v="18.3"/>
    <x v="578"/>
    <s v="a36b125ac6d5fdbc7f50de85c9157bdc"/>
    <x v="578"/>
    <d v="2024-06-22T12:57:00"/>
    <x v="0"/>
    <d v="2024-06-18T12:40:00"/>
    <x v="558"/>
    <x v="556"/>
    <d v="2024-06-28T15:06:00"/>
    <d v="2024-07-17T00:00:00"/>
    <n v="1"/>
    <x v="0"/>
    <d v="2024-05-29T00:00:00"/>
    <d v="2024-06-18T00:00:00"/>
    <s v="London"/>
    <s v="United Kingdom"/>
  </r>
  <r>
    <x v="579"/>
    <s v="d307d19c3dadc0ff29b784a11264c30e"/>
    <n v="33"/>
    <x v="1"/>
    <x v="0"/>
    <x v="92"/>
    <n v="15.79"/>
    <x v="579"/>
    <s v="8d899e15a5925f097cca50faa49b15e3"/>
    <x v="579"/>
    <d v="2023-12-07T22:32:00"/>
    <x v="0"/>
    <d v="2023-12-03T21:35:00"/>
    <x v="559"/>
    <x v="557"/>
    <d v="2023-12-16T00:42:00"/>
    <d v="2024-01-02T00:00:00"/>
    <n v="1"/>
    <x v="0"/>
    <d v="2022-10-31T00:00:00"/>
    <d v="2023-12-03T00:00:00"/>
    <s v="London"/>
    <s v="United Kingdom"/>
  </r>
  <r>
    <x v="580"/>
    <s v="aa49e266efa5eb9965b01ecd940833c3"/>
    <n v="32"/>
    <x v="1"/>
    <x v="7"/>
    <x v="344"/>
    <n v="16.79"/>
    <x v="580"/>
    <s v="dc8798cbf453b7e0f98745e396cc5616"/>
    <x v="580"/>
    <d v="2023-12-05T23:34:00"/>
    <x v="0"/>
    <d v="2023-11-26T23:25:00"/>
    <x v="560"/>
    <x v="558"/>
    <d v="2024-01-23T14:37:00"/>
    <d v="2023-12-29T00:00:00"/>
    <n v="1"/>
    <x v="0"/>
    <d v="2023-05-03T00:00:00"/>
    <d v="2023-05-24T00:00:00"/>
    <s v="Stoke-on-Trent"/>
    <s v="United Kingdom"/>
  </r>
  <r>
    <x v="581"/>
    <s v="09d0dde3c6bfdc1a27a4ce32c54b6599"/>
    <n v="26"/>
    <x v="0"/>
    <x v="9"/>
    <x v="345"/>
    <n v="17.059999999999999"/>
    <x v="581"/>
    <s v="49383af7ab774e4e8f3000f49c83dc4b"/>
    <x v="581"/>
    <d v="2024-04-05T13:30:00"/>
    <x v="0"/>
    <d v="2024-04-01T13:13:00"/>
    <x v="561"/>
    <x v="559"/>
    <d v="2024-04-24T19:42:00"/>
    <d v="2024-04-23T00:00:00"/>
    <n v="1"/>
    <x v="0"/>
    <d v="2024-03-27T00:00:00"/>
    <d v="2024-04-01T00:00:00"/>
    <s v="London"/>
    <s v="United Kingdom"/>
  </r>
  <r>
    <x v="582"/>
    <s v="9d53af6298240d4573ca6e52bcfa6c63"/>
    <n v="51"/>
    <x v="0"/>
    <x v="7"/>
    <x v="120"/>
    <n v="20.079999999999998"/>
    <x v="582"/>
    <s v="8ca1551acf9832a4cf467bbbac15851f"/>
    <x v="582"/>
    <d v="2023-12-06T22:17:00"/>
    <x v="0"/>
    <d v="2023-11-25T22:02:00"/>
    <x v="562"/>
    <x v="560"/>
    <d v="2023-12-15T19:48:00"/>
    <d v="2024-01-02T00:00:00"/>
    <n v="1"/>
    <x v="0"/>
    <d v="2023-11-19T00:00:00"/>
    <d v="2023-11-25T00:00:00"/>
    <s v="Sheffield"/>
    <s v="United Kingdom"/>
  </r>
  <r>
    <x v="583"/>
    <s v="27ae6db6c6302444d88b728297180dac"/>
    <n v="50"/>
    <x v="1"/>
    <x v="0"/>
    <x v="53"/>
    <n v="16.79"/>
    <x v="583"/>
    <s v="1d8dbc4f32378d715c717c1c1fc57bae"/>
    <x v="583"/>
    <d v="2023-12-05T02:31:00"/>
    <x v="0"/>
    <d v="2023-11-16T17:54:00"/>
    <x v="563"/>
    <x v="561"/>
    <d v="2023-12-06T10:03:00"/>
    <d v="2023-12-22T00:00:00"/>
    <n v="1"/>
    <x v="1"/>
    <d v="2023-11-13T00:00:00"/>
    <d v="2023-11-16T00:00:00"/>
    <s v="Newport"/>
    <s v="United Kingdom"/>
  </r>
  <r>
    <x v="584"/>
    <s v="95168a30ca453d4be99e6932ab886616"/>
    <n v="50"/>
    <x v="1"/>
    <x v="0"/>
    <x v="346"/>
    <n v="22.09"/>
    <x v="584"/>
    <s v="f918546be4bec7104d117789ba758b2b"/>
    <x v="584"/>
    <d v="2024-08-24T15:10:00"/>
    <x v="0"/>
    <d v="2024-08-20T11:27:00"/>
    <x v="564"/>
    <x v="562"/>
    <d v="2024-08-28T16:19:00"/>
    <d v="2024-10-02T00:00:00"/>
    <n v="1"/>
    <x v="0"/>
    <d v="2024-06-22T00:00:00"/>
    <d v="2024-08-20T00:00:00"/>
    <s v="Stoke-on-Trent"/>
    <s v="United Kingdom"/>
  </r>
  <r>
    <x v="585"/>
    <s v="08d221df6d6f296dc22b4332f03f3b05"/>
    <n v="55"/>
    <x v="1"/>
    <x v="8"/>
    <x v="347"/>
    <n v="22.97"/>
    <x v="585"/>
    <s v="b2ac621f0d0322434d04a12b078b9369"/>
    <x v="585"/>
    <d v="2024-07-03T10:30:00"/>
    <x v="0"/>
    <d v="2024-06-27T09:26:00"/>
    <x v="565"/>
    <x v="563"/>
    <d v="2024-07-14T12:51:00"/>
    <d v="2024-07-27T00:00:00"/>
    <n v="1"/>
    <x v="0"/>
    <d v="2024-06-04T00:00:00"/>
    <d v="2024-06-27T00:00:00"/>
    <s v="Birmingham"/>
    <s v="United Kingdom"/>
  </r>
  <r>
    <x v="586"/>
    <s v="4d1480f88a3426764e5caed4195d8a54"/>
    <n v="35"/>
    <x v="0"/>
    <x v="6"/>
    <x v="348"/>
    <n v="35.83"/>
    <x v="586"/>
    <s v="45ba18c210d42734ec52c0c1c574e9ee"/>
    <x v="586"/>
    <d v="2023-09-21T16:20:00"/>
    <x v="0"/>
    <d v="2023-09-17T15:35:00"/>
    <x v="566"/>
    <x v="564"/>
    <d v="2023-10-08T14:12:00"/>
    <d v="2023-10-17T00:00:00"/>
    <n v="1"/>
    <x v="0"/>
    <d v="2023-08-18T00:00:00"/>
    <d v="2023-09-17T00:00:00"/>
    <s v="London"/>
    <s v="United Kingdom"/>
  </r>
  <r>
    <x v="587"/>
    <s v="94efc665d43965f7033e755c1250fd01"/>
    <n v="38"/>
    <x v="1"/>
    <x v="2"/>
    <x v="285"/>
    <n v="25.21"/>
    <x v="587"/>
    <s v="f08c008c8a8d31417763738a1788a2a8"/>
    <x v="587"/>
    <d v="2024-04-03T02:50:00"/>
    <x v="0"/>
    <d v="2024-03-26T21:30:00"/>
    <x v="567"/>
    <x v="565"/>
    <d v="2024-04-18T23:11:00"/>
    <d v="2024-04-18T00:00:00"/>
    <n v="1"/>
    <x v="1"/>
    <d v="2024-01-25T00:00:00"/>
    <d v="2024-03-26T00:00:00"/>
    <s v="London"/>
    <s v="United Kingdom"/>
  </r>
  <r>
    <x v="588"/>
    <s v="9c7d570b975ac49cc2a6467c3e1048d8"/>
    <n v="45"/>
    <x v="0"/>
    <x v="6"/>
    <x v="90"/>
    <n v="27.12"/>
    <x v="588"/>
    <s v="8f54d64f28a993550aa7943f12572959"/>
    <x v="588"/>
    <d v="2024-06-15T02:54:00"/>
    <x v="0"/>
    <d v="2024-06-05T17:08:00"/>
    <x v="568"/>
    <x v="566"/>
    <d v="2024-07-03T17:54:00"/>
    <d v="2024-07-19T00:00:00"/>
    <n v="1"/>
    <x v="1"/>
    <d v="2024-05-01T00:00:00"/>
    <d v="2024-06-05T00:00:00"/>
    <s v="Newport"/>
    <s v="United Kingdom"/>
  </r>
  <r>
    <x v="589"/>
    <s v="568ae62594aff679d94393aaebfbc3b4"/>
    <n v="49"/>
    <x v="0"/>
    <x v="7"/>
    <x v="15"/>
    <n v="60.2"/>
    <x v="589"/>
    <s v="4bf2f4ee540798a61f9636d12cd9cc80"/>
    <x v="589"/>
    <d v="2023-10-10T16:25:00"/>
    <x v="0"/>
    <d v="2023-09-28T16:14:00"/>
    <x v="569"/>
    <x v="567"/>
    <d v="2023-10-10T21:04:00"/>
    <d v="2023-11-06T00:00:00"/>
    <n v="1"/>
    <x v="0"/>
    <d v="2023-08-11T00:00:00"/>
    <d v="2023-09-28T00:00:00"/>
    <s v="Leeds"/>
    <s v="United Kingdom"/>
  </r>
  <r>
    <x v="590"/>
    <s v="45f9053fc8b24a6d5afa05b6d1b330ab"/>
    <n v="28"/>
    <x v="1"/>
    <x v="1"/>
    <x v="349"/>
    <n v="38.94"/>
    <x v="590"/>
    <s v="b94cc9f10ddc85e4ba73a6f7974e7101"/>
    <x v="590"/>
    <d v="2024-06-27T15:17:00"/>
    <x v="0"/>
    <d v="2024-06-21T15:00:00"/>
    <x v="570"/>
    <x v="568"/>
    <d v="2024-07-06T13:23:00"/>
    <d v="2024-07-20T00:00:00"/>
    <n v="1"/>
    <x v="0"/>
    <d v="2024-05-30T00:00:00"/>
    <d v="2024-06-21T00:00:00"/>
    <s v="Birmingham"/>
    <s v="United Kingdom"/>
  </r>
  <r>
    <x v="591"/>
    <s v="07529072a80888ab4c085db455ca2873"/>
    <n v="25"/>
    <x v="1"/>
    <x v="13"/>
    <x v="65"/>
    <n v="29.6"/>
    <x v="591"/>
    <s v="edf96ef93ed595084bbcbd9224bd2894"/>
    <x v="591"/>
    <d v="2024-01-30T21:39:00"/>
    <x v="0"/>
    <d v="2024-01-24T21:31:00"/>
    <x v="571"/>
    <x v="569"/>
    <d v="2024-02-15T00:31:00"/>
    <d v="2024-03-05T00:00:00"/>
    <n v="1"/>
    <x v="0"/>
    <d v="2024-01-17T00:00:00"/>
    <d v="2024-01-24T00:00:00"/>
    <s v="Kingston upon Hull"/>
    <s v="United Kingdom"/>
  </r>
  <r>
    <x v="592"/>
    <s v="b8e1d732cc707b8359e633ed95a8e55e"/>
    <n v="29"/>
    <x v="0"/>
    <x v="7"/>
    <x v="172"/>
    <n v="16.920000000000002"/>
    <x v="592"/>
    <s v="80e6699fe29150b372a0c8a1ebf7dcc8"/>
    <x v="592"/>
    <d v="2023-11-14T12:55:00"/>
    <x v="0"/>
    <d v="2023-11-08T12:42:00"/>
    <x v="572"/>
    <x v="570"/>
    <d v="2023-11-16T19:27:00"/>
    <d v="2023-12-01T00:00:00"/>
    <n v="1"/>
    <x v="0"/>
    <d v="2023-11-02T00:00:00"/>
    <d v="2023-11-08T00:00:00"/>
    <s v="London"/>
    <s v="United Kingdom"/>
  </r>
  <r>
    <x v="593"/>
    <s v="e2157bd7eb4af4b0cb8cc0fd2ef04bb0"/>
    <n v="60"/>
    <x v="1"/>
    <x v="12"/>
    <x v="115"/>
    <n v="18.72"/>
    <x v="593"/>
    <s v="cfa5ab0e4d3fc212fd0b3410e7081c62"/>
    <x v="593"/>
    <d v="2024-01-31T16:59:00"/>
    <x v="0"/>
    <d v="2024-01-25T16:30:00"/>
    <x v="573"/>
    <x v="571"/>
    <d v="2024-02-25T16:09:00"/>
    <d v="2024-02-22T00:00:00"/>
    <n v="1"/>
    <x v="0"/>
    <d v="2024-01-21T00:00:00"/>
    <d v="2024-01-25T00:00:00"/>
    <s v="Sheffield"/>
    <s v="United Kingdom"/>
  </r>
  <r>
    <x v="594"/>
    <s v="0db9b4f8754fec9bfd4c139fb2d1e320"/>
    <n v="23"/>
    <x v="0"/>
    <x v="4"/>
    <x v="131"/>
    <n v="20.010000000000002"/>
    <x v="594"/>
    <s v="725c32fa80c2faacc4fc88450d27314e"/>
    <x v="594"/>
    <d v="2023-06-05T21:15:00"/>
    <x v="0"/>
    <d v="2023-05-30T21:04:00"/>
    <x v="150"/>
    <x v="151"/>
    <d v="2023-06-13T14:27:00"/>
    <d v="2023-06-30T00:00:00"/>
    <n v="1"/>
    <x v="2"/>
    <d v="2023-05-24T00:00:00"/>
    <d v="2023-05-30T00:00:00"/>
    <s v="Birmingham"/>
    <s v="United Kingdom"/>
  </r>
  <r>
    <x v="595"/>
    <s v="5f95660fe02859083a84e50cc6a23f48"/>
    <n v="35"/>
    <x v="0"/>
    <x v="1"/>
    <x v="123"/>
    <n v="0.1"/>
    <x v="595"/>
    <s v="5c030029b5916fed0986310385ec9009"/>
    <x v="595"/>
    <d v="2023-05-22T17:45:00"/>
    <x v="0"/>
    <d v="2023-05-16T17:33:00"/>
    <x v="550"/>
    <x v="547"/>
    <d v="2023-05-27T05:22:00"/>
    <d v="2023-06-16T00:00:00"/>
    <n v="1"/>
    <x v="0"/>
    <d v="2023-03-06T00:00:00"/>
    <d v="2023-05-14T00:00:00"/>
    <s v="London"/>
    <s v="United Kingdom"/>
  </r>
  <r>
    <x v="596"/>
    <s v="0f75cbfb0c5e796f04aadbcfad534f41"/>
    <n v="23"/>
    <x v="1"/>
    <x v="6"/>
    <x v="164"/>
    <n v="30.29"/>
    <x v="596"/>
    <s v="f1ed6bd0a9b11b581f16c851c6a5a527"/>
    <x v="596"/>
    <d v="2023-10-03T10:56:00"/>
    <x v="0"/>
    <d v="2023-09-27T10:45:00"/>
    <x v="574"/>
    <x v="572"/>
    <d v="2023-10-04T19:48:00"/>
    <d v="2023-10-26T00:00:00"/>
    <n v="1"/>
    <x v="0"/>
    <d v="2023-05-05T00:00:00"/>
    <d v="2023-09-27T00:00:00"/>
    <s v="Edinburgh"/>
    <s v="United Kingdom"/>
  </r>
  <r>
    <x v="597"/>
    <s v="09ce0754a6b5bcbb8c24d38a6ce54543"/>
    <n v="55"/>
    <x v="0"/>
    <x v="1"/>
    <x v="350"/>
    <n v="16.79"/>
    <x v="597"/>
    <s v="977f9f63dd360c2a32ece2f93ad6d306"/>
    <x v="597"/>
    <d v="2024-03-12T04:20:00"/>
    <x v="0"/>
    <d v="2024-03-04T17:32:00"/>
    <x v="575"/>
    <x v="573"/>
    <d v="2024-04-06T22:28:00"/>
    <d v="2024-04-02T00:00:00"/>
    <n v="1"/>
    <x v="1"/>
    <d v="2024-02-24T00:00:00"/>
    <d v="2024-03-04T00:00:00"/>
    <s v="Liverpool"/>
    <s v="United Kingdom"/>
  </r>
  <r>
    <x v="598"/>
    <s v="70ca9d5b6288e8e734ae5183d8e1eb96"/>
    <n v="60"/>
    <x v="0"/>
    <x v="0"/>
    <x v="162"/>
    <n v="22.13"/>
    <x v="598"/>
    <s v="f326006815956455b2859abd58fe7e39"/>
    <x v="598"/>
    <d v="2024-08-22T11:30:00"/>
    <x v="0"/>
    <d v="2024-08-18T11:19:00"/>
    <x v="576"/>
    <x v="574"/>
    <d v="2024-08-27T17:12:00"/>
    <d v="2024-09-06T00:00:00"/>
    <n v="1"/>
    <x v="0"/>
    <d v="2024-08-09T00:00:00"/>
    <d v="2024-08-18T00:00:00"/>
    <s v="Bristol"/>
    <s v="United Kingdom"/>
  </r>
  <r>
    <x v="599"/>
    <s v="d47066f2891c6abba2644add82add774"/>
    <n v="31"/>
    <x v="1"/>
    <x v="1"/>
    <x v="163"/>
    <n v="18.62"/>
    <x v="599"/>
    <s v="58e4b302b54937e55a678c4d15111da4"/>
    <x v="599"/>
    <d v="2023-06-22T20:15:00"/>
    <x v="0"/>
    <d v="2023-06-18T20:00:00"/>
    <x v="577"/>
    <x v="575"/>
    <d v="2023-07-13T19:06:00"/>
    <d v="2023-07-19T00:00:00"/>
    <n v="1"/>
    <x v="0"/>
    <d v="2023-04-14T00:00:00"/>
    <d v="2023-04-14T00:00:00"/>
    <s v="London"/>
    <s v="United Kingdom"/>
  </r>
  <r>
    <x v="600"/>
    <s v="bdabc3470015248fd35dc88e7709a0b6"/>
    <n v="45"/>
    <x v="0"/>
    <x v="6"/>
    <x v="351"/>
    <n v="30.35"/>
    <x v="600"/>
    <s v="fec6275253471ace26d209bbaa64cd0f"/>
    <x v="600"/>
    <d v="2023-03-13T11:55:00"/>
    <x v="0"/>
    <d v="2023-03-05T11:42:00"/>
    <x v="578"/>
    <x v="576"/>
    <d v="2023-03-21T15:44:00"/>
    <d v="2023-04-06T00:00:00"/>
    <n v="1"/>
    <x v="0"/>
    <d v="2023-03-02T00:00:00"/>
    <d v="2023-03-05T00:00:00"/>
    <s v="London"/>
    <s v="United Kingdom"/>
  </r>
  <r>
    <x v="601"/>
    <s v="8b3d7528278b8171490d1a1593f5594b"/>
    <n v="60"/>
    <x v="0"/>
    <x v="4"/>
    <x v="39"/>
    <n v="18.27"/>
    <x v="601"/>
    <s v="1bb2bdb95f4841f1bba2c0d2cd83d3c9"/>
    <x v="601"/>
    <d v="2024-02-08T12:50:00"/>
    <x v="0"/>
    <d v="2024-02-03T12:37:00"/>
    <x v="579"/>
    <x v="577"/>
    <d v="2024-03-16T15:21:00"/>
    <d v="2024-03-13T00:00:00"/>
    <n v="1"/>
    <x v="0"/>
    <d v="2024-01-07T00:00:00"/>
    <d v="2024-02-03T00:00:00"/>
    <s v="Leicester"/>
    <s v="United Kingdom"/>
  </r>
  <r>
    <x v="602"/>
    <s v="d3cf6cc9ff5cc6cb8b1b864d847074bd"/>
    <n v="62"/>
    <x v="0"/>
    <x v="0"/>
    <x v="162"/>
    <n v="15.79"/>
    <x v="602"/>
    <s v="91543f9849d68d023e17194926598543"/>
    <x v="602"/>
    <d v="2023-12-04T03:31:00"/>
    <x v="0"/>
    <d v="2023-11-24T21:00:00"/>
    <x v="580"/>
    <x v="578"/>
    <d v="2023-12-14T17:55:00"/>
    <d v="2023-12-19T00:00:00"/>
    <n v="1"/>
    <x v="1"/>
    <d v="2023-10-01T00:00:00"/>
    <d v="2023-11-24T00:00:00"/>
    <s v="London"/>
    <s v="United Kingdom"/>
  </r>
  <r>
    <x v="603"/>
    <s v="f919a99c4dfc80c441d75f16f93ce73d"/>
    <n v="38"/>
    <x v="1"/>
    <x v="0"/>
    <x v="24"/>
    <n v="23.98"/>
    <x v="603"/>
    <s v="5a8e7d5003a1f221f9e1d6e411de7c23"/>
    <x v="603"/>
    <d v="2024-03-20T02:50:00"/>
    <x v="0"/>
    <d v="2024-03-12T22:16:00"/>
    <x v="581"/>
    <x v="579"/>
    <d v="2024-03-21T13:03:00"/>
    <d v="2024-04-10T00:00:00"/>
    <n v="1"/>
    <x v="1"/>
    <d v="2024-02-19T00:00:00"/>
    <d v="2024-03-12T00:00:00"/>
    <s v="Leeds"/>
    <s v="United Kingdom"/>
  </r>
  <r>
    <x v="604"/>
    <s v="fa777a37be56a994adf36d437a3ae595"/>
    <n v="39"/>
    <x v="1"/>
    <x v="1"/>
    <x v="28"/>
    <n v="16.79"/>
    <x v="604"/>
    <s v="ed9eef5be0992d413d251fadba1a410d"/>
    <x v="604"/>
    <d v="2023-10-31T09:35:00"/>
    <x v="0"/>
    <d v="2023-10-25T09:18:00"/>
    <x v="582"/>
    <x v="580"/>
    <d v="2023-11-16T22:33:00"/>
    <d v="2023-11-23T00:00:00"/>
    <n v="1"/>
    <x v="0"/>
    <d v="2022-06-05T00:00:00"/>
    <d v="2023-10-25T00:00:00"/>
    <s v="London"/>
    <s v="United Kingdom"/>
  </r>
  <r>
    <x v="605"/>
    <s v="21abfb2740ebc48d9a95f43645f0e477"/>
    <n v="35"/>
    <x v="1"/>
    <x v="6"/>
    <x v="352"/>
    <n v="19.920000000000002"/>
    <x v="605"/>
    <s v="cc5a78bbad32776dc4e3af205218368c"/>
    <x v="605"/>
    <d v="2023-09-17T23:35:00"/>
    <x v="0"/>
    <d v="2023-09-11T23:21:00"/>
    <x v="583"/>
    <x v="581"/>
    <d v="2023-09-19T15:33:00"/>
    <d v="2023-10-06T00:00:00"/>
    <n v="1"/>
    <x v="0"/>
    <d v="2022-04-04T00:00:00"/>
    <d v="2023-09-11T00:00:00"/>
    <s v="Leeds"/>
    <s v="United Kingdom"/>
  </r>
  <r>
    <x v="606"/>
    <s v="e16cf97d3d5183b6516d4fa8a476285c"/>
    <n v="44"/>
    <x v="0"/>
    <x v="0"/>
    <x v="341"/>
    <n v="41.05"/>
    <x v="606"/>
    <s v="82e0a475a88cc9595229d8029273f045"/>
    <x v="606"/>
    <d v="2024-03-15T08:09:00"/>
    <x v="0"/>
    <d v="2024-03-07T07:52:00"/>
    <x v="584"/>
    <x v="582"/>
    <d v="2024-04-09T16:03:00"/>
    <d v="2024-04-04T00:00:00"/>
    <n v="1"/>
    <x v="0"/>
    <d v="2024-02-21T00:00:00"/>
    <d v="2024-03-07T00:00:00"/>
    <s v="Stoke-on-Trent"/>
    <s v="United Kingdom"/>
  </r>
  <r>
    <x v="607"/>
    <s v="eec852bc54cf39e34bf8d29856df9be5"/>
    <n v="28"/>
    <x v="0"/>
    <x v="6"/>
    <x v="311"/>
    <n v="20.079999999999998"/>
    <x v="607"/>
    <s v="044668ccd5316b12a7cf0d54a156e3e9"/>
    <x v="607"/>
    <d v="2024-06-27T09:59:00"/>
    <x v="0"/>
    <d v="2024-06-21T09:36:00"/>
    <x v="476"/>
    <x v="474"/>
    <d v="2024-07-23T15:48:00"/>
    <d v="2024-07-23T00:00:00"/>
    <n v="1"/>
    <x v="2"/>
    <d v="2024-06-03T00:00:00"/>
    <d v="2024-06-21T00:00:00"/>
    <s v="London"/>
    <s v="United Kingdom"/>
  </r>
  <r>
    <x v="608"/>
    <s v="4671612422311f6cb6500de36abbce07"/>
    <n v="31"/>
    <x v="0"/>
    <x v="5"/>
    <x v="245"/>
    <n v="18.96"/>
    <x v="608"/>
    <s v="638cba8be1fb599bbb76fd6948351eb3"/>
    <x v="608"/>
    <d v="2023-04-19T16:22:00"/>
    <x v="0"/>
    <d v="2023-04-13T16:09:00"/>
    <x v="307"/>
    <x v="307"/>
    <d v="2023-05-09T07:40:00"/>
    <d v="2023-05-17T00:00:00"/>
    <n v="1"/>
    <x v="0"/>
    <d v="2023-04-08T00:00:00"/>
    <d v="2023-04-13T00:00:00"/>
    <s v="London"/>
    <s v="United Kingdom"/>
  </r>
  <r>
    <x v="609"/>
    <s v="6c1521328c187bc1606678a7dcfa955f"/>
    <n v="47"/>
    <x v="1"/>
    <x v="0"/>
    <x v="24"/>
    <n v="23.98"/>
    <x v="609"/>
    <s v="229c3efbfb0ea2058de4ccdfbc3d784a"/>
    <x v="609"/>
    <d v="2024-03-19T04:11:00"/>
    <x v="0"/>
    <d v="2024-03-11T18:38:00"/>
    <x v="585"/>
    <x v="579"/>
    <d v="2024-03-30T00:10:00"/>
    <d v="2024-04-10T00:00:00"/>
    <n v="1"/>
    <x v="1"/>
    <d v="2024-03-04T00:00:00"/>
    <d v="2024-03-11T00:00:00"/>
    <s v="Coventry"/>
    <s v="United Kingdom"/>
  </r>
  <r>
    <x v="610"/>
    <s v="0eb60b1db49f6b8b063fe03c44daa664"/>
    <n v="20"/>
    <x v="0"/>
    <x v="4"/>
    <x v="37"/>
    <n v="19.29"/>
    <x v="610"/>
    <s v="c32fc744b9160ac853450488e3cfea93"/>
    <x v="610"/>
    <d v="2023-09-25T03:30:00"/>
    <x v="0"/>
    <d v="2023-09-16T23:27:00"/>
    <x v="586"/>
    <x v="583"/>
    <d v="2023-10-18T21:38:00"/>
    <d v="2023-10-09T00:00:00"/>
    <n v="1"/>
    <x v="1"/>
    <d v="2023-04-13T00:00:00"/>
    <d v="2023-09-16T00:00:00"/>
    <s v="London"/>
    <s v="United Kingdom"/>
  </r>
  <r>
    <x v="611"/>
    <s v="1f182ea0d83bd0a076cf57ef94768e48"/>
    <n v="55"/>
    <x v="0"/>
    <x v="9"/>
    <x v="39"/>
    <n v="18.27"/>
    <x v="611"/>
    <s v="966cb4760537b1404caedd472cc610a5"/>
    <x v="611"/>
    <d v="2024-03-01T08:55:00"/>
    <x v="0"/>
    <d v="2024-02-24T08:41:00"/>
    <x v="587"/>
    <x v="584"/>
    <d v="2024-03-09T17:44:00"/>
    <d v="2024-03-23T00:00:00"/>
    <n v="1"/>
    <x v="0"/>
    <d v="2024-02-21T00:00:00"/>
    <d v="2024-02-24T00:00:00"/>
    <s v="Birmingham"/>
    <s v="United Kingdom"/>
  </r>
  <r>
    <x v="612"/>
    <s v="743c5c4655af2ca311a25d00ceebf826"/>
    <n v="43"/>
    <x v="0"/>
    <x v="6"/>
    <x v="5"/>
    <n v="37.24"/>
    <x v="612"/>
    <s v="f8d5c7085db9a4ad2b8c1ffbeb2798c8"/>
    <x v="612"/>
    <d v="2024-05-04T12:13:00"/>
    <x v="0"/>
    <d v="2024-04-29T11:44:00"/>
    <x v="588"/>
    <x v="585"/>
    <d v="2024-05-16T20:33:00"/>
    <d v="2024-05-28T00:00:00"/>
    <n v="1"/>
    <x v="0"/>
    <d v="2024-04-09T00:00:00"/>
    <d v="2024-04-29T00:00:00"/>
    <s v="Liverpool"/>
    <s v="United Kingdom"/>
  </r>
  <r>
    <x v="613"/>
    <s v="cddf814aae8eccb457e8fa3733890a0e"/>
    <n v="29"/>
    <x v="0"/>
    <x v="14"/>
    <x v="24"/>
    <n v="27.48"/>
    <x v="613"/>
    <s v="3092c0b297aacfb4bb6e056ebe13b9b8"/>
    <x v="613"/>
    <d v="2023-03-09T02:25:00"/>
    <x v="0"/>
    <d v="2023-03-02T09:21:00"/>
    <x v="589"/>
    <x v="586"/>
    <d v="2023-03-29T10:58:00"/>
    <d v="2023-03-29T00:00:00"/>
    <n v="1"/>
    <x v="1"/>
    <d v="2022-12-27T00:00:00"/>
    <d v="2023-03-02T00:00:00"/>
    <s v="Newport"/>
    <s v="United Kingdom"/>
  </r>
  <r>
    <x v="614"/>
    <s v="a47b519c7d781b447d2fc8314fb7fd36"/>
    <n v="23"/>
    <x v="0"/>
    <x v="0"/>
    <x v="353"/>
    <n v="16.79"/>
    <x v="614"/>
    <s v="d73cbd89533ce8b041a9190241453ac8"/>
    <x v="614"/>
    <d v="2023-11-16T00:31:00"/>
    <x v="0"/>
    <d v="2023-11-09T00:12:00"/>
    <x v="590"/>
    <x v="587"/>
    <d v="2023-11-28T21:58:00"/>
    <d v="2023-12-06T00:00:00"/>
    <n v="1"/>
    <x v="0"/>
    <d v="2023-11-05T00:00:00"/>
    <d v="2023-11-09T00:00:00"/>
    <s v="Birmingham"/>
    <s v="United Kingdom"/>
  </r>
  <r>
    <x v="615"/>
    <s v="abc0fa957347a7c2e0e03ca51ba0d413"/>
    <n v="72"/>
    <x v="1"/>
    <x v="0"/>
    <x v="354"/>
    <n v="17.97"/>
    <x v="615"/>
    <s v="28fb0829fd777877cdc350d25cb5bd5b"/>
    <x v="615"/>
    <d v="2023-12-07T17:19:00"/>
    <x v="0"/>
    <d v="2023-12-01T17:07:00"/>
    <x v="591"/>
    <x v="588"/>
    <d v="2023-12-20T19:13:00"/>
    <d v="2024-01-04T00:00:00"/>
    <n v="1"/>
    <x v="0"/>
    <d v="2023-09-24T00:00:00"/>
    <d v="2023-12-01T00:00:00"/>
    <s v="Leeds"/>
    <s v="United Kingdom"/>
  </r>
  <r>
    <x v="616"/>
    <s v="1f2b38551248a3c7774f35b71e016ebe"/>
    <n v="27"/>
    <x v="0"/>
    <x v="0"/>
    <x v="355"/>
    <n v="17.52"/>
    <x v="616"/>
    <s v="2aa3443d7bf9d9bb11133f420d75e083"/>
    <x v="616"/>
    <d v="2023-10-18T18:46:00"/>
    <x v="0"/>
    <d v="2023-10-11T17:31:00"/>
    <x v="592"/>
    <x v="589"/>
    <d v="2023-10-25T20:21:00"/>
    <d v="2023-11-08T00:00:00"/>
    <n v="1"/>
    <x v="0"/>
    <d v="2023-08-05T00:00:00"/>
    <d v="2023-10-11T00:00:00"/>
    <s v="London"/>
    <s v="United Kingdom"/>
  </r>
  <r>
    <x v="617"/>
    <s v="a3eaa1be1145a38d7f7b011e86fd121b"/>
    <n v="55"/>
    <x v="1"/>
    <x v="9"/>
    <x v="67"/>
    <n v="22.62"/>
    <x v="617"/>
    <s v="9da1ca0bef29ee170e541927a5aeabdc"/>
    <x v="617"/>
    <d v="2024-08-07T23:35:00"/>
    <x v="0"/>
    <d v="2024-08-04T23:25:00"/>
    <x v="593"/>
    <x v="590"/>
    <d v="2024-08-13T23:34:00"/>
    <d v="2024-09-13T00:00:00"/>
    <n v="1"/>
    <x v="3"/>
    <d v="2024-07-31T00:00:00"/>
    <d v="2024-08-04T00:00:00"/>
    <s v="Stoke-on-Trent"/>
    <s v="United Kingdom"/>
  </r>
  <r>
    <x v="618"/>
    <s v="d3577e370718fc67f3a08197db533c12"/>
    <n v="21"/>
    <x v="0"/>
    <x v="4"/>
    <x v="356"/>
    <n v="18"/>
    <x v="618"/>
    <s v="5b0cc932433fa5184b5b94bfe6bcc256"/>
    <x v="618"/>
    <d v="2023-02-02T11:18:00"/>
    <x v="2"/>
    <d v="2023-01-29T11:18:00"/>
    <x v="594"/>
    <x v="591"/>
    <m/>
    <d v="2023-03-09T00:00:00"/>
    <n v="1"/>
    <x v="0"/>
    <d v="2023-01-11T00:00:00"/>
    <d v="2023-01-29T00:00:00"/>
    <s v="Leicester"/>
    <s v="United Kingdom"/>
  </r>
  <r>
    <x v="619"/>
    <s v="1bf52ad367e94e6f4e2db513a349336f"/>
    <n v="36"/>
    <x v="1"/>
    <x v="0"/>
    <x v="44"/>
    <n v="8.5"/>
    <x v="619"/>
    <s v="238fac594e170b59c6d228f5a4f4f1d9"/>
    <x v="619"/>
    <d v="2024-03-13T17:29:00"/>
    <x v="0"/>
    <d v="2024-03-02T17:12:00"/>
    <x v="595"/>
    <x v="592"/>
    <d v="2024-04-03T21:27:00"/>
    <d v="2024-04-19T00:00:00"/>
    <n v="1"/>
    <x v="0"/>
    <d v="2024-01-02T00:00:00"/>
    <d v="2024-03-02T00:00:00"/>
    <s v="Birkenhead"/>
    <s v="United Kingdom"/>
  </r>
  <r>
    <x v="620"/>
    <s v="e350009a3f9ed178e32bbc36e989b431"/>
    <n v="30"/>
    <x v="0"/>
    <x v="7"/>
    <x v="357"/>
    <n v="24.18"/>
    <x v="620"/>
    <s v="8b2492b7ff4468839593fafeed55bad9"/>
    <x v="620"/>
    <d v="2024-05-14T04:15:00"/>
    <x v="0"/>
    <d v="2024-05-05T21:59:00"/>
    <x v="596"/>
    <x v="593"/>
    <d v="2024-05-22T21:52:00"/>
    <d v="2024-05-30T00:00:00"/>
    <n v="1"/>
    <x v="1"/>
    <d v="2024-05-05T00:00:00"/>
    <d v="2024-05-05T00:00:00"/>
    <s v="Liverpool"/>
    <s v="United Kingdom"/>
  </r>
  <r>
    <x v="621"/>
    <s v="08df78f80a35d0c06744bf5cb0c1402d"/>
    <n v="29"/>
    <x v="0"/>
    <x v="0"/>
    <x v="157"/>
    <n v="16.79"/>
    <x v="621"/>
    <s v="29e6e05b65f93bc224c644319dc52ecf"/>
    <x v="621"/>
    <d v="2023-09-01T10:50:00"/>
    <x v="0"/>
    <d v="2023-08-28T10:39:00"/>
    <x v="597"/>
    <x v="594"/>
    <d v="2023-09-06T20:02:00"/>
    <d v="2023-09-20T00:00:00"/>
    <n v="1"/>
    <x v="0"/>
    <d v="2023-08-03T00:00:00"/>
    <d v="2023-08-28T00:00:00"/>
    <s v="London"/>
    <s v="United Kingdom"/>
  </r>
  <r>
    <x v="622"/>
    <s v="96b8b3a2b7aee3f6187009f7bf589e85"/>
    <n v="31"/>
    <x v="1"/>
    <x v="2"/>
    <x v="108"/>
    <n v="19.66"/>
    <x v="622"/>
    <s v="bb5bd94c8f59cc050072d2930c869cac"/>
    <x v="622"/>
    <d v="2023-11-08T16:45:00"/>
    <x v="0"/>
    <d v="2023-11-02T16:25:00"/>
    <x v="598"/>
    <x v="595"/>
    <d v="2023-11-20T18:29:00"/>
    <d v="2023-12-04T00:00:00"/>
    <n v="1"/>
    <x v="0"/>
    <d v="2023-10-16T00:00:00"/>
    <d v="2023-11-02T00:00:00"/>
    <s v="London"/>
    <s v="United Kingdom"/>
  </r>
  <r>
    <x v="623"/>
    <s v="041cb229c816ff7ddc6e6bd21df556b7"/>
    <n v="57"/>
    <x v="0"/>
    <x v="14"/>
    <x v="249"/>
    <n v="22.13"/>
    <x v="623"/>
    <s v="dc317f341ab0e22f39acbd9dbf9b4a1f"/>
    <x v="623"/>
    <d v="2024-06-18T02:31:00"/>
    <x v="0"/>
    <d v="2024-06-13T09:22:00"/>
    <x v="599"/>
    <x v="596"/>
    <d v="2024-06-22T14:35:00"/>
    <d v="2024-07-13T00:00:00"/>
    <n v="1"/>
    <x v="1"/>
    <d v="2024-06-08T00:00:00"/>
    <d v="2024-06-13T00:00:00"/>
    <s v="Birmingham"/>
    <s v="United Kingdom"/>
  </r>
  <r>
    <x v="624"/>
    <s v="631c90faa88b1f2e61a640df5ccf5ab5"/>
    <n v="43"/>
    <x v="0"/>
    <x v="3"/>
    <x v="358"/>
    <n v="47.94"/>
    <x v="624"/>
    <s v="fe1b067411b8c5066e962aa146ccee03"/>
    <x v="624"/>
    <d v="2024-03-28T20:05:00"/>
    <x v="0"/>
    <d v="2024-03-21T19:52:00"/>
    <x v="600"/>
    <x v="597"/>
    <d v="2024-04-19T18:19:00"/>
    <d v="2024-04-13T00:00:00"/>
    <n v="1"/>
    <x v="0"/>
    <d v="2024-03-04T00:00:00"/>
    <d v="2024-03-21T00:00:00"/>
    <s v="London"/>
    <s v="United Kingdom"/>
  </r>
  <r>
    <x v="625"/>
    <s v="1717dffbf44849f19318caa8d72aeda2"/>
    <n v="74"/>
    <x v="0"/>
    <x v="1"/>
    <x v="359"/>
    <n v="16.79"/>
    <x v="625"/>
    <s v="0e72c1a751b496722a6cb1f10653b62a"/>
    <x v="625"/>
    <d v="2023-12-07T04:50:00"/>
    <x v="0"/>
    <d v="2023-11-30T13:30:00"/>
    <x v="601"/>
    <x v="598"/>
    <d v="2023-12-07T15:18:00"/>
    <d v="2024-01-04T00:00:00"/>
    <n v="1"/>
    <x v="1"/>
    <d v="2023-10-02T00:00:00"/>
    <d v="2023-11-30T00:00:00"/>
    <s v="Reading"/>
    <s v="United Kingdom"/>
  </r>
  <r>
    <x v="626"/>
    <s v="4aa4dee5b3e8b72b7ae62e0df97f3695"/>
    <n v="23"/>
    <x v="0"/>
    <x v="1"/>
    <x v="175"/>
    <n v="17.829999999999998"/>
    <x v="626"/>
    <s v="2be17df1c49978426251562096c3cc09"/>
    <x v="626"/>
    <d v="2023-09-19T08:55:00"/>
    <x v="0"/>
    <d v="2023-09-06T18:03:00"/>
    <x v="602"/>
    <x v="599"/>
    <d v="2023-10-21T15:32:00"/>
    <d v="2023-10-04T00:00:00"/>
    <n v="3"/>
    <x v="2"/>
    <d v="2023-08-09T00:00:00"/>
    <d v="2023-09-06T00:00:00"/>
    <s v="London"/>
    <s v="United Kingdom"/>
  </r>
  <r>
    <x v="627"/>
    <s v="efa0549f99676dc8a796ae6a73a4236d"/>
    <n v="39"/>
    <x v="1"/>
    <x v="1"/>
    <x v="147"/>
    <n v="25.94"/>
    <x v="627"/>
    <s v="ce7d1888639e6fb06b2749cbfdac1ff7"/>
    <x v="627"/>
    <d v="2023-01-28T07:58:00"/>
    <x v="0"/>
    <d v="2023-01-24T07:58:00"/>
    <x v="603"/>
    <x v="600"/>
    <d v="2023-02-06T10:05:00"/>
    <d v="2023-03-13T00:00:00"/>
    <n v="1"/>
    <x v="0"/>
    <d v="2023-01-05T00:00:00"/>
    <d v="2023-01-24T00:00:00"/>
    <s v="London"/>
    <s v="United Kingdom"/>
  </r>
  <r>
    <x v="628"/>
    <s v="842a2f5aa4d0138b044de19a243ae283"/>
    <n v="58"/>
    <x v="0"/>
    <x v="0"/>
    <x v="360"/>
    <n v="26.24"/>
    <x v="628"/>
    <s v="d98eec89afa3380e14463da2aabaea72"/>
    <x v="628"/>
    <d v="2024-01-10T11:28:00"/>
    <x v="0"/>
    <d v="2024-01-04T11:15:00"/>
    <x v="604"/>
    <x v="601"/>
    <d v="2024-01-30T14:06:00"/>
    <d v="2024-01-31T00:00:00"/>
    <n v="1"/>
    <x v="0"/>
    <d v="2023-07-24T00:00:00"/>
    <d v="2023-08-21T00:00:00"/>
    <s v="Birmingham"/>
    <s v="United Kingdom"/>
  </r>
  <r>
    <x v="629"/>
    <s v="ed6f8d78ff7bebeca70e3cfecae8eb38"/>
    <n v="62"/>
    <x v="0"/>
    <x v="7"/>
    <x v="104"/>
    <n v="38.08"/>
    <x v="629"/>
    <s v="d624126b9206f595fb3fbb6ba03b28a8"/>
    <x v="629"/>
    <d v="2023-06-28T02:30:00"/>
    <x v="0"/>
    <d v="2023-06-13T10:13:00"/>
    <x v="605"/>
    <x v="602"/>
    <d v="2023-06-27T18:07:00"/>
    <d v="2023-07-24T00:00:00"/>
    <n v="1"/>
    <x v="1"/>
    <d v="2023-05-13T00:00:00"/>
    <d v="2023-06-13T00:00:00"/>
    <s v="Leeds"/>
    <s v="United Kingdom"/>
  </r>
  <r>
    <x v="630"/>
    <s v="084966d696e012aeda96da1231a42d67"/>
    <n v="22"/>
    <x v="0"/>
    <x v="1"/>
    <x v="32"/>
    <n v="16.79"/>
    <x v="630"/>
    <s v="e49c26c3edfa46d227d5121a6b6e4d37"/>
    <x v="630"/>
    <d v="2023-09-21T01:10:00"/>
    <x v="0"/>
    <d v="2023-09-15T22:24:00"/>
    <x v="542"/>
    <x v="539"/>
    <d v="2023-10-17T19:13:00"/>
    <d v="2023-10-11T00:00:00"/>
    <n v="4"/>
    <x v="2"/>
    <d v="2023-09-01T00:00:00"/>
    <d v="2023-09-15T00:00:00"/>
    <s v="London"/>
    <s v="United Kingdom"/>
  </r>
  <r>
    <x v="631"/>
    <s v="6fffa27cfddc888045cce01bcc62e2dc"/>
    <n v="47"/>
    <x v="0"/>
    <x v="5"/>
    <x v="361"/>
    <n v="17.059999999999999"/>
    <x v="631"/>
    <s v="55f7a3319d80f7fdf078b8f03e6725fe"/>
    <x v="631"/>
    <d v="2024-03-26T14:49:00"/>
    <x v="0"/>
    <d v="2024-03-20T14:29:00"/>
    <x v="606"/>
    <x v="603"/>
    <d v="2024-03-31T14:13:00"/>
    <d v="2024-04-11T00:00:00"/>
    <n v="1"/>
    <x v="0"/>
    <d v="2024-02-22T00:00:00"/>
    <d v="2024-03-20T00:00:00"/>
    <s v="Preston"/>
    <s v="United Kingdom"/>
  </r>
  <r>
    <x v="632"/>
    <s v="c51f405288b3495a09849d62a83e5cf9"/>
    <n v="47"/>
    <x v="0"/>
    <x v="6"/>
    <x v="362"/>
    <n v="17"/>
    <x v="632"/>
    <s v="5194c22ed1f616ec0c0f33c571542879"/>
    <x v="632"/>
    <d v="2024-02-23T12:27:00"/>
    <x v="0"/>
    <d v="2024-02-19T12:10:00"/>
    <x v="607"/>
    <x v="604"/>
    <d v="2024-03-14T12:17:00"/>
    <d v="2024-04-05T00:00:00"/>
    <n v="1"/>
    <x v="0"/>
    <d v="2023-12-28T00:00:00"/>
    <d v="2024-02-19T00:00:00"/>
    <s v="London"/>
    <s v="United Kingdom"/>
  </r>
  <r>
    <x v="633"/>
    <s v="f912814f2194d94eb7812af045c5bfba"/>
    <n v="55"/>
    <x v="1"/>
    <x v="0"/>
    <x v="363"/>
    <n v="19.510000000000002"/>
    <x v="633"/>
    <s v="a6bd7d1ccdac48c6b33b28596b7eb122"/>
    <x v="633"/>
    <d v="2024-08-02T23:44:00"/>
    <x v="0"/>
    <d v="2024-07-31T23:30:00"/>
    <x v="608"/>
    <x v="605"/>
    <d v="2024-08-13T17:14:00"/>
    <d v="2024-08-28T00:00:00"/>
    <n v="1"/>
    <x v="0"/>
    <d v="2024-07-12T00:00:00"/>
    <d v="2024-07-31T00:00:00"/>
    <s v="London"/>
    <s v="United Kingdom"/>
  </r>
  <r>
    <x v="634"/>
    <s v="0fcf5d619e3c4471fef24dec09cce351"/>
    <n v="22"/>
    <x v="1"/>
    <x v="3"/>
    <x v="3"/>
    <n v="22.06"/>
    <x v="634"/>
    <s v="41da412d33e8da4f22baf55cb1bde82c"/>
    <x v="634"/>
    <d v="2024-06-19T09:31:00"/>
    <x v="0"/>
    <d v="2024-06-14T22:09:00"/>
    <x v="609"/>
    <x v="606"/>
    <d v="2024-07-05T22:48:00"/>
    <d v="2024-07-13T00:00:00"/>
    <n v="1"/>
    <x v="0"/>
    <d v="2022-09-20T00:00:00"/>
    <d v="2024-06-14T00:00:00"/>
    <s v="Kingston upon Hull"/>
    <s v="United Kingdom"/>
  </r>
  <r>
    <x v="635"/>
    <s v="4632a65b0ff3f7df3e6d9b9bbe11380c"/>
    <n v="42"/>
    <x v="0"/>
    <x v="1"/>
    <x v="281"/>
    <n v="17.07"/>
    <x v="635"/>
    <s v="f27e33c6d29b5138fa9967bcd445b6d5"/>
    <x v="635"/>
    <d v="2023-08-17T12:35:00"/>
    <x v="0"/>
    <d v="2023-08-11T12:22:00"/>
    <x v="610"/>
    <x v="607"/>
    <d v="2023-08-25T20:24:00"/>
    <d v="2023-09-13T00:00:00"/>
    <n v="1"/>
    <x v="0"/>
    <d v="2023-07-29T00:00:00"/>
    <d v="2023-08-11T00:00:00"/>
    <s v="London"/>
    <s v="United Kingdom"/>
  </r>
  <r>
    <x v="636"/>
    <s v="4f41b1a6da9287e5f4d3668400a2ea37"/>
    <n v="35"/>
    <x v="0"/>
    <x v="0"/>
    <x v="364"/>
    <n v="26.53"/>
    <x v="636"/>
    <s v="7ad32824caee82087b3e2e5f33b1bf32"/>
    <x v="636"/>
    <d v="2024-03-22T02:31:00"/>
    <x v="0"/>
    <d v="2024-03-16T01:47:00"/>
    <x v="611"/>
    <x v="608"/>
    <d v="2024-04-17T15:09:00"/>
    <d v="2024-04-12T00:00:00"/>
    <n v="1"/>
    <x v="0"/>
    <d v="2023-11-26T00:00:00"/>
    <d v="2024-03-16T00:00:00"/>
    <s v="London"/>
    <s v="United Kingdom"/>
  </r>
  <r>
    <x v="637"/>
    <s v="f99c513d949e50b5bba00ab208adb793"/>
    <n v="28"/>
    <x v="1"/>
    <x v="1"/>
    <x v="356"/>
    <n v="17.62"/>
    <x v="637"/>
    <s v="1fdc574883ef3b33ad41562d93f3a74a"/>
    <x v="637"/>
    <d v="2023-08-17T04:24:00"/>
    <x v="0"/>
    <d v="2023-08-10T15:08:00"/>
    <x v="612"/>
    <x v="609"/>
    <d v="2023-08-30T12:17:00"/>
    <d v="2023-09-12T00:00:00"/>
    <n v="1"/>
    <x v="1"/>
    <d v="2023-07-19T00:00:00"/>
    <d v="2023-08-10T00:00:00"/>
    <s v="Sunderland"/>
    <s v="United Kingdom"/>
  </r>
  <r>
    <x v="638"/>
    <s v="9bf04c159f122d323d21ddd3189962e6"/>
    <n v="28"/>
    <x v="1"/>
    <x v="0"/>
    <x v="365"/>
    <n v="17.309999999999999"/>
    <x v="638"/>
    <s v="5d9f3746e112e696f98ea22c56b3e912"/>
    <x v="638"/>
    <d v="2024-02-28T22:30:00"/>
    <x v="0"/>
    <d v="2024-02-24T22:12:00"/>
    <x v="613"/>
    <x v="610"/>
    <d v="2024-03-21T13:51:00"/>
    <d v="2024-03-26T00:00:00"/>
    <n v="1"/>
    <x v="0"/>
    <d v="2023-12-26T00:00:00"/>
    <d v="2024-02-24T00:00:00"/>
    <s v="Birmingham"/>
    <s v="United Kingdom"/>
  </r>
  <r>
    <x v="639"/>
    <s v="7eac6328884607e8dd6a1023cda571af"/>
    <n v="63"/>
    <x v="0"/>
    <x v="0"/>
    <x v="186"/>
    <n v="19.739999999999998"/>
    <x v="639"/>
    <s v="8e6cc767478edae941d9bd9eb778d77a"/>
    <x v="639"/>
    <d v="2024-05-07T14:30:00"/>
    <x v="0"/>
    <d v="2024-04-30T14:15:00"/>
    <x v="614"/>
    <x v="611"/>
    <d v="2024-05-11T20:42:00"/>
    <d v="2024-05-24T00:00:00"/>
    <n v="1"/>
    <x v="0"/>
    <d v="2024-04-05T00:00:00"/>
    <d v="2024-04-30T00:00:00"/>
    <s v="London"/>
    <s v="United Kingdom"/>
  </r>
  <r>
    <x v="640"/>
    <s v="93ec5b85dd3dd10e050ec11d210e9eb9"/>
    <n v="21"/>
    <x v="0"/>
    <x v="9"/>
    <x v="180"/>
    <n v="19.79"/>
    <x v="640"/>
    <s v="d94a40fd42351c259927028d163af842"/>
    <x v="640"/>
    <d v="2023-12-27T06:57:00"/>
    <x v="0"/>
    <d v="2023-12-18T20:42:00"/>
    <x v="615"/>
    <x v="612"/>
    <d v="2024-01-15T18:21:00"/>
    <d v="2024-01-19T00:00:00"/>
    <n v="1"/>
    <x v="1"/>
    <d v="2023-07-25T00:00:00"/>
    <d v="2023-12-18T00:00:00"/>
    <s v="London"/>
    <s v="United Kingdom"/>
  </r>
  <r>
    <x v="641"/>
    <s v="af15e9bd1c4094bcdce4d3c9115e3dbf"/>
    <n v="18"/>
    <x v="0"/>
    <x v="0"/>
    <x v="140"/>
    <n v="15.79"/>
    <x v="641"/>
    <s v="f80edd2c5aaa505cc4b0a3b219abf4b8"/>
    <x v="641"/>
    <d v="2023-11-16T23:10:00"/>
    <x v="0"/>
    <d v="2023-11-09T22:57:00"/>
    <x v="616"/>
    <x v="528"/>
    <d v="2023-12-10T20:04:00"/>
    <d v="2023-12-04T00:00:00"/>
    <n v="1"/>
    <x v="0"/>
    <d v="2023-10-21T00:00:00"/>
    <d v="2023-11-09T00:00:00"/>
    <s v="London"/>
    <s v="United Kingdom"/>
  </r>
  <r>
    <x v="642"/>
    <s v="034ecc550de79becac426a8ed79722f9"/>
    <n v="50"/>
    <x v="1"/>
    <x v="6"/>
    <x v="153"/>
    <n v="16.79"/>
    <x v="642"/>
    <s v="3e8bd881d92466e63ba9e3e809cd3c50"/>
    <x v="642"/>
    <d v="2024-01-19T10:30:00"/>
    <x v="0"/>
    <d v="2024-01-15T10:18:00"/>
    <x v="617"/>
    <x v="613"/>
    <d v="2024-02-15T15:32:00"/>
    <d v="2024-02-09T00:00:00"/>
    <n v="1"/>
    <x v="0"/>
    <d v="2023-12-27T00:00:00"/>
    <d v="2024-01-15T00:00:00"/>
    <s v="London"/>
    <s v="United Kingdom"/>
  </r>
  <r>
    <x v="643"/>
    <s v="e465c6ea4029a5ac79cff9d1d8a73755"/>
    <n v="60"/>
    <x v="0"/>
    <x v="7"/>
    <x v="65"/>
    <n v="27.51"/>
    <x v="643"/>
    <s v="8f119a0aee85c0c8fc534629734e94fd"/>
    <x v="643"/>
    <d v="2024-06-13T22:19:00"/>
    <x v="0"/>
    <d v="2024-06-11T21:55:00"/>
    <x v="618"/>
    <x v="614"/>
    <d v="2024-07-04T14:41:00"/>
    <d v="2024-07-12T00:00:00"/>
    <n v="1"/>
    <x v="0"/>
    <d v="2024-05-02T00:00:00"/>
    <d v="2024-06-11T00:00:00"/>
    <s v="Newport"/>
    <s v="United Kingdom"/>
  </r>
  <r>
    <x v="644"/>
    <s v="ad09d64abe2ba53c0e7ebf343898af81"/>
    <n v="32"/>
    <x v="1"/>
    <x v="1"/>
    <x v="307"/>
    <n v="22.75"/>
    <x v="644"/>
    <s v="83deb69e889cf80f82be1dc6d5f2d486"/>
    <x v="644"/>
    <d v="2024-08-07T13:44:00"/>
    <x v="0"/>
    <d v="2024-08-04T13:45:00"/>
    <x v="619"/>
    <x v="615"/>
    <d v="2024-08-13T17:36:00"/>
    <d v="2024-08-21T00:00:00"/>
    <n v="1"/>
    <x v="0"/>
    <d v="2024-06-05T00:00:00"/>
    <d v="2024-08-04T00:00:00"/>
    <s v="London"/>
    <s v="United Kingdom"/>
  </r>
  <r>
    <x v="645"/>
    <s v="d7caeb61acc60fc161dcf2b7b57387fb"/>
    <n v="43"/>
    <x v="0"/>
    <x v="0"/>
    <x v="366"/>
    <n v="16.79"/>
    <x v="645"/>
    <s v="41c9d3997dd3c072c31139dc5bb5761f"/>
    <x v="645"/>
    <d v="2023-11-29T22:56:00"/>
    <x v="0"/>
    <d v="2023-11-24T19:47:00"/>
    <x v="620"/>
    <x v="616"/>
    <d v="2023-12-27T15:00:00"/>
    <d v="2023-12-20T00:00:00"/>
    <n v="1"/>
    <x v="0"/>
    <d v="2023-09-15T00:00:00"/>
    <d v="2023-11-24T00:00:00"/>
    <s v="Stoke-on-Trent"/>
    <s v="United Kingdom"/>
  </r>
  <r>
    <x v="646"/>
    <s v="6cdc4436f2105274375304ecd8f88838"/>
    <n v="19"/>
    <x v="1"/>
    <x v="7"/>
    <x v="299"/>
    <n v="76.2"/>
    <x v="646"/>
    <s v="aced59e9b31ef866a94f9e7f29d8d418"/>
    <x v="646"/>
    <d v="2024-08-10T04:44:00"/>
    <x v="0"/>
    <d v="2024-08-03T23:00:00"/>
    <x v="621"/>
    <x v="617"/>
    <d v="2024-08-20T15:15:00"/>
    <d v="2024-09-06T00:00:00"/>
    <n v="1"/>
    <x v="1"/>
    <d v="2024-07-11T00:00:00"/>
    <d v="2024-08-03T00:00:00"/>
    <s v="Leeds"/>
    <s v="United Kingdom"/>
  </r>
  <r>
    <x v="647"/>
    <s v="8c474e13dec3293bb1a548dc4e4128eb"/>
    <n v="25"/>
    <x v="1"/>
    <x v="6"/>
    <x v="125"/>
    <n v="22.9"/>
    <x v="647"/>
    <s v="610f72e407cdd7caaa2f8167b0163fd8"/>
    <x v="647"/>
    <d v="2024-03-21T06:50:00"/>
    <x v="0"/>
    <d v="2024-03-15T06:35:00"/>
    <x v="622"/>
    <x v="618"/>
    <d v="2024-04-13T19:44:00"/>
    <d v="2024-04-09T00:00:00"/>
    <n v="1"/>
    <x v="0"/>
    <d v="2024-02-17T00:00:00"/>
    <d v="2024-03-15T00:00:00"/>
    <s v="London"/>
    <s v="United Kingdom"/>
  </r>
  <r>
    <x v="648"/>
    <s v="7228b05e6f9b3f21056e8416c4fe0fa2"/>
    <n v="59"/>
    <x v="1"/>
    <x v="7"/>
    <x v="367"/>
    <n v="20.98"/>
    <x v="648"/>
    <s v="53d00c40e32aeb924a84ce72b1af869d"/>
    <x v="648"/>
    <d v="2023-04-25T03:55:00"/>
    <x v="0"/>
    <d v="2023-04-15T23:55:00"/>
    <x v="623"/>
    <x v="619"/>
    <d v="2023-05-26T09:12:00"/>
    <d v="2023-05-16T00:00:00"/>
    <n v="1"/>
    <x v="1"/>
    <d v="2021-09-26T00:00:00"/>
    <d v="2023-04-15T00:00:00"/>
    <s v="Stoke-on-Trent"/>
    <s v="United Kingdom"/>
  </r>
  <r>
    <x v="649"/>
    <s v="6d9372108eb7d38bea803ec71881c842"/>
    <n v="33"/>
    <x v="1"/>
    <x v="1"/>
    <x v="345"/>
    <n v="22.27"/>
    <x v="649"/>
    <s v="ba5daa4041e1f15cdf34b76e3e18a450"/>
    <x v="649"/>
    <d v="2024-08-09T08:15:00"/>
    <x v="0"/>
    <d v="2024-08-02T21:00:00"/>
    <x v="624"/>
    <x v="620"/>
    <d v="2024-08-20T19:32:00"/>
    <d v="2024-09-10T00:00:00"/>
    <n v="1"/>
    <x v="0"/>
    <d v="2023-01-21T00:00:00"/>
    <d v="2024-08-02T00:00:00"/>
    <s v="Stoke-on-Trent"/>
    <s v="United Kingdom"/>
  </r>
  <r>
    <x v="650"/>
    <s v="a35798fafe2d365b85bc0b228b9ea6dc"/>
    <n v="21"/>
    <x v="1"/>
    <x v="0"/>
    <x v="131"/>
    <n v="64.14"/>
    <x v="650"/>
    <s v="d9e7e7778b32987280a6f2cb9a39c57d"/>
    <x v="650"/>
    <d v="2024-06-14T11:31:00"/>
    <x v="0"/>
    <d v="2024-06-12T11:15:00"/>
    <x v="625"/>
    <x v="621"/>
    <d v="2024-06-20T23:36:00"/>
    <d v="2024-07-11T00:00:00"/>
    <n v="1"/>
    <x v="0"/>
    <d v="2024-05-19T00:00:00"/>
    <d v="2024-06-12T00:00:00"/>
    <s v="London"/>
    <s v="United Kingdom"/>
  </r>
  <r>
    <x v="651"/>
    <s v="30fb0bd8a8a4c9d315bbaf6bd295581f"/>
    <n v="31"/>
    <x v="0"/>
    <x v="6"/>
    <x v="368"/>
    <n v="24.69"/>
    <x v="651"/>
    <s v="dbd66278cbfe1aa1000f90a217ca4695"/>
    <x v="651"/>
    <d v="2023-02-09T15:41:00"/>
    <x v="0"/>
    <d v="2023-02-05T15:41:00"/>
    <x v="626"/>
    <x v="622"/>
    <d v="2023-02-20T11:37:00"/>
    <d v="2023-03-23T00:00:00"/>
    <n v="1"/>
    <x v="0"/>
    <d v="2023-02-02T00:00:00"/>
    <d v="2023-02-05T00:00:00"/>
    <s v="Sunderland"/>
    <s v="United Kingdom"/>
  </r>
  <r>
    <x v="652"/>
    <s v="4a4d32e7b1050d6ea93354fa982a8f6b"/>
    <n v="51"/>
    <x v="1"/>
    <x v="7"/>
    <x v="157"/>
    <n v="59.06"/>
    <x v="652"/>
    <s v="f0837c8d71434931d9e38e7b79234797"/>
    <x v="652"/>
    <d v="2024-07-12T14:50:00"/>
    <x v="0"/>
    <d v="2024-06-30T14:37:00"/>
    <x v="627"/>
    <x v="623"/>
    <d v="2024-07-14T11:44:00"/>
    <d v="2024-08-08T00:00:00"/>
    <n v="1"/>
    <x v="0"/>
    <d v="2024-06-18T00:00:00"/>
    <d v="2024-06-30T00:00:00"/>
    <s v="London"/>
    <s v="United Kingdom"/>
  </r>
  <r>
    <x v="653"/>
    <s v="029f546fde4adb1892e8800cb49b694b"/>
    <n v="34"/>
    <x v="0"/>
    <x v="2"/>
    <x v="67"/>
    <n v="37.99"/>
    <x v="653"/>
    <s v="41b39e28db005d9731d9d485a83b4c38"/>
    <x v="653"/>
    <d v="2023-10-25T11:07:00"/>
    <x v="0"/>
    <d v="2023-10-19T10:54:00"/>
    <x v="628"/>
    <x v="624"/>
    <d v="2023-10-28T17:08:00"/>
    <d v="2023-11-14T00:00:00"/>
    <n v="1"/>
    <x v="0"/>
    <d v="2023-09-23T00:00:00"/>
    <d v="2023-10-19T00:00:00"/>
    <s v="London"/>
    <s v="United Kingdom"/>
  </r>
  <r>
    <x v="654"/>
    <s v="c725ee592ac80b13c57f17153bc99825"/>
    <n v="38"/>
    <x v="0"/>
    <x v="14"/>
    <x v="369"/>
    <n v="16.79"/>
    <x v="654"/>
    <s v="b5e3e38609125694d2ea2417522a60b7"/>
    <x v="654"/>
    <d v="2023-12-03T22:13:00"/>
    <x v="2"/>
    <d v="2023-11-24T18:44:00"/>
    <x v="629"/>
    <x v="625"/>
    <m/>
    <d v="2023-12-22T00:00:00"/>
    <n v="1"/>
    <x v="0"/>
    <d v="2023-10-17T00:00:00"/>
    <d v="2023-11-24T00:00:00"/>
    <s v="London"/>
    <s v="United Kingdom"/>
  </r>
  <r>
    <x v="655"/>
    <s v="f206315b02656d3adf91b65e35b7a70c"/>
    <n v="33"/>
    <x v="1"/>
    <x v="2"/>
    <x v="370"/>
    <n v="16.79"/>
    <x v="655"/>
    <s v="28f10b1c5e5abb9d4857745bede6147c"/>
    <x v="655"/>
    <d v="2024-01-17T02:35:00"/>
    <x v="0"/>
    <d v="2024-01-10T10:20:00"/>
    <x v="630"/>
    <x v="626"/>
    <d v="2024-02-06T21:56:00"/>
    <d v="2024-02-09T00:00:00"/>
    <n v="1"/>
    <x v="1"/>
    <d v="2023-12-27T00:00:00"/>
    <d v="2024-01-10T00:00:00"/>
    <s v="Newport"/>
    <s v="United Kingdom"/>
  </r>
  <r>
    <x v="656"/>
    <s v="5fbc79a993390667e9a461e24d9ce21c"/>
    <n v="39"/>
    <x v="0"/>
    <x v="7"/>
    <x v="371"/>
    <n v="19.98"/>
    <x v="656"/>
    <s v="c26a2be5b53b7db6b276280da212a779"/>
    <x v="656"/>
    <d v="2023-07-13T09:55:00"/>
    <x v="0"/>
    <d v="2023-07-07T09:45:00"/>
    <x v="631"/>
    <x v="627"/>
    <d v="2023-07-26T01:03:00"/>
    <d v="2023-08-10T00:00:00"/>
    <n v="1"/>
    <x v="0"/>
    <d v="2023-06-10T00:00:00"/>
    <d v="2023-07-07T00:00:00"/>
    <s v="London"/>
    <s v="United Kingdom"/>
  </r>
  <r>
    <x v="657"/>
    <s v="192020ae5b4ff52ca59614b0de8bac20"/>
    <n v="47"/>
    <x v="1"/>
    <x v="1"/>
    <x v="372"/>
    <n v="0.09"/>
    <x v="657"/>
    <s v="054694fa03fe82cec4b7551487331d74"/>
    <x v="657"/>
    <d v="2023-03-24T14:39:00"/>
    <x v="0"/>
    <d v="2023-03-20T14:39:00"/>
    <x v="632"/>
    <x v="628"/>
    <d v="2023-04-15T09:12:00"/>
    <d v="2023-04-19T00:00:00"/>
    <n v="1"/>
    <x v="0"/>
    <d v="2023-02-27T00:00:00"/>
    <d v="2023-03-20T00:00:00"/>
    <s v="London"/>
    <s v="United Kingdom"/>
  </r>
  <r>
    <x v="658"/>
    <s v="f6e11ac509cd8cb560fba84ed1e35304"/>
    <n v="28"/>
    <x v="0"/>
    <x v="7"/>
    <x v="347"/>
    <n v="88.55"/>
    <x v="658"/>
    <s v="56642bcb79900e777d68e91915cb4267"/>
    <x v="658"/>
    <d v="2024-07-03T10:30:00"/>
    <x v="0"/>
    <d v="2024-06-27T09:48:00"/>
    <x v="633"/>
    <x v="629"/>
    <d v="2024-07-05T22:32:00"/>
    <d v="2024-07-27T00:00:00"/>
    <n v="1"/>
    <x v="0"/>
    <d v="2024-06-08T00:00:00"/>
    <d v="2024-06-27T00:00:00"/>
    <s v="London"/>
    <s v="United Kingdom"/>
  </r>
  <r>
    <x v="659"/>
    <s v="44bc4a8c91bffc5f908d449a5cc5d9dc"/>
    <n v="28"/>
    <x v="0"/>
    <x v="0"/>
    <x v="131"/>
    <n v="64.14"/>
    <x v="659"/>
    <s v="cb8bcce248bb1fb274ba762d8b971456"/>
    <x v="659"/>
    <d v="2024-06-14T11:00:00"/>
    <x v="0"/>
    <d v="2024-06-12T10:16:00"/>
    <x v="634"/>
    <x v="621"/>
    <d v="2024-07-23T17:56:00"/>
    <d v="2024-07-11T00:00:00"/>
    <n v="2"/>
    <x v="0"/>
    <d v="2024-04-13T00:00:00"/>
    <d v="2024-06-12T00:00:00"/>
    <s v="London"/>
    <s v="United Kingdom"/>
  </r>
  <r>
    <x v="660"/>
    <s v="8527ac0dd27e2b15fba89b752116d0a4"/>
    <n v="55"/>
    <x v="0"/>
    <x v="7"/>
    <x v="29"/>
    <n v="15.79"/>
    <x v="660"/>
    <s v="6e386f64c84e482f0b9abf960797ee1b"/>
    <x v="660"/>
    <d v="2023-11-06T14:50:00"/>
    <x v="0"/>
    <d v="2023-10-30T14:39:00"/>
    <x v="635"/>
    <x v="630"/>
    <d v="2023-11-07T16:05:00"/>
    <d v="2023-11-23T00:00:00"/>
    <n v="1"/>
    <x v="0"/>
    <d v="2023-10-08T00:00:00"/>
    <d v="2023-10-30T00:00:00"/>
    <s v="London"/>
    <s v="United Kingdom"/>
  </r>
  <r>
    <x v="661"/>
    <s v="0f2091dc4350fae3b3ce7b81a55c86b1"/>
    <n v="29"/>
    <x v="0"/>
    <x v="7"/>
    <x v="17"/>
    <n v="23.8"/>
    <x v="661"/>
    <s v="3a1a1fec38dd360f15fc912e821e169d"/>
    <x v="661"/>
    <d v="2024-06-21T18:56:00"/>
    <x v="0"/>
    <d v="2024-06-18T18:55:00"/>
    <x v="19"/>
    <x v="19"/>
    <d v="2024-07-13T12:06:00"/>
    <d v="2024-07-18T00:00:00"/>
    <n v="2"/>
    <x v="2"/>
    <d v="2024-05-12T00:00:00"/>
    <d v="2024-06-18T00:00:00"/>
    <s v="London"/>
    <s v="United Kingdom"/>
  </r>
  <r>
    <x v="662"/>
    <s v="f851a04dcd8b9fde66d04b3aa11adbf5"/>
    <n v="42"/>
    <x v="0"/>
    <x v="7"/>
    <x v="91"/>
    <n v="27.65"/>
    <x v="662"/>
    <s v="ca4b77513ac2040591b0d8fae6958380"/>
    <x v="662"/>
    <d v="2024-06-28T21:07:00"/>
    <x v="0"/>
    <d v="2024-06-26T20:48:00"/>
    <x v="636"/>
    <x v="146"/>
    <d v="2024-06-27T17:31:00"/>
    <d v="2024-07-25T00:00:00"/>
    <n v="1"/>
    <x v="0"/>
    <d v="2024-06-09T00:00:00"/>
    <d v="2024-06-26T00:00:00"/>
    <s v="Manchester"/>
    <s v="United Kingdom"/>
  </r>
  <r>
    <x v="663"/>
    <s v="929a408d132414093579c5a3156f0302"/>
    <n v="25"/>
    <x v="0"/>
    <x v="1"/>
    <x v="373"/>
    <n v="17.48"/>
    <x v="663"/>
    <s v="1fe5540d7c1c37a595fefbacd5570d9e"/>
    <x v="663"/>
    <d v="2023-06-15T06:43:00"/>
    <x v="0"/>
    <d v="2023-06-09T19:27:00"/>
    <x v="637"/>
    <x v="631"/>
    <d v="2023-06-27T17:37:00"/>
    <d v="2023-07-12T00:00:00"/>
    <n v="1"/>
    <x v="1"/>
    <d v="2023-05-15T00:00:00"/>
    <d v="2023-06-09T00:00:00"/>
    <s v="Leeds"/>
    <s v="United Kingdom"/>
  </r>
  <r>
    <x v="664"/>
    <s v="a13bd5b42c826a7e9c495dfce14ebbe0"/>
    <n v="27"/>
    <x v="0"/>
    <x v="1"/>
    <x v="132"/>
    <n v="23.41"/>
    <x v="664"/>
    <s v="e64d65bc8dbec2accda90c58de5d1246"/>
    <x v="664"/>
    <d v="2024-04-05T08:10:00"/>
    <x v="0"/>
    <d v="2024-04-01T07:56:00"/>
    <x v="151"/>
    <x v="152"/>
    <d v="2024-05-02T12:58:00"/>
    <d v="2024-04-26T00:00:00"/>
    <n v="2"/>
    <x v="2"/>
    <d v="2023-12-26T00:00:00"/>
    <d v="2024-04-01T00:00:00"/>
    <s v="London"/>
    <s v="United Kingdom"/>
  </r>
  <r>
    <x v="665"/>
    <s v="04de67fa7a027d728d72f1666bdced68"/>
    <n v="51"/>
    <x v="1"/>
    <x v="6"/>
    <x v="374"/>
    <n v="29.53"/>
    <x v="665"/>
    <s v="406822777a0b9eb5c50e442dd4cd3ec5"/>
    <x v="665"/>
    <d v="2024-07-03T14:50:00"/>
    <x v="0"/>
    <d v="2024-06-30T14:37:00"/>
    <x v="627"/>
    <x v="623"/>
    <d v="2024-07-14T11:44:00"/>
    <d v="2024-08-08T00:00:00"/>
    <n v="1"/>
    <x v="0"/>
    <d v="2024-06-18T00:00:00"/>
    <d v="2024-06-30T00:00:00"/>
    <s v="London"/>
    <s v="United Kingdom"/>
  </r>
  <r>
    <x v="666"/>
    <s v="1b6ea1907f4199b0a0298495bfc9f9dc"/>
    <n v="36"/>
    <x v="1"/>
    <x v="0"/>
    <x v="53"/>
    <n v="22.06"/>
    <x v="666"/>
    <s v="7c4618c82226628831613e95e9c22f44"/>
    <x v="666"/>
    <d v="2024-05-14T11:15:00"/>
    <x v="0"/>
    <d v="2024-04-27T11:01:00"/>
    <x v="638"/>
    <x v="632"/>
    <d v="2024-06-04T19:03:00"/>
    <d v="2024-06-04T00:00:00"/>
    <n v="1"/>
    <x v="0"/>
    <d v="2024-03-24T00:00:00"/>
    <d v="2024-04-27T00:00:00"/>
    <s v="London"/>
    <s v="United Kingdom"/>
  </r>
  <r>
    <x v="667"/>
    <s v="9243444883a2537b2d21cf2b9568bb00"/>
    <n v="33"/>
    <x v="0"/>
    <x v="0"/>
    <x v="157"/>
    <n v="15.79"/>
    <x v="667"/>
    <s v="9aa388272ee334b6ae07bc73706e254a"/>
    <x v="667"/>
    <d v="2023-06-15T22:25:00"/>
    <x v="0"/>
    <d v="2023-06-11T22:11:00"/>
    <x v="639"/>
    <x v="633"/>
    <d v="2023-06-26T16:38:00"/>
    <d v="2023-07-11T00:00:00"/>
    <n v="1"/>
    <x v="0"/>
    <d v="2023-04-10T00:00:00"/>
    <d v="2023-06-11T00:00:00"/>
    <s v="London"/>
    <s v="United Kingdom"/>
  </r>
  <r>
    <x v="668"/>
    <s v="ba86228f05ae8027b0291ba22d935fba"/>
    <n v="55"/>
    <x v="1"/>
    <x v="6"/>
    <x v="375"/>
    <n v="29.39"/>
    <x v="668"/>
    <s v="aac29b1b99776be73c3049939652091d"/>
    <x v="668"/>
    <d v="2023-06-22T16:05:00"/>
    <x v="0"/>
    <d v="2023-06-18T15:54:00"/>
    <x v="640"/>
    <x v="634"/>
    <d v="2023-07-03T12:42:00"/>
    <d v="2023-07-19T00:00:00"/>
    <n v="1"/>
    <x v="0"/>
    <d v="2022-11-13T00:00:00"/>
    <d v="2023-06-18T00:00:00"/>
    <s v="Leicester"/>
    <s v="United Kingdom"/>
  </r>
  <r>
    <x v="669"/>
    <s v="4ea34777a492f189fe85ab3a2eac1025"/>
    <n v="36"/>
    <x v="0"/>
    <x v="0"/>
    <x v="49"/>
    <n v="10.32"/>
    <x v="669"/>
    <s v="49e7217cfe4e427191c378ec626d8737"/>
    <x v="669"/>
    <d v="2024-08-08T22:30:00"/>
    <x v="3"/>
    <d v="2024-08-03T22:15:00"/>
    <x v="641"/>
    <x v="71"/>
    <m/>
    <d v="2024-08-10T00:00:00"/>
    <n v="1"/>
    <x v="0"/>
    <d v="2022-11-18T00:00:00"/>
    <d v="2024-08-03T00:00:00"/>
    <s v="London"/>
    <s v="United Kingdom"/>
  </r>
  <r>
    <x v="670"/>
    <s v="52ea3af8cfa23076f574fe22f73e47ee"/>
    <n v="34"/>
    <x v="1"/>
    <x v="1"/>
    <x v="104"/>
    <n v="185.73"/>
    <x v="670"/>
    <s v="715bbd5ba4e6b74cb0d2f29eb45058b0"/>
    <x v="670"/>
    <d v="2024-05-14T16:21:00"/>
    <x v="0"/>
    <d v="2024-05-10T15:24:00"/>
    <x v="642"/>
    <x v="635"/>
    <d v="2024-06-04T17:32:00"/>
    <d v="2024-06-19T00:00:00"/>
    <n v="1"/>
    <x v="1"/>
    <d v="2024-04-14T00:00:00"/>
    <d v="2024-05-10T00:00:00"/>
    <s v="London"/>
    <s v="United Kingdom"/>
  </r>
  <r>
    <x v="671"/>
    <s v="b9c971c49e30ccad3566cf4e76d61c7c"/>
    <n v="36"/>
    <x v="1"/>
    <x v="6"/>
    <x v="61"/>
    <n v="23.73"/>
    <x v="671"/>
    <s v="efcd8d2104f1a05d028af7bad20d974b"/>
    <x v="671"/>
    <d v="2024-04-05T22:10:00"/>
    <x v="0"/>
    <d v="2024-04-01T21:29:00"/>
    <x v="643"/>
    <x v="636"/>
    <d v="2024-04-30T20:39:00"/>
    <d v="2024-04-24T00:00:00"/>
    <n v="1"/>
    <x v="0"/>
    <d v="2024-03-25T00:00:00"/>
    <d v="2024-04-01T00:00:00"/>
    <s v="London"/>
    <s v="United Kingdom"/>
  </r>
  <r>
    <x v="672"/>
    <s v="d84702a9b331fb9c654014dfa116c55e"/>
    <n v="31"/>
    <x v="1"/>
    <x v="7"/>
    <x v="376"/>
    <n v="16.79"/>
    <x v="672"/>
    <s v="d4910f1cdcfdabd48d6b316e395d4a23"/>
    <x v="672"/>
    <d v="2023-09-27T22:44:00"/>
    <x v="0"/>
    <d v="2023-09-20T22:31:00"/>
    <x v="644"/>
    <x v="637"/>
    <d v="2023-10-17T22:04:00"/>
    <d v="2023-10-24T00:00:00"/>
    <n v="2"/>
    <x v="0"/>
    <d v="2023-09-18T00:00:00"/>
    <d v="2023-09-20T00:00:00"/>
    <s v="London"/>
    <s v="United Kingdom"/>
  </r>
  <r>
    <x v="673"/>
    <s v="9eb0d8ae0777405811966250213e28a2"/>
    <n v="37"/>
    <x v="0"/>
    <x v="0"/>
    <x v="37"/>
    <n v="45.13"/>
    <x v="673"/>
    <s v="6e864f5c4669eff3d98140a07cc50202"/>
    <x v="673"/>
    <d v="2023-12-29T19:30:00"/>
    <x v="0"/>
    <d v="2023-12-23T16:59:00"/>
    <x v="645"/>
    <x v="638"/>
    <d v="2024-01-11T23:18:00"/>
    <d v="2024-01-26T00:00:00"/>
    <n v="1"/>
    <x v="2"/>
    <d v="2023-12-17T00:00:00"/>
    <d v="2023-12-23T00:00:00"/>
    <s v="Preston"/>
    <s v="United Kingdom"/>
  </r>
  <r>
    <x v="674"/>
    <s v="94ed00e154e845ce2950839d35b0e196"/>
    <n v="23"/>
    <x v="1"/>
    <x v="7"/>
    <x v="377"/>
    <n v="60.51"/>
    <x v="674"/>
    <s v="9de4643a8dbde634fe55621059d92273"/>
    <x v="674"/>
    <d v="2024-02-14T07:35:00"/>
    <x v="0"/>
    <d v="2024-02-06T13:25:00"/>
    <x v="646"/>
    <x v="639"/>
    <d v="2024-02-26T19:39:00"/>
    <d v="2024-03-14T00:00:00"/>
    <n v="1"/>
    <x v="1"/>
    <d v="2024-01-27T00:00:00"/>
    <d v="2024-02-06T00:00:00"/>
    <s v="Liverpool"/>
    <s v="United Kingdom"/>
  </r>
  <r>
    <x v="675"/>
    <s v="4aa0d6adee059182407747d0e67da28f"/>
    <n v="30"/>
    <x v="0"/>
    <x v="1"/>
    <x v="53"/>
    <n v="18.37"/>
    <x v="675"/>
    <s v="a1474fd46fd3430168f7ec202da39408"/>
    <x v="675"/>
    <d v="2024-07-02T04:59:00"/>
    <x v="0"/>
    <d v="2024-06-23T23:00:00"/>
    <x v="647"/>
    <x v="640"/>
    <d v="2024-07-05T21:04:00"/>
    <d v="2024-07-24T00:00:00"/>
    <n v="1"/>
    <x v="1"/>
    <d v="2024-06-16T00:00:00"/>
    <d v="2024-06-23T00:00:00"/>
    <s v="London"/>
    <s v="United Kingdom"/>
  </r>
  <r>
    <x v="676"/>
    <s v="5f285ae4dfae33fb233cbfb5a1ebedf5"/>
    <n v="39"/>
    <x v="0"/>
    <x v="6"/>
    <x v="378"/>
    <n v="20.079999999999998"/>
    <x v="676"/>
    <s v="058cb5aeb36d7c0fcae20fc85d5e0a59"/>
    <x v="676"/>
    <d v="2023-08-24T22:24:00"/>
    <x v="0"/>
    <d v="2023-08-20T22:08:00"/>
    <x v="648"/>
    <x v="641"/>
    <d v="2023-08-31T23:15:00"/>
    <d v="2023-09-21T00:00:00"/>
    <n v="1"/>
    <x v="0"/>
    <d v="2021-04-23T00:00:00"/>
    <d v="2023-05-19T00:00:00"/>
    <s v="Birmingham"/>
    <s v="United Kingdom"/>
  </r>
  <r>
    <x v="677"/>
    <s v="2f1c9e4e41bede115f482043c0210c82"/>
    <n v="38"/>
    <x v="0"/>
    <x v="1"/>
    <x v="379"/>
    <n v="17.47"/>
    <x v="677"/>
    <s v="f5f2ab9bdb6b30c14c61be68c5ed37da"/>
    <x v="677"/>
    <d v="2024-01-19T16:30:00"/>
    <x v="0"/>
    <d v="2024-01-15T15:44:00"/>
    <x v="649"/>
    <x v="642"/>
    <d v="2024-01-25T17:46:00"/>
    <d v="2024-02-14T00:00:00"/>
    <n v="1"/>
    <x v="0"/>
    <d v="2024-01-10T00:00:00"/>
    <d v="2024-01-15T00:00:00"/>
    <s v="Birmingham"/>
    <s v="United Kingdom"/>
  </r>
  <r>
    <x v="678"/>
    <s v="4aae2c17ff62c0062f9243a0e7e43976"/>
    <n v="36"/>
    <x v="1"/>
    <x v="4"/>
    <x v="380"/>
    <n v="19.59"/>
    <x v="678"/>
    <s v="36890be00bbfc1cdb9a4a38a6af05a69"/>
    <x v="678"/>
    <d v="2023-12-14T15:52:00"/>
    <x v="0"/>
    <d v="2023-12-06T15:48:00"/>
    <x v="650"/>
    <x v="643"/>
    <d v="2024-01-07T17:06:00"/>
    <d v="2024-01-09T00:00:00"/>
    <n v="2"/>
    <x v="2"/>
    <d v="2023-12-03T00:00:00"/>
    <d v="2023-12-06T00:00:00"/>
    <s v="London"/>
    <s v="United Kingdom"/>
  </r>
  <r>
    <x v="679"/>
    <s v="84d9b83baeed8f137f8036a5ffcde343"/>
    <n v="38"/>
    <x v="0"/>
    <x v="6"/>
    <x v="308"/>
    <n v="17.170000000000002"/>
    <x v="679"/>
    <s v="15ead3a5037a918ddb520dfe39a3d2b9"/>
    <x v="679"/>
    <d v="2024-05-07T15:31:00"/>
    <x v="0"/>
    <d v="2024-05-01T15:17:00"/>
    <x v="651"/>
    <x v="644"/>
    <d v="2024-05-08T19:47:00"/>
    <d v="2024-05-22T00:00:00"/>
    <n v="1"/>
    <x v="0"/>
    <d v="2024-04-12T00:00:00"/>
    <d v="2024-05-01T00:00:00"/>
    <s v="London"/>
    <s v="United Kingdom"/>
  </r>
  <r>
    <x v="680"/>
    <s v="71ac7ff106160c3efd7f1fe76ddb461e"/>
    <n v="52"/>
    <x v="0"/>
    <x v="0"/>
    <x v="5"/>
    <n v="12.71"/>
    <x v="680"/>
    <s v="bb7a14e229b1c95156719c3d9552eeee"/>
    <x v="680"/>
    <d v="2023-04-12T11:42:00"/>
    <x v="0"/>
    <d v="2023-03-30T11:32:00"/>
    <x v="652"/>
    <x v="645"/>
    <d v="2023-04-17T09:06:00"/>
    <d v="2023-04-26T00:00:00"/>
    <n v="1"/>
    <x v="0"/>
    <d v="2023-03-11T00:00:00"/>
    <d v="2023-03-30T00:00:00"/>
    <s v="London"/>
    <s v="United Kingdom"/>
  </r>
  <r>
    <x v="681"/>
    <s v="5e74f2276d4494b40c013f43a6584339"/>
    <n v="36"/>
    <x v="1"/>
    <x v="1"/>
    <x v="278"/>
    <n v="22.34"/>
    <x v="681"/>
    <s v="537eb890efff034a88679788b647c564"/>
    <x v="681"/>
    <d v="2024-04-13T20:30:00"/>
    <x v="0"/>
    <d v="2024-04-09T20:18:00"/>
    <x v="653"/>
    <x v="646"/>
    <d v="2024-04-24T22:28:00"/>
    <d v="2024-05-10T00:00:00"/>
    <n v="1"/>
    <x v="0"/>
    <d v="2022-06-12T00:00:00"/>
    <d v="2024-04-09T00:00:00"/>
    <s v="London"/>
    <s v="United Kingdom"/>
  </r>
  <r>
    <x v="682"/>
    <s v="e7368cca4ee120175b9de0d9eda58288"/>
    <n v="48"/>
    <x v="0"/>
    <x v="0"/>
    <x v="381"/>
    <n v="21.89"/>
    <x v="682"/>
    <s v="bd15ee794d5e640d9dd71b665b2ab15b"/>
    <x v="682"/>
    <d v="2024-03-06T17:31:00"/>
    <x v="0"/>
    <d v="2024-02-28T17:14:00"/>
    <x v="654"/>
    <x v="647"/>
    <d v="2024-03-17T12:11:00"/>
    <d v="2024-03-23T00:00:00"/>
    <n v="2"/>
    <x v="2"/>
    <d v="2022-06-23T00:00:00"/>
    <d v="2024-02-28T00:00:00"/>
    <s v="London"/>
    <s v="United Kingdom"/>
  </r>
  <r>
    <x v="683"/>
    <s v="bffccdc4f614a1ce8fcf750bb0a7ab9d"/>
    <n v="56"/>
    <x v="0"/>
    <x v="9"/>
    <x v="115"/>
    <n v="19.72"/>
    <x v="683"/>
    <s v="276677b5d08786d5dce7c2149dcce48b"/>
    <x v="683"/>
    <d v="2023-12-20T23:53:00"/>
    <x v="0"/>
    <d v="2023-12-16T23:35:00"/>
    <x v="655"/>
    <x v="648"/>
    <d v="2024-01-08T15:00:00"/>
    <d v="2024-01-19T00:00:00"/>
    <n v="2"/>
    <x v="2"/>
    <d v="2023-10-08T00:00:00"/>
    <d v="2023-12-16T00:00:00"/>
    <s v="London"/>
    <s v="United Kingdom"/>
  </r>
  <r>
    <x v="684"/>
    <s v="0e7a526b73f0342ab3cd037f4b4a2249"/>
    <n v="50"/>
    <x v="0"/>
    <x v="2"/>
    <x v="113"/>
    <n v="50.5"/>
    <x v="684"/>
    <s v="a7f13822ceb966b076af67121f87b063"/>
    <x v="684"/>
    <d v="2023-11-30T21:38:00"/>
    <x v="0"/>
    <d v="2023-11-24T18:37:00"/>
    <x v="656"/>
    <x v="649"/>
    <d v="2023-12-07T00:59:00"/>
    <d v="2023-12-20T00:00:00"/>
    <n v="1"/>
    <x v="0"/>
    <d v="2023-06-19T00:00:00"/>
    <d v="2023-11-24T00:00:00"/>
    <s v="London"/>
    <s v="United Kingdom"/>
  </r>
  <r>
    <x v="685"/>
    <s v="521845e4dfaa5fa0f913a3baccb38d61"/>
    <n v="30"/>
    <x v="1"/>
    <x v="2"/>
    <x v="306"/>
    <n v="16.79"/>
    <x v="685"/>
    <s v="7586919161935337bf6b6d7ff5779648"/>
    <x v="685"/>
    <d v="2023-08-15T02:55:00"/>
    <x v="0"/>
    <d v="2023-08-07T21:41:00"/>
    <x v="657"/>
    <x v="650"/>
    <d v="2023-08-17T15:46:00"/>
    <d v="2023-09-06T00:00:00"/>
    <n v="1"/>
    <x v="1"/>
    <d v="2022-06-24T00:00:00"/>
    <d v="2023-08-07T00:00:00"/>
    <s v="London"/>
    <s v="United Kingdom"/>
  </r>
  <r>
    <x v="686"/>
    <s v="f6e8c30f4b6a4708456c8a47279a22cd"/>
    <n v="52"/>
    <x v="0"/>
    <x v="1"/>
    <x v="382"/>
    <n v="34.380000000000003"/>
    <x v="686"/>
    <s v="0ffa40d54288e4f3499b8780dd0f144f"/>
    <x v="686"/>
    <d v="2024-05-03T20:31:00"/>
    <x v="0"/>
    <d v="2024-04-25T20:30:00"/>
    <x v="658"/>
    <x v="651"/>
    <d v="2024-05-14T19:06:00"/>
    <d v="2024-05-24T00:00:00"/>
    <n v="1"/>
    <x v="0"/>
    <d v="2024-03-08T00:00:00"/>
    <d v="2024-04-25T00:00:00"/>
    <s v="London"/>
    <s v="United Kingdom"/>
  </r>
  <r>
    <x v="687"/>
    <s v="8e9e95ad04f82a47cc0cc53cbf73d855"/>
    <n v="50"/>
    <x v="1"/>
    <x v="6"/>
    <x v="383"/>
    <n v="22.11"/>
    <x v="687"/>
    <s v="c0563dd588b775f2e37747ef6ad6c92c"/>
    <x v="687"/>
    <d v="2024-08-14T11:30:00"/>
    <x v="0"/>
    <d v="2024-08-08T11:16:00"/>
    <x v="659"/>
    <x v="652"/>
    <d v="2024-08-17T12:28:00"/>
    <d v="2024-09-04T00:00:00"/>
    <n v="1"/>
    <x v="0"/>
    <d v="2024-07-28T00:00:00"/>
    <d v="2024-08-08T00:00:00"/>
    <s v="London"/>
    <s v="United Kingdom"/>
  </r>
  <r>
    <x v="688"/>
    <s v="bcfa639fc30b68c41e6862db761ff9dd"/>
    <n v="29"/>
    <x v="1"/>
    <x v="12"/>
    <x v="384"/>
    <n v="43.91"/>
    <x v="688"/>
    <s v="c89cf7c468a48af70aada384e722f9e2"/>
    <x v="688"/>
    <d v="2023-07-04T06:45:00"/>
    <x v="0"/>
    <d v="2023-06-27T23:02:00"/>
    <x v="660"/>
    <x v="653"/>
    <d v="2023-07-11T18:37:00"/>
    <d v="2023-07-27T00:00:00"/>
    <n v="1"/>
    <x v="0"/>
    <d v="2023-06-02T00:00:00"/>
    <d v="2023-06-27T00:00:00"/>
    <s v="Bristol"/>
    <s v="United Kingdom"/>
  </r>
  <r>
    <x v="689"/>
    <s v="4b75108e04b3276463ab15e3633d73e0"/>
    <n v="21"/>
    <x v="1"/>
    <x v="1"/>
    <x v="385"/>
    <n v="34.53"/>
    <x v="689"/>
    <s v="a44fb5a447105f8469bdf16bf9159f25"/>
    <x v="689"/>
    <d v="2024-01-17T23:17:00"/>
    <x v="0"/>
    <d v="2024-01-12T22:44:00"/>
    <x v="661"/>
    <x v="654"/>
    <d v="2024-02-02T01:27:00"/>
    <d v="2024-02-14T00:00:00"/>
    <n v="1"/>
    <x v="0"/>
    <d v="2023-10-01T00:00:00"/>
    <d v="2024-01-12T00:00:00"/>
    <s v="London"/>
    <s v="United Kingdom"/>
  </r>
  <r>
    <x v="690"/>
    <s v="7257bce98eb576d93ad4df65a68fa124"/>
    <n v="37"/>
    <x v="1"/>
    <x v="2"/>
    <x v="285"/>
    <n v="25.21"/>
    <x v="690"/>
    <s v="40db9e9aa57f7bb151bcda6b0f9bdbb7"/>
    <x v="690"/>
    <d v="2024-04-26T22:31:00"/>
    <x v="0"/>
    <d v="2024-04-22T21:26:00"/>
    <x v="662"/>
    <x v="655"/>
    <d v="2024-05-14T18:56:00"/>
    <d v="2024-05-22T00:00:00"/>
    <n v="1"/>
    <x v="0"/>
    <d v="2024-04-08T00:00:00"/>
    <d v="2024-04-22T00:00:00"/>
    <s v="Liverpool"/>
    <s v="United Kingdom"/>
  </r>
  <r>
    <x v="691"/>
    <s v="4156a0b6e677d6afcaae3cc161af97d6"/>
    <n v="60"/>
    <x v="0"/>
    <x v="15"/>
    <x v="386"/>
    <n v="59.56"/>
    <x v="691"/>
    <s v="aafe36600ce604f205b86b5084d3d767"/>
    <x v="691"/>
    <d v="2024-08-03T16:35:00"/>
    <x v="0"/>
    <d v="2024-07-29T19:40:00"/>
    <x v="663"/>
    <x v="656"/>
    <d v="2024-08-08T10:28:00"/>
    <d v="2024-08-20T00:00:00"/>
    <n v="1"/>
    <x v="0"/>
    <d v="2024-07-17T00:00:00"/>
    <d v="2024-07-29T00:00:00"/>
    <s v="Manchester"/>
    <s v="United Kingdom"/>
  </r>
  <r>
    <x v="692"/>
    <s v="88d3d491f83fc0c910b74974067f2246"/>
    <n v="19"/>
    <x v="1"/>
    <x v="0"/>
    <x v="387"/>
    <n v="23.1"/>
    <x v="692"/>
    <s v="13fa2a6c6b9d0f43cb588d7c82117a12"/>
    <x v="692"/>
    <d v="2024-05-23T10:19:00"/>
    <x v="0"/>
    <d v="2024-05-18T16:22:00"/>
    <x v="664"/>
    <x v="657"/>
    <d v="2024-06-02T14:11:00"/>
    <d v="2024-06-13T00:00:00"/>
    <n v="1"/>
    <x v="1"/>
    <d v="2024-04-29T00:00:00"/>
    <d v="2024-05-18T00:00:00"/>
    <s v="Bristol"/>
    <s v="United Kingdom"/>
  </r>
  <r>
    <x v="693"/>
    <s v="756f996447639ab93df564474cd24124"/>
    <n v="45"/>
    <x v="1"/>
    <x v="1"/>
    <x v="82"/>
    <n v="15.79"/>
    <x v="693"/>
    <s v="6b243f80ed07b10f0e8aa0f21a205f3c"/>
    <x v="693"/>
    <d v="2023-08-28T17:30:00"/>
    <x v="0"/>
    <d v="2023-08-19T17:16:00"/>
    <x v="665"/>
    <x v="658"/>
    <d v="2023-08-29T19:56:00"/>
    <d v="2023-09-25T00:00:00"/>
    <n v="1"/>
    <x v="0"/>
    <d v="2023-07-23T00:00:00"/>
    <d v="2023-08-19T00:00:00"/>
    <s v="London"/>
    <s v="United Kingdom"/>
  </r>
  <r>
    <x v="694"/>
    <s v="755d117f08b413b6638b6fcdc0dcb72d"/>
    <n v="46"/>
    <x v="1"/>
    <x v="6"/>
    <x v="203"/>
    <n v="63.16"/>
    <x v="694"/>
    <s v="8a130737016f838139d31878787a39c9"/>
    <x v="694"/>
    <d v="2024-07-19T08:45:00"/>
    <x v="0"/>
    <d v="2024-07-17T08:33:00"/>
    <x v="666"/>
    <x v="659"/>
    <d v="2024-07-27T16:51:00"/>
    <d v="2024-08-06T00:00:00"/>
    <n v="1"/>
    <x v="0"/>
    <d v="2024-06-21T00:00:00"/>
    <d v="2024-07-17T00:00:00"/>
    <s v="Coventry"/>
    <s v="United Kingdom"/>
  </r>
  <r>
    <x v="695"/>
    <s v="e91aacb44859273903170c37d0b8cdd7"/>
    <n v="44"/>
    <x v="0"/>
    <x v="7"/>
    <x v="71"/>
    <n v="22.25"/>
    <x v="695"/>
    <s v="5bc24d989e71e93c33e50a7782431b0e"/>
    <x v="695"/>
    <d v="2024-07-26T10:32:00"/>
    <x v="0"/>
    <d v="2024-07-22T18:59:00"/>
    <x v="667"/>
    <x v="660"/>
    <d v="2024-07-30T17:42:00"/>
    <d v="2024-08-13T00:00:00"/>
    <n v="1"/>
    <x v="0"/>
    <d v="2022-12-12T00:00:00"/>
    <d v="2024-07-22T00:00:00"/>
    <s v="London"/>
    <s v="United Kingdom"/>
  </r>
  <r>
    <x v="696"/>
    <s v="1d30c84c1eb80215d21f9c1fbd046edc"/>
    <n v="26"/>
    <x v="0"/>
    <x v="2"/>
    <x v="29"/>
    <n v="19.59"/>
    <x v="696"/>
    <s v="9674754b5a0cb32b638cec001178f799"/>
    <x v="696"/>
    <d v="2024-02-16T10:48:00"/>
    <x v="0"/>
    <d v="2024-02-11T10:47:00"/>
    <x v="668"/>
    <x v="661"/>
    <d v="2024-03-05T19:14:00"/>
    <d v="2024-03-14T00:00:00"/>
    <n v="1"/>
    <x v="0"/>
    <d v="2022-01-20T00:00:00"/>
    <d v="2024-02-11T00:00:00"/>
    <s v="Glasgow"/>
    <s v="United Kingdom"/>
  </r>
  <r>
    <x v="697"/>
    <s v="1339f8ef4694fe3903a7591c5e890c22"/>
    <n v="44"/>
    <x v="0"/>
    <x v="12"/>
    <x v="383"/>
    <n v="22.11"/>
    <x v="697"/>
    <s v="b8114f2f589a6804810f04f99b36b498"/>
    <x v="697"/>
    <d v="2024-08-21T15:24:00"/>
    <x v="0"/>
    <d v="2024-08-13T15:07:00"/>
    <x v="669"/>
    <x v="662"/>
    <d v="2024-08-23T22:03:00"/>
    <d v="2024-09-03T00:00:00"/>
    <n v="1"/>
    <x v="2"/>
    <d v="2024-08-01T00:00:00"/>
    <d v="2024-08-13T00:00:00"/>
    <s v="London"/>
    <s v="United Kingdom"/>
  </r>
  <r>
    <x v="698"/>
    <s v="b2db7a87bd4d7771be7e69f032e60e6d"/>
    <n v="60"/>
    <x v="1"/>
    <x v="0"/>
    <x v="388"/>
    <n v="15.79"/>
    <x v="698"/>
    <s v="a3a38f4affed601eb87a97788c949667"/>
    <x v="698"/>
    <d v="2023-11-23T02:29:00"/>
    <x v="0"/>
    <d v="2023-11-16T23:02:00"/>
    <x v="670"/>
    <x v="663"/>
    <d v="2023-11-27T17:13:00"/>
    <d v="2023-12-08T00:00:00"/>
    <n v="1"/>
    <x v="1"/>
    <d v="2023-10-21T00:00:00"/>
    <d v="2023-11-16T00:00:00"/>
    <s v="London"/>
    <s v="United Kingdom"/>
  </r>
  <r>
    <x v="699"/>
    <s v="f0772c0e39db148ac825126eed58636a"/>
    <n v="34"/>
    <x v="1"/>
    <x v="1"/>
    <x v="389"/>
    <n v="185.73"/>
    <x v="699"/>
    <s v="6c99c983ce3b6ba0ab813e6790e81691"/>
    <x v="699"/>
    <d v="2024-05-25T16:21:00"/>
    <x v="0"/>
    <d v="2024-05-10T15:24:00"/>
    <x v="642"/>
    <x v="635"/>
    <d v="2024-06-04T17:32:00"/>
    <d v="2024-06-19T00:00:00"/>
    <n v="1"/>
    <x v="1"/>
    <d v="2024-04-14T00:00:00"/>
    <d v="2024-05-10T00:00:00"/>
    <s v="London"/>
    <s v="United Kingdom"/>
  </r>
  <r>
    <x v="700"/>
    <s v="72d1b8564e088b8bb0a080d3ff03de1a"/>
    <n v="39"/>
    <x v="0"/>
    <x v="0"/>
    <x v="390"/>
    <n v="22.09"/>
    <x v="700"/>
    <s v="07de60b03d150fb3ea09eab5da5e4c8b"/>
    <x v="700"/>
    <d v="2024-08-21T14:04:00"/>
    <x v="0"/>
    <d v="2024-08-11T13:48:00"/>
    <x v="671"/>
    <x v="664"/>
    <d v="2024-08-23T18:03:00"/>
    <d v="2024-09-11T00:00:00"/>
    <n v="1"/>
    <x v="0"/>
    <d v="2022-07-30T00:00:00"/>
    <d v="2024-08-11T00:00:00"/>
    <s v="London"/>
    <s v="United Kingdom"/>
  </r>
  <r>
    <x v="701"/>
    <s v="3fecd6727aed19735e06945b7c3e49c9"/>
    <n v="18"/>
    <x v="0"/>
    <x v="0"/>
    <x v="391"/>
    <n v="22.09"/>
    <x v="701"/>
    <s v="d03698c2efd04a549382afa6623e27fb"/>
    <x v="701"/>
    <d v="2024-06-26T21:32:00"/>
    <x v="0"/>
    <d v="2024-06-13T21:20:00"/>
    <x v="672"/>
    <x v="665"/>
    <d v="2024-06-29T22:28:00"/>
    <d v="2024-07-25T00:00:00"/>
    <n v="1"/>
    <x v="0"/>
    <d v="2024-04-21T00:00:00"/>
    <d v="2024-06-13T00:00:00"/>
    <s v="Glasgow"/>
    <s v="United Kingdom"/>
  </r>
  <r>
    <x v="702"/>
    <s v="596c05f5c6499d19b77e5e1c946116bf"/>
    <n v="42"/>
    <x v="1"/>
    <x v="4"/>
    <x v="392"/>
    <n v="27.55"/>
    <x v="702"/>
    <s v="30a2f535bb48308f991d0b9ad4a8c4bb"/>
    <x v="702"/>
    <d v="2024-08-14T08:04:00"/>
    <x v="0"/>
    <d v="2024-08-10T07:24:00"/>
    <x v="510"/>
    <x v="666"/>
    <d v="2024-08-23T17:28:00"/>
    <d v="2024-09-04T00:00:00"/>
    <n v="1"/>
    <x v="0"/>
    <d v="2022-07-28T00:00:00"/>
    <d v="2024-08-10T00:00:00"/>
    <s v="London"/>
    <s v="United Kingdom"/>
  </r>
  <r>
    <x v="703"/>
    <s v="ffa5f79d25122d389eda319a07f2f713"/>
    <n v="42"/>
    <x v="0"/>
    <x v="7"/>
    <x v="393"/>
    <n v="40.69"/>
    <x v="703"/>
    <s v="92c8bc6e8f925792247656fed09aad65"/>
    <x v="703"/>
    <d v="2024-02-15T19:11:00"/>
    <x v="0"/>
    <d v="2024-02-01T18:32:00"/>
    <x v="673"/>
    <x v="667"/>
    <d v="2024-03-12T18:58:00"/>
    <d v="2024-03-22T00:00:00"/>
    <n v="1"/>
    <x v="0"/>
    <d v="2024-01-08T00:00:00"/>
    <d v="2024-02-01T00:00:00"/>
    <s v="London"/>
    <s v="United Kingdom"/>
  </r>
  <r>
    <x v="704"/>
    <s v="f1a52bcd15f1aac3fdbb7dadce516d8f"/>
    <n v="47"/>
    <x v="0"/>
    <x v="4"/>
    <x v="38"/>
    <n v="19.600000000000001"/>
    <x v="704"/>
    <s v="db2956745b3a8e9f3785c99f34b5d25e"/>
    <x v="704"/>
    <d v="2024-04-24T09:30:00"/>
    <x v="0"/>
    <d v="2024-04-18T09:13:00"/>
    <x v="674"/>
    <x v="668"/>
    <d v="2024-05-04T00:22:00"/>
    <d v="2024-05-16T00:00:00"/>
    <n v="1"/>
    <x v="0"/>
    <d v="2024-03-29T00:00:00"/>
    <d v="2024-04-18T00:00:00"/>
    <s v="London"/>
    <s v="United Kingdom"/>
  </r>
  <r>
    <x v="705"/>
    <s v="15c0394dfabecf5cd991c5bcdbfcf3dc"/>
    <n v="74"/>
    <x v="0"/>
    <x v="1"/>
    <x v="394"/>
    <n v="28.01"/>
    <x v="705"/>
    <s v="d9a84e1403de8da0c3aa531d6d108ba6"/>
    <x v="705"/>
    <d v="2024-08-27T00:50:00"/>
    <x v="0"/>
    <d v="2024-08-20T23:52:00"/>
    <x v="675"/>
    <x v="669"/>
    <d v="2024-08-27T16:52:00"/>
    <d v="2024-09-25T00:00:00"/>
    <n v="1"/>
    <x v="0"/>
    <d v="2024-08-07T00:00:00"/>
    <d v="2024-08-20T00:00:00"/>
    <s v="Bristol"/>
    <s v="United Kingdom"/>
  </r>
  <r>
    <x v="706"/>
    <s v="1eac646a166c7c9f07a7ece6ff4f8905"/>
    <n v="31"/>
    <x v="1"/>
    <x v="1"/>
    <x v="395"/>
    <n v="13.9"/>
    <x v="706"/>
    <s v="26785a546900236d66f2e4197c211158"/>
    <x v="706"/>
    <d v="2024-05-13T22:31:00"/>
    <x v="0"/>
    <d v="2024-05-06T19:27:00"/>
    <x v="676"/>
    <x v="670"/>
    <d v="2024-05-10T16:15:00"/>
    <d v="2024-05-24T00:00:00"/>
    <n v="1"/>
    <x v="0"/>
    <d v="2023-12-19T00:00:00"/>
    <d v="2024-05-06T00:00:00"/>
    <s v="London"/>
    <s v="United Kingdom"/>
  </r>
  <r>
    <x v="707"/>
    <s v="ddb27d17205431758c18e24ce71f837f"/>
    <n v="18"/>
    <x v="1"/>
    <x v="6"/>
    <x v="396"/>
    <n v="16.79"/>
    <x v="707"/>
    <s v="397c4d0c005b6f41f90098ac724e28cb"/>
    <x v="707"/>
    <d v="2023-06-05T10:05:00"/>
    <x v="0"/>
    <d v="2023-05-30T09:53:00"/>
    <x v="677"/>
    <x v="671"/>
    <d v="2023-06-16T15:17:00"/>
    <d v="2023-07-07T00:00:00"/>
    <n v="1"/>
    <x v="0"/>
    <d v="2023-05-23T00:00:00"/>
    <d v="2023-05-30T00:00:00"/>
    <s v="London"/>
    <s v="United Kingdom"/>
  </r>
  <r>
    <x v="708"/>
    <s v="510621143098ce0fca940026d20126d3"/>
    <n v="44"/>
    <x v="0"/>
    <x v="0"/>
    <x v="205"/>
    <n v="16.79"/>
    <x v="708"/>
    <s v="7ff588a03c2aeae4fbd23f9ae64b760d"/>
    <x v="708"/>
    <d v="2023-10-10T15:49:00"/>
    <x v="0"/>
    <d v="2023-10-04T15:38:00"/>
    <x v="678"/>
    <x v="672"/>
    <d v="2023-10-17T22:38:00"/>
    <d v="2023-11-06T00:00:00"/>
    <n v="1"/>
    <x v="0"/>
    <d v="2023-10-03T00:00:00"/>
    <d v="2023-10-04T00:00:00"/>
    <s v="Birmingham"/>
    <s v="United Kingdom"/>
  </r>
  <r>
    <x v="709"/>
    <s v="ec6d1c47a1379676c35d01d521674530"/>
    <n v="38"/>
    <x v="0"/>
    <x v="12"/>
    <x v="39"/>
    <n v="22.63"/>
    <x v="709"/>
    <s v="2a261b5b644fa05f4f2700eb93544f2c"/>
    <x v="709"/>
    <d v="2024-07-19T13:50:00"/>
    <x v="0"/>
    <d v="2024-07-15T13:34:00"/>
    <x v="679"/>
    <x v="673"/>
    <d v="2024-07-27T18:26:00"/>
    <d v="2024-08-02T00:00:00"/>
    <n v="1"/>
    <x v="0"/>
    <d v="2024-06-30T00:00:00"/>
    <d v="2024-07-15T00:00:00"/>
    <s v="London"/>
    <s v="United Kingdom"/>
  </r>
  <r>
    <x v="710"/>
    <s v="77fbab2325e22fd41ca4ecb15714746d"/>
    <n v="45"/>
    <x v="0"/>
    <x v="12"/>
    <x v="397"/>
    <n v="63.44"/>
    <x v="710"/>
    <s v="f12ff17ad8bbf01ec5c33b17e506649b"/>
    <x v="710"/>
    <d v="2024-07-19T09:30:00"/>
    <x v="0"/>
    <d v="2024-07-14T09:19:00"/>
    <x v="680"/>
    <x v="674"/>
    <d v="2024-07-23T13:03:00"/>
    <d v="2024-08-09T00:00:00"/>
    <n v="1"/>
    <x v="0"/>
    <d v="2024-06-18T00:00:00"/>
    <d v="2024-07-14T00:00:00"/>
    <s v="London"/>
    <s v="United Kingdom"/>
  </r>
  <r>
    <x v="711"/>
    <s v="36b5414e4821e8d2f98acdeb8e180059"/>
    <n v="33"/>
    <x v="1"/>
    <x v="1"/>
    <x v="232"/>
    <n v="22.83"/>
    <x v="711"/>
    <s v="a369d693961cb93b61ca2cc518872a85"/>
    <x v="711"/>
    <d v="2024-04-25T16:58:00"/>
    <x v="0"/>
    <d v="2024-04-19T03:09:00"/>
    <x v="681"/>
    <x v="675"/>
    <d v="2024-05-07T23:08:00"/>
    <d v="2024-05-16T00:00:00"/>
    <n v="1"/>
    <x v="0"/>
    <d v="2024-04-09T00:00:00"/>
    <d v="2024-04-19T00:00:00"/>
    <s v="Preston"/>
    <s v="United Kingdom"/>
  </r>
  <r>
    <x v="712"/>
    <s v="f5fdd55b3554912a678918dac3f16dc5"/>
    <n v="56"/>
    <x v="0"/>
    <x v="10"/>
    <x v="398"/>
    <n v="28.61"/>
    <x v="712"/>
    <s v="08084d990eb3f53af056ccbc1730c8a7"/>
    <x v="712"/>
    <d v="2024-07-20T16:10:00"/>
    <x v="0"/>
    <d v="2024-07-18T16:01:00"/>
    <x v="682"/>
    <x v="676"/>
    <d v="2024-08-01T21:50:00"/>
    <d v="2024-08-09T00:00:00"/>
    <n v="1"/>
    <x v="0"/>
    <d v="2023-10-05T00:00:00"/>
    <d v="2024-07-18T00:00:00"/>
    <s v="Cardiff"/>
    <s v="United Kingdom"/>
  </r>
  <r>
    <x v="713"/>
    <s v="af90eb9009c119e7d3349fdf659a91b1"/>
    <n v="35"/>
    <x v="0"/>
    <x v="0"/>
    <x v="140"/>
    <n v="16.79"/>
    <x v="713"/>
    <s v="2f74af7a0ee5636f12c2336f9fffed47"/>
    <x v="713"/>
    <d v="2023-11-27T03:48:00"/>
    <x v="0"/>
    <d v="2023-11-17T20:18:00"/>
    <x v="683"/>
    <x v="677"/>
    <d v="2023-12-07T22:47:00"/>
    <d v="2023-12-15T00:00:00"/>
    <n v="1"/>
    <x v="1"/>
    <d v="2023-10-29T00:00:00"/>
    <d v="2023-11-17T00:00:00"/>
    <s v="Birmingham"/>
    <s v="United Kingdom"/>
  </r>
  <r>
    <x v="714"/>
    <s v="31e9bda36abd6db8b6a60b90dc9099a7"/>
    <n v="24"/>
    <x v="1"/>
    <x v="12"/>
    <x v="98"/>
    <n v="23.19"/>
    <x v="714"/>
    <s v="72c5da29406b4234927b81855e7b64f6"/>
    <x v="714"/>
    <d v="2024-07-31T21:35:00"/>
    <x v="0"/>
    <d v="2024-07-26T21:27:00"/>
    <x v="684"/>
    <x v="678"/>
    <d v="2024-08-08T14:32:00"/>
    <d v="2024-08-16T00:00:00"/>
    <n v="1"/>
    <x v="0"/>
    <d v="2024-05-31T00:00:00"/>
    <d v="2024-07-26T00:00:00"/>
    <s v="London"/>
    <s v="United Kingdom"/>
  </r>
  <r>
    <x v="715"/>
    <s v="363424d16e12713a1afe0f46f3ab51e0"/>
    <n v="34"/>
    <x v="1"/>
    <x v="0"/>
    <x v="253"/>
    <n v="16.82"/>
    <x v="715"/>
    <s v="a254c682cc01e119f83530446f1df9a9"/>
    <x v="715"/>
    <d v="2024-01-11T12:53:00"/>
    <x v="0"/>
    <d v="2024-01-06T12:43:00"/>
    <x v="359"/>
    <x v="358"/>
    <d v="2024-01-18T16:51:00"/>
    <d v="2024-02-08T00:00:00"/>
    <n v="3"/>
    <x v="2"/>
    <d v="2023-12-16T00:00:00"/>
    <d v="2024-01-06T00:00:00"/>
    <s v="London"/>
    <s v="United Kingdom"/>
  </r>
  <r>
    <x v="716"/>
    <s v="da6cc8104d73d2ed1e3ca5e3bcaf9ceb"/>
    <n v="54"/>
    <x v="1"/>
    <x v="5"/>
    <x v="51"/>
    <n v="16.79"/>
    <x v="716"/>
    <s v="e067ad2c1c0b48758eb1b5228bcf7a68"/>
    <x v="716"/>
    <d v="2023-11-23T15:06:00"/>
    <x v="0"/>
    <d v="2023-11-18T14:51:00"/>
    <x v="685"/>
    <x v="679"/>
    <d v="2023-11-30T15:31:00"/>
    <d v="2023-12-19T00:00:00"/>
    <n v="2"/>
    <x v="2"/>
    <d v="2023-10-17T00:00:00"/>
    <d v="2023-11-18T00:00:00"/>
    <s v="Sunderland"/>
    <s v="United Kingdom"/>
  </r>
  <r>
    <x v="717"/>
    <s v="eda13191a05b989ec9f6ef52806feeee"/>
    <n v="34"/>
    <x v="1"/>
    <x v="2"/>
    <x v="399"/>
    <n v="22.3"/>
    <x v="717"/>
    <s v="23ff42c4bf1f8f16cddb19d8b972974a"/>
    <x v="717"/>
    <d v="2024-06-21T21:53:00"/>
    <x v="0"/>
    <d v="2024-06-17T21:35:00"/>
    <x v="686"/>
    <x v="680"/>
    <d v="2024-06-28T10:44:00"/>
    <d v="2024-07-20T00:00:00"/>
    <n v="1"/>
    <x v="0"/>
    <d v="2022-11-25T00:00:00"/>
    <d v="2024-06-17T00:00:00"/>
    <s v="London"/>
    <s v="United Kingdom"/>
  </r>
  <r>
    <x v="718"/>
    <s v="276170f5bc4eba680e2ffb623dd52585"/>
    <n v="60"/>
    <x v="0"/>
    <x v="7"/>
    <x v="29"/>
    <n v="17.920000000000002"/>
    <x v="718"/>
    <s v="73a63f72308aa20a46f4b1632018f196"/>
    <x v="718"/>
    <d v="2023-12-07T04:49:00"/>
    <x v="0"/>
    <d v="2023-11-29T13:27:00"/>
    <x v="601"/>
    <x v="681"/>
    <d v="2023-12-19T17:18:00"/>
    <d v="2024-01-03T00:00:00"/>
    <n v="1"/>
    <x v="1"/>
    <d v="2023-11-11T00:00:00"/>
    <d v="2023-11-29T00:00:00"/>
    <s v="Liverpool"/>
    <s v="United Kingdom"/>
  </r>
  <r>
    <x v="719"/>
    <s v="551a7e7fcf65c22ba1253ea5cbce639e"/>
    <n v="24"/>
    <x v="1"/>
    <x v="2"/>
    <x v="179"/>
    <n v="19.649999999999999"/>
    <x v="719"/>
    <s v="432c37c9dfba871172ec162e20118b8c"/>
    <x v="719"/>
    <d v="2023-12-29T02:51:00"/>
    <x v="0"/>
    <d v="2023-12-20T21:09:00"/>
    <x v="687"/>
    <x v="682"/>
    <d v="2024-01-08T14:48:00"/>
    <d v="2024-01-19T00:00:00"/>
    <n v="1"/>
    <x v="1"/>
    <d v="2023-12-03T00:00:00"/>
    <d v="2023-12-20T00:00:00"/>
    <s v="Liverpool"/>
    <s v="United Kingdom"/>
  </r>
  <r>
    <x v="720"/>
    <s v="f5f3d53331563428fe4ab339f29757d1"/>
    <n v="31"/>
    <x v="0"/>
    <x v="6"/>
    <x v="400"/>
    <n v="17.920000000000002"/>
    <x v="720"/>
    <s v="9c068d10aca38e85c50202e17b4a7e88"/>
    <x v="720"/>
    <d v="2023-09-20T10:25:00"/>
    <x v="0"/>
    <d v="2023-09-14T10:12:00"/>
    <x v="688"/>
    <x v="683"/>
    <d v="2023-09-27T17:42:00"/>
    <d v="2023-10-11T00:00:00"/>
    <n v="1"/>
    <x v="0"/>
    <d v="2023-09-06T00:00:00"/>
    <d v="2023-09-14T00:00:00"/>
    <s v="London"/>
    <s v="United Kingdom"/>
  </r>
  <r>
    <x v="721"/>
    <s v="8f1b4f8718cef8f0bd5b47824495a53d"/>
    <n v="45"/>
    <x v="1"/>
    <x v="6"/>
    <x v="401"/>
    <n v="22.46"/>
    <x v="721"/>
    <s v="8cbac7e12637ed9cffa18c7875207478"/>
    <x v="721"/>
    <d v="2024-08-03T02:50:00"/>
    <x v="0"/>
    <d v="2024-07-30T14:44:00"/>
    <x v="689"/>
    <x v="684"/>
    <d v="2024-08-13T20:48:00"/>
    <d v="2024-08-20T00:00:00"/>
    <n v="1"/>
    <x v="1"/>
    <d v="2024-07-26T00:00:00"/>
    <d v="2024-07-30T00:00:00"/>
    <s v="London"/>
    <s v="United Kingdom"/>
  </r>
  <r>
    <x v="722"/>
    <s v="2a630b816f54a5bdfa3b922779745556"/>
    <n v="41"/>
    <x v="1"/>
    <x v="0"/>
    <x v="115"/>
    <n v="17.41"/>
    <x v="722"/>
    <s v="01fdefa7697d26ad920e9e0346d4bd1b"/>
    <x v="722"/>
    <d v="2024-06-25T08:18:00"/>
    <x v="0"/>
    <d v="2024-06-20T20:27:00"/>
    <x v="690"/>
    <x v="685"/>
    <d v="2024-07-03T16:18:00"/>
    <d v="2024-07-17T00:00:00"/>
    <n v="2"/>
    <x v="2"/>
    <d v="2024-06-05T00:00:00"/>
    <d v="2024-06-20T00:00:00"/>
    <s v="London"/>
    <s v="United Kingdom"/>
  </r>
  <r>
    <x v="723"/>
    <s v="2b91bc260dcffbdacd12c4b09e5c7463"/>
    <n v="41"/>
    <x v="1"/>
    <x v="2"/>
    <x v="108"/>
    <n v="19.66"/>
    <x v="723"/>
    <s v="cee48807215b30a12ca2ca10ffb5f250"/>
    <x v="723"/>
    <d v="2023-09-20T03:04:00"/>
    <x v="0"/>
    <d v="2023-09-12T11:17:00"/>
    <x v="691"/>
    <x v="686"/>
    <d v="2023-10-03T15:52:00"/>
    <d v="2023-10-18T00:00:00"/>
    <n v="1"/>
    <x v="1"/>
    <d v="2023-09-05T00:00:00"/>
    <d v="2023-09-12T00:00:00"/>
    <s v="Leeds"/>
    <s v="United Kingdom"/>
  </r>
  <r>
    <x v="724"/>
    <s v="e84e1c70c5abcab689d6bcee4023a083"/>
    <n v="42"/>
    <x v="0"/>
    <x v="7"/>
    <x v="109"/>
    <n v="20.65"/>
    <x v="724"/>
    <s v="d4ffeb15b67e81ff9af2b4252d99fb7e"/>
    <x v="724"/>
    <d v="2024-07-03T16:55:00"/>
    <x v="0"/>
    <d v="2024-06-29T16:47:00"/>
    <x v="692"/>
    <x v="687"/>
    <d v="2024-07-06T16:12:00"/>
    <d v="2024-07-25T00:00:00"/>
    <n v="1"/>
    <x v="0"/>
    <d v="2024-06-13T00:00:00"/>
    <d v="2024-06-29T00:00:00"/>
    <s v="London"/>
    <s v="United Kingdom"/>
  </r>
  <r>
    <x v="725"/>
    <s v="1d61114ff988a568ad5b62da890926ed"/>
    <n v="34"/>
    <x v="0"/>
    <x v="0"/>
    <x v="104"/>
    <n v="22.49"/>
    <x v="725"/>
    <s v="0aea4c6ae1505b3228ddf3dd7822ee5b"/>
    <x v="725"/>
    <d v="2024-08-21T02:49:00"/>
    <x v="0"/>
    <d v="2024-08-16T12:40:00"/>
    <x v="693"/>
    <x v="688"/>
    <d v="2024-08-27T19:24:00"/>
    <d v="2024-09-17T00:00:00"/>
    <n v="1"/>
    <x v="1"/>
    <d v="2024-07-25T00:00:00"/>
    <d v="2024-08-16T00:00:00"/>
    <s v="Birmingham"/>
    <s v="United Kingdom"/>
  </r>
  <r>
    <x v="726"/>
    <s v="de73b3e049462be84b0eca4d8d288221"/>
    <n v="51"/>
    <x v="1"/>
    <x v="0"/>
    <x v="53"/>
    <n v="16.79"/>
    <x v="726"/>
    <s v="df91910b6a03bb2e3358fa6a35e32f6f"/>
    <x v="726"/>
    <d v="2023-09-22T04:44:00"/>
    <x v="0"/>
    <d v="2023-09-02T14:17:00"/>
    <x v="694"/>
    <x v="689"/>
    <d v="2023-09-18T18:35:00"/>
    <d v="2023-10-09T00:00:00"/>
    <n v="1"/>
    <x v="1"/>
    <d v="2023-08-14T00:00:00"/>
    <d v="2023-09-02T00:00:00"/>
    <s v="Birkenhead"/>
    <s v="United Kingdom"/>
  </r>
  <r>
    <x v="727"/>
    <s v="ba0babb4c3c3ae5383fd29f3049d6bec"/>
    <n v="51"/>
    <x v="0"/>
    <x v="6"/>
    <x v="80"/>
    <n v="23.5"/>
    <x v="727"/>
    <s v="cbbd5ae8f53de5f5097cd8217b529e24"/>
    <x v="727"/>
    <d v="2023-06-01T16:25:00"/>
    <x v="0"/>
    <d v="2023-05-27T16:15:00"/>
    <x v="695"/>
    <x v="690"/>
    <d v="2023-06-08T12:03:00"/>
    <d v="2023-06-29T00:00:00"/>
    <n v="1"/>
    <x v="0"/>
    <d v="2023-05-07T00:00:00"/>
    <d v="2023-05-14T00:00:00"/>
    <s v="London"/>
    <s v="United Kingdom"/>
  </r>
  <r>
    <x v="728"/>
    <s v="a70d2aa8d067f4ec14c3cf080d6f820a"/>
    <n v="27"/>
    <x v="0"/>
    <x v="6"/>
    <x v="402"/>
    <n v="17.920000000000002"/>
    <x v="728"/>
    <s v="1bb3812d5f0747a3ab7348f199001a10"/>
    <x v="728"/>
    <d v="2023-10-04T21:15:00"/>
    <x v="0"/>
    <d v="2023-09-28T21:04:00"/>
    <x v="696"/>
    <x v="691"/>
    <d v="2023-10-17T23:19:00"/>
    <d v="2023-10-26T00:00:00"/>
    <n v="4"/>
    <x v="2"/>
    <d v="2023-09-04T00:00:00"/>
    <d v="2023-09-28T00:00:00"/>
    <s v="London"/>
    <s v="United Kingdom"/>
  </r>
  <r>
    <x v="729"/>
    <s v="5396e1bd9b76a93072f7d3317fd11af5"/>
    <n v="30"/>
    <x v="0"/>
    <x v="7"/>
    <x v="104"/>
    <n v="42.41"/>
    <x v="729"/>
    <s v="fe49ee029e61e789a1f3a5525f57ba8d"/>
    <x v="729"/>
    <d v="2024-02-09T20:13:00"/>
    <x v="0"/>
    <d v="2024-01-26T20:03:00"/>
    <x v="469"/>
    <x v="467"/>
    <d v="2024-04-02T15:04:00"/>
    <d v="2024-03-19T00:00:00"/>
    <n v="1"/>
    <x v="0"/>
    <d v="2024-01-14T00:00:00"/>
    <d v="2024-01-26T00:00:00"/>
    <s v="Manchester"/>
    <s v="United Kingdom"/>
  </r>
  <r>
    <x v="730"/>
    <s v="1150ff8f8df8c315396b11358d33666f"/>
    <n v="55"/>
    <x v="0"/>
    <x v="12"/>
    <x v="403"/>
    <n v="66.94"/>
    <x v="730"/>
    <s v="58f1a6197ed863543e0136bdedb3fce2"/>
    <x v="730"/>
    <d v="2024-02-20T17:08:00"/>
    <x v="0"/>
    <d v="2024-02-10T18:08:00"/>
    <x v="697"/>
    <x v="692"/>
    <d v="2024-02-28T18:29:00"/>
    <d v="2024-03-14T00:00:00"/>
    <n v="1"/>
    <x v="0"/>
    <d v="2024-02-08T00:00:00"/>
    <d v="2024-02-10T00:00:00"/>
    <s v="Liverpool"/>
    <s v="United Kingdom"/>
  </r>
  <r>
    <x v="731"/>
    <s v="6dd021e2ed02996bfd716d7bd5372a67"/>
    <n v="68"/>
    <x v="0"/>
    <x v="4"/>
    <x v="206"/>
    <n v="28.32"/>
    <x v="731"/>
    <s v="f52c2422904463fdd7741f99045fecb6"/>
    <x v="731"/>
    <d v="2024-02-09T20:32:00"/>
    <x v="0"/>
    <d v="2024-02-05T20:21:00"/>
    <x v="268"/>
    <x v="268"/>
    <d v="2024-02-20T21:12:00"/>
    <d v="2024-03-09T00:00:00"/>
    <n v="3"/>
    <x v="2"/>
    <d v="2022-04-13T00:00:00"/>
    <d v="2024-02-05T00:00:00"/>
    <s v="London"/>
    <s v="United Kingdom"/>
  </r>
  <r>
    <x v="732"/>
    <s v="dc6c6bacaee8aaf42d5ce696560033dd"/>
    <n v="66"/>
    <x v="0"/>
    <x v="15"/>
    <x v="165"/>
    <n v="16.79"/>
    <x v="732"/>
    <s v="0ebd97a106433a45a4aebe57c1799778"/>
    <x v="732"/>
    <d v="2023-11-08T22:15:00"/>
    <x v="0"/>
    <d v="2023-11-03T21:56:00"/>
    <x v="698"/>
    <x v="693"/>
    <d v="2023-11-17T12:14:00"/>
    <d v="2023-11-30T00:00:00"/>
    <n v="1"/>
    <x v="0"/>
    <d v="2023-08-27T00:00:00"/>
    <d v="2023-11-03T00:00:00"/>
    <s v="Liverpool"/>
    <s v="United Kingdom"/>
  </r>
  <r>
    <x v="733"/>
    <s v="b78af1eb8561b53cb6b93162ecb34e49"/>
    <n v="49"/>
    <x v="0"/>
    <x v="5"/>
    <x v="180"/>
    <n v="20.6"/>
    <x v="733"/>
    <s v="17ca9b9e9b9ef8fdb529001b49ebb50f"/>
    <x v="733"/>
    <d v="2023-04-17T22:15:00"/>
    <x v="0"/>
    <d v="2023-04-11T22:04:00"/>
    <x v="699"/>
    <x v="694"/>
    <d v="2023-04-19T12:49:00"/>
    <d v="2023-05-15T00:00:00"/>
    <n v="1"/>
    <x v="0"/>
    <d v="2022-07-02T00:00:00"/>
    <d v="2023-04-11T00:00:00"/>
    <s v="London"/>
    <s v="United Kingdom"/>
  </r>
  <r>
    <x v="734"/>
    <s v="cc37c549df8ca67257fff235c798a0ec"/>
    <n v="39"/>
    <x v="1"/>
    <x v="1"/>
    <x v="404"/>
    <n v="17.91"/>
    <x v="734"/>
    <s v="709e16e2b25c7474d980076c6bfc4806"/>
    <x v="734"/>
    <d v="2024-06-27T03:31:00"/>
    <x v="0"/>
    <d v="2024-06-19T23:20:00"/>
    <x v="700"/>
    <x v="695"/>
    <d v="2024-07-10T22:02:00"/>
    <d v="2024-07-18T00:00:00"/>
    <n v="1"/>
    <x v="1"/>
    <d v="2024-05-27T00:00:00"/>
    <d v="2024-06-19T00:00:00"/>
    <s v="London"/>
    <s v="United Kingdom"/>
  </r>
  <r>
    <x v="735"/>
    <s v="af19987afaab941ddba949ef09e2b393"/>
    <n v="28"/>
    <x v="0"/>
    <x v="7"/>
    <x v="122"/>
    <n v="50.71"/>
    <x v="735"/>
    <s v="3d871de0142ce09b7081e2b9d1733cb1"/>
    <x v="14"/>
    <d v="2023-10-26T15:50:00"/>
    <x v="0"/>
    <d v="2023-10-16T15:36:00"/>
    <x v="701"/>
    <x v="696"/>
    <d v="2023-11-09T22:26:00"/>
    <d v="2023-11-17T00:00:00"/>
    <n v="1"/>
    <x v="0"/>
    <d v="2023-09-21T00:00:00"/>
    <d v="2023-10-16T00:00:00"/>
    <s v="London"/>
    <s v="United Kingdom"/>
  </r>
  <r>
    <x v="736"/>
    <s v="23333f60bd6f1f3cdcd1f22524eb6721"/>
    <n v="29"/>
    <x v="0"/>
    <x v="0"/>
    <x v="388"/>
    <n v="15.79"/>
    <x v="736"/>
    <s v="3d871de0142ce09b7081e2b9d1733cb1"/>
    <x v="14"/>
    <d v="2023-05-18T08:10:00"/>
    <x v="0"/>
    <d v="2023-05-12T08:02:00"/>
    <x v="702"/>
    <x v="697"/>
    <d v="2023-05-19T09:51:00"/>
    <d v="2023-06-09T00:00:00"/>
    <n v="1"/>
    <x v="0"/>
    <d v="2023-05-05T00:00:00"/>
    <d v="2023-05-12T00:00:00"/>
    <s v="London"/>
    <s v="United Kingdom"/>
  </r>
  <r>
    <x v="737"/>
    <s v="c136862b902ffb900a1c63ab433ddefb"/>
    <n v="45"/>
    <x v="0"/>
    <x v="11"/>
    <x v="405"/>
    <n v="27.71"/>
    <x v="737"/>
    <s v="46dc3b2cc0980fb8ec44634e21d2718e"/>
    <x v="5"/>
    <d v="2024-06-13T17:15:00"/>
    <x v="0"/>
    <d v="2024-06-05T16:13:00"/>
    <x v="703"/>
    <x v="698"/>
    <d v="2024-06-18T23:44:00"/>
    <d v="2024-07-19T00:00:00"/>
    <n v="1"/>
    <x v="1"/>
    <d v="2024-04-17T00:00:00"/>
    <d v="2024-06-05T00:00:00"/>
    <s v="Birmingham"/>
    <s v="United Kingdom"/>
  </r>
  <r>
    <x v="738"/>
    <s v="f80c54f63f071a097e15565e9ecd3773"/>
    <n v="35"/>
    <x v="1"/>
    <x v="7"/>
    <x v="155"/>
    <n v="16.79"/>
    <x v="738"/>
    <s v="a1043bafd471dff536d0c462352beb48"/>
    <x v="0"/>
    <d v="2023-11-09T09:45:00"/>
    <x v="0"/>
    <d v="2023-11-03T09:28:00"/>
    <x v="704"/>
    <x v="699"/>
    <d v="2023-11-28T01:28:00"/>
    <d v="2023-11-29T00:00:00"/>
    <n v="1"/>
    <x v="0"/>
    <d v="2023-09-19T00:00:00"/>
    <d v="2023-11-03T00:00:00"/>
    <s v="London"/>
    <s v="United Kingdom"/>
  </r>
  <r>
    <x v="739"/>
    <s v="308979f2faf0919392503a7818aefcb1"/>
    <n v="42"/>
    <x v="0"/>
    <x v="7"/>
    <x v="406"/>
    <n v="83.66"/>
    <x v="739"/>
    <s v="53243585a1d6dc2643021fd1853d8905"/>
    <x v="43"/>
    <d v="2024-05-10T17:12:00"/>
    <x v="0"/>
    <d v="2024-04-24T17:06:00"/>
    <x v="705"/>
    <x v="700"/>
    <d v="2024-05-21T18:18:00"/>
    <d v="2024-06-01T00:00:00"/>
    <n v="1"/>
    <x v="0"/>
    <d v="2024-01-08T00:00:00"/>
    <d v="2024-02-01T00:00:00"/>
    <s v="London"/>
    <s v="United Kingdom"/>
  </r>
  <r>
    <x v="740"/>
    <s v="84dbc8cadf81995826879280316b6397"/>
    <n v="37"/>
    <x v="1"/>
    <x v="7"/>
    <x v="10"/>
    <n v="16.79"/>
    <x v="740"/>
    <s v="7a67c85e85bb2ce8582c35f2203ad736"/>
    <x v="28"/>
    <d v="2023-07-31T12:04:00"/>
    <x v="0"/>
    <d v="2023-07-11T11:39:00"/>
    <x v="706"/>
    <x v="701"/>
    <d v="2023-08-03T22:07:00"/>
    <d v="2023-08-24T00:00:00"/>
    <n v="1"/>
    <x v="0"/>
    <d v="2023-07-05T00:00:00"/>
    <d v="2023-07-11T00:00:00"/>
    <s v="Bristol"/>
    <s v="United Kingdom"/>
  </r>
  <r>
    <x v="741"/>
    <s v="6ddc4f2f3bae9ea980c7cd0a84c1058e"/>
    <n v="56"/>
    <x v="0"/>
    <x v="6"/>
    <x v="407"/>
    <n v="16.79"/>
    <x v="741"/>
    <s v="ea8482cd71df3c1969d7b9473ff13abc"/>
    <x v="53"/>
    <d v="2024-01-16T07:37:00"/>
    <x v="0"/>
    <d v="2024-01-10T07:26:00"/>
    <x v="707"/>
    <x v="702"/>
    <d v="2024-01-23T16:09:00"/>
    <d v="2024-02-07T00:00:00"/>
    <n v="1"/>
    <x v="0"/>
    <d v="2023-12-22T00:00:00"/>
    <d v="2024-01-10T00:00:00"/>
    <s v="Liverpool"/>
    <s v="United Kingdom"/>
  </r>
  <r>
    <x v="742"/>
    <s v="7787f804c4ac91d4e231f532f7d70c2b"/>
    <n v="63"/>
    <x v="0"/>
    <x v="6"/>
    <x v="408"/>
    <n v="18.59"/>
    <x v="742"/>
    <s v="7a67c85e85bb2ce8582c35f2203ad736"/>
    <x v="28"/>
    <d v="2024-01-19T02:31:00"/>
    <x v="0"/>
    <d v="2024-01-04T22:45:00"/>
    <x v="708"/>
    <x v="703"/>
    <d v="2024-02-06T20:06:00"/>
    <d v="2024-02-09T00:00:00"/>
    <n v="1"/>
    <x v="1"/>
    <d v="2024-01-01T00:00:00"/>
    <d v="2024-01-04T00:00:00"/>
    <s v="London"/>
    <s v="United Kingdom"/>
  </r>
  <r>
    <x v="743"/>
    <s v="78875a0fca40b8c6efc4935ae3b02149"/>
    <n v="53"/>
    <x v="1"/>
    <x v="4"/>
    <x v="409"/>
    <n v="19.760000000000002"/>
    <x v="743"/>
    <s v="7ea5bfa6c340f58f8e71fc1f0412b0d6"/>
    <x v="18"/>
    <d v="2023-10-19T19:34:00"/>
    <x v="0"/>
    <d v="2023-10-13T17:26:00"/>
    <x v="709"/>
    <x v="704"/>
    <d v="2023-11-08T21:54:00"/>
    <d v="2023-11-13T00:00:00"/>
    <n v="1"/>
    <x v="0"/>
    <d v="2022-07-12T00:00:00"/>
    <d v="2023-10-13T00:00:00"/>
    <s v="London"/>
    <s v="United Kingdom"/>
  </r>
  <r>
    <x v="744"/>
    <s v="f4e436254fa712f857b16c173c6d1151"/>
    <n v="38"/>
    <x v="0"/>
    <x v="1"/>
    <x v="24"/>
    <n v="31.7"/>
    <x v="744"/>
    <s v="7c67e1448b00f6e969d365cea6b010ab"/>
    <x v="17"/>
    <d v="2024-05-09T11:54:00"/>
    <x v="0"/>
    <d v="2024-05-03T11:02:00"/>
    <x v="710"/>
    <x v="705"/>
    <d v="2024-06-01T10:52:00"/>
    <d v="2024-06-06T00:00:00"/>
    <n v="1"/>
    <x v="0"/>
    <d v="2024-05-01T00:00:00"/>
    <d v="2024-05-03T00:00:00"/>
    <s v="London"/>
    <s v="United Kingdom"/>
  </r>
  <r>
    <x v="745"/>
    <s v="2586a9c3d898a19110c726babb5ab170"/>
    <n v="29"/>
    <x v="0"/>
    <x v="3"/>
    <x v="197"/>
    <n v="17.059999999999999"/>
    <x v="745"/>
    <s v="8d956fec2e4337affcb520f56fd8cbfd"/>
    <x v="21"/>
    <d v="2023-05-25T01:30:00"/>
    <x v="0"/>
    <d v="2023-05-19T01:03:00"/>
    <x v="711"/>
    <x v="706"/>
    <d v="2023-06-08T17:40:00"/>
    <d v="2023-06-21T00:00:00"/>
    <n v="1"/>
    <x v="0"/>
    <d v="2023-04-21T00:00:00"/>
    <d v="2023-05-19T00:00:00"/>
    <s v="Leeds"/>
    <s v="United Kingdom"/>
  </r>
  <r>
    <x v="746"/>
    <s v="093c2d35fa85b871eb936417a82a1ad2"/>
    <n v="41"/>
    <x v="0"/>
    <x v="0"/>
    <x v="91"/>
    <n v="38.25"/>
    <x v="746"/>
    <s v="cca3071e3e9bb7d12640c9fbe2301306"/>
    <x v="12"/>
    <d v="2024-02-16T00:50:00"/>
    <x v="0"/>
    <d v="2024-02-12T00:32:00"/>
    <x v="712"/>
    <x v="707"/>
    <d v="2024-03-07T16:56:00"/>
    <d v="2024-03-28T00:00:00"/>
    <n v="1"/>
    <x v="0"/>
    <d v="2024-02-07T00:00:00"/>
    <d v="2024-02-12T00:00:00"/>
    <s v="London"/>
    <s v="United Kingdom"/>
  </r>
  <r>
    <x v="747"/>
    <s v="fef48c390f25186c8dce2a4ea986c213"/>
    <n v="27"/>
    <x v="0"/>
    <x v="4"/>
    <x v="200"/>
    <n v="52.99"/>
    <x v="747"/>
    <s v="53243585a1d6dc2643021fd1853d8905"/>
    <x v="43"/>
    <d v="2024-06-27T13:25:00"/>
    <x v="0"/>
    <d v="2024-06-21T12:54:00"/>
    <x v="713"/>
    <x v="708"/>
    <d v="2024-07-11T19:26:00"/>
    <d v="2024-07-25T00:00:00"/>
    <n v="1"/>
    <x v="0"/>
    <d v="2024-05-25T00:00:00"/>
    <d v="2024-06-21T00:00:00"/>
    <s v="London"/>
    <s v="United Kingdom"/>
  </r>
  <r>
    <x v="748"/>
    <s v="3bb005ea4eafbfe73f8e720b795aa06e"/>
    <n v="34"/>
    <x v="0"/>
    <x v="11"/>
    <x v="65"/>
    <n v="23.43"/>
    <x v="748"/>
    <s v="710e3548e02bc1d2831dfc4f1b5b14d4"/>
    <x v="29"/>
    <d v="2024-03-12T03:55:00"/>
    <x v="0"/>
    <d v="2024-03-03T09:11:00"/>
    <x v="714"/>
    <x v="709"/>
    <d v="2024-03-21T16:12:00"/>
    <d v="2024-03-29T00:00:00"/>
    <n v="1"/>
    <x v="1"/>
    <d v="2024-02-12T00:00:00"/>
    <d v="2024-03-03T00:00:00"/>
    <s v="Birkenhead"/>
    <s v="United Kingdom"/>
  </r>
  <r>
    <x v="749"/>
    <s v="01f96fafaa1d1e365ad47f54fba4c106"/>
    <n v="39"/>
    <x v="0"/>
    <x v="0"/>
    <x v="410"/>
    <n v="16.79"/>
    <x v="749"/>
    <s v="b372ee768ed69e46ca8cdbd267aa7a38"/>
    <x v="6"/>
    <d v="2023-09-03T22:50:00"/>
    <x v="0"/>
    <d v="2023-08-28T22:37:00"/>
    <x v="715"/>
    <x v="710"/>
    <d v="2023-09-12T20:54:00"/>
    <d v="2023-09-20T00:00:00"/>
    <n v="1"/>
    <x v="0"/>
    <d v="2023-08-02T00:00:00"/>
    <d v="2023-08-28T00:00:00"/>
    <s v="London"/>
    <s v="United Kingdom"/>
  </r>
  <r>
    <x v="750"/>
    <s v="4b82c85215dcc754dfada1802ae27a73"/>
    <n v="26"/>
    <x v="0"/>
    <x v="0"/>
    <x v="141"/>
    <n v="20.8"/>
    <x v="750"/>
    <s v="7a67c85e85bb2ce8582c35f2203ad736"/>
    <x v="28"/>
    <d v="2023-01-29T18:04:00"/>
    <x v="0"/>
    <d v="2023-01-25T18:04:00"/>
    <x v="716"/>
    <x v="711"/>
    <d v="2023-02-03T12:44:00"/>
    <d v="2023-03-02T00:00:00"/>
    <n v="1"/>
    <x v="0"/>
    <d v="2022-11-23T00:00:00"/>
    <d v="2023-01-25T00:00:00"/>
    <s v="Sheffield"/>
    <s v="United Kingdom"/>
  </r>
  <r>
    <x v="751"/>
    <s v="b00c1b9a6aef3911f4d95198445178c8"/>
    <n v="49"/>
    <x v="0"/>
    <x v="1"/>
    <x v="411"/>
    <n v="16.190000000000001"/>
    <x v="751"/>
    <s v="e9779976487b77c6d4ac45f75ec7afe9"/>
    <x v="70"/>
    <d v="2023-12-07T00:17:00"/>
    <x v="0"/>
    <d v="2023-12-01T00:01:00"/>
    <x v="717"/>
    <x v="392"/>
    <d v="2023-12-12T17:18:00"/>
    <d v="2023-12-29T00:00:00"/>
    <n v="1"/>
    <x v="0"/>
    <d v="2023-09-28T00:00:00"/>
    <d v="2023-12-01T00:00:00"/>
    <s v="London"/>
    <s v="United Kingdom"/>
  </r>
  <r>
    <x v="752"/>
    <s v="802e8b67850e74f3d9894d4f5a3035e1"/>
    <n v="29"/>
    <x v="0"/>
    <x v="7"/>
    <x v="42"/>
    <n v="28.71"/>
    <x v="752"/>
    <s v="96804ea39d96eb908e7c3afdb671bb9e"/>
    <x v="65"/>
    <d v="2023-09-12T09:55:00"/>
    <x v="0"/>
    <d v="2023-09-03T09:45:00"/>
    <x v="718"/>
    <x v="712"/>
    <d v="2023-09-14T17:17:00"/>
    <d v="2023-09-29T00:00:00"/>
    <n v="1"/>
    <x v="0"/>
    <d v="2023-06-23T00:00:00"/>
    <d v="2023-09-03T00:00:00"/>
    <s v="Manchester"/>
    <s v="United Kingdom"/>
  </r>
  <r>
    <x v="753"/>
    <s v="8566046ddc5576ea3d0657485970f5e2"/>
    <n v="34"/>
    <x v="0"/>
    <x v="1"/>
    <x v="165"/>
    <n v="22.14"/>
    <x v="753"/>
    <s v="1f50f920176fa81dab994f9023523100"/>
    <x v="50"/>
    <d v="2024-06-22T18:47:00"/>
    <x v="0"/>
    <d v="2024-06-20T16:28:00"/>
    <x v="719"/>
    <x v="713"/>
    <d v="2024-07-11T21:05:00"/>
    <d v="2024-07-20T00:00:00"/>
    <n v="2"/>
    <x v="2"/>
    <d v="2024-05-29T00:00:00"/>
    <d v="2024-06-20T00:00:00"/>
    <s v="London"/>
    <s v="United Kingdom"/>
  </r>
  <r>
    <x v="754"/>
    <s v="d6c52e7cfae2c1fda93a81b706555188"/>
    <n v="49"/>
    <x v="1"/>
    <x v="6"/>
    <x v="80"/>
    <n v="50.5"/>
    <x v="754"/>
    <s v="a49928bcdf77c55c6d6e05e09a9b4ca5"/>
    <x v="73"/>
    <d v="2023-11-29T18:24:00"/>
    <x v="0"/>
    <d v="2023-11-23T17:39:00"/>
    <x v="720"/>
    <x v="714"/>
    <d v="2023-12-19T17:26:00"/>
    <d v="2023-12-19T00:00:00"/>
    <n v="1"/>
    <x v="0"/>
    <d v="2022-09-08T00:00:00"/>
    <d v="2023-11-23T00:00:00"/>
    <s v="London"/>
    <s v="United Kingdom"/>
  </r>
  <r>
    <x v="755"/>
    <s v="d7e0de0dc840ffdceac2f485e78c0b3f"/>
    <n v="43"/>
    <x v="0"/>
    <x v="3"/>
    <x v="358"/>
    <n v="47.94"/>
    <x v="755"/>
    <s v="ececbfcff9804a2d6b40f589df8eef2b"/>
    <x v="4"/>
    <d v="2024-03-28T20:05:00"/>
    <x v="0"/>
    <d v="2024-03-21T19:52:00"/>
    <x v="600"/>
    <x v="597"/>
    <d v="2024-04-19T18:19:00"/>
    <d v="2024-04-13T00:00:00"/>
    <n v="2"/>
    <x v="2"/>
    <d v="2024-03-04T00:00:00"/>
    <d v="2024-03-21T00:00:00"/>
    <s v="London"/>
    <s v="United Kingdom"/>
  </r>
  <r>
    <x v="756"/>
    <s v="ab8083509d8b2f060c041b1808487ca3"/>
    <n v="55"/>
    <x v="1"/>
    <x v="0"/>
    <x v="112"/>
    <n v="16.79"/>
    <x v="756"/>
    <s v="c70c1b0d8ca86052f45a432a38b73958"/>
    <x v="44"/>
    <d v="2023-08-21T22:24:00"/>
    <x v="0"/>
    <d v="2023-08-14T21:29:00"/>
    <x v="721"/>
    <x v="715"/>
    <d v="2023-09-05T17:24:00"/>
    <d v="2023-09-15T00:00:00"/>
    <n v="1"/>
    <x v="0"/>
    <d v="2023-08-06T00:00:00"/>
    <d v="2023-08-14T00:00:00"/>
    <s v="Leicester"/>
    <s v="United Kingdom"/>
  </r>
  <r>
    <x v="757"/>
    <s v="5dda54926f7541e013b25006ffcec38b"/>
    <n v="29"/>
    <x v="1"/>
    <x v="7"/>
    <x v="199"/>
    <n v="22.06"/>
    <x v="757"/>
    <s v="cca3071e3e9bb7d12640c9fbe2301306"/>
    <x v="12"/>
    <d v="2024-05-10T03:50:00"/>
    <x v="0"/>
    <d v="2024-05-05T02:39:00"/>
    <x v="722"/>
    <x v="716"/>
    <d v="2024-06-13T20:02:00"/>
    <d v="2024-06-08T00:00:00"/>
    <n v="3"/>
    <x v="2"/>
    <d v="2024-03-11T00:00:00"/>
    <d v="2024-05-05T00:00:00"/>
    <s v="London"/>
    <s v="United Kingdom"/>
  </r>
  <r>
    <x v="758"/>
    <s v="eff63fb5ce9f9c5ba32d31116c8b61b5"/>
    <n v="47"/>
    <x v="1"/>
    <x v="6"/>
    <x v="412"/>
    <n v="48.41"/>
    <x v="758"/>
    <s v="955fee9216a65b617aa5c0531780ce60"/>
    <x v="35"/>
    <d v="2024-06-19T21:58:00"/>
    <x v="0"/>
    <d v="2024-06-13T21:26:00"/>
    <x v="723"/>
    <x v="717"/>
    <d v="2024-07-10T13:06:00"/>
    <d v="2024-07-19T00:00:00"/>
    <n v="1"/>
    <x v="0"/>
    <d v="2024-05-29T00:00:00"/>
    <d v="2024-06-13T00:00:00"/>
    <s v="London"/>
    <s v="United Kingdom"/>
  </r>
  <r>
    <x v="759"/>
    <s v="4b4bee09940f6ede7b3cac4b3a2e9a3d"/>
    <n v="68"/>
    <x v="0"/>
    <x v="7"/>
    <x v="413"/>
    <n v="28.54"/>
    <x v="759"/>
    <s v="75d34ebb1bd0bd7dde40dd507b8169c3"/>
    <x v="77"/>
    <d v="2023-09-25T00:50:00"/>
    <x v="0"/>
    <d v="2023-09-15T00:36:00"/>
    <x v="724"/>
    <x v="718"/>
    <d v="2023-09-26T18:26:00"/>
    <d v="2023-10-16T00:00:00"/>
    <n v="1"/>
    <x v="0"/>
    <d v="2023-08-24T00:00:00"/>
    <d v="2023-09-15T00:00:00"/>
    <s v="London"/>
    <s v="United Kingdom"/>
  </r>
  <r>
    <x v="760"/>
    <s v="82d3b9013ae1ca97bd0104381fcee9de"/>
    <n v="31"/>
    <x v="1"/>
    <x v="0"/>
    <x v="414"/>
    <n v="25.16"/>
    <x v="760"/>
    <s v="8b321bb669392f5163d04c59e235e066"/>
    <x v="3"/>
    <d v="2022-10-13T15:15:00"/>
    <x v="3"/>
    <d v="2022-10-08T22:06:00"/>
    <x v="725"/>
    <x v="71"/>
    <m/>
    <d v="2022-12-12T00:00:00"/>
    <n v="1"/>
    <x v="0"/>
    <d v="2022-09-27T00:00:00"/>
    <d v="2022-10-08T00:00:00"/>
    <s v="Bristol"/>
    <s v="United Kingdom"/>
  </r>
  <r>
    <x v="761"/>
    <s v="42de37a682dcb7e06d2c183d7880e648"/>
    <n v="33"/>
    <x v="0"/>
    <x v="5"/>
    <x v="415"/>
    <n v="19.93"/>
    <x v="761"/>
    <s v="8b321bb669392f5163d04c59e235e066"/>
    <x v="3"/>
    <d v="2024-01-26T13:47:00"/>
    <x v="0"/>
    <d v="2024-01-21T11:32:00"/>
    <x v="726"/>
    <x v="719"/>
    <d v="2024-02-08T18:49:00"/>
    <d v="2024-02-20T00:00:00"/>
    <n v="2"/>
    <x v="2"/>
    <d v="2024-01-16T00:00:00"/>
    <d v="2024-01-21T00:00:00"/>
    <s v="London"/>
    <s v="United Kingdom"/>
  </r>
  <r>
    <x v="762"/>
    <s v="9c0888f92e054b135451a09f6ea08f3b"/>
    <n v="23"/>
    <x v="0"/>
    <x v="0"/>
    <x v="334"/>
    <n v="0"/>
    <x v="762"/>
    <s v="7a67c85e85bb2ce8582c35f2203ad736"/>
    <x v="28"/>
    <d v="2024-05-10T13:10:00"/>
    <x v="0"/>
    <d v="2024-05-06T12:55:00"/>
    <x v="727"/>
    <x v="720"/>
    <d v="2024-05-23T16:38:00"/>
    <d v="2024-06-04T00:00:00"/>
    <n v="1"/>
    <x v="0"/>
    <d v="2024-04-22T00:00:00"/>
    <d v="2024-05-06T00:00:00"/>
    <s v="London"/>
    <s v="United Kingdom"/>
  </r>
  <r>
    <x v="763"/>
    <s v="c3944031f7a763edadfa03361c9aa06d"/>
    <n v="21"/>
    <x v="1"/>
    <x v="1"/>
    <x v="0"/>
    <n v="19.14"/>
    <x v="763"/>
    <s v="53243585a1d6dc2643021fd1853d8905"/>
    <x v="43"/>
    <d v="2023-09-21T15:43:00"/>
    <x v="0"/>
    <d v="2023-09-16T15:28:00"/>
    <x v="728"/>
    <x v="721"/>
    <d v="2023-10-11T20:57:00"/>
    <d v="2023-10-09T00:00:00"/>
    <n v="1"/>
    <x v="0"/>
    <d v="2023-09-09T00:00:00"/>
    <d v="2023-09-16T00:00:00"/>
    <s v="London"/>
    <s v="United Kingdom"/>
  </r>
  <r>
    <x v="764"/>
    <s v="b60e86af77e92e469a4e744a3e38754d"/>
    <n v="69"/>
    <x v="0"/>
    <x v="12"/>
    <x v="283"/>
    <n v="128.47"/>
    <x v="764"/>
    <s v="53243585a1d6dc2643021fd1853d8905"/>
    <x v="43"/>
    <d v="2023-03-17T12:35:00"/>
    <x v="0"/>
    <d v="2023-03-11T12:35:00"/>
    <x v="729"/>
    <x v="722"/>
    <d v="2023-03-27T15:57:00"/>
    <d v="2023-04-12T00:00:00"/>
    <n v="1"/>
    <x v="0"/>
    <d v="2023-01-05T00:00:00"/>
    <d v="2023-03-11T00:00:00"/>
    <s v="Manchester"/>
    <s v="United Kingdom"/>
  </r>
  <r>
    <x v="765"/>
    <s v="e6f379f514cfc3a51e06e52c2948f070"/>
    <n v="22"/>
    <x v="1"/>
    <x v="10"/>
    <x v="57"/>
    <n v="23.36"/>
    <x v="765"/>
    <s v="f262cbc1c910c83959f849465454ddd3"/>
    <x v="46"/>
    <d v="2024-06-21T14:57:00"/>
    <x v="0"/>
    <d v="2024-06-19T14:35:00"/>
    <x v="730"/>
    <x v="723"/>
    <d v="2024-07-13T22:28:00"/>
    <d v="2024-07-19T00:00:00"/>
    <n v="1"/>
    <x v="2"/>
    <d v="2024-04-18T00:00:00"/>
    <d v="2024-06-19T00:00:00"/>
    <s v="Coventry"/>
    <s v="United Kingdom"/>
  </r>
  <r>
    <x v="766"/>
    <s v="af5b7e91f763527a2dbd49268dbcf583"/>
    <n v="35"/>
    <x v="1"/>
    <x v="4"/>
    <x v="298"/>
    <n v="22.39"/>
    <x v="766"/>
    <s v="53243585a1d6dc2643021fd1853d8905"/>
    <x v="43"/>
    <d v="2024-07-27T09:17:00"/>
    <x v="0"/>
    <d v="2024-07-23T17:45:00"/>
    <x v="241"/>
    <x v="724"/>
    <d v="2024-08-10T23:02:00"/>
    <d v="2024-08-13T00:00:00"/>
    <n v="1"/>
    <x v="0"/>
    <d v="2024-07-21T00:00:00"/>
    <d v="2024-07-23T00:00:00"/>
    <s v="Manchester"/>
    <s v="United Kingdom"/>
  </r>
  <r>
    <x v="767"/>
    <s v="2b081031c964f171ecc1aa3b13d99068"/>
    <n v="30"/>
    <x v="0"/>
    <x v="1"/>
    <x v="101"/>
    <n v="24.38"/>
    <x v="767"/>
    <s v="53243585a1d6dc2643021fd1853d8905"/>
    <x v="43"/>
    <d v="2023-01-22T12:41:00"/>
    <x v="0"/>
    <d v="2023-01-15T12:41:00"/>
    <x v="731"/>
    <x v="725"/>
    <d v="2023-01-27T12:13:00"/>
    <d v="2023-03-14T00:00:00"/>
    <n v="1"/>
    <x v="0"/>
    <d v="2022-12-02T00:00:00"/>
    <d v="2023-01-15T00:00:00"/>
    <s v="Reading"/>
    <s v="United Kingdom"/>
  </r>
  <r>
    <x v="768"/>
    <s v="dd65816219cf87a2d9a157a7c6055ea3"/>
    <n v="19"/>
    <x v="1"/>
    <x v="6"/>
    <x v="23"/>
    <n v="16.920000000000002"/>
    <x v="768"/>
    <s v="17e34d8224d27a541263c4c64b11a56b"/>
    <x v="79"/>
    <d v="2023-12-29T17:30:00"/>
    <x v="0"/>
    <d v="2023-12-21T16:39:00"/>
    <x v="732"/>
    <x v="726"/>
    <d v="2024-01-08T20:27:00"/>
    <d v="2024-01-22T00:00:00"/>
    <n v="1"/>
    <x v="0"/>
    <d v="2023-12-20T00:00:00"/>
    <d v="2023-12-21T00:00:00"/>
    <s v="Liverpool"/>
    <s v="United Kingdom"/>
  </r>
  <r>
    <x v="769"/>
    <s v="0894c4cd09f3242122ce353289132c7e"/>
    <n v="31"/>
    <x v="1"/>
    <x v="4"/>
    <x v="416"/>
    <n v="26.21"/>
    <x v="769"/>
    <s v="ce27a3cc3c8cc1ea79d11e561e9bebb6"/>
    <x v="127"/>
    <d v="2023-12-15T13:54:00"/>
    <x v="0"/>
    <d v="2023-12-08T20:09:00"/>
    <x v="733"/>
    <x v="727"/>
    <d v="2023-12-26T23:03:00"/>
    <d v="2024-01-08T00:00:00"/>
    <n v="1"/>
    <x v="0"/>
    <d v="2023-11-27T00:00:00"/>
    <d v="2023-12-08T00:00:00"/>
    <s v="London"/>
    <s v="United Kingdom"/>
  </r>
  <r>
    <x v="770"/>
    <s v="ac726fb9d92b7260bdf8282feac6382d"/>
    <n v="49"/>
    <x v="0"/>
    <x v="0"/>
    <x v="357"/>
    <n v="16.97"/>
    <x v="770"/>
    <s v="a1043bafd471dff536d0c462352beb48"/>
    <x v="0"/>
    <d v="2023-10-31T10:31:00"/>
    <x v="0"/>
    <d v="2023-10-25T10:11:00"/>
    <x v="734"/>
    <x v="728"/>
    <d v="2023-11-03T19:47:00"/>
    <d v="2023-11-21T00:00:00"/>
    <n v="1"/>
    <x v="0"/>
    <d v="2023-10-18T00:00:00"/>
    <d v="2023-10-25T00:00:00"/>
    <s v="Birmingham"/>
    <s v="United Kingdom"/>
  </r>
  <r>
    <x v="771"/>
    <s v="d6f2698d7106b56be6e998de64fbe86b"/>
    <n v="45"/>
    <x v="0"/>
    <x v="12"/>
    <x v="417"/>
    <n v="23.18"/>
    <x v="771"/>
    <s v="70a12e78e608ac31179aea7f8422044b"/>
    <x v="69"/>
    <d v="2024-08-14T11:25:00"/>
    <x v="0"/>
    <d v="2024-08-12T11:16:00"/>
    <x v="735"/>
    <x v="729"/>
    <d v="2024-08-21T20:31:00"/>
    <d v="2024-09-03T00:00:00"/>
    <n v="1"/>
    <x v="0"/>
    <d v="2024-08-12T00:00:00"/>
    <d v="2024-08-12T00:00:00"/>
    <s v="Cardiff"/>
    <s v="United Kingdom"/>
  </r>
  <r>
    <x v="772"/>
    <s v="133a51d8934bca97eac4f7f85e127ac5"/>
    <n v="45"/>
    <x v="1"/>
    <x v="0"/>
    <x v="217"/>
    <n v="80.11"/>
    <x v="772"/>
    <s v="4a3ca9315b744ce9f8e9374361493884"/>
    <x v="19"/>
    <d v="2024-06-11T18:30:00"/>
    <x v="0"/>
    <d v="2024-06-01T18:20:00"/>
    <x v="736"/>
    <x v="730"/>
    <d v="2024-08-10T17:52:00"/>
    <d v="2024-07-17T00:00:00"/>
    <n v="1"/>
    <x v="0"/>
    <d v="2024-05-14T00:00:00"/>
    <d v="2024-06-01T00:00:00"/>
    <s v="Edinburgh"/>
    <s v="United Kingdom"/>
  </r>
  <r>
    <x v="773"/>
    <s v="a5acc83d0613fa082aee11996117121c"/>
    <n v="72"/>
    <x v="1"/>
    <x v="0"/>
    <x v="418"/>
    <n v="22.06"/>
    <x v="773"/>
    <s v="0cbcee27c791afa0cdcb08587a2013a8"/>
    <x v="129"/>
    <d v="2024-05-07T16:55:00"/>
    <x v="0"/>
    <d v="2024-05-01T16:36:00"/>
    <x v="737"/>
    <x v="731"/>
    <d v="2024-05-15T17:19:00"/>
    <d v="2024-06-07T00:00:00"/>
    <n v="1"/>
    <x v="0"/>
    <d v="2024-04-10T00:00:00"/>
    <d v="2024-05-01T00:00:00"/>
    <s v="Stoke-on-Trent"/>
    <s v="United Kingdom"/>
  </r>
  <r>
    <x v="774"/>
    <s v="9b3dcdba0f0d6a3d467c04ef78a347a1"/>
    <n v="35"/>
    <x v="0"/>
    <x v="15"/>
    <x v="419"/>
    <n v="23.54"/>
    <x v="774"/>
    <s v="b76dba6c951ab00dc4edf0a1aa88037e"/>
    <x v="7"/>
    <d v="2024-08-09T19:05:00"/>
    <x v="0"/>
    <d v="2024-08-05T18:53:00"/>
    <x v="738"/>
    <x v="732"/>
    <d v="2024-08-15T14:01:00"/>
    <d v="2024-09-14T00:00:00"/>
    <n v="1"/>
    <x v="0"/>
    <d v="2024-07-15T00:00:00"/>
    <d v="2024-08-05T00:00:00"/>
    <s v="London"/>
    <s v="United Kingdom"/>
  </r>
  <r>
    <x v="775"/>
    <s v="7c71fa0871e272a25eeccac52af90595"/>
    <n v="36"/>
    <x v="1"/>
    <x v="2"/>
    <x v="285"/>
    <n v="19.62"/>
    <x v="775"/>
    <s v="8b321bb669392f5163d04c59e235e066"/>
    <x v="3"/>
    <d v="2024-03-02T09:49:00"/>
    <x v="0"/>
    <d v="2024-02-25T19:00:00"/>
    <x v="739"/>
    <x v="733"/>
    <d v="2024-03-19T22:58:00"/>
    <d v="2024-03-22T00:00:00"/>
    <n v="1"/>
    <x v="0"/>
    <d v="2024-02-12T00:00:00"/>
    <d v="2024-02-25T00:00:00"/>
    <s v="London"/>
    <s v="United Kingdom"/>
  </r>
  <r>
    <x v="776"/>
    <s v="7451e9c9b6ef9b4ecd0450d916f06ea8"/>
    <n v="56"/>
    <x v="1"/>
    <x v="0"/>
    <x v="420"/>
    <n v="14.55"/>
    <x v="776"/>
    <s v="1f50f920176fa81dab994f9023523100"/>
    <x v="50"/>
    <d v="2023-11-09T04:56:00"/>
    <x v="0"/>
    <d v="2023-11-01T23:32:00"/>
    <x v="740"/>
    <x v="734"/>
    <d v="2023-11-13T18:13:00"/>
    <d v="2023-11-23T00:00:00"/>
    <n v="1"/>
    <x v="1"/>
    <d v="2023-10-19T00:00:00"/>
    <d v="2023-11-01T00:00:00"/>
    <s v="Glasgow"/>
    <s v="United Kingdom"/>
  </r>
  <r>
    <x v="777"/>
    <s v="2a121b0b3ad1786974498558a5b85b4c"/>
    <n v="26"/>
    <x v="1"/>
    <x v="12"/>
    <x v="281"/>
    <n v="19.32"/>
    <x v="777"/>
    <s v="ea8482cd71df3c1969d7b9473ff13abc"/>
    <x v="53"/>
    <d v="2024-05-04T13:31:00"/>
    <x v="0"/>
    <d v="2024-04-28T13:10:00"/>
    <x v="741"/>
    <x v="735"/>
    <d v="2024-05-14T18:44:00"/>
    <d v="2024-05-25T00:00:00"/>
    <n v="1"/>
    <x v="0"/>
    <d v="2024-04-24T00:00:00"/>
    <d v="2024-04-28T00:00:00"/>
    <s v="London"/>
    <s v="United Kingdom"/>
  </r>
  <r>
    <x v="778"/>
    <s v="47308035f95de5bc2318495736c01482"/>
    <n v="22"/>
    <x v="0"/>
    <x v="1"/>
    <x v="212"/>
    <n v="25.49"/>
    <x v="778"/>
    <s v="17e34d8224d27a541263c4c64b11a56b"/>
    <x v="79"/>
    <d v="2023-03-02T13:22:00"/>
    <x v="0"/>
    <d v="2023-02-24T13:09:00"/>
    <x v="276"/>
    <x v="276"/>
    <d v="2023-03-09T15:45:00"/>
    <d v="2023-03-29T00:00:00"/>
    <n v="1"/>
    <x v="0"/>
    <d v="2023-01-20T00:00:00"/>
    <d v="2023-02-24T00:00:00"/>
    <s v="Leeds"/>
    <s v="United Kingdom"/>
  </r>
  <r>
    <x v="779"/>
    <s v="fecd194256ab742769c2e9ab4cf961e7"/>
    <n v="22"/>
    <x v="0"/>
    <x v="5"/>
    <x v="295"/>
    <n v="16.79"/>
    <x v="779"/>
    <s v="85d9eb9ddc5d00ca9336a2219c97bb13"/>
    <x v="51"/>
    <d v="2023-12-05T09:49:00"/>
    <x v="0"/>
    <d v="2023-11-29T09:39:00"/>
    <x v="742"/>
    <x v="736"/>
    <d v="2023-12-18T18:49:00"/>
    <d v="2023-12-26T00:00:00"/>
    <n v="2"/>
    <x v="2"/>
    <d v="2023-10-09T00:00:00"/>
    <d v="2023-11-29T00:00:00"/>
    <s v="London"/>
    <s v="United Kingdom"/>
  </r>
  <r>
    <x v="780"/>
    <s v="11888d3334232a1eb08db5826129c8df"/>
    <n v="26"/>
    <x v="1"/>
    <x v="6"/>
    <x v="271"/>
    <n v="16.79"/>
    <x v="780"/>
    <s v="46dc3b2cc0980fb8ec44634e21d2718e"/>
    <x v="5"/>
    <d v="2024-03-01T15:54:00"/>
    <x v="0"/>
    <d v="2024-02-23T15:38:00"/>
    <x v="743"/>
    <x v="737"/>
    <d v="2024-03-22T21:16:00"/>
    <d v="2024-04-09T00:00:00"/>
    <n v="1"/>
    <x v="0"/>
    <d v="2023-12-15T00:00:00"/>
    <d v="2024-02-23T00:00:00"/>
    <s v="London"/>
    <s v="United Kingdom"/>
  </r>
  <r>
    <x v="781"/>
    <s v="9ced056527d2e74a1cdf334b3bad118e"/>
    <n v="45"/>
    <x v="1"/>
    <x v="0"/>
    <x v="421"/>
    <n v="18.7"/>
    <x v="781"/>
    <s v="5f3ae9136c875522250f8184f253413a"/>
    <x v="144"/>
    <d v="2023-11-29T02:58:00"/>
    <x v="0"/>
    <d v="2023-11-21T14:54:00"/>
    <x v="744"/>
    <x v="738"/>
    <d v="2023-12-01T00:13:00"/>
    <d v="2023-12-15T00:00:00"/>
    <n v="1"/>
    <x v="1"/>
    <d v="2023-09-25T00:00:00"/>
    <d v="2023-11-21T00:00:00"/>
    <s v="London"/>
    <s v="United Kingdom"/>
  </r>
  <r>
    <x v="782"/>
    <s v="f10ef18837d8b540c6f431232d91cb26"/>
    <n v="62"/>
    <x v="0"/>
    <x v="4"/>
    <x v="168"/>
    <n v="27.69"/>
    <x v="782"/>
    <s v="855668e0971d4dfd7bef1b6a4133b41b"/>
    <x v="131"/>
    <d v="2024-06-15T19:22:00"/>
    <x v="0"/>
    <d v="2024-06-13T19:00:00"/>
    <x v="745"/>
    <x v="739"/>
    <d v="2024-07-04T00:46:00"/>
    <d v="2024-07-12T00:00:00"/>
    <n v="1"/>
    <x v="0"/>
    <d v="2024-06-07T00:00:00"/>
    <d v="2024-06-13T00:00:00"/>
    <s v="Newport"/>
    <s v="United Kingdom"/>
  </r>
  <r>
    <x v="783"/>
    <s v="672b3a9f04869358311e98e5190693df"/>
    <n v="42"/>
    <x v="1"/>
    <x v="7"/>
    <x v="1"/>
    <n v="27.5"/>
    <x v="783"/>
    <s v="17e34d8224d27a541263c4c64b11a56b"/>
    <x v="79"/>
    <d v="2024-06-04T00:30:00"/>
    <x v="0"/>
    <d v="2024-05-26T00:14:00"/>
    <x v="746"/>
    <x v="740"/>
    <d v="2024-06-14T22:44:00"/>
    <d v="2024-07-05T00:00:00"/>
    <n v="1"/>
    <x v="0"/>
    <d v="2022-09-22T00:00:00"/>
    <d v="2024-05-26T00:00:00"/>
    <s v="London"/>
    <s v="United Kingdom"/>
  </r>
  <r>
    <x v="784"/>
    <s v="61bc2c21e6442ddfeec440244439068a"/>
    <n v="30"/>
    <x v="0"/>
    <x v="5"/>
    <x v="51"/>
    <n v="16.79"/>
    <x v="784"/>
    <s v="7a67c85e85bb2ce8582c35f2203ad736"/>
    <x v="28"/>
    <d v="2023-06-21T16:31:00"/>
    <x v="0"/>
    <d v="2023-06-15T16:19:00"/>
    <x v="747"/>
    <x v="741"/>
    <d v="2023-07-07T19:52:00"/>
    <d v="2023-07-18T00:00:00"/>
    <n v="1"/>
    <x v="0"/>
    <d v="2023-06-14T00:00:00"/>
    <d v="2023-06-15T00:00:00"/>
    <s v="Leeds"/>
    <s v="United Kingdom"/>
  </r>
  <r>
    <x v="785"/>
    <s v="e0e553d46d86daa33b733b1fd2687731"/>
    <n v="31"/>
    <x v="1"/>
    <x v="6"/>
    <x v="341"/>
    <n v="17.420000000000002"/>
    <x v="785"/>
    <s v="85d9eb9ddc5d00ca9336a2219c97bb13"/>
    <x v="51"/>
    <d v="2023-09-21T15:10:00"/>
    <x v="0"/>
    <d v="2023-09-15T14:57:00"/>
    <x v="748"/>
    <x v="742"/>
    <d v="2023-09-29T22:19:00"/>
    <d v="2023-10-10T00:00:00"/>
    <n v="1"/>
    <x v="0"/>
    <d v="2023-09-11T00:00:00"/>
    <d v="2023-09-15T00:00:00"/>
    <s v="Glasgow"/>
    <s v="United Kingdom"/>
  </r>
  <r>
    <x v="786"/>
    <s v="21cdaaba011d5b8ff31fd69ec8604197"/>
    <n v="21"/>
    <x v="1"/>
    <x v="1"/>
    <x v="104"/>
    <n v="10.36"/>
    <x v="786"/>
    <s v="001cca7ae9ae17fb1caed9dfb1094831"/>
    <x v="80"/>
    <d v="2024-05-22T16:30:00"/>
    <x v="0"/>
    <d v="2024-05-20T16:15:00"/>
    <x v="749"/>
    <x v="743"/>
    <d v="2024-06-13T00:15:00"/>
    <d v="2024-06-08T00:00:00"/>
    <n v="1"/>
    <x v="0"/>
    <d v="2024-05-10T00:00:00"/>
    <d v="2024-05-20T00:00:00"/>
    <s v="London"/>
    <s v="United Kingdom"/>
  </r>
  <r>
    <x v="787"/>
    <s v="dd4cd9e1add310e5a0d8aa4f7fa15da4"/>
    <n v="21"/>
    <x v="0"/>
    <x v="1"/>
    <x v="422"/>
    <n v="50.87"/>
    <x v="787"/>
    <s v="37be5a7c751166fbc5f8ccba4119e043"/>
    <x v="170"/>
    <d v="2024-03-14T21:31:00"/>
    <x v="0"/>
    <d v="2024-03-10T21:15:00"/>
    <x v="750"/>
    <x v="744"/>
    <d v="2024-03-29T19:54:00"/>
    <d v="2024-04-05T00:00:00"/>
    <n v="1"/>
    <x v="0"/>
    <d v="2024-03-04T00:00:00"/>
    <d v="2024-03-10T00:00:00"/>
    <s v="London"/>
    <s v="United Kingdom"/>
  </r>
  <r>
    <x v="788"/>
    <s v="92074364e1af80a6ca822ae3141a7d77"/>
    <n v="22"/>
    <x v="0"/>
    <x v="2"/>
    <x v="285"/>
    <n v="25.21"/>
    <x v="788"/>
    <s v="8b321bb669392f5163d04c59e235e066"/>
    <x v="3"/>
    <d v="2024-04-18T21:51:00"/>
    <x v="0"/>
    <d v="2024-04-13T21:36:00"/>
    <x v="751"/>
    <x v="745"/>
    <d v="2024-05-03T18:38:00"/>
    <d v="2024-05-15T00:00:00"/>
    <n v="1"/>
    <x v="0"/>
    <d v="2024-03-19T00:00:00"/>
    <d v="2024-04-13T00:00:00"/>
    <s v="Newport"/>
    <s v="United Kingdom"/>
  </r>
  <r>
    <x v="789"/>
    <s v="a42fce0a9fe2e8ba2f7b2b0dbaa4b626"/>
    <n v="31"/>
    <x v="1"/>
    <x v="4"/>
    <x v="336"/>
    <n v="24.48"/>
    <x v="789"/>
    <s v="cca3071e3e9bb7d12640c9fbe2301306"/>
    <x v="12"/>
    <d v="2024-02-08T02:53:00"/>
    <x v="0"/>
    <d v="2024-02-01T11:01:00"/>
    <x v="752"/>
    <x v="746"/>
    <d v="2024-02-23T16:49:00"/>
    <d v="2024-03-08T00:00:00"/>
    <n v="1"/>
    <x v="1"/>
    <d v="2024-01-19T00:00:00"/>
    <d v="2024-02-01T00:00:00"/>
    <s v="Liverpool"/>
    <s v="United Kingdom"/>
  </r>
  <r>
    <x v="790"/>
    <s v="7046efd51dacca9d970559ea5be4a672"/>
    <n v="20"/>
    <x v="1"/>
    <x v="4"/>
    <x v="9"/>
    <n v="19.66"/>
    <x v="790"/>
    <s v="391fc6631aebcf3004804e51b40bcf1e"/>
    <x v="137"/>
    <d v="2023-09-28T00:34:00"/>
    <x v="0"/>
    <d v="2023-09-20T21:05:00"/>
    <x v="753"/>
    <x v="747"/>
    <d v="2023-10-05T19:47:00"/>
    <d v="2023-10-20T00:00:00"/>
    <n v="1"/>
    <x v="0"/>
    <d v="2022-11-21T00:00:00"/>
    <d v="2023-09-20T00:00:00"/>
    <s v="Newport"/>
    <s v="United Kingdom"/>
  </r>
  <r>
    <x v="791"/>
    <s v="ed77b9942fdb5a2edba716bc97fe0a58"/>
    <n v="18"/>
    <x v="0"/>
    <x v="5"/>
    <x v="115"/>
    <n v="17.34"/>
    <x v="791"/>
    <s v="92eb0f42c21942b6552362b9b114707d"/>
    <x v="76"/>
    <d v="2024-08-07T12:35:00"/>
    <x v="0"/>
    <d v="2024-08-04T12:27:00"/>
    <x v="450"/>
    <x v="449"/>
    <d v="2024-08-14T19:18:00"/>
    <d v="2024-08-28T00:00:00"/>
    <n v="2"/>
    <x v="0"/>
    <d v="2024-07-22T00:00:00"/>
    <d v="2024-08-04T00:00:00"/>
    <s v="London"/>
    <s v="United Kingdom"/>
  </r>
  <r>
    <x v="792"/>
    <s v="5c8dd358cd43e858e1a25ba5eb9de22b"/>
    <n v="23"/>
    <x v="1"/>
    <x v="4"/>
    <x v="423"/>
    <n v="36.85"/>
    <x v="792"/>
    <s v="e9779976487b77c6d4ac45f75ec7afe9"/>
    <x v="70"/>
    <d v="2023-10-24T09:49:00"/>
    <x v="0"/>
    <d v="2023-10-18T09:31:00"/>
    <x v="754"/>
    <x v="748"/>
    <d v="2023-11-01T21:27:00"/>
    <d v="2023-11-13T00:00:00"/>
    <n v="1"/>
    <x v="0"/>
    <d v="2023-10-13T00:00:00"/>
    <d v="2023-10-18T00:00:00"/>
    <s v="London"/>
    <s v="United Kingdom"/>
  </r>
  <r>
    <x v="793"/>
    <s v="d4cb12cb60df727e852cdcd3b6de1a32"/>
    <n v="38"/>
    <x v="1"/>
    <x v="7"/>
    <x v="38"/>
    <n v="17.350000000000001"/>
    <x v="793"/>
    <s v="955fee9216a65b617aa5c0531780ce60"/>
    <x v="35"/>
    <d v="2023-05-24T16:25:00"/>
    <x v="0"/>
    <d v="2023-05-09T16:16:00"/>
    <x v="755"/>
    <x v="749"/>
    <d v="2023-06-06T15:08:00"/>
    <d v="2023-06-14T00:00:00"/>
    <n v="1"/>
    <x v="0"/>
    <d v="2023-04-21T00:00:00"/>
    <d v="2023-05-09T00:00:00"/>
    <s v="Bristol"/>
    <s v="United Kingdom"/>
  </r>
  <r>
    <x v="794"/>
    <s v="c2b2dddae69440202ae09ed199f75c28"/>
    <n v="45"/>
    <x v="1"/>
    <x v="4"/>
    <x v="197"/>
    <n v="18.190000000000001"/>
    <x v="794"/>
    <s v="7d13fca15225358621be4086e1eb0964"/>
    <x v="164"/>
    <d v="2023-08-30T22:16:00"/>
    <x v="0"/>
    <d v="2023-08-26T21:53:00"/>
    <x v="756"/>
    <x v="750"/>
    <d v="2023-09-08T22:42:00"/>
    <d v="2023-09-22T00:00:00"/>
    <n v="1"/>
    <x v="0"/>
    <d v="2023-08-26T00:00:00"/>
    <d v="2023-08-26T00:00:00"/>
    <s v="Birmingham"/>
    <s v="United Kingdom"/>
  </r>
  <r>
    <x v="795"/>
    <s v="dc0c6d3b529e7df590a6a92ce5fb8343"/>
    <n v="39"/>
    <x v="0"/>
    <x v="0"/>
    <x v="83"/>
    <n v="15.79"/>
    <x v="795"/>
    <s v="7142540dd4c91e2237acb7e911c4eba2"/>
    <x v="38"/>
    <d v="2023-05-12T10:15:00"/>
    <x v="0"/>
    <d v="2023-05-08T09:59:00"/>
    <x v="757"/>
    <x v="751"/>
    <d v="2023-05-29T14:58:00"/>
    <d v="2023-06-08T00:00:00"/>
    <n v="1"/>
    <x v="0"/>
    <d v="2023-03-16T00:00:00"/>
    <d v="2023-05-08T00:00:00"/>
    <s v="London"/>
    <s v="United Kingdom"/>
  </r>
  <r>
    <x v="796"/>
    <s v="3ce54c43e38d4e8ba10df6973a306677"/>
    <n v="26"/>
    <x v="0"/>
    <x v="10"/>
    <x v="165"/>
    <n v="16.79"/>
    <x v="796"/>
    <s v="056b4ada5bbc2c50cc7842547dda6b51"/>
    <x v="135"/>
    <d v="2024-01-16T22:52:00"/>
    <x v="0"/>
    <d v="2024-01-10T22:35:00"/>
    <x v="758"/>
    <x v="752"/>
    <d v="2024-01-25T23:37:00"/>
    <d v="2024-02-08T00:00:00"/>
    <n v="2"/>
    <x v="2"/>
    <d v="2024-01-07T00:00:00"/>
    <d v="2024-01-10T00:00:00"/>
    <s v="Cardiff"/>
    <s v="United Kingdom"/>
  </r>
  <r>
    <x v="797"/>
    <s v="d100e821d7b6305bc22190c0a7f0d1de"/>
    <n v="23"/>
    <x v="1"/>
    <x v="6"/>
    <x v="424"/>
    <n v="34.58"/>
    <x v="797"/>
    <s v="6a8b085f816a1f75f92dbac6eb545f8f"/>
    <x v="57"/>
    <d v="2024-03-15T17:28:00"/>
    <x v="0"/>
    <d v="2024-03-09T17:34:00"/>
    <x v="759"/>
    <x v="753"/>
    <d v="2024-03-27T01:32:00"/>
    <d v="2024-04-02T00:00:00"/>
    <n v="1"/>
    <x v="2"/>
    <d v="2024-02-16T00:00:00"/>
    <d v="2024-03-09T00:00:00"/>
    <s v="London"/>
    <s v="United Kingdom"/>
  </r>
  <r>
    <x v="798"/>
    <s v="6b812afcc3453ae8a74ad4fe434ef393"/>
    <n v="19"/>
    <x v="0"/>
    <x v="4"/>
    <x v="425"/>
    <n v="17.11"/>
    <x v="798"/>
    <s v="ea8482cd71df3c1969d7b9473ff13abc"/>
    <x v="53"/>
    <d v="2024-03-20T12:08:00"/>
    <x v="0"/>
    <d v="2024-03-14T11:31:00"/>
    <x v="760"/>
    <x v="754"/>
    <d v="2024-04-03T20:13:00"/>
    <d v="2024-04-05T00:00:00"/>
    <n v="1"/>
    <x v="0"/>
    <d v="2024-02-26T00:00:00"/>
    <d v="2024-03-14T00:00:00"/>
    <s v="London"/>
    <s v="United Kingdom"/>
  </r>
  <r>
    <x v="799"/>
    <s v="413d0b44ea468d18c575b995af71355c"/>
    <n v="24"/>
    <x v="0"/>
    <x v="4"/>
    <x v="310"/>
    <n v="17.920000000000002"/>
    <x v="799"/>
    <s v="710e3548e02bc1d2831dfc4f1b5b14d4"/>
    <x v="29"/>
    <d v="2024-01-11T16:27:00"/>
    <x v="0"/>
    <d v="2024-01-04T00:02:00"/>
    <x v="475"/>
    <x v="473"/>
    <d v="2024-01-17T18:04:00"/>
    <d v="2024-02-01T00:00:00"/>
    <n v="4"/>
    <x v="2"/>
    <d v="2023-12-20T00:00:00"/>
    <d v="2024-01-04T00:00:00"/>
    <s v="Liverpool"/>
    <s v="United Kingdom"/>
  </r>
  <r>
    <x v="800"/>
    <s v="c25041ba8c87b6ea6fa4181d168dcbe3"/>
    <n v="51"/>
    <x v="1"/>
    <x v="4"/>
    <x v="1"/>
    <n v="22.48"/>
    <x v="800"/>
    <s v="4a3ca9315b744ce9f8e9374361493884"/>
    <x v="19"/>
    <d v="2024-03-14T21:08:00"/>
    <x v="0"/>
    <d v="2024-03-10T20:35:00"/>
    <x v="761"/>
    <x v="755"/>
    <d v="2024-04-16T21:36:00"/>
    <d v="2024-04-06T00:00:00"/>
    <n v="1"/>
    <x v="0"/>
    <d v="2024-02-11T00:00:00"/>
    <d v="2024-03-10T00:00:00"/>
    <s v="Cardiff"/>
    <s v="United Kingdom"/>
  </r>
  <r>
    <x v="801"/>
    <s v="07b6b4fe5fefb948fc76b6d2bdba77d8"/>
    <n v="41"/>
    <x v="1"/>
    <x v="0"/>
    <x v="109"/>
    <n v="17.14"/>
    <x v="801"/>
    <s v="a49928bcdf77c55c6d6e05e09a9b4ca5"/>
    <x v="73"/>
    <d v="2023-11-30T11:51:00"/>
    <x v="0"/>
    <d v="2023-11-25T11:31:00"/>
    <x v="762"/>
    <x v="756"/>
    <d v="2023-12-16T00:33:00"/>
    <d v="2023-12-20T00:00:00"/>
    <n v="1"/>
    <x v="0"/>
    <d v="2023-11-25T00:00:00"/>
    <d v="2023-11-25T00:00:00"/>
    <s v="London"/>
    <s v="United Kingdom"/>
  </r>
  <r>
    <x v="802"/>
    <s v="17679c354e803265772e7ebda35857eb"/>
    <n v="22"/>
    <x v="0"/>
    <x v="4"/>
    <x v="97"/>
    <n v="16.559999999999999"/>
    <x v="802"/>
    <s v="7c67e1448b00f6e969d365cea6b010ab"/>
    <x v="17"/>
    <d v="2024-01-16T10:08:00"/>
    <x v="0"/>
    <d v="2024-01-09T23:12:00"/>
    <x v="763"/>
    <x v="757"/>
    <d v="2024-01-13T15:42:00"/>
    <d v="2024-02-02T00:00:00"/>
    <n v="1"/>
    <x v="0"/>
    <d v="2023-03-14T00:00:00"/>
    <d v="2024-01-09T00:00:00"/>
    <s v="London"/>
    <s v="United Kingdom"/>
  </r>
  <r>
    <x v="803"/>
    <s v="2cb0c084ec56c7fc7d6278cdd8787670"/>
    <n v="35"/>
    <x v="0"/>
    <x v="6"/>
    <x v="24"/>
    <n v="12.43"/>
    <x v="803"/>
    <s v="6560211a19b47992c3666cc44a7e94c0"/>
    <x v="63"/>
    <d v="2024-05-16T09:15:00"/>
    <x v="0"/>
    <d v="2024-05-10T09:06:00"/>
    <x v="764"/>
    <x v="758"/>
    <d v="2024-05-24T17:57:00"/>
    <d v="2024-06-01T00:00:00"/>
    <n v="1"/>
    <x v="0"/>
    <d v="2024-05-07T00:00:00"/>
    <d v="2024-05-10T00:00:00"/>
    <s v="London"/>
    <s v="United Kingdom"/>
  </r>
  <r>
    <x v="804"/>
    <s v="368cde2b50c8d9b3f6eb285f544de77c"/>
    <n v="44"/>
    <x v="1"/>
    <x v="6"/>
    <x v="32"/>
    <n v="16.79"/>
    <x v="804"/>
    <s v="2138ccb85b11a4ec1e37afbd1c8eda1f"/>
    <x v="68"/>
    <d v="2023-11-30T15:52:00"/>
    <x v="0"/>
    <d v="2023-11-24T13:25:00"/>
    <x v="765"/>
    <x v="759"/>
    <d v="2023-12-05T14:03:00"/>
    <d v="2023-12-22T00:00:00"/>
    <n v="1"/>
    <x v="0"/>
    <d v="2023-11-11T00:00:00"/>
    <d v="2023-11-24T00:00:00"/>
    <s v="London"/>
    <s v="United Kingdom"/>
  </r>
  <r>
    <x v="805"/>
    <s v="7cfa3cb5ae1ae9ae5ffcc1904141b47e"/>
    <n v="55"/>
    <x v="1"/>
    <x v="1"/>
    <x v="426"/>
    <n v="22.15"/>
    <x v="805"/>
    <s v="1f50f920176fa81dab994f9023523100"/>
    <x v="50"/>
    <d v="2024-07-18T20:30:00"/>
    <x v="0"/>
    <d v="2024-07-14T20:17:00"/>
    <x v="766"/>
    <x v="760"/>
    <d v="2024-07-24T19:18:00"/>
    <d v="2024-08-08T00:00:00"/>
    <n v="1"/>
    <x v="0"/>
    <d v="2024-07-10T00:00:00"/>
    <d v="2024-07-14T00:00:00"/>
    <s v="Leeds"/>
    <s v="United Kingdom"/>
  </r>
  <r>
    <x v="806"/>
    <s v="3b6f234e5081db95a06d521a4a9e6f57"/>
    <n v="40"/>
    <x v="0"/>
    <x v="0"/>
    <x v="427"/>
    <n v="28.63"/>
    <x v="806"/>
    <s v="6560211a19b47992c3666cc44a7e94c0"/>
    <x v="63"/>
    <d v="2024-04-05T15:27:00"/>
    <x v="0"/>
    <d v="2024-03-21T15:11:00"/>
    <x v="767"/>
    <x v="761"/>
    <d v="2024-05-05T01:49:00"/>
    <d v="2024-04-26T00:00:00"/>
    <n v="1"/>
    <x v="0"/>
    <d v="2024-03-12T00:00:00"/>
    <d v="2024-03-21T00:00:00"/>
    <s v="Birmingham"/>
    <s v="United Kingdom"/>
  </r>
  <r>
    <x v="807"/>
    <s v="e754b01fc92cea994bc9fc72908b4afe"/>
    <n v="33"/>
    <x v="0"/>
    <x v="2"/>
    <x v="51"/>
    <n v="19.63"/>
    <x v="807"/>
    <s v="0db783cfcd3b73998abc6e10e59a102f"/>
    <x v="82"/>
    <d v="2023-11-30T14:52:00"/>
    <x v="0"/>
    <d v="2023-11-24T12:35:00"/>
    <x v="768"/>
    <x v="762"/>
    <d v="2024-01-04T22:14:00"/>
    <d v="2023-12-20T00:00:00"/>
    <n v="1"/>
    <x v="3"/>
    <d v="2023-10-29T00:00:00"/>
    <d v="2023-11-24T00:00:00"/>
    <s v="London"/>
    <s v="United Kingdom"/>
  </r>
  <r>
    <x v="808"/>
    <s v="cdb4b652db32f3d644367ed686fbbff7"/>
    <n v="27"/>
    <x v="0"/>
    <x v="9"/>
    <x v="428"/>
    <n v="23.39"/>
    <x v="808"/>
    <s v="522620dcb18a6b31cd7bdf73665113a9"/>
    <x v="88"/>
    <d v="2023-02-12T21:44:00"/>
    <x v="0"/>
    <d v="2023-02-08T21:44:00"/>
    <x v="769"/>
    <x v="763"/>
    <d v="2023-03-27T09:50:00"/>
    <d v="2023-03-15T00:00:00"/>
    <n v="1"/>
    <x v="0"/>
    <d v="2023-01-22T00:00:00"/>
    <d v="2023-02-08T00:00:00"/>
    <s v="Swansea"/>
    <s v="United Kingdom"/>
  </r>
  <r>
    <x v="809"/>
    <s v="87608b39402a92d8234efb049a82d291"/>
    <n v="49"/>
    <x v="1"/>
    <x v="8"/>
    <x v="306"/>
    <n v="22.06"/>
    <x v="809"/>
    <s v="744dac408745240a2c2528fb1b6028f3"/>
    <x v="191"/>
    <d v="2024-06-08T10:30:00"/>
    <x v="0"/>
    <d v="2024-05-31T10:16:00"/>
    <x v="770"/>
    <x v="764"/>
    <d v="2024-06-11T15:51:00"/>
    <d v="2024-07-17T00:00:00"/>
    <n v="1"/>
    <x v="0"/>
    <d v="2024-05-03T00:00:00"/>
    <d v="2024-05-31T00:00:00"/>
    <s v="Birmingham"/>
    <s v="United Kingdom"/>
  </r>
  <r>
    <x v="810"/>
    <s v="4fa95709fb3d5e842297bb9929b000ed"/>
    <n v="18"/>
    <x v="0"/>
    <x v="4"/>
    <x v="47"/>
    <n v="24.55"/>
    <x v="810"/>
    <s v="7c67e1448b00f6e969d365cea6b010ab"/>
    <x v="17"/>
    <d v="2023-09-22T13:30:00"/>
    <x v="0"/>
    <d v="2023-09-18T13:12:00"/>
    <x v="771"/>
    <x v="583"/>
    <d v="2023-10-09T22:07:00"/>
    <d v="2023-10-10T00:00:00"/>
    <n v="1"/>
    <x v="0"/>
    <d v="2021-11-07T00:00:00"/>
    <d v="2023-09-18T00:00:00"/>
    <s v="Birmingham"/>
    <s v="United Kingdom"/>
  </r>
  <r>
    <x v="811"/>
    <s v="14923ddd6c9bda9ff1a4b2d3ae13bfcc"/>
    <n v="56"/>
    <x v="0"/>
    <x v="0"/>
    <x v="179"/>
    <n v="17.09"/>
    <x v="811"/>
    <s v="7c67e1448b00f6e969d365cea6b010ab"/>
    <x v="17"/>
    <d v="2024-03-28T22:30:00"/>
    <x v="0"/>
    <d v="2024-03-24T22:22:00"/>
    <x v="772"/>
    <x v="765"/>
    <d v="2024-04-05T17:33:00"/>
    <d v="2024-04-17T00:00:00"/>
    <n v="1"/>
    <x v="0"/>
    <d v="2024-02-24T00:00:00"/>
    <d v="2024-03-24T00:00:00"/>
    <s v="London"/>
    <s v="United Kingdom"/>
  </r>
  <r>
    <x v="812"/>
    <s v="4567341a3ba630a541ee3c2bd0959303"/>
    <n v="25"/>
    <x v="0"/>
    <x v="7"/>
    <x v="429"/>
    <n v="21.36"/>
    <x v="812"/>
    <s v="6560211a19b47992c3666cc44a7e94c0"/>
    <x v="63"/>
    <d v="2023-04-13T14:02:00"/>
    <x v="0"/>
    <d v="2023-04-01T13:45:00"/>
    <x v="773"/>
    <x v="766"/>
    <d v="2023-04-18T13:22:00"/>
    <d v="2023-05-12T00:00:00"/>
    <n v="1"/>
    <x v="0"/>
    <d v="2023-04-01T00:00:00"/>
    <d v="2023-04-01T00:00:00"/>
    <s v="London"/>
    <s v="United Kingdom"/>
  </r>
  <r>
    <x v="813"/>
    <s v="cf1505cdc6d77f257483919755e7f0f4"/>
    <n v="19"/>
    <x v="0"/>
    <x v="0"/>
    <x v="81"/>
    <n v="23.11"/>
    <x v="813"/>
    <s v="7c67e1448b00f6e969d365cea6b010ab"/>
    <x v="17"/>
    <d v="2024-06-03T22:17:00"/>
    <x v="0"/>
    <d v="2024-05-25T22:00:00"/>
    <x v="774"/>
    <x v="767"/>
    <d v="2024-06-09T16:06:00"/>
    <d v="2024-07-05T00:00:00"/>
    <n v="1"/>
    <x v="0"/>
    <d v="2024-05-21T00:00:00"/>
    <d v="2024-05-25T00:00:00"/>
    <s v="Birmingham"/>
    <s v="United Kingdom"/>
  </r>
  <r>
    <x v="814"/>
    <s v="1224bdfd619a078b06b63b6178979f41"/>
    <n v="42"/>
    <x v="1"/>
    <x v="0"/>
    <x v="48"/>
    <n v="16.79"/>
    <x v="814"/>
    <s v="7a67c85e85bb2ce8582c35f2203ad736"/>
    <x v="28"/>
    <d v="2023-06-26T16:10:00"/>
    <x v="0"/>
    <d v="2023-06-20T15:55:00"/>
    <x v="775"/>
    <x v="768"/>
    <d v="2023-06-30T08:57:00"/>
    <d v="2023-07-27T00:00:00"/>
    <n v="1"/>
    <x v="0"/>
    <d v="2023-06-05T00:00:00"/>
    <d v="2023-06-20T00:00:00"/>
    <s v="Leeds"/>
    <s v="United Kingdom"/>
  </r>
  <r>
    <x v="815"/>
    <s v="8e9100df87f0102df82026f2400af7ed"/>
    <n v="52"/>
    <x v="1"/>
    <x v="12"/>
    <x v="108"/>
    <n v="27.15"/>
    <x v="815"/>
    <s v="7c67e1448b00f6e969d365cea6b010ab"/>
    <x v="17"/>
    <d v="2024-05-17T03:50:00"/>
    <x v="0"/>
    <d v="2024-05-10T09:32:00"/>
    <x v="776"/>
    <x v="769"/>
    <d v="2024-05-23T18:42:00"/>
    <d v="2024-06-04T00:00:00"/>
    <n v="1"/>
    <x v="1"/>
    <d v="2024-03-22T00:00:00"/>
    <d v="2024-05-10T00:00:00"/>
    <s v="London"/>
    <s v="United Kingdom"/>
  </r>
  <r>
    <x v="816"/>
    <s v="4caac2b083c3e53c597c4362c61f2598"/>
    <n v="41"/>
    <x v="1"/>
    <x v="7"/>
    <x v="224"/>
    <n v="35.4"/>
    <x v="816"/>
    <s v="db4350fd57ae30082dec7acbaacc17f9"/>
    <x v="89"/>
    <d v="2023-12-15T19:31:00"/>
    <x v="0"/>
    <d v="2023-12-08T23:32:00"/>
    <x v="777"/>
    <x v="770"/>
    <d v="2023-12-28T18:07:00"/>
    <d v="2024-01-08T00:00:00"/>
    <n v="1"/>
    <x v="0"/>
    <d v="2023-12-01T00:00:00"/>
    <d v="2023-12-08T00:00:00"/>
    <s v="London"/>
    <s v="United Kingdom"/>
  </r>
  <r>
    <x v="817"/>
    <s v="1bec19baa3b9b15b6dfea90d4f534d7d"/>
    <n v="31"/>
    <x v="0"/>
    <x v="0"/>
    <x v="430"/>
    <n v="20.8"/>
    <x v="817"/>
    <s v="b76dba6c951ab00dc4edf0a1aa88037e"/>
    <x v="7"/>
    <d v="2023-04-19T02:42:00"/>
    <x v="0"/>
    <d v="2023-04-11T21:38:00"/>
    <x v="778"/>
    <x v="771"/>
    <d v="2023-05-04T14:25:00"/>
    <d v="2023-05-15T00:00:00"/>
    <n v="1"/>
    <x v="1"/>
    <d v="2023-04-04T00:00:00"/>
    <d v="2023-04-11T00:00:00"/>
    <s v="Glasgow"/>
    <s v="United Kingdom"/>
  </r>
  <r>
    <x v="818"/>
    <s v="3043e244f2c35c95554a613c30a7a332"/>
    <n v="29"/>
    <x v="0"/>
    <x v="12"/>
    <x v="431"/>
    <n v="30.01"/>
    <x v="818"/>
    <s v="8b321bb669392f5163d04c59e235e066"/>
    <x v="3"/>
    <d v="2023-12-27T12:57:00"/>
    <x v="0"/>
    <d v="2023-12-20T12:48:00"/>
    <x v="779"/>
    <x v="772"/>
    <d v="2024-01-05T13:57:00"/>
    <d v="2024-01-23T00:00:00"/>
    <n v="1"/>
    <x v="0"/>
    <d v="2023-12-10T00:00:00"/>
    <d v="2023-12-20T00:00:00"/>
    <s v="Manchester"/>
    <s v="United Kingdom"/>
  </r>
  <r>
    <x v="819"/>
    <s v="255076106ffe1cb62993b4f96aa67e76"/>
    <n v="41"/>
    <x v="0"/>
    <x v="6"/>
    <x v="432"/>
    <n v="19.739999999999998"/>
    <x v="819"/>
    <s v="01cf7e3d21494c41fb86034f2e714fa1"/>
    <x v="218"/>
    <d v="2024-01-17T23:31:00"/>
    <x v="0"/>
    <d v="2024-01-12T23:10:00"/>
    <x v="780"/>
    <x v="773"/>
    <d v="2024-02-05T16:18:00"/>
    <d v="2024-02-21T00:00:00"/>
    <n v="1"/>
    <x v="0"/>
    <d v="2024-01-01T00:00:00"/>
    <d v="2024-01-12T00:00:00"/>
    <s v="London"/>
    <s v="United Kingdom"/>
  </r>
  <r>
    <x v="820"/>
    <s v="cf0ba861eff63f6c405f6baf9f06fe76"/>
    <n v="22"/>
    <x v="0"/>
    <x v="0"/>
    <x v="433"/>
    <n v="22.06"/>
    <x v="820"/>
    <s v="25c5c91f63607446a97b143d2d535d31"/>
    <x v="96"/>
    <d v="2024-03-22T03:31:00"/>
    <x v="0"/>
    <d v="2024-03-15T15:23:00"/>
    <x v="781"/>
    <x v="774"/>
    <d v="2024-04-12T15:56:00"/>
    <d v="2024-04-12T00:00:00"/>
    <n v="1"/>
    <x v="1"/>
    <d v="2024-02-15T00:00:00"/>
    <d v="2024-03-15T00:00:00"/>
    <s v="Liverpool"/>
    <s v="United Kingdom"/>
  </r>
  <r>
    <x v="821"/>
    <s v="8a2d8ef5b8f61f14709d8de117293969"/>
    <n v="37"/>
    <x v="0"/>
    <x v="0"/>
    <x v="388"/>
    <n v="16.79"/>
    <x v="821"/>
    <s v="3d871de0142ce09b7081e2b9d1733cb1"/>
    <x v="14"/>
    <d v="2023-09-12T21:43:00"/>
    <x v="0"/>
    <d v="2023-09-06T21:30:00"/>
    <x v="782"/>
    <x v="775"/>
    <d v="2023-10-02T17:27:00"/>
    <d v="2023-10-04T00:00:00"/>
    <n v="1"/>
    <x v="0"/>
    <d v="2023-08-16T00:00:00"/>
    <d v="2023-09-06T00:00:00"/>
    <s v="Liverpool"/>
    <s v="United Kingdom"/>
  </r>
  <r>
    <x v="822"/>
    <s v="df7fdcf45f4eb3ff483dabc694bea9de"/>
    <n v="23"/>
    <x v="0"/>
    <x v="0"/>
    <x v="434"/>
    <n v="10.94"/>
    <x v="822"/>
    <s v="75d34ebb1bd0bd7dde40dd507b8169c3"/>
    <x v="77"/>
    <d v="2023-11-28T02:46:00"/>
    <x v="0"/>
    <d v="2023-11-19T20:35:00"/>
    <x v="783"/>
    <x v="776"/>
    <d v="2023-11-23T18:06:00"/>
    <d v="2023-12-04T00:00:00"/>
    <n v="1"/>
    <x v="1"/>
    <d v="2023-10-30T00:00:00"/>
    <d v="2023-11-19T00:00:00"/>
    <s v="Swansea"/>
    <s v="United Kingdom"/>
  </r>
  <r>
    <x v="823"/>
    <s v="2798733b7befaf90112c6730fcf737ce"/>
    <n v="41"/>
    <x v="1"/>
    <x v="13"/>
    <x v="402"/>
    <n v="22.06"/>
    <x v="823"/>
    <s v="5cf13accae3222c70a9cac40818ae839"/>
    <x v="99"/>
    <d v="2024-05-14T14:30:00"/>
    <x v="0"/>
    <d v="2024-05-08T14:24:00"/>
    <x v="784"/>
    <x v="777"/>
    <d v="2024-05-25T20:22:00"/>
    <d v="2024-05-29T00:00:00"/>
    <n v="1"/>
    <x v="0"/>
    <d v="2024-04-30T00:00:00"/>
    <d v="2024-05-08T00:00:00"/>
    <s v="Birmingham"/>
    <s v="United Kingdom"/>
  </r>
  <r>
    <x v="824"/>
    <s v="579b9c047a10c44f35aa4486c0536bbe"/>
    <n v="39"/>
    <x v="1"/>
    <x v="1"/>
    <x v="28"/>
    <n v="16.79"/>
    <x v="824"/>
    <s v="620c87c171fb2a6dd6e8bb4dec959fc6"/>
    <x v="114"/>
    <d v="2023-10-31T09:35:00"/>
    <x v="0"/>
    <d v="2023-10-25T09:18:00"/>
    <x v="582"/>
    <x v="580"/>
    <d v="2023-11-16T22:33:00"/>
    <d v="2023-11-23T00:00:00"/>
    <n v="2"/>
    <x v="2"/>
    <d v="2022-06-05T00:00:00"/>
    <d v="2023-10-25T00:00:00"/>
    <s v="London"/>
    <s v="United Kingdom"/>
  </r>
  <r>
    <x v="825"/>
    <s v="f14f9d6981d8a92cb5376adc1e1eea49"/>
    <n v="52"/>
    <x v="1"/>
    <x v="1"/>
    <x v="87"/>
    <n v="17.12"/>
    <x v="825"/>
    <s v="955fee9216a65b617aa5c0531780ce60"/>
    <x v="35"/>
    <d v="2023-08-14T16:15:00"/>
    <x v="0"/>
    <d v="2023-08-07T16:08:00"/>
    <x v="96"/>
    <x v="97"/>
    <d v="2023-08-11T21:55:00"/>
    <d v="2023-09-04T00:00:00"/>
    <n v="2"/>
    <x v="2"/>
    <d v="2023-08-05T00:00:00"/>
    <d v="2023-08-07T00:00:00"/>
    <s v="London"/>
    <s v="United Kingdom"/>
  </r>
  <r>
    <x v="826"/>
    <s v="40dac0b6e0b4a82845bdfcf014e84517"/>
    <n v="32"/>
    <x v="1"/>
    <x v="6"/>
    <x v="435"/>
    <n v="32.47"/>
    <x v="826"/>
    <s v="36a968b544695394e4e9d7572688598f"/>
    <x v="147"/>
    <d v="2024-08-22T16:35:00"/>
    <x v="0"/>
    <d v="2024-08-13T16:23:00"/>
    <x v="785"/>
    <x v="778"/>
    <d v="2024-08-30T22:35:00"/>
    <d v="2024-09-18T00:00:00"/>
    <n v="1"/>
    <x v="0"/>
    <d v="2024-08-07T00:00:00"/>
    <d v="2024-08-13T00:00:00"/>
    <s v="Leeds"/>
    <s v="United Kingdom"/>
  </r>
  <r>
    <x v="827"/>
    <s v="2bba47464a5490f19511a77f212966d2"/>
    <n v="35"/>
    <x v="1"/>
    <x v="7"/>
    <x v="108"/>
    <n v="16.86"/>
    <x v="827"/>
    <s v="de722cd6dad950a92b7d4f82673f8833"/>
    <x v="199"/>
    <d v="2023-12-08T09:30:00"/>
    <x v="0"/>
    <d v="2023-11-28T09:26:00"/>
    <x v="786"/>
    <x v="779"/>
    <d v="2023-12-21T21:17:00"/>
    <d v="2024-01-03T00:00:00"/>
    <n v="1"/>
    <x v="0"/>
    <d v="2023-11-26T00:00:00"/>
    <d v="2023-11-28T00:00:00"/>
    <s v="London"/>
    <s v="United Kingdom"/>
  </r>
  <r>
    <x v="828"/>
    <s v="2d85651fc351f4e5043b7e28123f2f52"/>
    <n v="26"/>
    <x v="0"/>
    <x v="1"/>
    <x v="278"/>
    <n v="24.24"/>
    <x v="828"/>
    <s v="06a2c3af7b3aee5d69171b0e14f0ee87"/>
    <x v="116"/>
    <d v="2024-08-21T16:35:00"/>
    <x v="0"/>
    <d v="2024-08-16T16:38:00"/>
    <x v="787"/>
    <x v="780"/>
    <d v="2024-08-29T14:55:00"/>
    <d v="2024-09-06T00:00:00"/>
    <n v="1"/>
    <x v="0"/>
    <d v="2024-08-07T00:00:00"/>
    <d v="2024-08-16T00:00:00"/>
    <s v="Manchester"/>
    <s v="United Kingdom"/>
  </r>
  <r>
    <x v="829"/>
    <s v="4936375938024d7bbd97ddf1cb1ce133"/>
    <n v="47"/>
    <x v="0"/>
    <x v="6"/>
    <x v="248"/>
    <n v="24.34"/>
    <x v="829"/>
    <s v="b1fecf4da1fa2689bccffa0121953643"/>
    <x v="207"/>
    <d v="2024-02-28T08:55:00"/>
    <x v="0"/>
    <d v="2024-02-22T08:44:00"/>
    <x v="788"/>
    <x v="781"/>
    <d v="2024-03-21T19:31:00"/>
    <d v="2024-03-26T00:00:00"/>
    <n v="1"/>
    <x v="0"/>
    <d v="2024-02-22T00:00:00"/>
    <d v="2024-02-22T00:00:00"/>
    <s v="London"/>
    <s v="United Kingdom"/>
  </r>
  <r>
    <x v="830"/>
    <s v="8a6ff7337f2f7ca3ab174d52fae99080"/>
    <n v="31"/>
    <x v="1"/>
    <x v="9"/>
    <x v="436"/>
    <n v="22.14"/>
    <x v="830"/>
    <s v="3bdff180c7e1f6551a643b99c265a120"/>
    <x v="178"/>
    <d v="2024-08-14T12:15:00"/>
    <x v="0"/>
    <d v="2024-08-07T12:06:00"/>
    <x v="789"/>
    <x v="782"/>
    <d v="2024-08-21T20:41:00"/>
    <d v="2024-08-30T00:00:00"/>
    <n v="1"/>
    <x v="0"/>
    <d v="2024-07-18T00:00:00"/>
    <d v="2024-08-07T00:00:00"/>
    <s v="London"/>
    <s v="United Kingdom"/>
  </r>
  <r>
    <x v="831"/>
    <s v="3c73e7fae1eb6c9dfb52767bf61393de"/>
    <n v="44"/>
    <x v="0"/>
    <x v="6"/>
    <x v="437"/>
    <n v="22.53"/>
    <x v="831"/>
    <s v="0cbcee27c791afa0cdcb08587a2013a8"/>
    <x v="129"/>
    <d v="2024-08-20T20:50:00"/>
    <x v="0"/>
    <d v="2024-08-14T20:37:00"/>
    <x v="790"/>
    <x v="783"/>
    <d v="2024-08-27T18:12:00"/>
    <d v="2024-09-14T00:00:00"/>
    <n v="1"/>
    <x v="0"/>
    <d v="2024-07-23T00:00:00"/>
    <d v="2024-08-14T00:00:00"/>
    <s v="Birkenhead"/>
    <s v="United Kingdom"/>
  </r>
  <r>
    <x v="832"/>
    <s v="d550ac7fe9688fbc885f4d87a986a54f"/>
    <n v="41"/>
    <x v="1"/>
    <x v="0"/>
    <x v="430"/>
    <n v="20.8"/>
    <x v="832"/>
    <s v="cc419e0650a3c5ba77189a1882b7556a"/>
    <x v="136"/>
    <d v="2023-04-13T11:30:00"/>
    <x v="0"/>
    <d v="2023-04-09T11:18:00"/>
    <x v="791"/>
    <x v="784"/>
    <d v="2023-05-09T05:07:00"/>
    <d v="2023-05-12T00:00:00"/>
    <n v="1"/>
    <x v="0"/>
    <d v="2023-03-29T00:00:00"/>
    <d v="2023-04-09T00:00:00"/>
    <s v="London"/>
    <s v="United Kingdom"/>
  </r>
  <r>
    <x v="833"/>
    <s v="418db76f1dad4f7f0999189d488ab0a0"/>
    <n v="22"/>
    <x v="0"/>
    <x v="14"/>
    <x v="249"/>
    <n v="22.06"/>
    <x v="833"/>
    <s v="ea8482cd71df3c1969d7b9473ff13abc"/>
    <x v="53"/>
    <d v="2024-03-27T02:50:00"/>
    <x v="0"/>
    <d v="2024-03-19T21:22:00"/>
    <x v="792"/>
    <x v="785"/>
    <d v="2024-04-20T01:58:00"/>
    <d v="2024-04-11T00:00:00"/>
    <n v="1"/>
    <x v="1"/>
    <d v="2024-03-07T00:00:00"/>
    <d v="2024-03-19T00:00:00"/>
    <s v="London"/>
    <s v="United Kingdom"/>
  </r>
  <r>
    <x v="834"/>
    <s v="a61eb5acd0c3d2cb6a77f19c5935f0d7"/>
    <n v="36"/>
    <x v="0"/>
    <x v="6"/>
    <x v="404"/>
    <n v="21.43"/>
    <x v="834"/>
    <s v="cc419e0650a3c5ba77189a1882b7556a"/>
    <x v="136"/>
    <d v="2023-04-05T20:42:00"/>
    <x v="0"/>
    <d v="2023-03-30T20:26:00"/>
    <x v="793"/>
    <x v="786"/>
    <d v="2023-04-18T13:48:00"/>
    <d v="2023-05-03T00:00:00"/>
    <n v="1"/>
    <x v="0"/>
    <d v="2023-03-20T00:00:00"/>
    <d v="2023-03-30T00:00:00"/>
    <s v="Glasgow"/>
    <s v="United Kingdom"/>
  </r>
  <r>
    <x v="835"/>
    <s v="8b718fe1aa1275c0f776af5b39001309"/>
    <n v="30"/>
    <x v="1"/>
    <x v="1"/>
    <x v="278"/>
    <n v="24.24"/>
    <x v="835"/>
    <s v="080102cd0a76b09e0dcf55fcacc60e05"/>
    <x v="47"/>
    <d v="2024-08-14T09:55:00"/>
    <x v="0"/>
    <d v="2024-08-10T09:44:00"/>
    <x v="794"/>
    <x v="787"/>
    <d v="2024-08-20T22:12:00"/>
    <d v="2024-09-03T00:00:00"/>
    <n v="1"/>
    <x v="0"/>
    <d v="2024-08-03T00:00:00"/>
    <d v="2024-08-10T00:00:00"/>
    <s v="Manchester"/>
    <s v="United Kingdom"/>
  </r>
  <r>
    <x v="836"/>
    <s v="2cb2704db6efbaeb4469715793fa0f97"/>
    <n v="63"/>
    <x v="0"/>
    <x v="7"/>
    <x v="438"/>
    <n v="60.42"/>
    <x v="836"/>
    <s v="955fee9216a65b617aa5c0531780ce60"/>
    <x v="35"/>
    <d v="2023-02-06T23:24:00"/>
    <x v="0"/>
    <d v="2023-02-02T23:24:00"/>
    <x v="795"/>
    <x v="788"/>
    <d v="2023-02-15T18:51:00"/>
    <d v="2023-03-21T00:00:00"/>
    <n v="1"/>
    <x v="0"/>
    <d v="2023-01-02T00:00:00"/>
    <d v="2023-02-02T00:00:00"/>
    <s v="Leeds"/>
    <s v="United Kingdom"/>
  </r>
  <r>
    <x v="837"/>
    <s v="dbddac608b5206746031a5b32d8fb469"/>
    <n v="41"/>
    <x v="1"/>
    <x v="0"/>
    <x v="168"/>
    <n v="23.89"/>
    <x v="837"/>
    <s v="ea8482cd71df3c1969d7b9473ff13abc"/>
    <x v="53"/>
    <d v="2024-07-30T03:15:00"/>
    <x v="0"/>
    <d v="2024-07-24T16:36:00"/>
    <x v="796"/>
    <x v="789"/>
    <d v="2024-08-06T12:36:00"/>
    <d v="2024-08-16T00:00:00"/>
    <n v="1"/>
    <x v="1"/>
    <d v="2024-05-25T00:00:00"/>
    <d v="2024-07-24T00:00:00"/>
    <s v="Sheffield"/>
    <s v="United Kingdom"/>
  </r>
  <r>
    <x v="838"/>
    <s v="2d27a321dea8fff855e646a93cd32ec8"/>
    <n v="44"/>
    <x v="0"/>
    <x v="0"/>
    <x v="81"/>
    <n v="18.329999999999998"/>
    <x v="838"/>
    <s v="e5a3438891c0bfdb9394643f95273d8e"/>
    <x v="138"/>
    <d v="2024-07-18T16:51:00"/>
    <x v="0"/>
    <d v="2024-07-05T16:50:00"/>
    <x v="797"/>
    <x v="790"/>
    <d v="2024-07-26T20:54:00"/>
    <d v="2024-08-07T00:00:00"/>
    <n v="1"/>
    <x v="0"/>
    <d v="2024-05-08T00:00:00"/>
    <d v="2024-07-05T00:00:00"/>
    <s v="London"/>
    <s v="United Kingdom"/>
  </r>
  <r>
    <x v="839"/>
    <s v="299e3323af91b6e7411a47b8919b2ce2"/>
    <n v="65"/>
    <x v="0"/>
    <x v="12"/>
    <x v="314"/>
    <n v="50.72"/>
    <x v="839"/>
    <s v="7299e27ed73d2ad986de7f7c77d919fa"/>
    <x v="105"/>
    <d v="2024-07-26T19:50:00"/>
    <x v="0"/>
    <d v="2024-07-19T19:38:00"/>
    <x v="798"/>
    <x v="791"/>
    <d v="2024-08-01T21:41:00"/>
    <d v="2024-08-13T00:00:00"/>
    <n v="1"/>
    <x v="0"/>
    <d v="2024-07-12T00:00:00"/>
    <d v="2024-07-19T00:00:00"/>
    <s v="London"/>
    <s v="United Kingdom"/>
  </r>
  <r>
    <x v="840"/>
    <s v="29057f1de7a5f228191cc77743c744ad"/>
    <n v="33"/>
    <x v="1"/>
    <x v="12"/>
    <x v="439"/>
    <n v="17.920000000000002"/>
    <x v="840"/>
    <s v="6560211a19b47992c3666cc44a7e94c0"/>
    <x v="63"/>
    <d v="2023-07-28T11:43:00"/>
    <x v="0"/>
    <d v="2023-07-24T11:29:00"/>
    <x v="799"/>
    <x v="792"/>
    <d v="2023-08-10T19:42:00"/>
    <d v="2023-08-23T00:00:00"/>
    <n v="1"/>
    <x v="0"/>
    <d v="2023-07-03T00:00:00"/>
    <d v="2023-07-24T00:00:00"/>
    <s v="Manchester"/>
    <s v="United Kingdom"/>
  </r>
  <r>
    <x v="841"/>
    <s v="51b68bdfa70c047b4402d6fc01ba0684"/>
    <n v="26"/>
    <x v="0"/>
    <x v="7"/>
    <x v="117"/>
    <n v="28.96"/>
    <x v="841"/>
    <s v="2138ccb85b11a4ec1e37afbd1c8eda1f"/>
    <x v="68"/>
    <d v="2024-03-22T14:35:00"/>
    <x v="0"/>
    <d v="2024-03-15T14:19:00"/>
    <x v="800"/>
    <x v="793"/>
    <d v="2024-04-16T20:14:00"/>
    <d v="2024-04-12T00:00:00"/>
    <n v="1"/>
    <x v="0"/>
    <d v="2024-02-19T00:00:00"/>
    <d v="2024-03-15T00:00:00"/>
    <s v="London"/>
    <s v="United Kingdom"/>
  </r>
  <r>
    <x v="842"/>
    <s v="b4e0356b6ba6c2a12cca6b4191e8ed99"/>
    <n v="55"/>
    <x v="1"/>
    <x v="7"/>
    <x v="183"/>
    <n v="27.82"/>
    <x v="842"/>
    <s v="d673a59aac7a70d8b01e6902bf090a11"/>
    <x v="122"/>
    <d v="2024-07-10T02:51:00"/>
    <x v="0"/>
    <d v="2024-07-04T10:59:00"/>
    <x v="801"/>
    <x v="794"/>
    <d v="2024-07-24T16:51:00"/>
    <d v="2024-07-31T00:00:00"/>
    <n v="1"/>
    <x v="1"/>
    <d v="2024-05-30T00:00:00"/>
    <d v="2024-07-04T00:00:00"/>
    <s v="Leeds"/>
    <s v="United Kingdom"/>
  </r>
  <r>
    <x v="843"/>
    <s v="97f6772ce3a8fd0482229a1c57d48da2"/>
    <n v="54"/>
    <x v="0"/>
    <x v="1"/>
    <x v="440"/>
    <n v="20.91"/>
    <x v="843"/>
    <s v="8d956fec2e4337affcb520f56fd8cbfd"/>
    <x v="21"/>
    <d v="2024-06-19T17:10:00"/>
    <x v="0"/>
    <d v="2024-06-09T16:50:00"/>
    <x v="802"/>
    <x v="795"/>
    <d v="2024-07-08T18:44:00"/>
    <d v="2024-07-13T00:00:00"/>
    <n v="1"/>
    <x v="0"/>
    <d v="2023-09-05T00:00:00"/>
    <d v="2024-03-23T00:00:00"/>
    <s v="London"/>
    <s v="United Kingdom"/>
  </r>
  <r>
    <x v="844"/>
    <s v="0be3b3c1bd5eb9d58a57b0bda7d72ec2"/>
    <n v="47"/>
    <x v="0"/>
    <x v="1"/>
    <x v="181"/>
    <n v="20.8"/>
    <x v="844"/>
    <s v="1f50f920176fa81dab994f9023523100"/>
    <x v="50"/>
    <d v="2023-03-16T02:43:00"/>
    <x v="0"/>
    <d v="2023-03-06T16:37:00"/>
    <x v="803"/>
    <x v="796"/>
    <d v="2023-03-30T14:48:00"/>
    <d v="2023-04-06T00:00:00"/>
    <n v="1"/>
    <x v="1"/>
    <d v="2023-02-28T00:00:00"/>
    <d v="2023-03-06T00:00:00"/>
    <s v="London"/>
    <s v="United Kingdom"/>
  </r>
  <r>
    <x v="845"/>
    <s v="f90bcfd0da9c6d64675bf7e956f828c3"/>
    <n v="34"/>
    <x v="1"/>
    <x v="7"/>
    <x v="357"/>
    <n v="23.08"/>
    <x v="845"/>
    <s v="0ea22c1cfbdc755f86b9b54b39c16043"/>
    <x v="78"/>
    <d v="2023-04-03T20:28:00"/>
    <x v="0"/>
    <d v="2023-03-17T20:28:00"/>
    <x v="804"/>
    <x v="797"/>
    <d v="2023-04-17T15:44:00"/>
    <d v="2023-04-26T00:00:00"/>
    <n v="1"/>
    <x v="0"/>
    <d v="2023-02-23T00:00:00"/>
    <d v="2023-03-17T00:00:00"/>
    <s v="Edinburgh"/>
    <s v="United Kingdom"/>
  </r>
  <r>
    <x v="846"/>
    <s v="d57859ffa4eb04b3847a118bcc5284ff"/>
    <n v="32"/>
    <x v="0"/>
    <x v="0"/>
    <x v="10"/>
    <n v="16.79"/>
    <x v="846"/>
    <s v="9f505651f4a6abe901a56cdc21508025"/>
    <x v="253"/>
    <d v="2023-08-22T09:23:00"/>
    <x v="0"/>
    <d v="2023-08-13T09:07:00"/>
    <x v="805"/>
    <x v="798"/>
    <d v="2023-08-29T21:04:00"/>
    <d v="2023-09-19T00:00:00"/>
    <n v="1"/>
    <x v="0"/>
    <d v="2023-07-25T00:00:00"/>
    <d v="2023-08-13T00:00:00"/>
    <s v="London"/>
    <s v="United Kingdom"/>
  </r>
  <r>
    <x v="847"/>
    <s v="dd70d88787656d37f1c7e30d70ff94fd"/>
    <n v="43"/>
    <x v="1"/>
    <x v="0"/>
    <x v="441"/>
    <n v="22.6"/>
    <x v="847"/>
    <s v="d50d79cb34e38265a8649c383dcffd48"/>
    <x v="2"/>
    <d v="2023-09-14T06:34:00"/>
    <x v="0"/>
    <d v="2023-09-07T20:32:00"/>
    <x v="806"/>
    <x v="799"/>
    <d v="2023-09-20T17:27:00"/>
    <d v="2023-09-26T00:00:00"/>
    <n v="1"/>
    <x v="1"/>
    <d v="2023-08-13T00:00:00"/>
    <d v="2023-09-07T00:00:00"/>
    <s v="London"/>
    <s v="United Kingdom"/>
  </r>
  <r>
    <x v="848"/>
    <s v="5f5291cb7cffb794706cb8d245fb591d"/>
    <n v="30"/>
    <x v="0"/>
    <x v="4"/>
    <x v="159"/>
    <n v="4.57"/>
    <x v="848"/>
    <s v="d91fb3b7d041e83b64a00a3edfb37e4f"/>
    <x v="52"/>
    <d v="2023-09-12T08:25:00"/>
    <x v="0"/>
    <d v="2023-09-05T08:13:00"/>
    <x v="807"/>
    <x v="800"/>
    <d v="2023-09-15T18:22:00"/>
    <d v="2023-10-02T00:00:00"/>
    <n v="1"/>
    <x v="0"/>
    <d v="2023-08-31T00:00:00"/>
    <d v="2023-09-05T00:00:00"/>
    <s v="Coventry"/>
    <s v="United Kingdom"/>
  </r>
  <r>
    <x v="849"/>
    <s v="ee553368eb5e7dc11f3d2c201ba81668"/>
    <n v="33"/>
    <x v="0"/>
    <x v="7"/>
    <x v="380"/>
    <n v="16.79"/>
    <x v="849"/>
    <s v="218d46b86c1881d022bce9c68a7d4b15"/>
    <x v="15"/>
    <d v="2023-10-11T02:56:00"/>
    <x v="0"/>
    <d v="2023-10-03T15:35:00"/>
    <x v="229"/>
    <x v="801"/>
    <d v="2023-10-23T18:21:00"/>
    <d v="2023-11-01T00:00:00"/>
    <n v="1"/>
    <x v="1"/>
    <d v="2023-09-17T00:00:00"/>
    <d v="2023-10-03T00:00:00"/>
    <s v="Stoke-on-Trent"/>
    <s v="United Kingdom"/>
  </r>
  <r>
    <x v="850"/>
    <s v="eedca305aa0dd3345af3506d66090a10"/>
    <n v="46"/>
    <x v="0"/>
    <x v="0"/>
    <x v="442"/>
    <n v="19.73"/>
    <x v="850"/>
    <s v="de722cd6dad950a92b7d4f82673f8833"/>
    <x v="199"/>
    <d v="2024-03-01T21:20:00"/>
    <x v="0"/>
    <d v="2024-02-25T21:05:00"/>
    <x v="808"/>
    <x v="802"/>
    <d v="2024-03-23T01:16:00"/>
    <d v="2024-03-22T00:00:00"/>
    <n v="1"/>
    <x v="0"/>
    <d v="2024-02-01T00:00:00"/>
    <d v="2024-02-25T00:00:00"/>
    <s v="Bristol"/>
    <s v="United Kingdom"/>
  </r>
  <r>
    <x v="851"/>
    <s v="8f36bba3eb0b719188eec69560d5d815"/>
    <n v="34"/>
    <x v="0"/>
    <x v="6"/>
    <x v="350"/>
    <n v="25.81"/>
    <x v="851"/>
    <s v="8581055ce74af1daba164fdbd55a40de"/>
    <x v="108"/>
    <d v="2024-08-03T13:30:00"/>
    <x v="0"/>
    <d v="2024-07-30T13:12:00"/>
    <x v="809"/>
    <x v="803"/>
    <d v="2024-08-07T19:21:00"/>
    <d v="2024-08-29T00:00:00"/>
    <n v="1"/>
    <x v="0"/>
    <d v="2024-06-24T00:00:00"/>
    <d v="2024-07-30T00:00:00"/>
    <s v="Liverpool"/>
    <s v="United Kingdom"/>
  </r>
  <r>
    <x v="852"/>
    <s v="1977c51e28ceb34090390b2363042d8c"/>
    <n v="30"/>
    <x v="1"/>
    <x v="7"/>
    <x v="443"/>
    <n v="61.3"/>
    <x v="852"/>
    <s v="d6ab728cf30867cf3f1a2e216ae2f9b7"/>
    <x v="255"/>
    <d v="2023-11-09T14:56:00"/>
    <x v="0"/>
    <d v="2023-10-26T14:40:00"/>
    <x v="810"/>
    <x v="804"/>
    <d v="2023-11-24T19:12:00"/>
    <d v="2023-11-29T00:00:00"/>
    <n v="1"/>
    <x v="0"/>
    <d v="2023-09-20T00:00:00"/>
    <d v="2023-10-26T00:00:00"/>
    <s v="London"/>
    <s v="United Kingdom"/>
  </r>
  <r>
    <x v="853"/>
    <s v="1b26e13f6157f4b381c66394691722b9"/>
    <n v="54"/>
    <x v="1"/>
    <x v="0"/>
    <x v="67"/>
    <n v="17.13"/>
    <x v="853"/>
    <s v="a673821011d0cec28146ea42f5ab767f"/>
    <x v="171"/>
    <d v="2024-02-09T17:31:00"/>
    <x v="0"/>
    <d v="2024-02-05T17:02:00"/>
    <x v="811"/>
    <x v="805"/>
    <d v="2024-02-23T19:33:00"/>
    <d v="2024-03-05T00:00:00"/>
    <n v="1"/>
    <x v="0"/>
    <d v="2024-01-22T00:00:00"/>
    <d v="2024-02-05T00:00:00"/>
    <s v="London"/>
    <s v="United Kingdom"/>
  </r>
  <r>
    <x v="854"/>
    <s v="18a174cd8c0062e289cafc8c156d4028"/>
    <n v="19"/>
    <x v="0"/>
    <x v="7"/>
    <x v="51"/>
    <n v="19.59"/>
    <x v="854"/>
    <s v="004c9cd9d87a3c30c522c48c4fc07416"/>
    <x v="189"/>
    <d v="2023-05-19T17:15:00"/>
    <x v="0"/>
    <d v="2023-05-15T16:58:00"/>
    <x v="812"/>
    <x v="806"/>
    <d v="2023-05-31T11:37:00"/>
    <d v="2023-06-14T00:00:00"/>
    <n v="1"/>
    <x v="0"/>
    <d v="2023-03-13T00:00:00"/>
    <d v="2023-05-15T00:00:00"/>
    <s v="London"/>
    <s v="United Kingdom"/>
  </r>
  <r>
    <x v="855"/>
    <s v="c3fbf67004ec7cb05dbd7300afdbd4d8"/>
    <n v="63"/>
    <x v="0"/>
    <x v="0"/>
    <x v="57"/>
    <n v="16.79"/>
    <x v="855"/>
    <s v="3a734b715d333a2588a3d54a0c9b8746"/>
    <x v="157"/>
    <d v="2023-11-01T19:46:00"/>
    <x v="0"/>
    <d v="2023-10-19T19:32:00"/>
    <x v="813"/>
    <x v="807"/>
    <d v="2023-11-14T21:44:00"/>
    <d v="2023-11-22T00:00:00"/>
    <n v="1"/>
    <x v="0"/>
    <d v="2023-10-12T00:00:00"/>
    <d v="2023-10-19T00:00:00"/>
    <s v="Leicester"/>
    <s v="United Kingdom"/>
  </r>
  <r>
    <x v="856"/>
    <s v="af9b97ed135fd52d2ada64faf8a659a5"/>
    <n v="40"/>
    <x v="1"/>
    <x v="12"/>
    <x v="108"/>
    <n v="24.61"/>
    <x v="856"/>
    <s v="a1043bafd471dff536d0c462352beb48"/>
    <x v="0"/>
    <d v="2024-04-19T09:55:00"/>
    <x v="0"/>
    <d v="2024-04-12T15:44:00"/>
    <x v="814"/>
    <x v="808"/>
    <d v="2024-05-04T22:39:00"/>
    <d v="2024-05-15T00:00:00"/>
    <n v="1"/>
    <x v="0"/>
    <d v="2023-08-19T00:00:00"/>
    <d v="2024-04-11T00:00:00"/>
    <s v="London"/>
    <s v="United Kingdom"/>
  </r>
  <r>
    <x v="857"/>
    <s v="62da57dc398b4bdd5e47605f5d36fd5a"/>
    <n v="40"/>
    <x v="1"/>
    <x v="0"/>
    <x v="444"/>
    <n v="18.79"/>
    <x v="857"/>
    <s v="955fee9216a65b617aa5c0531780ce60"/>
    <x v="35"/>
    <d v="2024-03-05T23:28:00"/>
    <x v="0"/>
    <d v="2024-02-27T23:09:00"/>
    <x v="815"/>
    <x v="809"/>
    <d v="2024-03-26T23:54:00"/>
    <d v="2024-03-27T00:00:00"/>
    <n v="1"/>
    <x v="0"/>
    <d v="2024-01-18T00:00:00"/>
    <d v="2024-02-27T00:00:00"/>
    <s v="London"/>
    <s v="United Kingdom"/>
  </r>
  <r>
    <x v="858"/>
    <s v="8cc9f9d5d7b70eaee68ab729495685db"/>
    <n v="70"/>
    <x v="1"/>
    <x v="6"/>
    <x v="445"/>
    <n v="52.83"/>
    <x v="858"/>
    <s v="d91fb3b7d041e83b64a00a3edfb37e4f"/>
    <x v="52"/>
    <d v="2024-03-07T02:49:00"/>
    <x v="0"/>
    <d v="2024-02-27T14:31:00"/>
    <x v="816"/>
    <x v="810"/>
    <d v="2024-03-21T22:04:00"/>
    <d v="2024-03-22T00:00:00"/>
    <n v="1"/>
    <x v="1"/>
    <d v="2024-02-19T00:00:00"/>
    <d v="2024-02-27T00:00:00"/>
    <s v="London"/>
    <s v="United Kingdom"/>
  </r>
  <r>
    <x v="859"/>
    <s v="d42ee2c04270ba237933c8bdd5e1c761"/>
    <n v="50"/>
    <x v="1"/>
    <x v="2"/>
    <x v="285"/>
    <n v="19.62"/>
    <x v="859"/>
    <s v="080102cd0a76b09e0dcf55fcacc60e05"/>
    <x v="47"/>
    <d v="2024-03-02T18:50:00"/>
    <x v="0"/>
    <d v="2024-02-26T18:36:00"/>
    <x v="817"/>
    <x v="811"/>
    <d v="2024-04-11T16:05:00"/>
    <d v="2024-03-23T00:00:00"/>
    <n v="1"/>
    <x v="0"/>
    <d v="2024-02-13T00:00:00"/>
    <d v="2024-02-26T00:00:00"/>
    <s v="Sheffield"/>
    <s v="United Kingdom"/>
  </r>
  <r>
    <x v="860"/>
    <s v="0a5e930da019167d37d29f85872c5f60"/>
    <n v="45"/>
    <x v="0"/>
    <x v="7"/>
    <x v="113"/>
    <n v="29.15"/>
    <x v="860"/>
    <s v="cc419e0650a3c5ba77189a1882b7556a"/>
    <x v="136"/>
    <d v="2024-02-20T02:39:00"/>
    <x v="0"/>
    <d v="2024-01-15T10:16:00"/>
    <x v="818"/>
    <x v="812"/>
    <d v="2024-03-03T16:03:00"/>
    <d v="2024-03-15T00:00:00"/>
    <n v="1"/>
    <x v="1"/>
    <d v="2022-07-10T00:00:00"/>
    <d v="2024-01-15T00:00:00"/>
    <s v="London"/>
    <s v="United Kingdom"/>
  </r>
  <r>
    <x v="861"/>
    <s v="4d23ff29fcdb87c4d4e7af75c8e3928e"/>
    <n v="50"/>
    <x v="1"/>
    <x v="2"/>
    <x v="51"/>
    <n v="19.66"/>
    <x v="861"/>
    <s v="a1043bafd471dff536d0c462352beb48"/>
    <x v="0"/>
    <d v="2023-11-30T11:13:00"/>
    <x v="0"/>
    <d v="2023-11-24T09:42:00"/>
    <x v="819"/>
    <x v="813"/>
    <d v="2023-12-05T21:35:00"/>
    <d v="2023-12-20T00:00:00"/>
    <n v="1"/>
    <x v="0"/>
    <d v="2023-11-01T00:00:00"/>
    <d v="2023-11-24T00:00:00"/>
    <s v="London"/>
    <s v="United Kingdom"/>
  </r>
  <r>
    <x v="862"/>
    <s v="b43b66d0bf62b519a78dec638270e225"/>
    <n v="51"/>
    <x v="0"/>
    <x v="7"/>
    <x v="29"/>
    <n v="37.26"/>
    <x v="862"/>
    <s v="b33e7c55446eabf8fe1a42d037ac7d6d"/>
    <x v="128"/>
    <d v="2024-08-01T10:05:00"/>
    <x v="0"/>
    <d v="2024-07-30T09:52:00"/>
    <x v="820"/>
    <x v="814"/>
    <d v="2024-08-13T18:08:00"/>
    <d v="2024-08-17T00:00:00"/>
    <n v="1"/>
    <x v="0"/>
    <d v="2024-07-18T00:00:00"/>
    <d v="2024-07-30T00:00:00"/>
    <s v="London"/>
    <s v="United Kingdom"/>
  </r>
  <r>
    <x v="863"/>
    <s v="eb43623d11a80298e213bd3cfae46de1"/>
    <n v="58"/>
    <x v="0"/>
    <x v="2"/>
    <x v="446"/>
    <n v="84.58"/>
    <x v="863"/>
    <s v="dbc22125167c298ef99da25668e1011f"/>
    <x v="37"/>
    <d v="2023-03-13T06:45:00"/>
    <x v="0"/>
    <d v="2023-03-03T14:12:00"/>
    <x v="821"/>
    <x v="815"/>
    <d v="2023-03-20T08:54:00"/>
    <d v="2023-04-05T00:00:00"/>
    <n v="1"/>
    <x v="1"/>
    <d v="2023-02-24T00:00:00"/>
    <d v="2023-03-03T00:00:00"/>
    <s v="Coventry"/>
    <s v="United Kingdom"/>
  </r>
  <r>
    <x v="864"/>
    <s v="4d493a5e3a53373d3bc26a01575a71dc"/>
    <n v="23"/>
    <x v="0"/>
    <x v="1"/>
    <x v="165"/>
    <n v="16.79"/>
    <x v="864"/>
    <s v="53243585a1d6dc2643021fd1853d8905"/>
    <x v="43"/>
    <d v="2023-10-27T15:14:00"/>
    <x v="0"/>
    <d v="2023-10-23T14:59:00"/>
    <x v="822"/>
    <x v="816"/>
    <d v="2023-10-31T18:47:00"/>
    <d v="2023-11-17T00:00:00"/>
    <n v="4"/>
    <x v="2"/>
    <d v="2023-10-11T00:00:00"/>
    <d v="2023-10-23T00:00:00"/>
    <s v="Birmingham"/>
    <s v="United Kingdom"/>
  </r>
  <r>
    <x v="865"/>
    <s v="ae08c85c944806edb02d28ad32e03fa4"/>
    <n v="23"/>
    <x v="1"/>
    <x v="7"/>
    <x v="117"/>
    <n v="34.58"/>
    <x v="865"/>
    <s v="06a2c3af7b3aee5d69171b0e14f0ee87"/>
    <x v="116"/>
    <d v="2024-03-15T17:28:00"/>
    <x v="0"/>
    <d v="2024-03-09T17:34:00"/>
    <x v="759"/>
    <x v="753"/>
    <d v="2024-03-27T01:32:00"/>
    <d v="2024-04-02T00:00:00"/>
    <n v="2"/>
    <x v="2"/>
    <d v="2024-02-16T00:00:00"/>
    <d v="2024-03-09T00:00:00"/>
    <s v="London"/>
    <s v="United Kingdom"/>
  </r>
  <r>
    <x v="866"/>
    <s v="d3234269a0c002e31b31048277027f6e"/>
    <n v="40"/>
    <x v="1"/>
    <x v="7"/>
    <x v="80"/>
    <n v="17.07"/>
    <x v="866"/>
    <s v="1554a68530182680ad5c8b042c3ab563"/>
    <x v="33"/>
    <d v="2023-06-01T14:05:00"/>
    <x v="0"/>
    <d v="2023-05-28T13:55:00"/>
    <x v="823"/>
    <x v="817"/>
    <d v="2023-06-08T14:36:00"/>
    <d v="2023-06-29T00:00:00"/>
    <n v="1"/>
    <x v="0"/>
    <d v="2023-05-28T00:00:00"/>
    <d v="2023-05-28T00:00:00"/>
    <s v="Leeds"/>
    <s v="United Kingdom"/>
  </r>
  <r>
    <x v="867"/>
    <s v="40050a9445eb9acbd618fb333252b5ca"/>
    <n v="34"/>
    <x v="1"/>
    <x v="10"/>
    <x v="323"/>
    <n v="22.06"/>
    <x v="867"/>
    <s v="4869f7a5dfa277a7dca6462dcf3b52b2"/>
    <x v="260"/>
    <d v="2024-04-25T08:12:00"/>
    <x v="0"/>
    <d v="2024-04-19T07:59:00"/>
    <x v="508"/>
    <x v="506"/>
    <d v="2024-05-03T17:38:00"/>
    <d v="2024-05-22T00:00:00"/>
    <n v="1"/>
    <x v="2"/>
    <d v="2023-12-16T00:00:00"/>
    <d v="2024-01-06T00:00:00"/>
    <s v="London"/>
    <s v="United Kingdom"/>
  </r>
  <r>
    <x v="868"/>
    <s v="59f0f1854435bc2fcb6603c1494ca439"/>
    <n v="41"/>
    <x v="1"/>
    <x v="2"/>
    <x v="447"/>
    <n v="67.02"/>
    <x v="868"/>
    <s v="ea8482cd71df3c1969d7b9473ff13abc"/>
    <x v="53"/>
    <d v="2024-03-19T10:47:00"/>
    <x v="0"/>
    <d v="2024-03-13T10:27:00"/>
    <x v="824"/>
    <x v="818"/>
    <d v="2024-03-22T20:13:00"/>
    <d v="2024-04-09T00:00:00"/>
    <n v="1"/>
    <x v="0"/>
    <d v="2024-03-11T00:00:00"/>
    <d v="2024-03-13T00:00:00"/>
    <s v="London"/>
    <s v="United Kingdom"/>
  </r>
  <r>
    <x v="869"/>
    <s v="4906273f1863aeb6e0da5908e33e8cb5"/>
    <n v="34"/>
    <x v="1"/>
    <x v="4"/>
    <x v="120"/>
    <n v="20.77"/>
    <x v="869"/>
    <s v="0cbcee27c791afa0cdcb08587a2013a8"/>
    <x v="129"/>
    <d v="2024-01-30T15:16:00"/>
    <x v="0"/>
    <d v="2024-01-24T14:19:00"/>
    <x v="32"/>
    <x v="32"/>
    <d v="2024-02-05T21:18:00"/>
    <d v="2024-02-26T00:00:00"/>
    <n v="1"/>
    <x v="0"/>
    <d v="2024-01-22T00:00:00"/>
    <d v="2024-01-24T00:00:00"/>
    <s v="London"/>
    <s v="United Kingdom"/>
  </r>
  <r>
    <x v="870"/>
    <s v="b166475f9637aaedf463f9f3a2884644"/>
    <n v="42"/>
    <x v="0"/>
    <x v="7"/>
    <x v="265"/>
    <n v="25.58"/>
    <x v="870"/>
    <s v="620c87c171fb2a6dd6e8bb4dec959fc6"/>
    <x v="114"/>
    <d v="2024-06-15T16:00:00"/>
    <x v="0"/>
    <d v="2024-06-11T15:32:00"/>
    <x v="377"/>
    <x v="376"/>
    <d v="2024-06-20T23:08:00"/>
    <d v="2024-07-17T00:00:00"/>
    <n v="1"/>
    <x v="0"/>
    <d v="2022-09-25T00:00:00"/>
    <d v="2024-01-08T00:00:00"/>
    <s v="London"/>
    <s v="United Kingdom"/>
  </r>
  <r>
    <x v="871"/>
    <s v="0ac70273f5c48c825a5af97661eee95b"/>
    <n v="23"/>
    <x v="0"/>
    <x v="0"/>
    <x v="134"/>
    <n v="27.76"/>
    <x v="871"/>
    <s v="a1043bafd471dff536d0c462352beb48"/>
    <x v="0"/>
    <d v="2024-01-03T17:11:00"/>
    <x v="0"/>
    <d v="2023-12-26T09:43:00"/>
    <x v="825"/>
    <x v="819"/>
    <d v="2024-01-08T16:03:00"/>
    <d v="2024-01-19T00:00:00"/>
    <n v="1"/>
    <x v="0"/>
    <d v="2023-12-14T00:00:00"/>
    <d v="2023-12-26T00:00:00"/>
    <s v="Sheffield"/>
    <s v="United Kingdom"/>
  </r>
  <r>
    <x v="872"/>
    <s v="29451cc18357b45bc8cdae2b9ead7953"/>
    <n v="19"/>
    <x v="0"/>
    <x v="3"/>
    <x v="165"/>
    <n v="20.8"/>
    <x v="872"/>
    <s v="53243585a1d6dc2643021fd1853d8905"/>
    <x v="43"/>
    <d v="2023-05-15T02:50:00"/>
    <x v="0"/>
    <d v="2023-05-03T10:06:00"/>
    <x v="826"/>
    <x v="820"/>
    <d v="2023-05-10T08:37:00"/>
    <d v="2023-06-16T00:00:00"/>
    <n v="1"/>
    <x v="1"/>
    <d v="2023-04-29T00:00:00"/>
    <d v="2023-05-03T00:00:00"/>
    <s v="Newport"/>
    <s v="United Kingdom"/>
  </r>
  <r>
    <x v="873"/>
    <s v="b0830fb4747a6c6d20dea0b8c802d7ef"/>
    <n v="51"/>
    <x v="1"/>
    <x v="1"/>
    <x v="448"/>
    <n v="22.76"/>
    <x v="873"/>
    <s v="7aa4334be125fcdd2ba64b3180029f14"/>
    <x v="187"/>
    <d v="2024-07-30T03:24:00"/>
    <x v="0"/>
    <d v="2024-07-24T20:41:00"/>
    <x v="827"/>
    <x v="821"/>
    <d v="2024-08-07T15:27:00"/>
    <d v="2024-08-13T00:00:00"/>
    <n v="1"/>
    <x v="1"/>
    <d v="2024-07-12T00:00:00"/>
    <d v="2024-07-24T00:00:00"/>
    <s v="Glasgow"/>
    <s v="United Kingdom"/>
  </r>
  <r>
    <x v="874"/>
    <s v="f33ce5c93bb775dce8f1ee9e1055e65e"/>
    <n v="28"/>
    <x v="1"/>
    <x v="1"/>
    <x v="113"/>
    <n v="18.2"/>
    <x v="874"/>
    <s v="46dc3b2cc0980fb8ec44634e21d2718e"/>
    <x v="5"/>
    <d v="2023-12-06T21:51:00"/>
    <x v="0"/>
    <d v="2023-11-28T21:33:00"/>
    <x v="828"/>
    <x v="822"/>
    <d v="2023-12-20T21:38:00"/>
    <d v="2023-12-29T00:00:00"/>
    <n v="1"/>
    <x v="0"/>
    <d v="2023-11-24T00:00:00"/>
    <d v="2023-11-28T00:00:00"/>
    <s v="London"/>
    <s v="United Kingdom"/>
  </r>
  <r>
    <x v="875"/>
    <s v="59e134fe4b52bcaac2a9c6458d37ab1c"/>
    <n v="29"/>
    <x v="0"/>
    <x v="4"/>
    <x v="449"/>
    <n v="17.760000000000002"/>
    <x v="875"/>
    <s v="d91fb3b7d041e83b64a00a3edfb37e4f"/>
    <x v="52"/>
    <d v="2024-01-31T03:57:00"/>
    <x v="0"/>
    <d v="2024-01-25T03:45:00"/>
    <x v="829"/>
    <x v="823"/>
    <d v="2024-02-06T22:48:00"/>
    <d v="2024-03-05T00:00:00"/>
    <n v="1"/>
    <x v="0"/>
    <d v="2023-12-28T00:00:00"/>
    <d v="2024-01-25T00:00:00"/>
    <s v="London"/>
    <s v="United Kingdom"/>
  </r>
  <r>
    <x v="876"/>
    <s v="35912908cb996d4e7f287edf06b1c8f2"/>
    <n v="39"/>
    <x v="0"/>
    <x v="1"/>
    <x v="75"/>
    <n v="16.79"/>
    <x v="876"/>
    <s v="6560211a19b47992c3666cc44a7e94c0"/>
    <x v="63"/>
    <d v="2023-08-10T23:55:00"/>
    <x v="0"/>
    <d v="2023-08-06T23:40:00"/>
    <x v="830"/>
    <x v="824"/>
    <d v="2023-08-10T15:08:00"/>
    <d v="2023-09-06T00:00:00"/>
    <n v="1"/>
    <x v="0"/>
    <d v="2023-08-02T00:00:00"/>
    <d v="2023-08-06T00:00:00"/>
    <s v="London"/>
    <s v="United Kingdom"/>
  </r>
  <r>
    <x v="877"/>
    <s v="aba0af39469a65c70c21d6adc0bd9b8b"/>
    <n v="39"/>
    <x v="1"/>
    <x v="1"/>
    <x v="450"/>
    <n v="22.06"/>
    <x v="877"/>
    <s v="3d871de0142ce09b7081e2b9d1733cb1"/>
    <x v="14"/>
    <d v="2024-05-25T09:31:00"/>
    <x v="0"/>
    <d v="2024-05-19T09:21:00"/>
    <x v="831"/>
    <x v="825"/>
    <d v="2024-06-07T14:28:00"/>
    <d v="2024-06-18T00:00:00"/>
    <n v="1"/>
    <x v="0"/>
    <d v="2024-03-23T00:00:00"/>
    <d v="2024-05-19T00:00:00"/>
    <s v="Birmingham"/>
    <s v="United Kingdom"/>
  </r>
  <r>
    <x v="878"/>
    <s v="de4347cfed448a35884a19949bc53087"/>
    <n v="29"/>
    <x v="0"/>
    <x v="0"/>
    <x v="51"/>
    <n v="15.79"/>
    <x v="878"/>
    <s v="6560211a19b47992c3666cc44a7e94c0"/>
    <x v="63"/>
    <d v="2023-05-18T08:10:00"/>
    <x v="0"/>
    <d v="2023-05-12T08:02:00"/>
    <x v="702"/>
    <x v="697"/>
    <d v="2023-05-19T09:51:00"/>
    <d v="2023-06-09T00:00:00"/>
    <n v="1"/>
    <x v="0"/>
    <d v="2023-05-05T00:00:00"/>
    <d v="2023-05-12T00:00:00"/>
    <s v="London"/>
    <s v="United Kingdom"/>
  </r>
  <r>
    <x v="879"/>
    <s v="7cf1f487ababcba38a7a9e4068840c9e"/>
    <n v="32"/>
    <x v="1"/>
    <x v="12"/>
    <x v="451"/>
    <n v="16.79"/>
    <x v="879"/>
    <s v="1025f0e2d44d7041d6cf58b6550e0bfa"/>
    <x v="273"/>
    <d v="2023-12-19T09:19:00"/>
    <x v="0"/>
    <d v="2023-12-10T10:59:00"/>
    <x v="832"/>
    <x v="826"/>
    <d v="2024-01-06T20:54:00"/>
    <d v="2024-01-10T00:00:00"/>
    <n v="2"/>
    <x v="2"/>
    <d v="2023-12-07T00:00:00"/>
    <d v="2023-12-10T00:00:00"/>
    <s v="London"/>
    <s v="United Kingdom"/>
  </r>
  <r>
    <x v="880"/>
    <s v="fe4a3d31418fdf45182fcea36d1515ba"/>
    <n v="20"/>
    <x v="0"/>
    <x v="2"/>
    <x v="173"/>
    <n v="22.75"/>
    <x v="880"/>
    <s v="a416b6a846a11724393025641d4edd5e"/>
    <x v="117"/>
    <d v="2024-04-30T16:32:00"/>
    <x v="0"/>
    <d v="2024-04-24T15:17:00"/>
    <x v="833"/>
    <x v="827"/>
    <d v="2024-05-04T20:22:00"/>
    <d v="2024-05-18T00:00:00"/>
    <n v="1"/>
    <x v="0"/>
    <d v="2024-04-23T00:00:00"/>
    <d v="2024-04-24T00:00:00"/>
    <s v="London"/>
    <s v="United Kingdom"/>
  </r>
  <r>
    <x v="881"/>
    <s v="43940279ae4eb68e5e8047f5af626329"/>
    <n v="46"/>
    <x v="1"/>
    <x v="6"/>
    <x v="452"/>
    <n v="18.14"/>
    <x v="881"/>
    <s v="4a3ca9315b744ce9f8e9374361493884"/>
    <x v="19"/>
    <d v="2023-05-26T09:04:00"/>
    <x v="0"/>
    <d v="2023-05-21T08:04:00"/>
    <x v="834"/>
    <x v="828"/>
    <d v="2023-06-06T13:33:00"/>
    <d v="2023-06-23T00:00:00"/>
    <n v="1"/>
    <x v="0"/>
    <d v="2023-05-16T00:00:00"/>
    <d v="2023-05-21T00:00:00"/>
    <s v="Leeds"/>
    <s v="United Kingdom"/>
  </r>
  <r>
    <x v="882"/>
    <s v="4dd7ad59ca568506d37109b703b0c9b6"/>
    <n v="38"/>
    <x v="0"/>
    <x v="1"/>
    <x v="117"/>
    <n v="28.89"/>
    <x v="882"/>
    <s v="1025f0e2d44d7041d6cf58b6550e0bfa"/>
    <x v="273"/>
    <d v="2023-12-08T04:14:00"/>
    <x v="0"/>
    <d v="2023-11-25T02:00:00"/>
    <x v="835"/>
    <x v="829"/>
    <d v="2023-12-19T19:48:00"/>
    <d v="2023-12-20T00:00:00"/>
    <n v="1"/>
    <x v="0"/>
    <d v="2023-10-28T00:00:00"/>
    <d v="2023-11-25T00:00:00"/>
    <s v="London"/>
    <s v="United Kingdom"/>
  </r>
  <r>
    <x v="883"/>
    <s v="cc2f89bdadc348ed9f50fa834110ccb1"/>
    <n v="26"/>
    <x v="1"/>
    <x v="0"/>
    <x v="197"/>
    <n v="17.190000000000001"/>
    <x v="883"/>
    <s v="b499c00f28f4b7069ff6550af8c1348a"/>
    <x v="233"/>
    <d v="2023-11-10T17:15:00"/>
    <x v="0"/>
    <d v="2023-11-03T10:26:00"/>
    <x v="836"/>
    <x v="830"/>
    <d v="2023-11-16T21:38:00"/>
    <d v="2023-11-28T00:00:00"/>
    <n v="1"/>
    <x v="1"/>
    <d v="2023-10-12T00:00:00"/>
    <d v="2023-11-03T00:00:00"/>
    <s v="London"/>
    <s v="United Kingdom"/>
  </r>
  <r>
    <x v="884"/>
    <s v="6675a20f961c46c11c1ac4cfa5facc41"/>
    <n v="23"/>
    <x v="0"/>
    <x v="0"/>
    <x v="83"/>
    <n v="15.79"/>
    <x v="884"/>
    <s v="a416b6a846a11724393025641d4edd5e"/>
    <x v="117"/>
    <d v="2023-05-11T23:42:00"/>
    <x v="2"/>
    <d v="2023-05-07T23:32:00"/>
    <x v="837"/>
    <x v="831"/>
    <m/>
    <d v="2023-06-08T00:00:00"/>
    <n v="1"/>
    <x v="0"/>
    <d v="2022-10-17T00:00:00"/>
    <d v="2023-05-07T00:00:00"/>
    <s v="London"/>
    <s v="United Kingdom"/>
  </r>
  <r>
    <x v="885"/>
    <s v="34bbcae303fcd2a8e8a9d7493e01e745"/>
    <n v="32"/>
    <x v="1"/>
    <x v="7"/>
    <x v="453"/>
    <n v="23.31"/>
    <x v="885"/>
    <s v="4a3ca9315b744ce9f8e9374361493884"/>
    <x v="19"/>
    <d v="2024-03-27T13:15:00"/>
    <x v="2"/>
    <d v="2024-03-21T13:05:00"/>
    <x v="838"/>
    <x v="832"/>
    <m/>
    <d v="2024-04-16T00:00:00"/>
    <n v="2"/>
    <x v="2"/>
    <d v="2024-02-26T00:00:00"/>
    <d v="2024-03-21T00:00:00"/>
    <s v="Sheffield"/>
    <s v="United Kingdom"/>
  </r>
  <r>
    <x v="886"/>
    <s v="14d40d1040dcfb5db5d4cbc12250c76f"/>
    <n v="69"/>
    <x v="0"/>
    <x v="7"/>
    <x v="454"/>
    <n v="19.989999999999998"/>
    <x v="886"/>
    <s v="8b321bb669392f5163d04c59e235e066"/>
    <x v="3"/>
    <d v="2023-08-10T11:23:00"/>
    <x v="0"/>
    <d v="2023-08-04T19:07:00"/>
    <x v="839"/>
    <x v="833"/>
    <d v="2023-08-24T21:37:00"/>
    <d v="2023-09-01T00:00:00"/>
    <n v="1"/>
    <x v="0"/>
    <d v="2023-07-15T00:00:00"/>
    <d v="2023-08-04T00:00:00"/>
    <s v="Manchester"/>
    <s v="United Kingdom"/>
  </r>
  <r>
    <x v="887"/>
    <s v="a22de42cdb14daab6c9a294ed8c1f15a"/>
    <n v="29"/>
    <x v="0"/>
    <x v="12"/>
    <x v="125"/>
    <n v="24.12"/>
    <x v="887"/>
    <s v="955fee9216a65b617aa5c0531780ce60"/>
    <x v="35"/>
    <d v="2024-04-11T11:30:00"/>
    <x v="0"/>
    <d v="2024-04-05T11:16:00"/>
    <x v="840"/>
    <x v="834"/>
    <d v="2024-05-05T14:41:00"/>
    <d v="2024-04-30T00:00:00"/>
    <n v="1"/>
    <x v="0"/>
    <d v="2024-04-02T00:00:00"/>
    <d v="2024-04-05T00:00:00"/>
    <s v="London"/>
    <s v="United Kingdom"/>
  </r>
  <r>
    <x v="888"/>
    <s v="bd2215daa338b34c697773ceff4e013b"/>
    <n v="33"/>
    <x v="0"/>
    <x v="15"/>
    <x v="6"/>
    <n v="69.900000000000006"/>
    <x v="888"/>
    <s v="7a67c85e85bb2ce8582c35f2203ad736"/>
    <x v="28"/>
    <d v="2024-03-09T02:11:00"/>
    <x v="0"/>
    <d v="2024-02-28T16:07:00"/>
    <x v="841"/>
    <x v="835"/>
    <d v="2024-03-20T22:03:00"/>
    <d v="2024-03-26T00:00:00"/>
    <n v="1"/>
    <x v="1"/>
    <d v="2024-02-08T00:00:00"/>
    <d v="2024-02-28T00:00:00"/>
    <s v="Bristol"/>
    <s v="United Kingdom"/>
  </r>
  <r>
    <x v="889"/>
    <s v="489b09be68ed44791c5b0eba7dc7eab3"/>
    <n v="32"/>
    <x v="1"/>
    <x v="6"/>
    <x v="455"/>
    <n v="16.93"/>
    <x v="889"/>
    <s v="4a3ca9315b744ce9f8e9374361493884"/>
    <x v="19"/>
    <d v="2023-10-10T01:01:00"/>
    <x v="0"/>
    <d v="2023-10-04T00:43:00"/>
    <x v="842"/>
    <x v="836"/>
    <d v="2023-10-13T23:05:00"/>
    <d v="2023-10-26T00:00:00"/>
    <n v="1"/>
    <x v="0"/>
    <d v="2023-09-22T00:00:00"/>
    <d v="2023-10-04T00:00:00"/>
    <s v="Birmingham"/>
    <s v="United Kingdom"/>
  </r>
  <r>
    <x v="890"/>
    <s v="d18a532953fbe5fc32410c6637e07e80"/>
    <n v="26"/>
    <x v="0"/>
    <x v="7"/>
    <x v="76"/>
    <n v="23.28"/>
    <x v="890"/>
    <s v="6560211a19b47992c3666cc44a7e94c0"/>
    <x v="63"/>
    <d v="2024-05-03T12:11:00"/>
    <x v="0"/>
    <d v="2024-04-26T11:48:00"/>
    <x v="843"/>
    <x v="837"/>
    <d v="2024-05-16T22:28:00"/>
    <d v="2024-05-25T00:00:00"/>
    <n v="1"/>
    <x v="0"/>
    <d v="2024-04-05T00:00:00"/>
    <d v="2024-04-26T00:00:00"/>
    <s v="London"/>
    <s v="United Kingdom"/>
  </r>
  <r>
    <x v="891"/>
    <s v="47a7e021c968ec3abacc05c3dc44cfdd"/>
    <n v="66"/>
    <x v="0"/>
    <x v="6"/>
    <x v="456"/>
    <n v="16.79"/>
    <x v="891"/>
    <s v="6560211a19b47992c3666cc44a7e94c0"/>
    <x v="63"/>
    <d v="2023-12-01T16:15:00"/>
    <x v="0"/>
    <d v="2023-11-27T16:05:00"/>
    <x v="844"/>
    <x v="838"/>
    <d v="2023-12-27T14:14:00"/>
    <d v="2023-12-27T00:00:00"/>
    <n v="1"/>
    <x v="0"/>
    <d v="2023-08-24T00:00:00"/>
    <d v="2023-11-27T00:00:00"/>
    <s v="Kingston upon Hull"/>
    <s v="United Kingdom"/>
  </r>
  <r>
    <x v="892"/>
    <s v="6837824a681ed42a70cdd4c405621f62"/>
    <n v="50"/>
    <x v="1"/>
    <x v="0"/>
    <x v="57"/>
    <n v="22.14"/>
    <x v="892"/>
    <s v="a1043bafd471dff536d0c462352beb48"/>
    <x v="0"/>
    <d v="2024-06-15T04:57:00"/>
    <x v="0"/>
    <d v="2024-06-11T14:54:00"/>
    <x v="845"/>
    <x v="839"/>
    <d v="2024-06-27T18:14:00"/>
    <d v="2024-07-16T00:00:00"/>
    <n v="1"/>
    <x v="1"/>
    <d v="2024-06-05T00:00:00"/>
    <d v="2024-06-11T00:00:00"/>
    <s v="London"/>
    <s v="United Kingdom"/>
  </r>
  <r>
    <x v="893"/>
    <s v="31f0bfed6ed789da8198c1478815e537"/>
    <n v="27"/>
    <x v="0"/>
    <x v="6"/>
    <x v="306"/>
    <n v="17.059999999999999"/>
    <x v="893"/>
    <s v="8d956fec2e4337affcb520f56fd8cbfd"/>
    <x v="21"/>
    <d v="2024-03-29T02:15:00"/>
    <x v="0"/>
    <d v="2024-03-22T16:15:00"/>
    <x v="846"/>
    <x v="840"/>
    <d v="2024-04-11T19:47:00"/>
    <d v="2024-04-13T00:00:00"/>
    <n v="1"/>
    <x v="1"/>
    <d v="2022-09-14T00:00:00"/>
    <d v="2024-03-22T00:00:00"/>
    <s v="London"/>
    <s v="United Kingdom"/>
  </r>
  <r>
    <x v="894"/>
    <s v="6633e658356d7a598fe1cd44a46cbf34"/>
    <n v="23"/>
    <x v="1"/>
    <x v="0"/>
    <x v="274"/>
    <n v="16.93"/>
    <x v="894"/>
    <s v="0db783cfcd3b73998abc6e10e59a102f"/>
    <x v="82"/>
    <d v="2023-10-17T04:26:00"/>
    <x v="0"/>
    <d v="2023-10-09T11:23:00"/>
    <x v="847"/>
    <x v="841"/>
    <d v="2023-10-17T17:28:00"/>
    <d v="2023-11-03T00:00:00"/>
    <n v="1"/>
    <x v="1"/>
    <d v="2022-06-03T00:00:00"/>
    <d v="2023-10-09T00:00:00"/>
    <s v="Liverpool"/>
    <s v="United Kingdom"/>
  </r>
  <r>
    <x v="895"/>
    <s v="e2cbf3aa452a25609a3dd8aba84071a6"/>
    <n v="42"/>
    <x v="0"/>
    <x v="1"/>
    <x v="108"/>
    <n v="0.13"/>
    <x v="895"/>
    <s v="e62b2d6ac10570a035a30bafcf01d263"/>
    <x v="257"/>
    <d v="2024-02-27T02:55:00"/>
    <x v="0"/>
    <d v="2024-02-13T11:57:00"/>
    <x v="848"/>
    <x v="842"/>
    <d v="2024-02-28T22:04:00"/>
    <d v="2024-03-12T00:00:00"/>
    <n v="1"/>
    <x v="1"/>
    <d v="2024-02-01T00:00:00"/>
    <d v="2024-02-13T00:00:00"/>
    <s v="London"/>
    <s v="United Kingdom"/>
  </r>
  <r>
    <x v="896"/>
    <s v="3782f56019b01ac198bf586c13dc039f"/>
    <n v="21"/>
    <x v="1"/>
    <x v="6"/>
    <x v="10"/>
    <n v="22.06"/>
    <x v="896"/>
    <s v="4a3ca9315b744ce9f8e9374361493884"/>
    <x v="19"/>
    <d v="2024-05-24T09:14:00"/>
    <x v="0"/>
    <d v="2024-05-18T11:16:00"/>
    <x v="849"/>
    <x v="843"/>
    <d v="2024-06-07T18:58:00"/>
    <d v="2024-06-08T00:00:00"/>
    <n v="1"/>
    <x v="1"/>
    <d v="2024-04-01T00:00:00"/>
    <d v="2024-05-18T00:00:00"/>
    <s v="Birmingham"/>
    <s v="United Kingdom"/>
  </r>
  <r>
    <x v="897"/>
    <s v="bc34487eb979ebc8d9903ff8c30960a2"/>
    <n v="71"/>
    <x v="0"/>
    <x v="7"/>
    <x v="404"/>
    <n v="38.5"/>
    <x v="897"/>
    <s v="3d871de0142ce09b7081e2b9d1733cb1"/>
    <x v="14"/>
    <d v="2023-12-20T10:31:00"/>
    <x v="0"/>
    <d v="2023-12-06T10:34:00"/>
    <x v="850"/>
    <x v="844"/>
    <d v="2024-01-08T18:14:00"/>
    <d v="2024-01-23T00:00:00"/>
    <n v="1"/>
    <x v="0"/>
    <d v="2023-11-30T00:00:00"/>
    <d v="2023-12-06T00:00:00"/>
    <s v="London"/>
    <s v="United Kingdom"/>
  </r>
  <r>
    <x v="898"/>
    <s v="09ab4ae2ecab51b1bf620bba0027abd9"/>
    <n v="56"/>
    <x v="1"/>
    <x v="4"/>
    <x v="92"/>
    <n v="18.28"/>
    <x v="898"/>
    <s v="6d66611d7c44cc30ce351abc49a68421"/>
    <x v="153"/>
    <d v="2024-03-22T10:50:00"/>
    <x v="0"/>
    <d v="2024-03-18T10:38:00"/>
    <x v="851"/>
    <x v="845"/>
    <d v="2024-03-28T22:19:00"/>
    <d v="2024-04-10T00:00:00"/>
    <n v="1"/>
    <x v="0"/>
    <d v="2023-11-02T00:00:00"/>
    <d v="2024-03-18T00:00:00"/>
    <s v="London"/>
    <s v="United Kingdom"/>
  </r>
  <r>
    <x v="899"/>
    <s v="a2db5b8ebecdcc046aba7a1991e73c6a"/>
    <n v="26"/>
    <x v="0"/>
    <x v="7"/>
    <x v="347"/>
    <n v="27.77"/>
    <x v="899"/>
    <s v="db4350fd57ae30082dec7acbaacc17f9"/>
    <x v="89"/>
    <d v="2024-04-12T10:29:00"/>
    <x v="0"/>
    <d v="2024-04-08T10:10:00"/>
    <x v="852"/>
    <x v="846"/>
    <d v="2024-04-29T11:58:00"/>
    <d v="2024-05-07T00:00:00"/>
    <n v="1"/>
    <x v="0"/>
    <d v="2024-03-11T00:00:00"/>
    <d v="2024-04-08T00:00:00"/>
    <s v="London"/>
    <s v="United Kingdom"/>
  </r>
  <r>
    <x v="900"/>
    <s v="6ed3ba51865085a8de8bb730cefc8a32"/>
    <n v="48"/>
    <x v="1"/>
    <x v="3"/>
    <x v="457"/>
    <n v="16.79"/>
    <x v="900"/>
    <s v="4869f7a5dfa277a7dca6462dcf3b52b2"/>
    <x v="260"/>
    <d v="2024-01-21T22:11:00"/>
    <x v="0"/>
    <d v="2024-01-15T21:59:00"/>
    <x v="853"/>
    <x v="847"/>
    <d v="2024-02-06T18:56:00"/>
    <d v="2024-02-15T00:00:00"/>
    <n v="1"/>
    <x v="0"/>
    <d v="2023-07-07T00:00:00"/>
    <d v="2023-07-11T00:00:00"/>
    <s v="London"/>
    <s v="United Kingdom"/>
  </r>
  <r>
    <x v="901"/>
    <s v="d38ab5feaeb102e5990e4a27c69c2da2"/>
    <n v="42"/>
    <x v="0"/>
    <x v="7"/>
    <x v="458"/>
    <n v="15.79"/>
    <x v="901"/>
    <s v="6d66611d7c44cc30ce351abc49a68421"/>
    <x v="153"/>
    <d v="2023-10-25T22:56:00"/>
    <x v="0"/>
    <d v="2023-10-19T22:49:00"/>
    <x v="854"/>
    <x v="848"/>
    <d v="2023-11-07T00:29:00"/>
    <d v="2023-11-10T00:00:00"/>
    <n v="1"/>
    <x v="0"/>
    <d v="2023-09-30T00:00:00"/>
    <d v="2023-10-19T00:00:00"/>
    <s v="London"/>
    <s v="United Kingdom"/>
  </r>
  <r>
    <x v="902"/>
    <s v="a62e61fe0911e6f25ece6491d2dabf65"/>
    <n v="20"/>
    <x v="1"/>
    <x v="4"/>
    <x v="459"/>
    <n v="27.66"/>
    <x v="902"/>
    <s v="6560211a19b47992c3666cc44a7e94c0"/>
    <x v="63"/>
    <d v="2024-01-10T23:11:00"/>
    <x v="0"/>
    <d v="2024-01-04T23:20:00"/>
    <x v="855"/>
    <x v="849"/>
    <d v="2024-01-17T17:35:00"/>
    <d v="2024-02-02T00:00:00"/>
    <n v="1"/>
    <x v="0"/>
    <d v="2023-11-12T00:00:00"/>
    <d v="2024-01-04T00:00:00"/>
    <s v="London"/>
    <s v="United Kingdom"/>
  </r>
  <r>
    <x v="903"/>
    <s v="7ee62e783784426e8c7076646ea9f3d9"/>
    <n v="23"/>
    <x v="0"/>
    <x v="9"/>
    <x v="108"/>
    <n v="19.66"/>
    <x v="903"/>
    <s v="1025f0e2d44d7041d6cf58b6550e0bfa"/>
    <x v="273"/>
    <d v="2024-02-23T17:20:00"/>
    <x v="1"/>
    <d v="2024-02-19T17:11:00"/>
    <x v="856"/>
    <x v="850"/>
    <m/>
    <d v="2024-03-15T00:00:00"/>
    <n v="1"/>
    <x v="2"/>
    <d v="2024-02-17T00:00:00"/>
    <d v="2024-02-19T00:00:00"/>
    <s v="London"/>
    <s v="United Kingdom"/>
  </r>
  <r>
    <x v="904"/>
    <s v="d0de9107620b75a740ddfd310ab01c5c"/>
    <n v="60"/>
    <x v="0"/>
    <x v="7"/>
    <x v="67"/>
    <n v="27.24"/>
    <x v="904"/>
    <s v="7c67e1448b00f6e969d365cea6b010ab"/>
    <x v="17"/>
    <d v="2024-05-21T00:31:00"/>
    <x v="0"/>
    <d v="2024-05-16T23:19:00"/>
    <x v="857"/>
    <x v="851"/>
    <d v="2024-06-18T16:36:00"/>
    <d v="2024-06-07T00:00:00"/>
    <n v="1"/>
    <x v="0"/>
    <d v="2024-04-22T00:00:00"/>
    <d v="2024-05-16T00:00:00"/>
    <s v="London"/>
    <s v="United Kingdom"/>
  </r>
  <r>
    <x v="905"/>
    <s v="e67ac2332eeb7aa6035f6f29d5c41c8e"/>
    <n v="23"/>
    <x v="0"/>
    <x v="4"/>
    <x v="131"/>
    <n v="20.010000000000002"/>
    <x v="905"/>
    <s v="1f50f920176fa81dab994f9023523100"/>
    <x v="50"/>
    <d v="2023-06-05T21:15:00"/>
    <x v="0"/>
    <d v="2023-05-30T21:04:00"/>
    <x v="150"/>
    <x v="151"/>
    <d v="2023-06-13T14:27:00"/>
    <d v="2023-06-30T00:00:00"/>
    <n v="5"/>
    <x v="2"/>
    <d v="2023-05-24T00:00:00"/>
    <d v="2023-05-30T00:00:00"/>
    <s v="Birmingham"/>
    <s v="United Kingdom"/>
  </r>
  <r>
    <x v="906"/>
    <s v="532aae4ddf6a6def2c14258c4a1b2ed8"/>
    <n v="49"/>
    <x v="1"/>
    <x v="2"/>
    <x v="108"/>
    <n v="19.66"/>
    <x v="906"/>
    <s v="6560211a19b47992c3666cc44a7e94c0"/>
    <x v="63"/>
    <d v="2023-05-16T22:55:00"/>
    <x v="0"/>
    <d v="2023-05-10T22:45:00"/>
    <x v="858"/>
    <x v="852"/>
    <d v="2023-05-28T08:06:00"/>
    <d v="2023-06-14T00:00:00"/>
    <n v="1"/>
    <x v="0"/>
    <d v="2023-04-25T00:00:00"/>
    <d v="2023-05-10T00:00:00"/>
    <s v="London"/>
    <s v="United Kingdom"/>
  </r>
  <r>
    <x v="907"/>
    <s v="f6625f51a1c8faeba24be89b628d7f71"/>
    <n v="33"/>
    <x v="1"/>
    <x v="0"/>
    <x v="280"/>
    <n v="22.42"/>
    <x v="907"/>
    <s v="c003204e1ab016dfa150abc119207b24"/>
    <x v="268"/>
    <d v="2024-05-08T16:38:00"/>
    <x v="0"/>
    <d v="2024-04-30T13:01:00"/>
    <x v="407"/>
    <x v="406"/>
    <d v="2024-05-21T19:28:00"/>
    <d v="2024-06-04T00:00:00"/>
    <n v="1"/>
    <x v="2"/>
    <d v="2024-02-09T00:00:00"/>
    <d v="2024-04-30T00:00:00"/>
    <s v="London"/>
    <s v="United Kingdom"/>
  </r>
  <r>
    <x v="908"/>
    <s v="1badfbfeee64a427f1e3fcd009ddcee0"/>
    <n v="30"/>
    <x v="1"/>
    <x v="15"/>
    <x v="156"/>
    <n v="26.42"/>
    <x v="908"/>
    <s v="6560211a19b47992c3666cc44a7e94c0"/>
    <x v="63"/>
    <d v="2023-05-04T22:32:00"/>
    <x v="0"/>
    <d v="2023-04-27T22:05:00"/>
    <x v="859"/>
    <x v="853"/>
    <d v="2023-05-11T10:04:00"/>
    <d v="2023-06-07T00:00:00"/>
    <n v="1"/>
    <x v="0"/>
    <d v="2023-04-02T00:00:00"/>
    <d v="2023-04-27T00:00:00"/>
    <s v="London"/>
    <s v="United Kingdom"/>
  </r>
  <r>
    <x v="909"/>
    <s v="d3316a2b117f62c240ea5a483864dac5"/>
    <n v="36"/>
    <x v="0"/>
    <x v="12"/>
    <x v="460"/>
    <n v="22.06"/>
    <x v="909"/>
    <s v="99a54764c341d5dc80b4a8fac4eba3fb"/>
    <x v="225"/>
    <d v="2024-05-16T11:09:00"/>
    <x v="0"/>
    <d v="2024-05-09T00:44:00"/>
    <x v="860"/>
    <x v="854"/>
    <d v="2024-05-28T12:34:00"/>
    <d v="2024-06-01T00:00:00"/>
    <n v="1"/>
    <x v="0"/>
    <d v="2024-03-20T00:00:00"/>
    <d v="2024-05-09T00:00:00"/>
    <s v="Cardiff"/>
    <s v="United Kingdom"/>
  </r>
  <r>
    <x v="910"/>
    <s v="1d585abcb406c002e59a9276c8124520"/>
    <n v="61"/>
    <x v="1"/>
    <x v="7"/>
    <x v="461"/>
    <n v="34.15"/>
    <x v="910"/>
    <s v="dbc22125167c298ef99da25668e1011f"/>
    <x v="37"/>
    <d v="2023-10-17T10:14:00"/>
    <x v="0"/>
    <d v="2023-10-08T18:59:00"/>
    <x v="861"/>
    <x v="855"/>
    <d v="2023-10-26T22:46:00"/>
    <d v="2023-11-08T00:00:00"/>
    <n v="1"/>
    <x v="0"/>
    <d v="2023-09-13T00:00:00"/>
    <d v="2023-10-08T00:00:00"/>
    <s v="London"/>
    <s v="United Kingdom"/>
  </r>
  <r>
    <x v="911"/>
    <s v="f6a37d2205361441f0b53092bb4dae6c"/>
    <n v="18"/>
    <x v="0"/>
    <x v="0"/>
    <x v="462"/>
    <n v="22.06"/>
    <x v="911"/>
    <s v="1f50f920176fa81dab994f9023523100"/>
    <x v="50"/>
    <d v="2024-05-21T19:35:00"/>
    <x v="0"/>
    <d v="2024-05-12T19:26:00"/>
    <x v="862"/>
    <x v="856"/>
    <d v="2024-06-02T12:18:00"/>
    <d v="2024-06-12T00:00:00"/>
    <n v="1"/>
    <x v="0"/>
    <d v="2024-04-20T00:00:00"/>
    <d v="2024-05-12T00:00:00"/>
    <s v="Leeds"/>
    <s v="United Kingdom"/>
  </r>
  <r>
    <x v="912"/>
    <s v="5892707a70dea204bd5b404dbc02993d"/>
    <n v="46"/>
    <x v="0"/>
    <x v="0"/>
    <x v="463"/>
    <n v="22.54"/>
    <x v="912"/>
    <s v="ea8482cd71df3c1969d7b9473ff13abc"/>
    <x v="53"/>
    <d v="2024-05-02T15:31:00"/>
    <x v="0"/>
    <d v="2024-04-23T14:46:00"/>
    <x v="863"/>
    <x v="857"/>
    <d v="2024-05-12T18:52:00"/>
    <d v="2024-05-28T00:00:00"/>
    <n v="1"/>
    <x v="0"/>
    <d v="2024-04-21T00:00:00"/>
    <d v="2024-04-23T00:00:00"/>
    <s v="Sheffield"/>
    <s v="United Kingdom"/>
  </r>
  <r>
    <x v="913"/>
    <s v="e309e1d5483ae7c3229dce0ac8251fdd"/>
    <n v="39"/>
    <x v="1"/>
    <x v="0"/>
    <x v="162"/>
    <n v="22.06"/>
    <x v="913"/>
    <s v="8d956fec2e4337affcb520f56fd8cbfd"/>
    <x v="21"/>
    <d v="2024-03-29T08:30:00"/>
    <x v="0"/>
    <d v="2024-03-23T08:17:00"/>
    <x v="338"/>
    <x v="337"/>
    <d v="2024-04-12T00:32:00"/>
    <d v="2024-04-17T00:00:00"/>
    <n v="2"/>
    <x v="2"/>
    <d v="2024-03-22T00:00:00"/>
    <d v="2024-03-23T00:00:00"/>
    <s v="Birmingham"/>
    <s v="United Kingdom"/>
  </r>
  <r>
    <x v="914"/>
    <s v="54dfe35409074a33891f8731644518a7"/>
    <n v="41"/>
    <x v="0"/>
    <x v="4"/>
    <x v="464"/>
    <n v="22.12"/>
    <x v="914"/>
    <s v="282f23a9769b2690c5dda22e316f9941"/>
    <x v="97"/>
    <d v="2024-04-23T05:50:00"/>
    <x v="0"/>
    <d v="2024-04-16T20:26:00"/>
    <x v="864"/>
    <x v="858"/>
    <d v="2024-05-23T17:23:00"/>
    <d v="2024-05-10T00:00:00"/>
    <n v="1"/>
    <x v="1"/>
    <d v="2024-03-27T00:00:00"/>
    <d v="2024-04-16T00:00:00"/>
    <s v="Bristol"/>
    <s v="United Kingdom"/>
  </r>
  <r>
    <x v="915"/>
    <s v="b2ac09bb5577cdb606f6fd4225121b6e"/>
    <n v="45"/>
    <x v="1"/>
    <x v="10"/>
    <x v="120"/>
    <n v="20.079999999999998"/>
    <x v="915"/>
    <s v="cfb1a033743668a192316f3c6d1d2671"/>
    <x v="179"/>
    <d v="2023-07-31T03:43:00"/>
    <x v="0"/>
    <d v="2023-07-22T21:18:00"/>
    <x v="865"/>
    <x v="859"/>
    <d v="2023-08-14T17:53:00"/>
    <d v="2023-08-23T00:00:00"/>
    <n v="1"/>
    <x v="1"/>
    <d v="2023-03-24T00:00:00"/>
    <d v="2023-07-22T00:00:00"/>
    <s v="Birmingham"/>
    <s v="United Kingdom"/>
  </r>
  <r>
    <x v="916"/>
    <s v="9200ada562e42ab28f0ac4b63aded67a"/>
    <n v="28"/>
    <x v="0"/>
    <x v="7"/>
    <x v="465"/>
    <n v="24.78"/>
    <x v="916"/>
    <s v="ea8482cd71df3c1969d7b9473ff13abc"/>
    <x v="53"/>
    <d v="2023-05-08T21:45:00"/>
    <x v="0"/>
    <d v="2023-04-29T21:36:00"/>
    <x v="866"/>
    <x v="860"/>
    <d v="2023-05-24T05:19:00"/>
    <d v="2023-06-06T00:00:00"/>
    <n v="1"/>
    <x v="0"/>
    <d v="2023-04-21T00:00:00"/>
    <d v="2023-04-29T00:00:00"/>
    <s v="London"/>
    <s v="United Kingdom"/>
  </r>
  <r>
    <x v="917"/>
    <s v="fda1f3693c66c39dcdc4160749ba062f"/>
    <n v="31"/>
    <x v="0"/>
    <x v="6"/>
    <x v="466"/>
    <n v="19.59"/>
    <x v="917"/>
    <s v="95e03ca3d4146e4011985981aeb959b9"/>
    <x v="61"/>
    <d v="2024-02-28T20:45:00"/>
    <x v="0"/>
    <d v="2024-02-22T20:26:00"/>
    <x v="867"/>
    <x v="861"/>
    <d v="2024-03-13T17:26:00"/>
    <d v="2024-03-20T00:00:00"/>
    <n v="1"/>
    <x v="0"/>
    <d v="2024-02-12T00:00:00"/>
    <d v="2024-02-22T00:00:00"/>
    <s v="London"/>
    <s v="United Kingdom"/>
  </r>
  <r>
    <x v="918"/>
    <s v="9b609409c2f5529b2611bf351bea54ac"/>
    <n v="64"/>
    <x v="1"/>
    <x v="6"/>
    <x v="186"/>
    <n v="63.98"/>
    <x v="918"/>
    <s v="1f50f920176fa81dab994f9023523100"/>
    <x v="50"/>
    <d v="2024-03-22T18:50:00"/>
    <x v="0"/>
    <d v="2024-03-18T18:40:00"/>
    <x v="868"/>
    <x v="862"/>
    <d v="2024-03-31T15:42:00"/>
    <d v="2024-04-09T00:00:00"/>
    <n v="1"/>
    <x v="0"/>
    <d v="2024-02-28T00:00:00"/>
    <d v="2024-03-18T00:00:00"/>
    <s v="London"/>
    <s v="United Kingdom"/>
  </r>
  <r>
    <x v="919"/>
    <s v="f352d72ba42301488d1b6da8a9a5b03d"/>
    <n v="28"/>
    <x v="0"/>
    <x v="2"/>
    <x v="113"/>
    <n v="43"/>
    <x v="919"/>
    <s v="cc419e0650a3c5ba77189a1882b7556a"/>
    <x v="136"/>
    <d v="2023-11-21T19:26:00"/>
    <x v="0"/>
    <d v="2023-11-15T19:09:00"/>
    <x v="869"/>
    <x v="863"/>
    <d v="2023-11-28T15:11:00"/>
    <d v="2023-12-11T00:00:00"/>
    <n v="1"/>
    <x v="0"/>
    <d v="2023-06-04T00:00:00"/>
    <d v="2023-11-15T00:00:00"/>
    <s v="Birmingham"/>
    <s v="United Kingdom"/>
  </r>
  <r>
    <x v="920"/>
    <s v="8d0e77d51648c856aab7b6f9d66223d8"/>
    <n v="34"/>
    <x v="1"/>
    <x v="1"/>
    <x v="139"/>
    <n v="37.07"/>
    <x v="920"/>
    <s v="f00e21b1e91a79653163b7fd8f293ff1"/>
    <x v="91"/>
    <d v="2024-08-17T16:30:00"/>
    <x v="0"/>
    <d v="2024-08-13T15:24:00"/>
    <x v="870"/>
    <x v="864"/>
    <d v="2024-08-27T15:47:00"/>
    <d v="2024-09-06T00:00:00"/>
    <n v="1"/>
    <x v="3"/>
    <d v="2022-08-31T00:00:00"/>
    <d v="2024-08-13T00:00:00"/>
    <s v="Birmingham"/>
    <s v="United Kingdom"/>
  </r>
  <r>
    <x v="921"/>
    <s v="074449d94197a408f2ff3bdd985a20fb"/>
    <n v="38"/>
    <x v="1"/>
    <x v="0"/>
    <x v="196"/>
    <n v="35.19"/>
    <x v="921"/>
    <s v="6560211a19b47992c3666cc44a7e94c0"/>
    <x v="63"/>
    <d v="2023-11-20T23:10:00"/>
    <x v="0"/>
    <d v="2023-11-13T22:51:00"/>
    <x v="871"/>
    <x v="865"/>
    <d v="2023-11-25T14:26:00"/>
    <d v="2023-12-12T00:00:00"/>
    <n v="1"/>
    <x v="0"/>
    <d v="2022-10-12T00:00:00"/>
    <d v="2023-11-13T00:00:00"/>
    <s v="Reading"/>
    <s v="United Kingdom"/>
  </r>
  <r>
    <x v="922"/>
    <s v="ab1261c8d8df84be427a3300c451c9ce"/>
    <n v="50"/>
    <x v="0"/>
    <x v="7"/>
    <x v="467"/>
    <n v="66.19"/>
    <x v="922"/>
    <s v="562fc2f2c2863ab7e79a9e4388a58a14"/>
    <x v="166"/>
    <d v="2024-08-21T14:04:00"/>
    <x v="0"/>
    <d v="2024-08-02T13:43:00"/>
    <x v="872"/>
    <x v="866"/>
    <d v="2024-08-29T12:52:00"/>
    <d v="2024-09-04T00:00:00"/>
    <n v="1"/>
    <x v="0"/>
    <d v="2023-08-25T00:00:00"/>
    <d v="2024-08-02T00:00:00"/>
    <s v="London"/>
    <s v="United Kingdom"/>
  </r>
  <r>
    <x v="923"/>
    <s v="179d183ba83ebf3be4056b8b26d8dbea"/>
    <n v="48"/>
    <x v="0"/>
    <x v="6"/>
    <x v="183"/>
    <n v="18.440000000000001"/>
    <x v="923"/>
    <s v="de722cd6dad950a92b7d4f82673f8833"/>
    <x v="199"/>
    <d v="2024-02-13T01:55:00"/>
    <x v="0"/>
    <d v="2024-02-07T01:42:00"/>
    <x v="873"/>
    <x v="867"/>
    <d v="2024-03-02T19:33:00"/>
    <d v="2024-03-15T00:00:00"/>
    <n v="1"/>
    <x v="0"/>
    <d v="2024-01-12T00:00:00"/>
    <d v="2024-02-07T00:00:00"/>
    <s v="Preston"/>
    <s v="United Kingdom"/>
  </r>
  <r>
    <x v="924"/>
    <s v="a9e919d9b204e5c8aa0afac896fe64cb"/>
    <n v="28"/>
    <x v="1"/>
    <x v="1"/>
    <x v="235"/>
    <n v="19.649999999999999"/>
    <x v="924"/>
    <s v="b2ba3715d723d245138f291a6fe42594"/>
    <x v="293"/>
    <d v="2023-10-27T03:07:00"/>
    <x v="0"/>
    <d v="2023-10-19T15:31:00"/>
    <x v="874"/>
    <x v="868"/>
    <d v="2023-11-13T16:21:00"/>
    <d v="2023-11-22T00:00:00"/>
    <n v="1"/>
    <x v="1"/>
    <d v="2023-09-22T00:00:00"/>
    <d v="2023-10-19T00:00:00"/>
    <s v="Kingston upon Hull"/>
    <s v="United Kingdom"/>
  </r>
  <r>
    <x v="925"/>
    <s v="73fb68a156f353bf0c8946c0f3544086"/>
    <n v="48"/>
    <x v="0"/>
    <x v="12"/>
    <x v="227"/>
    <n v="19.690000000000001"/>
    <x v="925"/>
    <s v="70a12e78e608ac31179aea7f8422044b"/>
    <x v="69"/>
    <d v="2023-07-31T03:45:00"/>
    <x v="0"/>
    <d v="2023-07-21T10:25:00"/>
    <x v="875"/>
    <x v="869"/>
    <d v="2023-08-12T17:09:00"/>
    <d v="2023-08-22T00:00:00"/>
    <n v="1"/>
    <x v="1"/>
    <d v="2023-07-08T00:00:00"/>
    <d v="2023-07-21T00:00:00"/>
    <s v="London"/>
    <s v="United Kingdom"/>
  </r>
  <r>
    <x v="926"/>
    <s v="0a10f2469747884fb49105c75f609257"/>
    <n v="48"/>
    <x v="0"/>
    <x v="3"/>
    <x v="42"/>
    <n v="38.630000000000003"/>
    <x v="926"/>
    <s v="5f3ae9136c875522250f8184f253413a"/>
    <x v="144"/>
    <d v="2024-01-11T02:08:00"/>
    <x v="0"/>
    <d v="2024-01-05T09:54:00"/>
    <x v="876"/>
    <x v="870"/>
    <d v="2024-01-20T12:59:00"/>
    <d v="2024-02-05T00:00:00"/>
    <n v="1"/>
    <x v="1"/>
    <d v="2023-11-25T00:00:00"/>
    <d v="2024-01-05T00:00:00"/>
    <s v="London"/>
    <s v="United Kingdom"/>
  </r>
  <r>
    <x v="927"/>
    <s v="6e11936eae9d2dea7265d58ca0b4fd96"/>
    <n v="18"/>
    <x v="0"/>
    <x v="6"/>
    <x v="44"/>
    <n v="28.03"/>
    <x v="927"/>
    <s v="7aa4334be125fcdd2ba64b3180029f14"/>
    <x v="187"/>
    <d v="2024-07-30T10:50:00"/>
    <x v="0"/>
    <d v="2024-07-26T07:10:00"/>
    <x v="877"/>
    <x v="871"/>
    <d v="2024-08-04T00:09:00"/>
    <d v="2024-08-14T00:00:00"/>
    <n v="2"/>
    <x v="2"/>
    <d v="2024-05-12T00:00:00"/>
    <d v="2024-06-07T00:00:00"/>
    <s v="London"/>
    <s v="United Kingdom"/>
  </r>
  <r>
    <x v="928"/>
    <s v="4888da2416e4fd5010e50d1f720e7f23"/>
    <n v="45"/>
    <x v="0"/>
    <x v="0"/>
    <x v="468"/>
    <n v="51.79"/>
    <x v="928"/>
    <s v="cab85505710c7cb9b720bceb52b01cee"/>
    <x v="249"/>
    <d v="2024-06-11T19:54:00"/>
    <x v="2"/>
    <d v="2024-06-05T19:06:00"/>
    <x v="878"/>
    <x v="872"/>
    <m/>
    <d v="2024-07-19T00:00:00"/>
    <n v="1"/>
    <x v="0"/>
    <d v="2024-05-17T00:00:00"/>
    <d v="2024-06-05T00:00:00"/>
    <s v="London"/>
    <s v="United Kingdom"/>
  </r>
  <r>
    <x v="929"/>
    <s v="19b0b4f4d16afacf338ab479fde55ac6"/>
    <n v="47"/>
    <x v="1"/>
    <x v="7"/>
    <x v="117"/>
    <n v="0"/>
    <x v="929"/>
    <s v="75d34ebb1bd0bd7dde40dd507b8169c3"/>
    <x v="77"/>
    <d v="2024-05-09T10:57:00"/>
    <x v="0"/>
    <d v="2024-05-03T10:12:00"/>
    <x v="879"/>
    <x v="873"/>
    <d v="2024-05-23T20:59:00"/>
    <d v="2024-05-30T00:00:00"/>
    <n v="1"/>
    <x v="0"/>
    <d v="2024-04-27T00:00:00"/>
    <d v="2024-05-03T00:00:00"/>
    <s v="London"/>
    <s v="United Kingdom"/>
  </r>
  <r>
    <x v="930"/>
    <s v="ec70d161cd95ea2fb9be51c71807be76"/>
    <n v="33"/>
    <x v="1"/>
    <x v="6"/>
    <x v="64"/>
    <n v="23.79"/>
    <x v="930"/>
    <s v="da8622b14eb17ae2831f4ac5b9dab84a"/>
    <x v="49"/>
    <d v="2024-02-09T10:11:00"/>
    <x v="0"/>
    <d v="2024-02-01T09:49:00"/>
    <x v="880"/>
    <x v="874"/>
    <d v="2024-02-16T17:27:00"/>
    <d v="2024-03-07T00:00:00"/>
    <n v="1"/>
    <x v="0"/>
    <d v="2024-01-12T00:00:00"/>
    <d v="2024-02-01T00:00:00"/>
    <s v="London"/>
    <s v="United Kingdom"/>
  </r>
  <r>
    <x v="931"/>
    <s v="89b4427a50c31a3a75b286ec4494ae6b"/>
    <n v="29"/>
    <x v="1"/>
    <x v="15"/>
    <x v="1"/>
    <n v="17.21"/>
    <x v="931"/>
    <s v="2a84855fd20af891be03bc5924d2b453"/>
    <x v="251"/>
    <d v="2023-10-12T22:07:00"/>
    <x v="0"/>
    <d v="2023-10-06T21:52:00"/>
    <x v="881"/>
    <x v="875"/>
    <d v="2023-10-25T22:32:00"/>
    <d v="2023-11-06T00:00:00"/>
    <n v="1"/>
    <x v="0"/>
    <d v="2023-09-30T00:00:00"/>
    <d v="2023-10-06T00:00:00"/>
    <s v="Bristol"/>
    <s v="United Kingdom"/>
  </r>
  <r>
    <x v="932"/>
    <s v="a3032c4334b7b245d32e2c923c2f3c86"/>
    <n v="30"/>
    <x v="0"/>
    <x v="4"/>
    <x v="52"/>
    <n v="20.25"/>
    <x v="932"/>
    <s v="3ade81dab5a172b88e1871c28ae05260"/>
    <x v="182"/>
    <d v="2024-01-25T09:39:00"/>
    <x v="0"/>
    <d v="2024-01-19T09:30:00"/>
    <x v="882"/>
    <x v="876"/>
    <d v="2024-01-30T23:57:00"/>
    <d v="2024-02-21T00:00:00"/>
    <n v="1"/>
    <x v="0"/>
    <d v="2024-01-12T00:00:00"/>
    <d v="2024-01-19T00:00:00"/>
    <s v="Cardiff"/>
    <s v="United Kingdom"/>
  </r>
  <r>
    <x v="933"/>
    <s v="15554403640be7c5f2f14b8a5abc849b"/>
    <n v="46"/>
    <x v="0"/>
    <x v="10"/>
    <x v="469"/>
    <n v="48.64"/>
    <x v="933"/>
    <s v="06a2c3af7b3aee5d69171b0e14f0ee87"/>
    <x v="116"/>
    <d v="2024-06-13T00:35:00"/>
    <x v="0"/>
    <d v="2024-06-04T00:00:00"/>
    <x v="883"/>
    <x v="877"/>
    <d v="2024-06-16T15:20:00"/>
    <d v="2024-07-18T00:00:00"/>
    <n v="1"/>
    <x v="0"/>
    <d v="2024-05-27T00:00:00"/>
    <d v="2024-06-04T00:00:00"/>
    <s v="London"/>
    <s v="United Kingdom"/>
  </r>
  <r>
    <x v="934"/>
    <s v="4338d8a3d20f33e32e3fb9432bb3b58e"/>
    <n v="50"/>
    <x v="0"/>
    <x v="4"/>
    <x v="470"/>
    <n v="32.6"/>
    <x v="934"/>
    <s v="1f50f920176fa81dab994f9023523100"/>
    <x v="50"/>
    <d v="2024-03-28T15:15:00"/>
    <x v="0"/>
    <d v="2024-03-22T14:59:00"/>
    <x v="884"/>
    <x v="878"/>
    <d v="2024-04-03T01:41:00"/>
    <d v="2024-04-18T00:00:00"/>
    <n v="1"/>
    <x v="0"/>
    <d v="2024-03-06T00:00:00"/>
    <d v="2024-03-22T00:00:00"/>
    <s v="Reading"/>
    <s v="United Kingdom"/>
  </r>
  <r>
    <x v="935"/>
    <s v="2ab7b208d37e7ab8d90ec19522e2cf48"/>
    <n v="53"/>
    <x v="0"/>
    <x v="1"/>
    <x v="471"/>
    <n v="17.850000000000001"/>
    <x v="935"/>
    <s v="cc419e0650a3c5ba77189a1882b7556a"/>
    <x v="136"/>
    <d v="2024-08-23T10:51:00"/>
    <x v="0"/>
    <d v="2024-08-21T10:19:00"/>
    <x v="885"/>
    <x v="879"/>
    <d v="2024-08-28T15:58:00"/>
    <d v="2024-09-18T00:00:00"/>
    <n v="1"/>
    <x v="0"/>
    <d v="2024-07-25T00:00:00"/>
    <d v="2024-08-21T00:00:00"/>
    <s v="London"/>
    <s v="United Kingdom"/>
  </r>
  <r>
    <x v="936"/>
    <s v="29930c7777c92ade51cb983da38b64b7"/>
    <n v="34"/>
    <x v="0"/>
    <x v="4"/>
    <x v="318"/>
    <n v="35.89"/>
    <x v="936"/>
    <s v="1f50f920176fa81dab994f9023523100"/>
    <x v="50"/>
    <d v="2024-02-28T18:29:00"/>
    <x v="2"/>
    <d v="2024-02-22T18:12:00"/>
    <x v="886"/>
    <x v="880"/>
    <m/>
    <d v="2024-03-22T00:00:00"/>
    <n v="1"/>
    <x v="0"/>
    <d v="2024-01-04T00:00:00"/>
    <d v="2024-02-22T00:00:00"/>
    <s v="London"/>
    <s v="United Kingdom"/>
  </r>
  <r>
    <x v="937"/>
    <s v="2e795be994e5b3dd3602f35ae8840feb"/>
    <n v="51"/>
    <x v="0"/>
    <x v="0"/>
    <x v="55"/>
    <n v="17.059999999999999"/>
    <x v="937"/>
    <s v="ea8482cd71df3c1969d7b9473ff13abc"/>
    <x v="53"/>
    <d v="2024-03-21T14:15:00"/>
    <x v="0"/>
    <d v="2024-03-15T14:01:00"/>
    <x v="887"/>
    <x v="881"/>
    <d v="2024-04-05T13:05:00"/>
    <d v="2024-04-06T00:00:00"/>
    <n v="1"/>
    <x v="0"/>
    <d v="2024-02-24T00:00:00"/>
    <d v="2024-03-15T00:00:00"/>
    <s v="London"/>
    <s v="United Kingdom"/>
  </r>
  <r>
    <x v="938"/>
    <s v="2fc563ccc1584bab47fd47ad2b376086"/>
    <n v="23"/>
    <x v="0"/>
    <x v="4"/>
    <x v="317"/>
    <n v="126.19"/>
    <x v="938"/>
    <s v="b76dba6c951ab00dc4edf0a1aa88037e"/>
    <x v="7"/>
    <d v="2023-05-31T08:50:00"/>
    <x v="0"/>
    <d v="2023-05-25T08:39:00"/>
    <x v="888"/>
    <x v="882"/>
    <d v="2023-05-31T16:48:00"/>
    <d v="2023-06-27T00:00:00"/>
    <n v="1"/>
    <x v="0"/>
    <d v="2023-05-25T00:00:00"/>
    <d v="2023-05-25T00:00:00"/>
    <s v="London"/>
    <s v="United Kingdom"/>
  </r>
  <r>
    <x v="939"/>
    <s v="6bccf45b4f9cbb8829d388a337757a61"/>
    <n v="27"/>
    <x v="1"/>
    <x v="6"/>
    <x v="97"/>
    <n v="22.99"/>
    <x v="939"/>
    <s v="d93844a9c55ba7ce353388bcf849ea56"/>
    <x v="92"/>
    <d v="2023-11-29T22:54:00"/>
    <x v="0"/>
    <d v="2023-11-23T22:44:00"/>
    <x v="889"/>
    <x v="883"/>
    <d v="2023-12-12T19:04:00"/>
    <d v="2023-12-19T00:00:00"/>
    <n v="1"/>
    <x v="0"/>
    <d v="2023-11-20T00:00:00"/>
    <d v="2023-11-23T00:00:00"/>
    <s v="London"/>
    <s v="United Kingdom"/>
  </r>
  <r>
    <x v="940"/>
    <s v="79a56011969e883c937c20c880433c52"/>
    <n v="28"/>
    <x v="0"/>
    <x v="0"/>
    <x v="288"/>
    <n v="22.06"/>
    <x v="940"/>
    <s v="9f505651f4a6abe901a56cdc21508025"/>
    <x v="253"/>
    <d v="2024-04-25T02:51:00"/>
    <x v="0"/>
    <d v="2024-04-17T22:29:00"/>
    <x v="890"/>
    <x v="884"/>
    <d v="2024-05-09T00:04:00"/>
    <d v="2024-05-18T00:00:00"/>
    <n v="1"/>
    <x v="1"/>
    <d v="2024-04-11T00:00:00"/>
    <d v="2024-04-17T00:00:00"/>
    <s v="London"/>
    <s v="United Kingdom"/>
  </r>
  <r>
    <x v="941"/>
    <s v="78295153a52585218d93269a83230054"/>
    <n v="30"/>
    <x v="0"/>
    <x v="1"/>
    <x v="92"/>
    <n v="15.79"/>
    <x v="941"/>
    <s v="1f50f920176fa81dab994f9023523100"/>
    <x v="50"/>
    <d v="2023-06-28T08:30:00"/>
    <x v="0"/>
    <d v="2023-06-19T08:18:00"/>
    <x v="891"/>
    <x v="885"/>
    <d v="2023-07-12T20:09:00"/>
    <d v="2023-07-21T00:00:00"/>
    <n v="1"/>
    <x v="0"/>
    <d v="2023-06-09T00:00:00"/>
    <d v="2023-06-19T00:00:00"/>
    <s v="Liverpool"/>
    <s v="United Kingdom"/>
  </r>
  <r>
    <x v="942"/>
    <s v="0b1bf138748b7fa32060369844de26ca"/>
    <n v="56"/>
    <x v="0"/>
    <x v="0"/>
    <x v="162"/>
    <n v="17.09"/>
    <x v="942"/>
    <s v="056b4ada5bbc2c50cc7842547dda6b51"/>
    <x v="135"/>
    <d v="2024-03-28T22:30:00"/>
    <x v="0"/>
    <d v="2024-03-24T22:22:00"/>
    <x v="772"/>
    <x v="765"/>
    <d v="2024-04-05T17:33:00"/>
    <d v="2024-04-17T00:00:00"/>
    <n v="1"/>
    <x v="0"/>
    <d v="2024-02-24T00:00:00"/>
    <d v="2024-03-24T00:00:00"/>
    <s v="London"/>
    <s v="United Kingdom"/>
  </r>
  <r>
    <x v="943"/>
    <s v="241a9625091f3f11ea6ad6b3bad9a510"/>
    <n v="23"/>
    <x v="0"/>
    <x v="0"/>
    <x v="434"/>
    <n v="10.94"/>
    <x v="943"/>
    <s v="391fc6631aebcf3004804e51b40bcf1e"/>
    <x v="137"/>
    <d v="2023-11-30T03:34:00"/>
    <x v="0"/>
    <d v="2023-11-24T01:39:00"/>
    <x v="892"/>
    <x v="886"/>
    <d v="2023-11-30T23:47:00"/>
    <d v="2023-12-11T00:00:00"/>
    <n v="1"/>
    <x v="1"/>
    <d v="2023-10-30T00:00:00"/>
    <d v="2023-11-19T00:00:00"/>
    <s v="Swansea"/>
    <s v="United Kingdom"/>
  </r>
  <r>
    <x v="944"/>
    <s v="2cfd3fdf8463322efd77d6905f37f435"/>
    <n v="36"/>
    <x v="0"/>
    <x v="1"/>
    <x v="81"/>
    <n v="29.73"/>
    <x v="944"/>
    <s v="51702dc2a3e106c76dbff722b5bf0726"/>
    <x v="296"/>
    <d v="2024-01-22T16:48:00"/>
    <x v="0"/>
    <d v="2024-01-14T16:32:00"/>
    <x v="893"/>
    <x v="887"/>
    <d v="2024-02-03T00:52:00"/>
    <d v="2024-02-15T00:00:00"/>
    <n v="1"/>
    <x v="0"/>
    <d v="2023-02-16T00:00:00"/>
    <d v="2024-01-14T00:00:00"/>
    <s v="Cardiff"/>
    <s v="United Kingdom"/>
  </r>
  <r>
    <x v="945"/>
    <s v="3fa0f0d17dcb1c898d6e6bd095c2d254"/>
    <n v="33"/>
    <x v="0"/>
    <x v="1"/>
    <x v="281"/>
    <n v="17.07"/>
    <x v="945"/>
    <s v="9f505651f4a6abe901a56cdc21508025"/>
    <x v="253"/>
    <d v="2023-09-20T11:30:00"/>
    <x v="0"/>
    <d v="2023-09-14T11:16:00"/>
    <x v="894"/>
    <x v="888"/>
    <d v="2023-10-13T20:52:00"/>
    <d v="2023-10-06T00:00:00"/>
    <n v="1"/>
    <x v="0"/>
    <d v="2023-02-27T00:00:00"/>
    <d v="2023-03-10T00:00:00"/>
    <s v="London"/>
    <s v="United Kingdom"/>
  </r>
  <r>
    <x v="946"/>
    <s v="7690eda4c4a4dfe1c571a961c59911bc"/>
    <n v="26"/>
    <x v="0"/>
    <x v="6"/>
    <x v="91"/>
    <n v="17.14"/>
    <x v="946"/>
    <s v="7e1fb0a3ebfb01ffb3a7dae98bf3238d"/>
    <x v="140"/>
    <d v="2023-08-07T14:23:00"/>
    <x v="0"/>
    <d v="2023-08-01T14:08:00"/>
    <x v="895"/>
    <x v="889"/>
    <d v="2023-08-17T16:49:00"/>
    <d v="2023-08-31T00:00:00"/>
    <n v="1"/>
    <x v="0"/>
    <d v="2023-08-01T00:00:00"/>
    <d v="2023-08-01T00:00:00"/>
    <s v="London"/>
    <s v="United Kingdom"/>
  </r>
  <r>
    <x v="947"/>
    <s v="f76262103d732ab3dc351f36b1cf976c"/>
    <n v="28"/>
    <x v="0"/>
    <x v="5"/>
    <x v="472"/>
    <n v="20.8"/>
    <x v="947"/>
    <s v="05f51e13da97139648b8125c31e5f51b"/>
    <x v="254"/>
    <d v="2023-02-18T16:28:00"/>
    <x v="0"/>
    <d v="2023-02-14T16:28:00"/>
    <x v="896"/>
    <x v="890"/>
    <d v="2023-03-14T10:14:00"/>
    <d v="2023-03-23T00:00:00"/>
    <n v="1"/>
    <x v="1"/>
    <d v="2023-01-11T00:00:00"/>
    <d v="2023-02-14T00:00:00"/>
    <s v="Leicester"/>
    <s v="United Kingdom"/>
  </r>
  <r>
    <x v="948"/>
    <s v="5b3733e7ead849aa9e2c7a2e9bb83a9a"/>
    <n v="21"/>
    <x v="1"/>
    <x v="11"/>
    <x v="473"/>
    <n v="20.89"/>
    <x v="948"/>
    <s v="955fee9216a65b617aa5c0531780ce60"/>
    <x v="35"/>
    <d v="2023-05-09T12:31:00"/>
    <x v="0"/>
    <d v="2023-05-02T12:10:00"/>
    <x v="897"/>
    <x v="891"/>
    <d v="2023-05-19T08:12:00"/>
    <d v="2023-06-02T00:00:00"/>
    <n v="1"/>
    <x v="0"/>
    <d v="2023-04-12T00:00:00"/>
    <d v="2023-05-02T00:00:00"/>
    <s v="Birmingham"/>
    <s v="United Kingdom"/>
  </r>
  <r>
    <x v="949"/>
    <s v="8cdca44e9e54f247f3472bf8f28e63e3"/>
    <n v="32"/>
    <x v="0"/>
    <x v="6"/>
    <x v="341"/>
    <n v="17.420000000000002"/>
    <x v="949"/>
    <s v="624f4ece8da4aafb77699233d480f8ef"/>
    <x v="238"/>
    <d v="2023-08-30T17:25:00"/>
    <x v="0"/>
    <d v="2023-08-24T17:10:00"/>
    <x v="898"/>
    <x v="892"/>
    <d v="2023-09-06T19:59:00"/>
    <d v="2023-09-22T00:00:00"/>
    <n v="1"/>
    <x v="0"/>
    <d v="2023-08-14T00:00:00"/>
    <d v="2023-08-24T00:00:00"/>
    <s v="Glasgow"/>
    <s v="United Kingdom"/>
  </r>
  <r>
    <x v="950"/>
    <s v="ab990ef1c4e2bd1d627000a5bd51ab05"/>
    <n v="45"/>
    <x v="1"/>
    <x v="1"/>
    <x v="235"/>
    <n v="19"/>
    <x v="950"/>
    <s v="7d13fca15225358621be4086e1eb0964"/>
    <x v="164"/>
    <d v="2024-04-29T23:31:00"/>
    <x v="0"/>
    <d v="2024-04-23T23:06:00"/>
    <x v="899"/>
    <x v="893"/>
    <d v="2024-05-10T22:58:00"/>
    <d v="2024-05-23T00:00:00"/>
    <n v="1"/>
    <x v="0"/>
    <d v="2024-04-16T00:00:00"/>
    <d v="2024-04-23T00:00:00"/>
    <s v="London"/>
    <s v="United Kingdom"/>
  </r>
  <r>
    <x v="951"/>
    <s v="4dd6a13c6c65cd631948933e090067ba"/>
    <n v="60"/>
    <x v="1"/>
    <x v="6"/>
    <x v="424"/>
    <n v="20.8"/>
    <x v="951"/>
    <s v="cbd996ad3c1b7dc71fd0e5f5df9087e2"/>
    <x v="344"/>
    <d v="2023-03-15T20:48:00"/>
    <x v="0"/>
    <d v="2023-03-09T20:48:00"/>
    <x v="900"/>
    <x v="894"/>
    <d v="2023-03-28T14:20:00"/>
    <d v="2023-04-07T00:00:00"/>
    <n v="1"/>
    <x v="0"/>
    <d v="2022-12-21T00:00:00"/>
    <d v="2023-03-09T00:00:00"/>
    <s v="London"/>
    <s v="United Kingdom"/>
  </r>
  <r>
    <x v="952"/>
    <s v="a01af4c0ae53b2c6a91b40b6e2dfe766"/>
    <n v="27"/>
    <x v="0"/>
    <x v="0"/>
    <x v="474"/>
    <n v="22.06"/>
    <x v="952"/>
    <s v="1da366cade6d8276e7d8beea7af5d4bf"/>
    <x v="141"/>
    <d v="2024-05-23T05:16:00"/>
    <x v="0"/>
    <d v="2024-05-17T14:28:00"/>
    <x v="901"/>
    <x v="895"/>
    <d v="2024-06-06T15:22:00"/>
    <d v="2024-06-12T00:00:00"/>
    <n v="1"/>
    <x v="1"/>
    <d v="2024-04-24T00:00:00"/>
    <d v="2024-05-17T00:00:00"/>
    <s v="London"/>
    <s v="United Kingdom"/>
  </r>
  <r>
    <x v="953"/>
    <s v="6b937952e19d3f33afb6b8a7f3019a5a"/>
    <n v="25"/>
    <x v="1"/>
    <x v="1"/>
    <x v="475"/>
    <n v="24.52"/>
    <x v="953"/>
    <s v="1a3df491d1c4f1589fc2b934ada68bf2"/>
    <x v="229"/>
    <d v="2023-05-03T14:50:00"/>
    <x v="0"/>
    <d v="2023-04-20T14:36:00"/>
    <x v="902"/>
    <x v="896"/>
    <d v="2023-05-16T10:45:00"/>
    <d v="2023-05-25T00:00:00"/>
    <n v="1"/>
    <x v="0"/>
    <d v="2023-03-22T00:00:00"/>
    <d v="2023-04-20T00:00:00"/>
    <s v="Stoke-on-Trent"/>
    <s v="United Kingdom"/>
  </r>
  <r>
    <x v="954"/>
    <s v="823ddff9dd8959511a087d391e97a76d"/>
    <n v="29"/>
    <x v="0"/>
    <x v="0"/>
    <x v="24"/>
    <n v="18.62"/>
    <x v="954"/>
    <s v="7ddcbb64b5bc1ef36ca8c151f6ec77df"/>
    <x v="85"/>
    <d v="2024-03-01T12:49:00"/>
    <x v="0"/>
    <d v="2024-02-23T12:25:00"/>
    <x v="903"/>
    <x v="897"/>
    <d v="2024-03-06T16:33:00"/>
    <d v="2024-03-23T00:00:00"/>
    <n v="1"/>
    <x v="0"/>
    <d v="2022-08-04T00:00:00"/>
    <d v="2024-02-23T00:00:00"/>
    <s v="Birmingham"/>
    <s v="United Kingdom"/>
  </r>
  <r>
    <x v="955"/>
    <s v="29db91941bcad91da8de98da8eb5d8b4"/>
    <n v="32"/>
    <x v="0"/>
    <x v="5"/>
    <x v="42"/>
    <n v="26.61"/>
    <x v="955"/>
    <s v="0ea22c1cfbdc755f86b9b54b39c16043"/>
    <x v="78"/>
    <d v="2024-02-06T14:13:00"/>
    <x v="0"/>
    <d v="2024-01-31T13:57:00"/>
    <x v="904"/>
    <x v="898"/>
    <d v="2024-02-17T18:36:00"/>
    <d v="2024-03-05T00:00:00"/>
    <n v="1"/>
    <x v="0"/>
    <d v="2024-01-21T00:00:00"/>
    <d v="2024-01-31T00:00:00"/>
    <s v="Birkenhead"/>
    <s v="United Kingdom"/>
  </r>
  <r>
    <x v="956"/>
    <s v="d17803f0a15f9db0388bb5c274ec1e2c"/>
    <n v="45"/>
    <x v="0"/>
    <x v="7"/>
    <x v="29"/>
    <n v="19.59"/>
    <x v="956"/>
    <s v="a1043bafd471dff536d0c462352beb48"/>
    <x v="0"/>
    <d v="2023-07-14T09:30:00"/>
    <x v="1"/>
    <d v="2023-07-09T09:18:00"/>
    <x v="905"/>
    <x v="71"/>
    <m/>
    <d v="2023-08-10T00:00:00"/>
    <n v="1"/>
    <x v="0"/>
    <d v="2023-07-03T00:00:00"/>
    <d v="2023-07-09T00:00:00"/>
    <s v="London"/>
    <s v="United Kingdom"/>
  </r>
  <r>
    <x v="957"/>
    <s v="42150c5dc225debc71b6e811e9acc909"/>
    <n v="35"/>
    <x v="0"/>
    <x v="2"/>
    <x v="29"/>
    <n v="19.59"/>
    <x v="957"/>
    <s v="46dc3b2cc0980fb8ec44634e21d2718e"/>
    <x v="5"/>
    <d v="2024-01-26T13:56:00"/>
    <x v="0"/>
    <d v="2024-01-21T18:52:00"/>
    <x v="906"/>
    <x v="899"/>
    <d v="2024-02-05T21:47:00"/>
    <d v="2024-02-20T00:00:00"/>
    <n v="1"/>
    <x v="0"/>
    <d v="2024-01-07T00:00:00"/>
    <d v="2024-01-21T00:00:00"/>
    <s v="London"/>
    <s v="United Kingdom"/>
  </r>
  <r>
    <x v="958"/>
    <s v="f778f02c91c3d2b58136d23ff663cc23"/>
    <n v="47"/>
    <x v="1"/>
    <x v="1"/>
    <x v="475"/>
    <n v="24.52"/>
    <x v="958"/>
    <s v="a416b6a846a11724393025641d4edd5e"/>
    <x v="117"/>
    <d v="2023-01-31T21:44:00"/>
    <x v="0"/>
    <d v="2023-01-24T21:44:00"/>
    <x v="907"/>
    <x v="900"/>
    <d v="2023-02-08T04:23:00"/>
    <d v="2023-03-21T00:00:00"/>
    <n v="1"/>
    <x v="0"/>
    <d v="2023-01-09T00:00:00"/>
    <d v="2023-01-24T00:00:00"/>
    <s v="Leicester"/>
    <s v="United Kingdom"/>
  </r>
  <r>
    <x v="959"/>
    <s v="189a9545272771a0c7b0d302f8361b3f"/>
    <n v="40"/>
    <x v="1"/>
    <x v="1"/>
    <x v="418"/>
    <n v="22.06"/>
    <x v="959"/>
    <s v="955fee9216a65b617aa5c0531780ce60"/>
    <x v="35"/>
    <d v="2024-06-13T04:51:00"/>
    <x v="0"/>
    <d v="2024-06-02T14:02:00"/>
    <x v="320"/>
    <x v="901"/>
    <d v="2024-07-09T09:34:00"/>
    <d v="2024-07-19T00:00:00"/>
    <n v="1"/>
    <x v="1"/>
    <d v="2024-05-13T00:00:00"/>
    <d v="2024-06-02T00:00:00"/>
    <s v="Manchester"/>
    <s v="United Kingdom"/>
  </r>
  <r>
    <x v="960"/>
    <s v="f07196c2a344adfa4db6148f20908392"/>
    <n v="29"/>
    <x v="0"/>
    <x v="4"/>
    <x v="341"/>
    <n v="29.38"/>
    <x v="960"/>
    <s v="128639473a139ac0f3e5f5ade55873a5"/>
    <x v="71"/>
    <d v="2023-11-02T22:55:00"/>
    <x v="0"/>
    <d v="2023-10-26T22:41:00"/>
    <x v="908"/>
    <x v="902"/>
    <d v="2023-11-07T22:04:00"/>
    <d v="2023-11-22T00:00:00"/>
    <n v="2"/>
    <x v="2"/>
    <d v="2023-10-13T00:00:00"/>
    <d v="2023-10-26T00:00:00"/>
    <s v="Swansea"/>
    <s v="United Kingdom"/>
  </r>
  <r>
    <x v="961"/>
    <s v="33017f6301984878b3e298594e609e81"/>
    <n v="64"/>
    <x v="0"/>
    <x v="3"/>
    <x v="476"/>
    <n v="34.15"/>
    <x v="961"/>
    <s v="5cf13accae3222c70a9cac40818ae839"/>
    <x v="99"/>
    <d v="2023-11-30T19:14:00"/>
    <x v="0"/>
    <d v="2023-11-25T18:54:00"/>
    <x v="909"/>
    <x v="903"/>
    <d v="2023-12-07T20:59:00"/>
    <d v="2023-12-26T00:00:00"/>
    <n v="1"/>
    <x v="0"/>
    <d v="2022-07-14T00:00:00"/>
    <d v="2023-11-25T00:00:00"/>
    <s v="London"/>
    <s v="United Kingdom"/>
  </r>
  <r>
    <x v="962"/>
    <s v="c8223f76047e09bea798462f2f46ffa9"/>
    <n v="36"/>
    <x v="1"/>
    <x v="6"/>
    <x v="334"/>
    <n v="18.2"/>
    <x v="962"/>
    <s v="44073f8b7e41514de3b7815dd0237f4f"/>
    <x v="246"/>
    <d v="2023-02-14T00:20:00"/>
    <x v="0"/>
    <d v="2023-01-26T00:20:00"/>
    <x v="910"/>
    <x v="904"/>
    <d v="2023-02-06T09:35:00"/>
    <d v="2023-04-11T00:00:00"/>
    <n v="1"/>
    <x v="0"/>
    <d v="2023-01-15T00:00:00"/>
    <d v="2023-01-26T00:00:00"/>
    <s v="Kingston upon Hull"/>
    <s v="United Kingdom"/>
  </r>
  <r>
    <x v="963"/>
    <s v="8014596af5bc7c3890e0b5b25b87c04e"/>
    <n v="33"/>
    <x v="1"/>
    <x v="0"/>
    <x v="157"/>
    <n v="17.059999999999999"/>
    <x v="963"/>
    <s v="17e34d8224d27a541263c4c64b11a56b"/>
    <x v="79"/>
    <d v="2024-04-05T22:27:00"/>
    <x v="0"/>
    <d v="2024-03-30T21:39:00"/>
    <x v="911"/>
    <x v="905"/>
    <d v="2024-04-18T19:41:00"/>
    <d v="2024-04-24T00:00:00"/>
    <n v="1"/>
    <x v="0"/>
    <d v="2024-02-23T00:00:00"/>
    <d v="2024-03-30T00:00:00"/>
    <s v="London"/>
    <s v="United Kingdom"/>
  </r>
  <r>
    <x v="964"/>
    <s v="202a41667703e8c0c94f0055968f5645"/>
    <n v="45"/>
    <x v="0"/>
    <x v="7"/>
    <x v="165"/>
    <n v="19.05"/>
    <x v="964"/>
    <s v="1025f0e2d44d7041d6cf58b6550e0bfa"/>
    <x v="273"/>
    <d v="2023-03-09T06:45:00"/>
    <x v="0"/>
    <d v="2023-03-03T21:17:00"/>
    <x v="912"/>
    <x v="906"/>
    <d v="2023-03-30T19:35:00"/>
    <d v="2023-03-30T00:00:00"/>
    <n v="1"/>
    <x v="1"/>
    <d v="2023-02-14T00:00:00"/>
    <d v="2023-03-03T00:00:00"/>
    <s v="London"/>
    <s v="United Kingdom"/>
  </r>
  <r>
    <x v="965"/>
    <s v="db1bc36fe2a1a9eac6ccda33e5fba2a2"/>
    <n v="25"/>
    <x v="0"/>
    <x v="0"/>
    <x v="5"/>
    <n v="12.71"/>
    <x v="965"/>
    <s v="2138ccb85b11a4ec1e37afbd1c8eda1f"/>
    <x v="68"/>
    <d v="2023-04-14T10:22:00"/>
    <x v="0"/>
    <d v="2023-04-04T10:10:00"/>
    <x v="913"/>
    <x v="907"/>
    <d v="2023-04-17T10:28:00"/>
    <d v="2023-05-02T00:00:00"/>
    <n v="1"/>
    <x v="0"/>
    <d v="2022-05-25T00:00:00"/>
    <d v="2023-04-04T00:00:00"/>
    <s v="London"/>
    <s v="United Kingdom"/>
  </r>
  <r>
    <x v="966"/>
    <s v="bff5a17c6a2c64100921da9fe9591a43"/>
    <n v="28"/>
    <x v="1"/>
    <x v="1"/>
    <x v="477"/>
    <n v="19.760000000000002"/>
    <x v="966"/>
    <s v="391fc6631aebcf3004804e51b40bcf1e"/>
    <x v="137"/>
    <d v="2023-06-12T18:15:00"/>
    <x v="0"/>
    <d v="2023-06-05T18:08:00"/>
    <x v="914"/>
    <x v="908"/>
    <d v="2023-06-19T21:27:00"/>
    <d v="2023-07-06T00:00:00"/>
    <n v="2"/>
    <x v="0"/>
    <d v="2023-05-19T00:00:00"/>
    <d v="2023-06-05T00:00:00"/>
    <s v="London"/>
    <s v="United Kingdom"/>
  </r>
  <r>
    <x v="967"/>
    <s v="8aed5e76471af1470607b27d670075a6"/>
    <n v="34"/>
    <x v="0"/>
    <x v="6"/>
    <x v="1"/>
    <n v="19.12"/>
    <x v="967"/>
    <s v="b561927807645834b59ef0d16ba55a24"/>
    <x v="162"/>
    <d v="2024-05-15T14:58:00"/>
    <x v="0"/>
    <d v="2024-05-11T14:39:00"/>
    <x v="20"/>
    <x v="20"/>
    <d v="2024-06-01T19:21:00"/>
    <d v="2024-06-05T00:00:00"/>
    <n v="1"/>
    <x v="0"/>
    <d v="2024-04-23T00:00:00"/>
    <d v="2024-05-11T00:00:00"/>
    <s v="Birkenhead"/>
    <s v="United Kingdom"/>
  </r>
  <r>
    <x v="968"/>
    <s v="76523bb9cbac54a9e190b9f652762a27"/>
    <n v="53"/>
    <x v="0"/>
    <x v="4"/>
    <x v="478"/>
    <n v="43.82"/>
    <x v="968"/>
    <s v="da8622b14eb17ae2831f4ac5b9dab84a"/>
    <x v="49"/>
    <d v="2023-08-24T10:04:00"/>
    <x v="1"/>
    <d v="2023-08-16T21:32:00"/>
    <x v="915"/>
    <x v="71"/>
    <m/>
    <d v="2023-09-14T00:00:00"/>
    <n v="1"/>
    <x v="0"/>
    <d v="2023-08-12T00:00:00"/>
    <d v="2023-08-16T00:00:00"/>
    <s v="Manchester"/>
    <s v="United Kingdom"/>
  </r>
  <r>
    <x v="969"/>
    <s v="f1fac83f7379e87097c48374ac09139a"/>
    <n v="52"/>
    <x v="0"/>
    <x v="1"/>
    <x v="38"/>
    <n v="31.56"/>
    <x v="969"/>
    <s v="85d9eb9ddc5d00ca9336a2219c97bb13"/>
    <x v="51"/>
    <d v="2024-05-14T03:55:00"/>
    <x v="0"/>
    <d v="2024-05-06T17:52:00"/>
    <x v="916"/>
    <x v="909"/>
    <d v="2024-05-30T17:06:00"/>
    <d v="2024-06-05T00:00:00"/>
    <n v="1"/>
    <x v="1"/>
    <d v="2024-04-28T00:00:00"/>
    <d v="2024-05-06T00:00:00"/>
    <s v="London"/>
    <s v="United Kingdom"/>
  </r>
  <r>
    <x v="970"/>
    <s v="38ec435a57977a6b11afffc1c109a5c7"/>
    <n v="23"/>
    <x v="0"/>
    <x v="7"/>
    <x v="174"/>
    <n v="28.81"/>
    <x v="970"/>
    <s v="17e34d8224d27a541263c4c64b11a56b"/>
    <x v="79"/>
    <d v="2023-08-02T16:23:00"/>
    <x v="0"/>
    <d v="2023-07-25T16:05:00"/>
    <x v="917"/>
    <x v="910"/>
    <d v="2023-08-15T14:15:00"/>
    <d v="2023-08-28T00:00:00"/>
    <n v="1"/>
    <x v="0"/>
    <d v="2023-07-24T00:00:00"/>
    <d v="2023-07-25T00:00:00"/>
    <s v="London"/>
    <s v="United Kingdom"/>
  </r>
  <r>
    <x v="971"/>
    <s v="9a0554df88040ba929121aa2f66bff47"/>
    <n v="46"/>
    <x v="0"/>
    <x v="6"/>
    <x v="117"/>
    <n v="19.190000000000001"/>
    <x v="971"/>
    <s v="4e922959ae960d389249c378d1c939f5"/>
    <x v="326"/>
    <d v="2023-05-09T16:02:00"/>
    <x v="0"/>
    <d v="2023-05-02T20:47:00"/>
    <x v="918"/>
    <x v="911"/>
    <d v="2023-05-22T23:49:00"/>
    <d v="2023-06-07T00:00:00"/>
    <n v="1"/>
    <x v="0"/>
    <d v="2023-04-05T00:00:00"/>
    <d v="2023-05-02T00:00:00"/>
    <s v="London"/>
    <s v="United Kingdom"/>
  </r>
  <r>
    <x v="972"/>
    <s v="2e7204294e95c84c31df5254dad1b0ce"/>
    <n v="52"/>
    <x v="1"/>
    <x v="1"/>
    <x v="87"/>
    <n v="17.12"/>
    <x v="972"/>
    <s v="1f50f920176fa81dab994f9023523100"/>
    <x v="50"/>
    <d v="2023-08-14T16:15:00"/>
    <x v="0"/>
    <d v="2023-08-07T16:08:00"/>
    <x v="96"/>
    <x v="97"/>
    <d v="2023-08-11T21:55:00"/>
    <d v="2023-09-04T00:00:00"/>
    <n v="4"/>
    <x v="2"/>
    <d v="2023-08-05T00:00:00"/>
    <d v="2023-08-07T00:00:00"/>
    <s v="London"/>
    <s v="United Kingdom"/>
  </r>
  <r>
    <x v="973"/>
    <s v="e4ae92658a82f75ae29c271faead62c6"/>
    <n v="42"/>
    <x v="1"/>
    <x v="7"/>
    <x v="311"/>
    <n v="22.06"/>
    <x v="973"/>
    <s v="955fee9216a65b617aa5c0531780ce60"/>
    <x v="35"/>
    <d v="2024-07-20T03:06:00"/>
    <x v="0"/>
    <d v="2024-07-10T19:51:00"/>
    <x v="919"/>
    <x v="912"/>
    <d v="2024-07-24T16:51:00"/>
    <d v="2024-08-06T00:00:00"/>
    <n v="1"/>
    <x v="1"/>
    <d v="2024-05-04T00:00:00"/>
    <d v="2024-07-10T00:00:00"/>
    <s v="Bristol"/>
    <s v="United Kingdom"/>
  </r>
  <r>
    <x v="974"/>
    <s v="4e49550249c3310fe829e426646091c7"/>
    <n v="31"/>
    <x v="0"/>
    <x v="2"/>
    <x v="34"/>
    <n v="21.29"/>
    <x v="974"/>
    <s v="7c67e1448b00f6e969d365cea6b010ab"/>
    <x v="17"/>
    <d v="2023-02-18T12:56:00"/>
    <x v="0"/>
    <d v="2023-02-14T12:56:00"/>
    <x v="920"/>
    <x v="913"/>
    <d v="2023-03-01T10:03:00"/>
    <d v="2023-03-23T00:00:00"/>
    <n v="1"/>
    <x v="0"/>
    <d v="2023-02-07T00:00:00"/>
    <d v="2023-02-14T00:00:00"/>
    <s v="Sunderland"/>
    <s v="United Kingdom"/>
  </r>
  <r>
    <x v="975"/>
    <s v="cc27bf63205ccfdc2bd7bc007c8b775a"/>
    <n v="50"/>
    <x v="1"/>
    <x v="12"/>
    <x v="479"/>
    <n v="83.91"/>
    <x v="975"/>
    <s v="620c87c171fb2a6dd6e8bb4dec959fc6"/>
    <x v="114"/>
    <d v="2024-06-10T21:35:00"/>
    <x v="0"/>
    <d v="2024-06-02T21:24:00"/>
    <x v="921"/>
    <x v="914"/>
    <d v="2024-06-14T16:05:00"/>
    <d v="2024-07-16T00:00:00"/>
    <n v="1"/>
    <x v="0"/>
    <d v="2024-06-01T00:00:00"/>
    <d v="2024-06-02T00:00:00"/>
    <s v="London"/>
    <s v="United Kingdom"/>
  </r>
  <r>
    <x v="976"/>
    <s v="a016fe5ee20067bbf94ab0b66438845a"/>
    <n v="28"/>
    <x v="0"/>
    <x v="0"/>
    <x v="480"/>
    <n v="22.48"/>
    <x v="976"/>
    <s v="d93919c944be9cff128f6c9cb899eacb"/>
    <x v="289"/>
    <d v="2024-08-02T22:30:00"/>
    <x v="0"/>
    <d v="2024-07-31T22:18:00"/>
    <x v="922"/>
    <x v="915"/>
    <d v="2024-08-08T13:38:00"/>
    <d v="2024-08-21T00:00:00"/>
    <n v="1"/>
    <x v="0"/>
    <d v="2024-07-11T00:00:00"/>
    <d v="2024-07-31T00:00:00"/>
    <s v="Bristol"/>
    <s v="United Kingdom"/>
  </r>
  <r>
    <x v="977"/>
    <s v="2445e3d4111363be3afb60bcec7b13b5"/>
    <n v="47"/>
    <x v="0"/>
    <x v="6"/>
    <x v="481"/>
    <n v="34.15"/>
    <x v="977"/>
    <s v="1c129092bf23f28a5930387c980c0dfc"/>
    <x v="102"/>
    <d v="2023-05-30T02:50:00"/>
    <x v="0"/>
    <d v="2023-05-09T10:19:00"/>
    <x v="923"/>
    <x v="916"/>
    <d v="2023-05-24T15:04:00"/>
    <d v="2023-06-26T00:00:00"/>
    <n v="1"/>
    <x v="1"/>
    <d v="2023-04-10T00:00:00"/>
    <d v="2023-05-09T00:00:00"/>
    <s v="Edinburgh"/>
    <s v="United Kingdom"/>
  </r>
  <r>
    <x v="978"/>
    <s v="a87b62ae912a22495d5f5bd919019b49"/>
    <n v="23"/>
    <x v="0"/>
    <x v="12"/>
    <x v="482"/>
    <n v="83.34"/>
    <x v="978"/>
    <s v="8581055ce74af1daba164fdbd55a40de"/>
    <x v="108"/>
    <d v="2024-06-15T08:31:00"/>
    <x v="0"/>
    <d v="2024-06-06T22:02:00"/>
    <x v="924"/>
    <x v="917"/>
    <d v="2024-06-22T15:12:00"/>
    <d v="2024-07-17T00:00:00"/>
    <n v="1"/>
    <x v="2"/>
    <d v="2024-04-07T00:00:00"/>
    <d v="2024-06-06T00:00:00"/>
    <s v="Sunderland"/>
    <s v="United Kingdom"/>
  </r>
  <r>
    <x v="979"/>
    <s v="36ab8aaa5cc1c5972e45deec833beff6"/>
    <n v="29"/>
    <x v="1"/>
    <x v="1"/>
    <x v="483"/>
    <n v="18.670000000000002"/>
    <x v="979"/>
    <s v="7a67c85e85bb2ce8582c35f2203ad736"/>
    <x v="28"/>
    <d v="2023-09-01T13:25:00"/>
    <x v="0"/>
    <d v="2023-08-28T13:13:00"/>
    <x v="925"/>
    <x v="918"/>
    <d v="2023-09-15T19:32:00"/>
    <d v="2023-09-19T00:00:00"/>
    <n v="1"/>
    <x v="0"/>
    <d v="2023-07-15T00:00:00"/>
    <d v="2023-08-28T00:00:00"/>
    <s v="London"/>
    <s v="United Kingdom"/>
  </r>
  <r>
    <x v="980"/>
    <s v="9e149ead4e8efd723112fd08d4896958"/>
    <n v="27"/>
    <x v="1"/>
    <x v="0"/>
    <x v="265"/>
    <n v="12.77"/>
    <x v="980"/>
    <s v="a416b6a846a11724393025641d4edd5e"/>
    <x v="117"/>
    <d v="2023-06-18T23:15:00"/>
    <x v="0"/>
    <d v="2023-06-12T23:06:00"/>
    <x v="926"/>
    <x v="919"/>
    <d v="2023-07-04T17:39:00"/>
    <d v="2023-07-03T00:00:00"/>
    <n v="1"/>
    <x v="0"/>
    <d v="2023-05-21T00:00:00"/>
    <d v="2023-06-12T00:00:00"/>
    <s v="Leeds"/>
    <s v="United Kingdom"/>
  </r>
  <r>
    <x v="981"/>
    <s v="c48d6023c63a0bb2b363cc2c849a70e4"/>
    <n v="21"/>
    <x v="0"/>
    <x v="7"/>
    <x v="484"/>
    <n v="17.78"/>
    <x v="981"/>
    <s v="46dc3b2cc0980fb8ec44634e21d2718e"/>
    <x v="5"/>
    <d v="2023-01-29T17:35:00"/>
    <x v="0"/>
    <d v="2023-01-25T17:35:00"/>
    <x v="927"/>
    <x v="920"/>
    <d v="2023-02-13T18:28:00"/>
    <d v="2023-03-10T00:00:00"/>
    <n v="1"/>
    <x v="1"/>
    <d v="2022-11-21T00:00:00"/>
    <d v="2023-01-25T00:00:00"/>
    <s v="London"/>
    <s v="United Kingdom"/>
  </r>
  <r>
    <x v="982"/>
    <s v="2c6fd44bdba4b67526a90031d54422ae"/>
    <n v="32"/>
    <x v="0"/>
    <x v="7"/>
    <x v="67"/>
    <n v="19.93"/>
    <x v="982"/>
    <s v="ea8482cd71df3c1969d7b9473ff13abc"/>
    <x v="53"/>
    <d v="2023-11-27T02:51:00"/>
    <x v="0"/>
    <d v="2023-11-21T02:39:00"/>
    <x v="928"/>
    <x v="921"/>
    <d v="2023-12-12T20:07:00"/>
    <d v="2023-12-13T00:00:00"/>
    <n v="1"/>
    <x v="0"/>
    <d v="2023-10-17T00:00:00"/>
    <d v="2023-11-21T00:00:00"/>
    <s v="London"/>
    <s v="United Kingdom"/>
  </r>
  <r>
    <x v="983"/>
    <s v="bf7c8f97ec53670a016b95248a03528e"/>
    <n v="65"/>
    <x v="0"/>
    <x v="5"/>
    <x v="415"/>
    <n v="27.42"/>
    <x v="983"/>
    <s v="17e34d8224d27a541263c4c64b11a56b"/>
    <x v="79"/>
    <d v="2024-03-22T01:31:00"/>
    <x v="0"/>
    <d v="2024-03-16T00:26:00"/>
    <x v="929"/>
    <x v="922"/>
    <d v="2024-04-11T21:44:00"/>
    <d v="2024-04-11T00:00:00"/>
    <n v="1"/>
    <x v="0"/>
    <d v="2024-02-13T00:00:00"/>
    <d v="2024-03-16T00:00:00"/>
    <s v="Manchester"/>
    <s v="United Kingdom"/>
  </r>
  <r>
    <x v="984"/>
    <s v="da8ba8c96cedb55c833c0371aff309bf"/>
    <n v="25"/>
    <x v="0"/>
    <x v="3"/>
    <x v="485"/>
    <n v="15.79"/>
    <x v="984"/>
    <s v="ea8482cd71df3c1969d7b9473ff13abc"/>
    <x v="53"/>
    <d v="2024-01-24T22:50:00"/>
    <x v="0"/>
    <d v="2024-01-18T22:35:00"/>
    <x v="930"/>
    <x v="923"/>
    <d v="2024-02-01T01:35:00"/>
    <d v="2024-02-20T00:00:00"/>
    <n v="1"/>
    <x v="0"/>
    <d v="2024-01-12T00:00:00"/>
    <d v="2024-01-18T00:00:00"/>
    <s v="London"/>
    <s v="United Kingdom"/>
  </r>
  <r>
    <x v="985"/>
    <s v="9534eefb05c89b50b207e58c511f6888"/>
    <n v="18"/>
    <x v="1"/>
    <x v="0"/>
    <x v="24"/>
    <n v="23.98"/>
    <x v="985"/>
    <s v="de722cd6dad950a92b7d4f82673f8833"/>
    <x v="199"/>
    <d v="2024-03-15T12:35:00"/>
    <x v="0"/>
    <d v="2024-03-11T12:26:00"/>
    <x v="931"/>
    <x v="924"/>
    <d v="2024-03-21T17:27:00"/>
    <d v="2024-04-04T00:00:00"/>
    <n v="1"/>
    <x v="0"/>
    <d v="2022-09-05T00:00:00"/>
    <d v="2024-03-11T00:00:00"/>
    <s v="Manchester"/>
    <s v="United Kingdom"/>
  </r>
  <r>
    <x v="986"/>
    <s v="8696813c751f4e6bf28e6330e4b00104"/>
    <n v="24"/>
    <x v="0"/>
    <x v="4"/>
    <x v="91"/>
    <n v="19.940000000000001"/>
    <x v="986"/>
    <s v="dee656f0f566ed1aa85bd137c943f08f"/>
    <x v="341"/>
    <d v="2023-07-13T17:35:00"/>
    <x v="0"/>
    <d v="2023-07-08T17:21:00"/>
    <x v="932"/>
    <x v="925"/>
    <d v="2023-07-21T13:34:00"/>
    <d v="2023-08-09T00:00:00"/>
    <n v="1"/>
    <x v="0"/>
    <d v="2023-07-04T00:00:00"/>
    <d v="2023-07-08T00:00:00"/>
    <s v="London"/>
    <s v="United Kingdom"/>
  </r>
  <r>
    <x v="987"/>
    <s v="5b4e519743dd2db7fcf4a24581a4ccba"/>
    <n v="26"/>
    <x v="0"/>
    <x v="3"/>
    <x v="486"/>
    <n v="17.059999999999999"/>
    <x v="987"/>
    <s v="dbc22125167c298ef99da25668e1011f"/>
    <x v="37"/>
    <d v="2024-06-07T11:30:00"/>
    <x v="0"/>
    <d v="2024-05-30T11:10:00"/>
    <x v="933"/>
    <x v="926"/>
    <d v="2024-06-11T16:46:00"/>
    <d v="2024-07-11T00:00:00"/>
    <n v="1"/>
    <x v="0"/>
    <d v="2024-05-18T00:00:00"/>
    <d v="2024-05-30T00:00:00"/>
    <s v="London"/>
    <s v="United Kingdom"/>
  </r>
  <r>
    <x v="988"/>
    <s v="fe66ded86a1678a8ad544e4c78447348"/>
    <n v="47"/>
    <x v="1"/>
    <x v="9"/>
    <x v="236"/>
    <n v="21.26"/>
    <x v="988"/>
    <s v="99a54764c341d5dc80b4a8fac4eba3fb"/>
    <x v="225"/>
    <d v="2023-03-09T18:55:00"/>
    <x v="0"/>
    <d v="2023-03-02T18:53:00"/>
    <x v="934"/>
    <x v="927"/>
    <d v="2023-03-16T11:09:00"/>
    <d v="2023-03-31T00:00:00"/>
    <n v="1"/>
    <x v="0"/>
    <d v="2022-05-19T00:00:00"/>
    <d v="2023-03-02T00:00:00"/>
    <s v="London"/>
    <s v="United Kingdom"/>
  </r>
  <r>
    <x v="989"/>
    <s v="96e3b5ebc1882bf98d365fdd18f49465"/>
    <n v="68"/>
    <x v="0"/>
    <x v="9"/>
    <x v="67"/>
    <n v="19.93"/>
    <x v="989"/>
    <s v="827f8f69dfa529c561901c4f2e0f332f"/>
    <x v="227"/>
    <d v="2023-12-11T15:21:00"/>
    <x v="0"/>
    <d v="2023-12-05T14:39:00"/>
    <x v="935"/>
    <x v="928"/>
    <d v="2023-12-15T20:29:00"/>
    <d v="2024-01-10T00:00:00"/>
    <n v="1"/>
    <x v="3"/>
    <d v="2023-11-14T00:00:00"/>
    <d v="2023-12-05T00:00:00"/>
    <s v="London"/>
    <s v="United Kingdom"/>
  </r>
  <r>
    <x v="990"/>
    <s v="bbd3e2244f635630f312ec5015bd4635"/>
    <n v="61"/>
    <x v="0"/>
    <x v="9"/>
    <x v="67"/>
    <n v="19.93"/>
    <x v="990"/>
    <s v="de722cd6dad950a92b7d4f82673f8833"/>
    <x v="199"/>
    <d v="2023-11-03T09:10:00"/>
    <x v="0"/>
    <d v="2023-10-29T08:56:00"/>
    <x v="936"/>
    <x v="929"/>
    <d v="2023-11-09T17:28:00"/>
    <d v="2023-11-28T00:00:00"/>
    <n v="1"/>
    <x v="0"/>
    <d v="2023-10-21T00:00:00"/>
    <d v="2023-10-29T00:00:00"/>
    <s v="Liverpool"/>
    <s v="United Kingdom"/>
  </r>
  <r>
    <x v="991"/>
    <s v="10f0fe9f42337bd9cfbff39072702cde"/>
    <n v="28"/>
    <x v="0"/>
    <x v="6"/>
    <x v="311"/>
    <n v="20.079999999999998"/>
    <x v="991"/>
    <s v="7a67c85e85bb2ce8582c35f2203ad736"/>
    <x v="28"/>
    <d v="2024-06-27T09:59:00"/>
    <x v="0"/>
    <d v="2024-06-21T09:36:00"/>
    <x v="476"/>
    <x v="474"/>
    <d v="2024-07-23T15:48:00"/>
    <d v="2024-07-23T00:00:00"/>
    <n v="3"/>
    <x v="2"/>
    <d v="2024-06-03T00:00:00"/>
    <d v="2024-06-21T00:00:00"/>
    <s v="London"/>
    <s v="United Kingdom"/>
  </r>
  <r>
    <x v="992"/>
    <s v="c3819d790febebef18771ee479550bfb"/>
    <n v="26"/>
    <x v="0"/>
    <x v="1"/>
    <x v="237"/>
    <n v="16.97"/>
    <x v="992"/>
    <s v="97e995629983723d11830a829bc2b246"/>
    <x v="59"/>
    <d v="2024-02-13T00:30:00"/>
    <x v="0"/>
    <d v="2024-02-07T00:08:00"/>
    <x v="937"/>
    <x v="930"/>
    <d v="2024-03-19T13:47:00"/>
    <d v="2024-03-08T00:00:00"/>
    <n v="1"/>
    <x v="0"/>
    <d v="2024-01-21T00:00:00"/>
    <d v="2024-02-07T00:00:00"/>
    <s v="London"/>
    <s v="United Kingdom"/>
  </r>
  <r>
    <x v="993"/>
    <s v="01c3dbf3c719c3788a4d7db4bd8ac0d0"/>
    <n v="29"/>
    <x v="1"/>
    <x v="4"/>
    <x v="487"/>
    <n v="19.87"/>
    <x v="993"/>
    <s v="b33e7c55446eabf8fe1a42d037ac7d6d"/>
    <x v="128"/>
    <d v="2024-06-07T17:57:00"/>
    <x v="0"/>
    <d v="2024-05-30T16:12:00"/>
    <x v="938"/>
    <x v="931"/>
    <d v="2024-06-14T21:52:00"/>
    <d v="2024-07-13T00:00:00"/>
    <n v="1"/>
    <x v="0"/>
    <d v="2024-05-04T00:00:00"/>
    <d v="2024-05-30T00:00:00"/>
    <s v="Coventry"/>
    <s v="United Kingdom"/>
  </r>
  <r>
    <x v="994"/>
    <s v="5bb34af0aa8e40626c351f96f19bd8ef"/>
    <n v="39"/>
    <x v="0"/>
    <x v="6"/>
    <x v="109"/>
    <n v="17.14"/>
    <x v="994"/>
    <s v="fa1c13f2614d7b5c4749cbc52fecda94"/>
    <x v="322"/>
    <d v="2023-05-15T13:10:00"/>
    <x v="0"/>
    <d v="2023-05-08T12:06:00"/>
    <x v="939"/>
    <x v="932"/>
    <d v="2023-05-30T09:43:00"/>
    <d v="2023-06-08T00:00:00"/>
    <n v="1"/>
    <x v="0"/>
    <d v="2023-05-04T00:00:00"/>
    <d v="2023-05-08T00:00:00"/>
    <s v="London"/>
    <s v="United Kingdom"/>
  </r>
  <r>
    <x v="995"/>
    <s v="a0e9c9c5a19366c5eec698ac38498a1e"/>
    <n v="31"/>
    <x v="1"/>
    <x v="1"/>
    <x v="32"/>
    <n v="15.79"/>
    <x v="995"/>
    <s v="4e922959ae960d389249c378d1c939f5"/>
    <x v="326"/>
    <d v="2024-02-26T08:50:00"/>
    <x v="0"/>
    <d v="2024-02-12T17:56:00"/>
    <x v="940"/>
    <x v="933"/>
    <d v="2024-02-24T12:07:00"/>
    <d v="2024-03-20T00:00:00"/>
    <n v="1"/>
    <x v="3"/>
    <d v="2024-01-26T00:00:00"/>
    <d v="2024-02-12T00:00:00"/>
    <s v="London"/>
    <s v="United Kingdom"/>
  </r>
  <r>
    <x v="996"/>
    <s v="748ccb204126f50c1afa1315a1cc0f07"/>
    <n v="65"/>
    <x v="1"/>
    <x v="0"/>
    <x v="357"/>
    <n v="16.97"/>
    <x v="996"/>
    <s v="1025f0e2d44d7041d6cf58b6550e0bfa"/>
    <x v="273"/>
    <d v="2023-10-23T12:14:00"/>
    <x v="0"/>
    <d v="2023-10-11T11:01:00"/>
    <x v="941"/>
    <x v="934"/>
    <d v="2023-11-08T18:18:00"/>
    <d v="2023-11-13T00:00:00"/>
    <n v="1"/>
    <x v="0"/>
    <d v="2023-10-08T00:00:00"/>
    <d v="2023-10-11T00:00:00"/>
    <s v="London"/>
    <s v="United Kingdom"/>
  </r>
  <r>
    <x v="997"/>
    <s v="4b7bc29362af1f3421799c9e576c1b9d"/>
    <n v="35"/>
    <x v="0"/>
    <x v="6"/>
    <x v="76"/>
    <n v="17.059999999999999"/>
    <x v="997"/>
    <s v="fc906263ca5083d09dce42fe02247800"/>
    <x v="200"/>
    <d v="2024-04-24T23:55:00"/>
    <x v="2"/>
    <d v="2024-04-18T23:42:00"/>
    <x v="942"/>
    <x v="935"/>
    <m/>
    <d v="2024-05-14T00:00:00"/>
    <n v="1"/>
    <x v="0"/>
    <d v="2024-03-30T00:00:00"/>
    <d v="2024-04-18T00:00:00"/>
    <s v="London"/>
    <s v="United Kingdom"/>
  </r>
  <r>
    <x v="998"/>
    <s v="d57d4907c0bffedc7eaa6a8bad9d3249"/>
    <n v="23"/>
    <x v="1"/>
    <x v="7"/>
    <x v="488"/>
    <n v="21.04"/>
    <x v="998"/>
    <s v="1f50f920176fa81dab994f9023523100"/>
    <x v="50"/>
    <d v="2023-05-05T20:10:00"/>
    <x v="0"/>
    <d v="2023-04-29T20:01:00"/>
    <x v="943"/>
    <x v="936"/>
    <d v="2023-05-24T13:56:00"/>
    <d v="2023-06-02T00:00:00"/>
    <n v="1"/>
    <x v="0"/>
    <d v="2023-03-09T00:00:00"/>
    <d v="2023-04-29T00:00:00"/>
    <s v="London"/>
    <s v="United Kingdom"/>
  </r>
  <r>
    <x v="999"/>
    <s v="9c4ba8502cbe151c70ef8cf334a165b5"/>
    <n v="45"/>
    <x v="1"/>
    <x v="6"/>
    <x v="388"/>
    <n v="17.920000000000002"/>
    <x v="999"/>
    <s v="6039e27294dc75811c0d8a39069f52c0"/>
    <x v="284"/>
    <d v="2023-08-31T00:44:00"/>
    <x v="0"/>
    <d v="2023-08-27T00:32:00"/>
    <x v="944"/>
    <x v="937"/>
    <d v="2023-08-31T16:55:00"/>
    <d v="2023-09-22T00:00:00"/>
    <n v="1"/>
    <x v="0"/>
    <d v="2023-08-23T00:00:00"/>
    <d v="2023-08-27T00:00:00"/>
    <s v="Leeds"/>
    <s v="United Kingdom"/>
  </r>
  <r>
    <x v="1000"/>
    <s v="17946ac9a78c1ae62d8f86ba535769e8"/>
    <n v="32"/>
    <x v="1"/>
    <x v="6"/>
    <x v="108"/>
    <n v="19.66"/>
    <x v="1000"/>
    <s v="db4350fd57ae30082dec7acbaacc17f9"/>
    <x v="89"/>
    <d v="2023-08-29T02:46:00"/>
    <x v="0"/>
    <d v="2023-08-22T17:25:00"/>
    <x v="945"/>
    <x v="938"/>
    <d v="2023-09-02T13:30:00"/>
    <d v="2023-09-22T00:00:00"/>
    <n v="1"/>
    <x v="1"/>
    <d v="2023-08-16T00:00:00"/>
    <d v="2023-08-22T00:00:00"/>
    <s v="Glasgow"/>
    <s v="United Kingdom"/>
  </r>
  <r>
    <x v="1001"/>
    <s v="a77cd04603184ba353fd0fd98d4d3aaa"/>
    <n v="26"/>
    <x v="0"/>
    <x v="7"/>
    <x v="314"/>
    <n v="29.54"/>
    <x v="1001"/>
    <s v="e24fc9fcd865784fb25705606fe3dfe7"/>
    <x v="358"/>
    <d v="2024-07-09T11:31:00"/>
    <x v="0"/>
    <d v="2024-07-03T11:14:00"/>
    <x v="946"/>
    <x v="939"/>
    <d v="2024-07-11T22:26:00"/>
    <d v="2024-08-03T00:00:00"/>
    <n v="1"/>
    <x v="0"/>
    <d v="2024-07-03T00:00:00"/>
    <d v="2024-07-03T00:00:00"/>
    <s v="London"/>
    <s v="United Kingdom"/>
  </r>
  <r>
    <x v="1002"/>
    <s v="3c0d9785e6b7738c2e733baefb232ed5"/>
    <n v="42"/>
    <x v="1"/>
    <x v="3"/>
    <x v="489"/>
    <n v="39.840000000000003"/>
    <x v="1002"/>
    <s v="634964b17796e64304cadf1ad3050fb7"/>
    <x v="154"/>
    <d v="2024-07-10T18:55:00"/>
    <x v="0"/>
    <d v="2024-07-07T18:46:00"/>
    <x v="947"/>
    <x v="940"/>
    <d v="2024-07-24T11:54:00"/>
    <d v="2024-07-31T00:00:00"/>
    <n v="1"/>
    <x v="0"/>
    <d v="2024-07-06T00:00:00"/>
    <d v="2024-07-07T00:00:00"/>
    <s v="Leeds"/>
    <s v="United Kingdom"/>
  </r>
  <r>
    <x v="1003"/>
    <s v="1e85afbd5e188c31651496ecc7299f55"/>
    <n v="45"/>
    <x v="1"/>
    <x v="1"/>
    <x v="301"/>
    <n v="19.41"/>
    <x v="1003"/>
    <s v="7c67e1448b00f6e969d365cea6b010ab"/>
    <x v="17"/>
    <d v="2024-07-27T20:24:00"/>
    <x v="0"/>
    <d v="2024-07-21T20:09:00"/>
    <x v="948"/>
    <x v="941"/>
    <d v="2024-07-30T17:40:00"/>
    <d v="2024-08-14T00:00:00"/>
    <n v="1"/>
    <x v="0"/>
    <d v="2024-06-15T00:00:00"/>
    <d v="2024-07-21T00:00:00"/>
    <s v="London"/>
    <s v="United Kingdom"/>
  </r>
  <r>
    <x v="1004"/>
    <s v="447a6a4a1c174d733a08b68480ba79e6"/>
    <n v="44"/>
    <x v="1"/>
    <x v="0"/>
    <x v="134"/>
    <n v="27.76"/>
    <x v="1004"/>
    <s v="cbd996ad3c1b7dc71fd0e5f5df9087e2"/>
    <x v="344"/>
    <d v="2024-01-04T16:47:00"/>
    <x v="0"/>
    <d v="2023-12-28T16:34:00"/>
    <x v="949"/>
    <x v="942"/>
    <d v="2024-01-04T17:52:00"/>
    <d v="2024-01-19T00:00:00"/>
    <n v="1"/>
    <x v="0"/>
    <d v="2023-12-11T00:00:00"/>
    <d v="2023-12-28T00:00:00"/>
    <s v="London"/>
    <s v="United Kingdom"/>
  </r>
  <r>
    <x v="1005"/>
    <s v="06ea9a21fbcbfe8f45d54cc717db3c7b"/>
    <n v="60"/>
    <x v="0"/>
    <x v="1"/>
    <x v="490"/>
    <n v="18.43"/>
    <x v="1005"/>
    <s v="8b321bb669392f5163d04c59e235e066"/>
    <x v="3"/>
    <d v="2024-04-23T13:31:00"/>
    <x v="0"/>
    <d v="2024-04-16T13:34:00"/>
    <x v="950"/>
    <x v="943"/>
    <d v="2024-05-10T14:37:00"/>
    <d v="2024-05-10T00:00:00"/>
    <n v="1"/>
    <x v="0"/>
    <d v="2024-04-13T00:00:00"/>
    <d v="2024-04-16T00:00:00"/>
    <s v="London"/>
    <s v="United Kingdom"/>
  </r>
  <r>
    <x v="1006"/>
    <s v="334d2f3da18803bd68cdf58a72f93d65"/>
    <n v="23"/>
    <x v="1"/>
    <x v="12"/>
    <x v="114"/>
    <n v="24.84"/>
    <x v="1006"/>
    <s v="7e1fb0a3ebfb01ffb3a7dae98bf3238d"/>
    <x v="140"/>
    <d v="2023-02-09T18:07:00"/>
    <x v="0"/>
    <d v="2023-02-04T18:07:00"/>
    <x v="951"/>
    <x v="944"/>
    <d v="2023-02-17T17:17:00"/>
    <d v="2023-03-16T00:00:00"/>
    <n v="1"/>
    <x v="1"/>
    <d v="2023-01-19T00:00:00"/>
    <d v="2023-02-04T00:00:00"/>
    <s v="Manchester"/>
    <s v="United Kingdom"/>
  </r>
  <r>
    <x v="1007"/>
    <s v="cb63d833eec3ba3f144b12d4881f2f4a"/>
    <n v="45"/>
    <x v="1"/>
    <x v="0"/>
    <x v="134"/>
    <n v="32.47"/>
    <x v="1007"/>
    <s v="4869f7a5dfa277a7dca6462dcf3b52b2"/>
    <x v="260"/>
    <d v="2023-12-14T16:31:00"/>
    <x v="0"/>
    <d v="2023-12-07T20:48:00"/>
    <x v="952"/>
    <x v="945"/>
    <d v="2023-12-22T13:52:00"/>
    <d v="2024-01-05T00:00:00"/>
    <n v="1"/>
    <x v="0"/>
    <d v="2023-12-01T00:00:00"/>
    <d v="2023-12-07T00:00:00"/>
    <s v="Birmingham"/>
    <s v="United Kingdom"/>
  </r>
  <r>
    <x v="1008"/>
    <s v="9ea2a797c45283fd341f1fc735499d20"/>
    <n v="45"/>
    <x v="0"/>
    <x v="4"/>
    <x v="431"/>
    <n v="25.52"/>
    <x v="1008"/>
    <s v="7e1fb0a3ebfb01ffb3a7dae98bf3238d"/>
    <x v="140"/>
    <d v="2023-12-01T21:31:00"/>
    <x v="0"/>
    <d v="2023-11-27T21:14:00"/>
    <x v="953"/>
    <x v="946"/>
    <d v="2023-12-29T18:22:00"/>
    <d v="2023-12-20T00:00:00"/>
    <n v="1"/>
    <x v="0"/>
    <d v="2022-10-04T00:00:00"/>
    <d v="2023-11-27T00:00:00"/>
    <s v="London"/>
    <s v="United Kingdom"/>
  </r>
  <r>
    <x v="1009"/>
    <s v="50a941fc51a3a9f527f340e481af250d"/>
    <n v="58"/>
    <x v="1"/>
    <x v="7"/>
    <x v="491"/>
    <n v="27.15"/>
    <x v="1009"/>
    <s v="7d13fca15225358621be4086e1eb0964"/>
    <x v="164"/>
    <d v="2024-04-09T21:15:00"/>
    <x v="0"/>
    <d v="2024-04-03T21:05:00"/>
    <x v="954"/>
    <x v="947"/>
    <d v="2024-04-13T20:12:00"/>
    <d v="2024-04-25T00:00:00"/>
    <n v="1"/>
    <x v="0"/>
    <d v="2023-07-04T00:00:00"/>
    <d v="2024-04-03T00:00:00"/>
    <s v="London"/>
    <s v="United Kingdom"/>
  </r>
  <r>
    <x v="1010"/>
    <s v="7f67f25d7af1b0e5955c58f844aa41c1"/>
    <n v="35"/>
    <x v="0"/>
    <x v="4"/>
    <x v="492"/>
    <n v="18.68"/>
    <x v="1010"/>
    <s v="a1043bafd471dff536d0c462352beb48"/>
    <x v="0"/>
    <d v="2023-05-15T18:45:00"/>
    <x v="0"/>
    <d v="2023-05-09T18:31:00"/>
    <x v="955"/>
    <x v="293"/>
    <d v="2023-05-24T11:47:00"/>
    <d v="2023-06-06T00:00:00"/>
    <n v="1"/>
    <x v="0"/>
    <d v="2021-11-11T00:00:00"/>
    <d v="2023-05-09T00:00:00"/>
    <s v="Sheffield"/>
    <s v="United Kingdom"/>
  </r>
  <r>
    <x v="1011"/>
    <s v="ee3a92568460bec769851bb443197a7a"/>
    <n v="53"/>
    <x v="1"/>
    <x v="0"/>
    <x v="82"/>
    <n v="16.79"/>
    <x v="1011"/>
    <s v="3d871de0142ce09b7081e2b9d1733cb1"/>
    <x v="14"/>
    <d v="2023-08-07T04:15:00"/>
    <x v="0"/>
    <d v="2023-07-28T19:53:00"/>
    <x v="956"/>
    <x v="948"/>
    <d v="2023-08-14T20:12:00"/>
    <d v="2023-08-29T00:00:00"/>
    <n v="1"/>
    <x v="1"/>
    <d v="2023-07-19T00:00:00"/>
    <d v="2023-07-28T00:00:00"/>
    <s v="London"/>
    <s v="United Kingdom"/>
  </r>
  <r>
    <x v="1012"/>
    <s v="dd0ec9c1e70785cba65418e8c44ef00e"/>
    <n v="23"/>
    <x v="0"/>
    <x v="0"/>
    <x v="48"/>
    <n v="16.79"/>
    <x v="1012"/>
    <s v="ea8482cd71df3c1969d7b9473ff13abc"/>
    <x v="53"/>
    <d v="2023-07-20T16:45:00"/>
    <x v="0"/>
    <d v="2023-07-14T16:34:00"/>
    <x v="957"/>
    <x v="949"/>
    <d v="2023-08-01T17:24:00"/>
    <d v="2023-08-15T00:00:00"/>
    <n v="1"/>
    <x v="0"/>
    <d v="2023-07-13T00:00:00"/>
    <d v="2023-07-14T00:00:00"/>
    <s v="Birmingham"/>
    <s v="United Kingdom"/>
  </r>
  <r>
    <x v="1013"/>
    <s v="1a475ff9958a875936b3da7c7367212c"/>
    <n v="48"/>
    <x v="0"/>
    <x v="7"/>
    <x v="376"/>
    <n v="17.920000000000002"/>
    <x v="1013"/>
    <s v="4a3ca9315b744ce9f8e9374361493884"/>
    <x v="19"/>
    <d v="2024-03-02T13:10:00"/>
    <x v="0"/>
    <d v="2024-02-23T12:46:00"/>
    <x v="958"/>
    <x v="950"/>
    <d v="2024-03-13T12:27:00"/>
    <d v="2024-03-22T00:00:00"/>
    <n v="1"/>
    <x v="0"/>
    <d v="2023-12-28T00:00:00"/>
    <d v="2024-02-23T00:00:00"/>
    <s v="Leicester"/>
    <s v="United Kingdom"/>
  </r>
  <r>
    <x v="1014"/>
    <s v="91c4f7387cabb1d7057590321645f0bf"/>
    <n v="24"/>
    <x v="1"/>
    <x v="1"/>
    <x v="493"/>
    <n v="17.190000000000001"/>
    <x v="1014"/>
    <s v="289cdb325fb7e7f891c38608bf9e0962"/>
    <x v="332"/>
    <d v="2023-09-20T14:50:00"/>
    <x v="0"/>
    <d v="2023-09-14T14:40:00"/>
    <x v="959"/>
    <x v="951"/>
    <d v="2023-10-10T23:33:00"/>
    <d v="2023-10-05T00:00:00"/>
    <n v="1"/>
    <x v="0"/>
    <d v="2023-09-01T00:00:00"/>
    <d v="2023-09-14T00:00:00"/>
    <s v="London"/>
    <s v="United Kingdom"/>
  </r>
  <r>
    <x v="1015"/>
    <s v="bb7c3eb1ec66e803fe95c724da22a0b2"/>
    <n v="28"/>
    <x v="1"/>
    <x v="1"/>
    <x v="477"/>
    <n v="19.760000000000002"/>
    <x v="1015"/>
    <s v="ea8482cd71df3c1969d7b9473ff13abc"/>
    <x v="53"/>
    <d v="2023-06-12T18:15:00"/>
    <x v="0"/>
    <d v="2023-06-05T18:08:00"/>
    <x v="914"/>
    <x v="908"/>
    <d v="2023-06-19T21:27:00"/>
    <d v="2023-07-06T00:00:00"/>
    <n v="1"/>
    <x v="0"/>
    <d v="2023-05-19T00:00:00"/>
    <d v="2023-06-05T00:00:00"/>
    <s v="London"/>
    <s v="United Kingdom"/>
  </r>
  <r>
    <x v="1016"/>
    <s v="6e01c34b6f829b1ecfbb70987a25bfae"/>
    <n v="31"/>
    <x v="0"/>
    <x v="2"/>
    <x v="285"/>
    <n v="18.98"/>
    <x v="1016"/>
    <s v="157c3e4b42f81ac4a44e8b1ca2fe9876"/>
    <x v="294"/>
    <d v="2024-05-07T03:15:00"/>
    <x v="0"/>
    <d v="2024-04-30T21:27:00"/>
    <x v="960"/>
    <x v="952"/>
    <d v="2024-05-19T12:22:00"/>
    <d v="2024-06-04T00:00:00"/>
    <n v="1"/>
    <x v="0"/>
    <d v="2022-06-25T00:00:00"/>
    <d v="2024-04-30T00:00:00"/>
    <s v="London"/>
    <s v="United Kingdom"/>
  </r>
  <r>
    <x v="1017"/>
    <s v="ccb458d4532723d02a5229c1b93cf98d"/>
    <n v="24"/>
    <x v="0"/>
    <x v="1"/>
    <x v="108"/>
    <n v="38.93"/>
    <x v="1017"/>
    <s v="1554a68530182680ad5c8b042c3ab563"/>
    <x v="33"/>
    <d v="2024-07-24T12:15:00"/>
    <x v="0"/>
    <d v="2024-07-16T12:58:00"/>
    <x v="961"/>
    <x v="953"/>
    <d v="2024-07-26T13:56:00"/>
    <d v="2024-08-08T00:00:00"/>
    <n v="1"/>
    <x v="0"/>
    <d v="2024-06-30T00:00:00"/>
    <d v="2024-07-16T00:00:00"/>
    <s v="Manchester"/>
    <s v="United Kingdom"/>
  </r>
  <r>
    <x v="1018"/>
    <s v="7d9f40a95248706df2f0f8f2406fe759"/>
    <n v="28"/>
    <x v="0"/>
    <x v="6"/>
    <x v="276"/>
    <n v="16.79"/>
    <x v="1018"/>
    <s v="c9aafcd0621b2207c10e32c649cada4d"/>
    <x v="72"/>
    <d v="2023-12-21T18:55:00"/>
    <x v="0"/>
    <d v="2023-12-17T18:44:00"/>
    <x v="401"/>
    <x v="399"/>
    <d v="2024-01-03T22:16:00"/>
    <d v="2024-01-19T00:00:00"/>
    <n v="1"/>
    <x v="0"/>
    <d v="2023-12-12T00:00:00"/>
    <d v="2023-12-17T00:00:00"/>
    <s v="Edinburgh"/>
    <s v="United Kingdom"/>
  </r>
  <r>
    <x v="1019"/>
    <s v="ea53ff8d1d4b00fdde037a071e637eb6"/>
    <n v="29"/>
    <x v="0"/>
    <x v="6"/>
    <x v="494"/>
    <n v="35.869999999999997"/>
    <x v="1019"/>
    <s v="a1043bafd471dff536d0c462352beb48"/>
    <x v="0"/>
    <d v="2023-12-04T18:56:00"/>
    <x v="0"/>
    <d v="2023-11-26T18:48:00"/>
    <x v="254"/>
    <x v="954"/>
    <d v="2023-12-17T14:15:00"/>
    <d v="2023-12-26T00:00:00"/>
    <n v="1"/>
    <x v="0"/>
    <d v="2023-11-14T00:00:00"/>
    <d v="2023-11-26T00:00:00"/>
    <s v="Manchester"/>
    <s v="United Kingdom"/>
  </r>
  <r>
    <x v="1020"/>
    <s v="3277f6dc58d50bc3b50445bc977797a6"/>
    <n v="31"/>
    <x v="1"/>
    <x v="0"/>
    <x v="495"/>
    <n v="25.69"/>
    <x v="1020"/>
    <s v="7008613ea464bad5cb9b83456e1e6a8f"/>
    <x v="210"/>
    <d v="2024-04-10T22:28:00"/>
    <x v="0"/>
    <d v="2024-04-04T22:14:00"/>
    <x v="962"/>
    <x v="955"/>
    <d v="2024-05-09T17:11:00"/>
    <d v="2024-05-03T00:00:00"/>
    <n v="1"/>
    <x v="0"/>
    <d v="2024-03-29T00:00:00"/>
    <d v="2024-04-04T00:00:00"/>
    <s v="London"/>
    <s v="United Kingdom"/>
  </r>
  <r>
    <x v="1021"/>
    <s v="7e85ee464cf792bd464179209a13b849"/>
    <n v="55"/>
    <x v="0"/>
    <x v="4"/>
    <x v="390"/>
    <n v="32.590000000000003"/>
    <x v="1021"/>
    <s v="001cca7ae9ae17fb1caed9dfb1094831"/>
    <x v="80"/>
    <d v="2024-05-30T15:30:00"/>
    <x v="0"/>
    <d v="2024-05-20T15:15:00"/>
    <x v="963"/>
    <x v="956"/>
    <d v="2024-06-07T22:02:00"/>
    <d v="2024-06-21T00:00:00"/>
    <n v="1"/>
    <x v="0"/>
    <d v="2024-05-06T00:00:00"/>
    <d v="2024-05-20T00:00:00"/>
    <s v="Sunderland"/>
    <s v="United Kingdom"/>
  </r>
  <r>
    <x v="1022"/>
    <s v="8c13e5ab23851a6fdf5000a1db2378db"/>
    <n v="49"/>
    <x v="1"/>
    <x v="4"/>
    <x v="41"/>
    <n v="22.62"/>
    <x v="1022"/>
    <s v="cbd996ad3c1b7dc71fd0e5f5df9087e2"/>
    <x v="344"/>
    <d v="2023-12-14T15:10:00"/>
    <x v="0"/>
    <d v="2023-12-07T12:59:00"/>
    <x v="964"/>
    <x v="957"/>
    <d v="2023-12-18T18:51:00"/>
    <d v="2024-01-09T00:00:00"/>
    <n v="1"/>
    <x v="0"/>
    <d v="2023-11-05T00:00:00"/>
    <d v="2023-12-07T00:00:00"/>
    <s v="Liverpool"/>
    <s v="United Kingdom"/>
  </r>
  <r>
    <x v="1023"/>
    <s v="87ed937e173f32a5af54daf84e0732e9"/>
    <n v="33"/>
    <x v="0"/>
    <x v="2"/>
    <x v="496"/>
    <n v="22.06"/>
    <x v="1023"/>
    <s v="cca3071e3e9bb7d12640c9fbe2301306"/>
    <x v="12"/>
    <d v="2024-04-26T16:30:00"/>
    <x v="0"/>
    <d v="2024-04-21T15:52:00"/>
    <x v="965"/>
    <x v="958"/>
    <d v="2024-05-24T21:34:00"/>
    <d v="2024-05-18T00:00:00"/>
    <n v="1"/>
    <x v="0"/>
    <d v="2024-02-22T00:00:00"/>
    <d v="2024-04-21T00:00:00"/>
    <s v="London"/>
    <s v="United Kingdom"/>
  </r>
  <r>
    <x v="1024"/>
    <s v="34c14391e34ba77edd322046b9a1eee5"/>
    <n v="46"/>
    <x v="1"/>
    <x v="0"/>
    <x v="203"/>
    <n v="17.350000000000001"/>
    <x v="1024"/>
    <s v="a416b6a846a11724393025641d4edd5e"/>
    <x v="117"/>
    <d v="2024-02-08T20:10:00"/>
    <x v="0"/>
    <d v="2024-02-02T21:28:00"/>
    <x v="966"/>
    <x v="959"/>
    <d v="2024-02-26T19:25:00"/>
    <d v="2024-03-06T00:00:00"/>
    <n v="1"/>
    <x v="0"/>
    <d v="2024-01-29T00:00:00"/>
    <d v="2024-02-02T00:00:00"/>
    <s v="Birmingham"/>
    <s v="United Kingdom"/>
  </r>
  <r>
    <x v="1025"/>
    <s v="8329e1859e7c732b8894bc0c1713341a"/>
    <n v="50"/>
    <x v="1"/>
    <x v="0"/>
    <x v="51"/>
    <n v="17.059999999999999"/>
    <x v="1025"/>
    <s v="a1043bafd471dff536d0c462352beb48"/>
    <x v="0"/>
    <d v="2024-05-03T04:15:00"/>
    <x v="0"/>
    <d v="2024-04-25T10:26:00"/>
    <x v="967"/>
    <x v="960"/>
    <d v="2024-05-08T23:38:00"/>
    <d v="2024-05-23T00:00:00"/>
    <n v="1"/>
    <x v="1"/>
    <d v="2024-04-02T00:00:00"/>
    <d v="2024-04-25T00:00:00"/>
    <s v="Sheffield"/>
    <s v="United Kingdom"/>
  </r>
  <r>
    <x v="1026"/>
    <s v="e52f83840892c262d5108d011eb6216b"/>
    <n v="36"/>
    <x v="1"/>
    <x v="6"/>
    <x v="493"/>
    <n v="37.770000000000003"/>
    <x v="1026"/>
    <s v="6edacfd9f9074789dad6d62ba7950b9c"/>
    <x v="148"/>
    <d v="2023-12-11T16:56:00"/>
    <x v="0"/>
    <d v="2023-12-05T16:37:00"/>
    <x v="968"/>
    <x v="961"/>
    <d v="2023-12-17T17:04:00"/>
    <d v="2024-01-03T00:00:00"/>
    <n v="1"/>
    <x v="0"/>
    <d v="2023-11-19T00:00:00"/>
    <d v="2023-12-05T00:00:00"/>
    <s v="London"/>
    <s v="United Kingdom"/>
  </r>
  <r>
    <x v="1027"/>
    <s v="86965bfb868464bac27c29db1419610c"/>
    <n v="35"/>
    <x v="1"/>
    <x v="1"/>
    <x v="101"/>
    <n v="19.38"/>
    <x v="1027"/>
    <s v="4a3ca9315b744ce9f8e9374361493884"/>
    <x v="19"/>
    <d v="2024-07-23T16:25:00"/>
    <x v="0"/>
    <d v="2024-07-13T16:11:00"/>
    <x v="969"/>
    <x v="962"/>
    <d v="2024-07-21T17:03:00"/>
    <d v="2024-08-03T00:00:00"/>
    <n v="1"/>
    <x v="0"/>
    <d v="2024-05-02T00:00:00"/>
    <d v="2024-07-13T00:00:00"/>
    <s v="London"/>
    <s v="United Kingdom"/>
  </r>
  <r>
    <x v="1028"/>
    <s v="1f2999ca603aa0bec2f93254cf5cdf21"/>
    <n v="40"/>
    <x v="0"/>
    <x v="5"/>
    <x v="51"/>
    <n v="16.79"/>
    <x v="1028"/>
    <s v="431af27f296bc6519d890aa5a05fdb11"/>
    <x v="167"/>
    <d v="2024-02-06T00:31:00"/>
    <x v="0"/>
    <d v="2024-01-30T23:56:00"/>
    <x v="970"/>
    <x v="963"/>
    <d v="2024-02-20T23:06:00"/>
    <d v="2024-03-06T00:00:00"/>
    <n v="1"/>
    <x v="0"/>
    <d v="2024-01-23T00:00:00"/>
    <d v="2024-01-30T00:00:00"/>
    <s v="Reading"/>
    <s v="United Kingdom"/>
  </r>
  <r>
    <x v="1029"/>
    <s v="10754027edc16b4efeb18e5e767ec590"/>
    <n v="38"/>
    <x v="1"/>
    <x v="12"/>
    <x v="497"/>
    <n v="18"/>
    <x v="1029"/>
    <s v="b17b679f4f5ce2e03ce6968c62648246"/>
    <x v="126"/>
    <d v="2023-05-18T02:45:00"/>
    <x v="0"/>
    <d v="2023-05-09T20:49:00"/>
    <x v="971"/>
    <x v="964"/>
    <d v="2023-05-31T08:34:00"/>
    <d v="2023-06-08T00:00:00"/>
    <n v="1"/>
    <x v="1"/>
    <d v="2023-04-11T00:00:00"/>
    <d v="2023-05-09T00:00:00"/>
    <s v="Manchester"/>
    <s v="United Kingdom"/>
  </r>
  <r>
    <x v="1030"/>
    <s v="51324c94dbedd0d70823744ba9d51225"/>
    <n v="41"/>
    <x v="1"/>
    <x v="4"/>
    <x v="91"/>
    <n v="24.9"/>
    <x v="1030"/>
    <s v="85d9eb9ddc5d00ca9336a2219c97bb13"/>
    <x v="51"/>
    <d v="2023-04-17T03:55:00"/>
    <x v="0"/>
    <d v="2023-04-10T13:32:00"/>
    <x v="972"/>
    <x v="965"/>
    <d v="2023-04-28T09:29:00"/>
    <d v="2023-05-12T00:00:00"/>
    <n v="1"/>
    <x v="1"/>
    <d v="2023-04-08T00:00:00"/>
    <d v="2023-04-10T00:00:00"/>
    <s v="Newport"/>
    <s v="United Kingdom"/>
  </r>
  <r>
    <x v="1031"/>
    <s v="0c7bb23d01c5c4c485b8967dbacb97b1"/>
    <n v="46"/>
    <x v="0"/>
    <x v="0"/>
    <x v="306"/>
    <n v="16.79"/>
    <x v="1031"/>
    <s v="fc906263ca5083d09dce42fe02247800"/>
    <x v="200"/>
    <d v="2023-11-30T15:17:00"/>
    <x v="0"/>
    <d v="2023-11-24T13:14:00"/>
    <x v="973"/>
    <x v="966"/>
    <d v="2023-12-04T21:52:00"/>
    <d v="2023-12-22T00:00:00"/>
    <n v="1"/>
    <x v="0"/>
    <d v="2023-10-27T00:00:00"/>
    <d v="2023-11-24T00:00:00"/>
    <s v="London"/>
    <s v="United Kingdom"/>
  </r>
  <r>
    <x v="1032"/>
    <s v="f5fed6e05c524ba7fc9d4ac862d3ae88"/>
    <n v="47"/>
    <x v="0"/>
    <x v="0"/>
    <x v="222"/>
    <n v="16.79"/>
    <x v="1032"/>
    <s v="d91fb3b7d041e83b64a00a3edfb37e4f"/>
    <x v="52"/>
    <d v="2023-06-09T11:35:00"/>
    <x v="0"/>
    <d v="2023-06-05T11:22:00"/>
    <x v="974"/>
    <x v="967"/>
    <d v="2023-06-19T13:27:00"/>
    <d v="2023-07-04T00:00:00"/>
    <n v="2"/>
    <x v="2"/>
    <d v="2023-05-13T00:00:00"/>
    <d v="2023-06-05T00:00:00"/>
    <s v="London"/>
    <s v="United Kingdom"/>
  </r>
  <r>
    <x v="1033"/>
    <s v="9c8f4989367caf5cc9fc08254f3ef547"/>
    <n v="26"/>
    <x v="0"/>
    <x v="13"/>
    <x v="91"/>
    <n v="14.54"/>
    <x v="1033"/>
    <s v="53243585a1d6dc2643021fd1853d8905"/>
    <x v="43"/>
    <d v="2024-05-28T20:55:00"/>
    <x v="0"/>
    <d v="2024-05-21T19:23:00"/>
    <x v="975"/>
    <x v="968"/>
    <d v="2024-06-06T18:42:00"/>
    <d v="2024-06-18T00:00:00"/>
    <n v="1"/>
    <x v="0"/>
    <d v="2024-05-10T00:00:00"/>
    <d v="2024-05-21T00:00:00"/>
    <s v="Glasgow"/>
    <s v="United Kingdom"/>
  </r>
  <r>
    <x v="1034"/>
    <s v="69fefa069cdf2bb5dd1201c9bbe8172e"/>
    <n v="34"/>
    <x v="1"/>
    <x v="2"/>
    <x v="498"/>
    <n v="59.98"/>
    <x v="1034"/>
    <s v="cc419e0650a3c5ba77189a1882b7556a"/>
    <x v="136"/>
    <d v="2024-07-03T20:50:00"/>
    <x v="0"/>
    <d v="2024-06-30T20:27:00"/>
    <x v="976"/>
    <x v="969"/>
    <d v="2024-07-11T00:18:00"/>
    <d v="2024-07-31T00:00:00"/>
    <n v="1"/>
    <x v="0"/>
    <d v="2024-06-10T00:00:00"/>
    <d v="2024-06-30T00:00:00"/>
    <s v="London"/>
    <s v="United Kingdom"/>
  </r>
  <r>
    <x v="1035"/>
    <s v="1651d9c8b1860f3af49d1a908b8b47c2"/>
    <n v="36"/>
    <x v="1"/>
    <x v="7"/>
    <x v="117"/>
    <n v="18"/>
    <x v="1035"/>
    <s v="3fd1e727ba94cfe122d165e176ce7967"/>
    <x v="205"/>
    <d v="2024-03-07T13:35:00"/>
    <x v="0"/>
    <d v="2024-03-01T13:27:00"/>
    <x v="977"/>
    <x v="970"/>
    <d v="2024-04-02T22:28:00"/>
    <d v="2024-04-13T00:00:00"/>
    <n v="1"/>
    <x v="0"/>
    <d v="2024-02-27T00:00:00"/>
    <d v="2024-03-01T00:00:00"/>
    <s v="London"/>
    <s v="United Kingdom"/>
  </r>
  <r>
    <x v="1036"/>
    <s v="28e804a0bb410951414f16c56d93d80e"/>
    <n v="23"/>
    <x v="0"/>
    <x v="6"/>
    <x v="137"/>
    <n v="17.350000000000001"/>
    <x v="1036"/>
    <s v="1025f0e2d44d7041d6cf58b6550e0bfa"/>
    <x v="273"/>
    <d v="2023-03-12T23:05:00"/>
    <x v="0"/>
    <d v="2023-03-06T22:54:00"/>
    <x v="978"/>
    <x v="971"/>
    <d v="2023-05-16T13:47:00"/>
    <d v="2023-03-31T00:00:00"/>
    <n v="1"/>
    <x v="0"/>
    <d v="2023-02-21T00:00:00"/>
    <d v="2023-03-06T00:00:00"/>
    <s v="London"/>
    <s v="United Kingdom"/>
  </r>
  <r>
    <x v="1037"/>
    <s v="a9a9a5f7935431f8f3a80e31bf910a0f"/>
    <n v="48"/>
    <x v="0"/>
    <x v="2"/>
    <x v="91"/>
    <n v="50.99"/>
    <x v="1037"/>
    <s v="a1043bafd471dff536d0c462352beb48"/>
    <x v="0"/>
    <d v="2024-06-27T10:55:00"/>
    <x v="0"/>
    <d v="2024-06-22T19:21:00"/>
    <x v="979"/>
    <x v="972"/>
    <d v="2024-07-12T14:41:00"/>
    <d v="2024-07-24T00:00:00"/>
    <n v="1"/>
    <x v="0"/>
    <d v="2024-05-28T00:00:00"/>
    <d v="2024-06-22T00:00:00"/>
    <s v="Manchester"/>
    <s v="United Kingdom"/>
  </r>
  <r>
    <x v="1038"/>
    <s v="91c84007c68cd848eddd9df488f1594b"/>
    <n v="67"/>
    <x v="1"/>
    <x v="1"/>
    <x v="499"/>
    <n v="51.02"/>
    <x v="1038"/>
    <s v="0241d4d5d36f10f80c644447315af0bd"/>
    <x v="336"/>
    <d v="2024-04-02T20:35:00"/>
    <x v="0"/>
    <d v="2024-03-27T20:20:00"/>
    <x v="980"/>
    <x v="973"/>
    <d v="2024-04-30T20:03:00"/>
    <d v="2024-05-09T00:00:00"/>
    <n v="1"/>
    <x v="0"/>
    <d v="2024-03-13T00:00:00"/>
    <d v="2024-03-27T00:00:00"/>
    <s v="London"/>
    <s v="United Kingdom"/>
  </r>
  <r>
    <x v="1039"/>
    <s v="d48c7551c86480a54488115cbe7385d1"/>
    <n v="32"/>
    <x v="1"/>
    <x v="1"/>
    <x v="237"/>
    <n v="15.84"/>
    <x v="1039"/>
    <s v="e9779976487b77c6d4ac45f75ec7afe9"/>
    <x v="70"/>
    <d v="2023-07-28T17:30:00"/>
    <x v="0"/>
    <d v="2023-07-19T17:14:00"/>
    <x v="332"/>
    <x v="333"/>
    <d v="2023-08-12T16:13:00"/>
    <d v="2023-08-23T00:00:00"/>
    <n v="2"/>
    <x v="2"/>
    <d v="2023-07-12T00:00:00"/>
    <d v="2023-07-19T00:00:00"/>
    <s v="Preston"/>
    <s v="United Kingdom"/>
  </r>
  <r>
    <x v="1040"/>
    <s v="bb3783f8d63379a9cd2f36383174701b"/>
    <n v="29"/>
    <x v="1"/>
    <x v="7"/>
    <x v="500"/>
    <n v="22.3"/>
    <x v="1040"/>
    <s v="7aa4334be125fcdd2ba64b3180029f14"/>
    <x v="187"/>
    <d v="2023-02-11T12:46:00"/>
    <x v="0"/>
    <d v="2023-02-07T12:46:00"/>
    <x v="981"/>
    <x v="974"/>
    <d v="2023-03-06T04:44:00"/>
    <d v="2023-03-24T00:00:00"/>
    <n v="1"/>
    <x v="0"/>
    <d v="2023-02-02T00:00:00"/>
    <d v="2023-02-07T00:00:00"/>
    <s v="Bristol"/>
    <s v="United Kingdom"/>
  </r>
  <r>
    <x v="1041"/>
    <s v="345a9015c65f954a3828232dce3a2d0e"/>
    <n v="28"/>
    <x v="1"/>
    <x v="0"/>
    <x v="501"/>
    <n v="19.22"/>
    <x v="1041"/>
    <s v="594f9aaa48e5bf431f011ddc5669b0d5"/>
    <x v="245"/>
    <d v="2024-01-05T17:06:00"/>
    <x v="0"/>
    <d v="2023-12-30T16:52:00"/>
    <x v="982"/>
    <x v="975"/>
    <d v="2024-01-15T21:18:00"/>
    <d v="2024-01-31T00:00:00"/>
    <n v="1"/>
    <x v="0"/>
    <d v="2023-12-22T00:00:00"/>
    <d v="2023-12-30T00:00:00"/>
    <s v="London"/>
    <s v="United Kingdom"/>
  </r>
  <r>
    <x v="1042"/>
    <s v="150cc81c97ac79c4d951f57f8fb6b5d8"/>
    <n v="28"/>
    <x v="0"/>
    <x v="0"/>
    <x v="61"/>
    <n v="19.95"/>
    <x v="1042"/>
    <s v="75d34ebb1bd0bd7dde40dd507b8169c3"/>
    <x v="77"/>
    <d v="2024-03-13T12:09:00"/>
    <x v="0"/>
    <d v="2024-03-07T11:46:00"/>
    <x v="983"/>
    <x v="976"/>
    <d v="2024-04-12T15:22:00"/>
    <d v="2024-04-23T00:00:00"/>
    <n v="1"/>
    <x v="0"/>
    <d v="2024-03-01T00:00:00"/>
    <d v="2024-03-07T00:00:00"/>
    <s v="Edinburgh"/>
    <s v="United Kingdom"/>
  </r>
  <r>
    <x v="1043"/>
    <s v="89ec59641dd78444fc741a91f57dfe51"/>
    <n v="44"/>
    <x v="1"/>
    <x v="0"/>
    <x v="34"/>
    <n v="18.41"/>
    <x v="1043"/>
    <s v="f7ba60f8c3f99e7ee4042fdef03b70c4"/>
    <x v="282"/>
    <d v="2023-08-16T17:45:00"/>
    <x v="0"/>
    <d v="2023-08-07T17:34:00"/>
    <x v="984"/>
    <x v="977"/>
    <d v="2023-08-21T18:07:00"/>
    <d v="2023-09-06T00:00:00"/>
    <n v="1"/>
    <x v="0"/>
    <d v="2023-08-05T00:00:00"/>
    <d v="2023-08-07T00:00:00"/>
    <s v="Birmingham"/>
    <s v="United Kingdom"/>
  </r>
  <r>
    <x v="1044"/>
    <s v="af0f2e3b32ac271dcd35a658be51c3c4"/>
    <n v="49"/>
    <x v="0"/>
    <x v="4"/>
    <x v="32"/>
    <n v="20.8"/>
    <x v="1044"/>
    <s v="fa1c13f2614d7b5c4749cbc52fecda94"/>
    <x v="322"/>
    <d v="2023-05-09T15:02:00"/>
    <x v="0"/>
    <d v="2023-05-02T18:31:00"/>
    <x v="985"/>
    <x v="978"/>
    <d v="2023-05-23T11:52:00"/>
    <d v="2023-06-09T00:00:00"/>
    <n v="1"/>
    <x v="0"/>
    <d v="2023-04-30T00:00:00"/>
    <d v="2023-05-02T00:00:00"/>
    <s v="Coventry"/>
    <s v="United Kingdom"/>
  </r>
  <r>
    <x v="1045"/>
    <s v="31b66cff9ba45d81e4eb8b0eea309fa1"/>
    <n v="58"/>
    <x v="1"/>
    <x v="10"/>
    <x v="206"/>
    <n v="23.87"/>
    <x v="1045"/>
    <s v="3d871de0142ce09b7081e2b9d1733cb1"/>
    <x v="14"/>
    <d v="2024-04-16T12:35:00"/>
    <x v="0"/>
    <d v="2024-04-10T08:23:00"/>
    <x v="986"/>
    <x v="979"/>
    <d v="2024-07-27T15:16:00"/>
    <d v="2024-05-07T00:00:00"/>
    <n v="1"/>
    <x v="1"/>
    <d v="2024-03-11T00:00:00"/>
    <d v="2024-04-10T00:00:00"/>
    <s v="London"/>
    <s v="United Kingdom"/>
  </r>
  <r>
    <x v="1046"/>
    <s v="1d78fdc748d6a5fe0eb2dafbfe64fd46"/>
    <n v="41"/>
    <x v="1"/>
    <x v="1"/>
    <x v="440"/>
    <n v="21.13"/>
    <x v="1046"/>
    <s v="a1043bafd471dff536d0c462352beb48"/>
    <x v="0"/>
    <d v="2024-07-19T10:50:00"/>
    <x v="0"/>
    <d v="2024-07-14T10:37:00"/>
    <x v="987"/>
    <x v="980"/>
    <d v="2024-08-15T18:04:00"/>
    <d v="2024-08-06T00:00:00"/>
    <n v="1"/>
    <x v="0"/>
    <d v="2022-06-29T00:00:00"/>
    <d v="2024-07-14T00:00:00"/>
    <s v="Sheffield"/>
    <s v="United Kingdom"/>
  </r>
  <r>
    <x v="1047"/>
    <s v="5fa362aece79c1e57c8501bb3fedcc6c"/>
    <n v="26"/>
    <x v="1"/>
    <x v="3"/>
    <x v="161"/>
    <n v="16.79"/>
    <x v="1047"/>
    <s v="d91fb3b7d041e83b64a00a3edfb37e4f"/>
    <x v="52"/>
    <d v="2024-01-26T14:53:00"/>
    <x v="0"/>
    <d v="2024-01-22T10:51:00"/>
    <x v="988"/>
    <x v="981"/>
    <d v="2024-02-02T00:51:00"/>
    <d v="2024-02-22T00:00:00"/>
    <n v="1"/>
    <x v="0"/>
    <d v="2023-12-27T00:00:00"/>
    <d v="2024-01-22T00:00:00"/>
    <s v="Birmingham"/>
    <s v="United Kingdom"/>
  </r>
  <r>
    <x v="1048"/>
    <s v="c323fba17fa4817ccde3421f15ddb84c"/>
    <n v="33"/>
    <x v="0"/>
    <x v="6"/>
    <x v="502"/>
    <n v="27.92"/>
    <x v="1048"/>
    <s v="8581055ce74af1daba164fdbd55a40de"/>
    <x v="108"/>
    <d v="2023-05-18T22:45:00"/>
    <x v="0"/>
    <d v="2023-05-14T22:37:00"/>
    <x v="989"/>
    <x v="982"/>
    <d v="2023-05-24T12:14:00"/>
    <d v="2023-06-12T00:00:00"/>
    <n v="1"/>
    <x v="0"/>
    <d v="2023-04-07T00:00:00"/>
    <d v="2023-05-14T00:00:00"/>
    <s v="London"/>
    <s v="United Kingdom"/>
  </r>
  <r>
    <x v="1049"/>
    <s v="543d48b68cb07dc5e1d93428c8733781"/>
    <n v="49"/>
    <x v="1"/>
    <x v="7"/>
    <x v="503"/>
    <n v="19.13"/>
    <x v="1049"/>
    <s v="1f50f920176fa81dab994f9023523100"/>
    <x v="50"/>
    <d v="2024-02-21T10:30:00"/>
    <x v="0"/>
    <d v="2024-02-15T11:21:00"/>
    <x v="990"/>
    <x v="983"/>
    <d v="2024-03-01T12:59:00"/>
    <d v="2024-03-13T00:00:00"/>
    <n v="1"/>
    <x v="0"/>
    <d v="2023-12-07T00:00:00"/>
    <d v="2024-02-15T00:00:00"/>
    <s v="London"/>
    <s v="United Kingdom"/>
  </r>
  <r>
    <x v="1050"/>
    <s v="59c0ac147fb499a0f14577f508a3657d"/>
    <n v="31"/>
    <x v="0"/>
    <x v="7"/>
    <x v="117"/>
    <n v="22.45"/>
    <x v="1050"/>
    <s v="fa1c13f2614d7b5c4749cbc52fecda94"/>
    <x v="322"/>
    <d v="2024-04-01T23:15:00"/>
    <x v="0"/>
    <d v="2024-03-26T23:03:00"/>
    <x v="991"/>
    <x v="984"/>
    <d v="2024-04-16T11:47:00"/>
    <d v="2024-04-17T00:00:00"/>
    <n v="1"/>
    <x v="0"/>
    <d v="2024-02-26T00:00:00"/>
    <d v="2024-03-26T00:00:00"/>
    <s v="London"/>
    <s v="United Kingdom"/>
  </r>
  <r>
    <x v="1051"/>
    <s v="d1ab1355d889d31e0140106dead20579"/>
    <n v="58"/>
    <x v="0"/>
    <x v="13"/>
    <x v="65"/>
    <n v="29.6"/>
    <x v="1051"/>
    <s v="cc419e0650a3c5ba77189a1882b7556a"/>
    <x v="136"/>
    <d v="2024-02-08T02:55:00"/>
    <x v="0"/>
    <d v="2024-01-31T14:41:00"/>
    <x v="992"/>
    <x v="985"/>
    <d v="2024-02-19T17:03:00"/>
    <d v="2024-03-08T00:00:00"/>
    <n v="1"/>
    <x v="1"/>
    <d v="2024-01-15T00:00:00"/>
    <d v="2024-01-31T00:00:00"/>
    <s v="Bristol"/>
    <s v="United Kingdom"/>
  </r>
  <r>
    <x v="1052"/>
    <s v="96fbdcccf8f0ac4854325b4d8609b911"/>
    <n v="48"/>
    <x v="1"/>
    <x v="7"/>
    <x v="376"/>
    <n v="17.920000000000002"/>
    <x v="1052"/>
    <s v="b499c00f28f4b7069ff6550af8c1348a"/>
    <x v="233"/>
    <d v="2024-03-01T02:30:00"/>
    <x v="0"/>
    <d v="2024-02-21T08:09:00"/>
    <x v="993"/>
    <x v="986"/>
    <d v="2024-03-06T10:10:00"/>
    <d v="2024-03-20T00:00:00"/>
    <n v="1"/>
    <x v="1"/>
    <d v="2024-02-09T00:00:00"/>
    <d v="2024-02-21T00:00:00"/>
    <s v="Birmingham"/>
    <s v="United Kingdom"/>
  </r>
  <r>
    <x v="1053"/>
    <s v="8953a5c61a611a5a2779189ed24e6744"/>
    <n v="30"/>
    <x v="1"/>
    <x v="6"/>
    <x v="67"/>
    <n v="29.62"/>
    <x v="1053"/>
    <s v="1f50f920176fa81dab994f9023523100"/>
    <x v="50"/>
    <d v="2023-03-17T17:05:00"/>
    <x v="0"/>
    <d v="2023-03-11T17:05:00"/>
    <x v="994"/>
    <x v="987"/>
    <d v="2023-03-28T15:58:00"/>
    <d v="2023-04-17T00:00:00"/>
    <n v="1"/>
    <x v="2"/>
    <d v="2023-03-08T00:00:00"/>
    <d v="2023-03-11T00:00:00"/>
    <s v="Leeds"/>
    <s v="United Kingdom"/>
  </r>
  <r>
    <x v="1054"/>
    <s v="7254b9d004bb679823c2d2c8dfbb5eda"/>
    <n v="20"/>
    <x v="1"/>
    <x v="0"/>
    <x v="306"/>
    <n v="16.79"/>
    <x v="1054"/>
    <s v="6560211a19b47992c3666cc44a7e94c0"/>
    <x v="63"/>
    <d v="2023-07-19T16:55:00"/>
    <x v="0"/>
    <d v="2023-07-11T21:41:00"/>
    <x v="995"/>
    <x v="988"/>
    <d v="2023-07-27T18:17:00"/>
    <d v="2023-08-17T00:00:00"/>
    <n v="1"/>
    <x v="0"/>
    <d v="2023-06-28T00:00:00"/>
    <d v="2023-07-11T00:00:00"/>
    <s v="Birmingham"/>
    <s v="United Kingdom"/>
  </r>
  <r>
    <x v="1055"/>
    <s v="fccc73b03ac8329be1c7b98011fd9638"/>
    <n v="35"/>
    <x v="0"/>
    <x v="2"/>
    <x v="504"/>
    <n v="58.3"/>
    <x v="1055"/>
    <s v="85d9eb9ddc5d00ca9336a2219c97bb13"/>
    <x v="51"/>
    <d v="2023-04-14T20:02:00"/>
    <x v="0"/>
    <d v="2023-04-09T19:57:00"/>
    <x v="996"/>
    <x v="989"/>
    <d v="2023-05-02T08:18:00"/>
    <d v="2023-05-12T00:00:00"/>
    <n v="1"/>
    <x v="0"/>
    <d v="2023-04-03T00:00:00"/>
    <d v="2023-04-09T00:00:00"/>
    <s v="London"/>
    <s v="United Kingdom"/>
  </r>
  <r>
    <x v="1056"/>
    <s v="7aa5f0e2de31e0209ba5a43addba9a5f"/>
    <n v="49"/>
    <x v="1"/>
    <x v="6"/>
    <x v="49"/>
    <n v="20.43"/>
    <x v="1056"/>
    <s v="7a67c85e85bb2ce8582c35f2203ad736"/>
    <x v="28"/>
    <d v="2024-02-26T15:31:00"/>
    <x v="0"/>
    <d v="2024-02-19T15:36:00"/>
    <x v="997"/>
    <x v="990"/>
    <d v="2024-03-23T17:56:00"/>
    <d v="2024-03-15T00:00:00"/>
    <n v="1"/>
    <x v="0"/>
    <d v="2024-02-18T00:00:00"/>
    <d v="2024-02-19T00:00:00"/>
    <s v="London"/>
    <s v="United Kingdom"/>
  </r>
  <r>
    <x v="1057"/>
    <s v="ff726e16b7e716c6781a22bedc7381ca"/>
    <n v="29"/>
    <x v="0"/>
    <x v="6"/>
    <x v="131"/>
    <n v="17.21"/>
    <x v="1057"/>
    <s v="7c67e1448b00f6e969d365cea6b010ab"/>
    <x v="17"/>
    <d v="2023-09-25T10:35:00"/>
    <x v="0"/>
    <d v="2023-09-19T10:20:00"/>
    <x v="322"/>
    <x v="323"/>
    <d v="2023-10-05T19:40:00"/>
    <d v="2023-10-17T00:00:00"/>
    <n v="1"/>
    <x v="0"/>
    <d v="2023-08-22T00:00:00"/>
    <d v="2023-09-19T00:00:00"/>
    <s v="London"/>
    <s v="United Kingdom"/>
  </r>
  <r>
    <x v="1058"/>
    <s v="79c090adb313943d8768fde92fff41da"/>
    <n v="23"/>
    <x v="1"/>
    <x v="6"/>
    <x v="505"/>
    <n v="22.06"/>
    <x v="1058"/>
    <s v="a416b6a846a11724393025641d4edd5e"/>
    <x v="117"/>
    <d v="2024-08-10T03:24:00"/>
    <x v="0"/>
    <d v="2024-08-06T23:05:00"/>
    <x v="998"/>
    <x v="991"/>
    <d v="2024-08-20T18:38:00"/>
    <d v="2024-08-31T00:00:00"/>
    <n v="1"/>
    <x v="1"/>
    <d v="2024-05-27T00:00:00"/>
    <d v="2024-08-06T00:00:00"/>
    <s v="London"/>
    <s v="United Kingdom"/>
  </r>
  <r>
    <x v="1059"/>
    <s v="23e04819069fd4769e34af02b09bdc3d"/>
    <n v="34"/>
    <x v="0"/>
    <x v="7"/>
    <x v="10"/>
    <n v="19.59"/>
    <x v="1059"/>
    <s v="7299e27ed73d2ad986de7f7c77d919fa"/>
    <x v="105"/>
    <d v="2023-11-30T13:15:00"/>
    <x v="0"/>
    <d v="2023-11-25T13:04:00"/>
    <x v="999"/>
    <x v="992"/>
    <d v="2023-12-14T18:14:00"/>
    <d v="2023-12-26T00:00:00"/>
    <n v="1"/>
    <x v="0"/>
    <d v="2023-09-15T00:00:00"/>
    <d v="2023-11-25T00:00:00"/>
    <s v="Edinburgh"/>
    <s v="United Kingdom"/>
  </r>
  <r>
    <x v="1060"/>
    <s v="b58dcebd1080a35715998c1c6b9f4d81"/>
    <n v="21"/>
    <x v="1"/>
    <x v="15"/>
    <x v="15"/>
    <n v="28.14"/>
    <x v="1060"/>
    <s v="4d0041cdbe51b4617d95c70b19decc74"/>
    <x v="90"/>
    <d v="2024-06-26T03:31:00"/>
    <x v="0"/>
    <d v="2024-06-19T21:45:00"/>
    <x v="1000"/>
    <x v="993"/>
    <d v="2024-07-09T22:43:00"/>
    <d v="2024-07-20T00:00:00"/>
    <n v="1"/>
    <x v="1"/>
    <d v="2023-10-28T00:00:00"/>
    <d v="2024-06-19T00:00:00"/>
    <s v="London"/>
    <s v="United Kingdom"/>
  </r>
  <r>
    <x v="1061"/>
    <s v="fcc823f0ae4f596e54cd461c145dfd5d"/>
    <n v="42"/>
    <x v="1"/>
    <x v="0"/>
    <x v="506"/>
    <n v="26.03"/>
    <x v="1061"/>
    <s v="ad420dd0c4f92f8af951ac24b86d0cf5"/>
    <x v="306"/>
    <d v="2023-12-21T16:20:00"/>
    <x v="0"/>
    <d v="2023-12-15T13:43:00"/>
    <x v="1001"/>
    <x v="994"/>
    <d v="2023-12-22T01:07:00"/>
    <d v="2024-01-10T00:00:00"/>
    <n v="1"/>
    <x v="0"/>
    <d v="2023-11-30T00:00:00"/>
    <d v="2023-12-15T00:00:00"/>
    <s v="London"/>
    <s v="United Kingdom"/>
  </r>
  <r>
    <x v="1062"/>
    <s v="f0f41eec87eb3d31733d349395eeb741"/>
    <n v="74"/>
    <x v="0"/>
    <x v="3"/>
    <x v="122"/>
    <n v="22.55"/>
    <x v="1062"/>
    <s v="7a67c85e85bb2ce8582c35f2203ad736"/>
    <x v="28"/>
    <d v="2024-06-11T23:30:00"/>
    <x v="0"/>
    <d v="2024-06-03T23:16:00"/>
    <x v="1002"/>
    <x v="995"/>
    <d v="2024-06-16T11:32:00"/>
    <d v="2024-07-18T00:00:00"/>
    <n v="1"/>
    <x v="0"/>
    <d v="2024-05-17T00:00:00"/>
    <d v="2024-06-03T00:00:00"/>
    <s v="Newport"/>
    <s v="United Kingdom"/>
  </r>
  <r>
    <x v="1063"/>
    <s v="cd3740a1d2841788a785e6f1f666f74d"/>
    <n v="47"/>
    <x v="0"/>
    <x v="6"/>
    <x v="39"/>
    <n v="23.57"/>
    <x v="1063"/>
    <s v="ea8482cd71df3c1969d7b9473ff13abc"/>
    <x v="53"/>
    <d v="2023-08-31T11:35:00"/>
    <x v="0"/>
    <d v="2023-08-25T11:21:00"/>
    <x v="1003"/>
    <x v="996"/>
    <d v="2023-09-06T20:04:00"/>
    <d v="2023-09-27T00:00:00"/>
    <n v="1"/>
    <x v="0"/>
    <d v="2023-08-23T00:00:00"/>
    <d v="2023-08-25T00:00:00"/>
    <s v="Liverpool"/>
    <s v="United Kingdom"/>
  </r>
  <r>
    <x v="1064"/>
    <s v="bd503113c9696cd633021943b3d161b1"/>
    <n v="60"/>
    <x v="1"/>
    <x v="6"/>
    <x v="507"/>
    <n v="15.79"/>
    <x v="1064"/>
    <s v="e62b2d6ac10570a035a30bafcf01d263"/>
    <x v="257"/>
    <d v="2024-03-06T10:15:00"/>
    <x v="0"/>
    <d v="2024-02-28T08:59:00"/>
    <x v="1004"/>
    <x v="997"/>
    <d v="2024-03-14T02:26:00"/>
    <d v="2024-03-22T00:00:00"/>
    <n v="1"/>
    <x v="0"/>
    <d v="2022-08-30T00:00:00"/>
    <d v="2024-02-28T00:00:00"/>
    <s v="London"/>
    <s v="United Kingdom"/>
  </r>
  <r>
    <x v="1065"/>
    <s v="e313546dbba6949c750c058d3ee6a7db"/>
    <n v="25"/>
    <x v="0"/>
    <x v="7"/>
    <x v="157"/>
    <n v="42.38"/>
    <x v="1065"/>
    <s v="6560211a19b47992c3666cc44a7e94c0"/>
    <x v="63"/>
    <d v="2023-07-20T19:05:00"/>
    <x v="0"/>
    <d v="2023-07-14T18:53:00"/>
    <x v="1005"/>
    <x v="998"/>
    <d v="2023-08-10T17:32:00"/>
    <d v="2023-08-17T00:00:00"/>
    <n v="1"/>
    <x v="0"/>
    <d v="2023-06-22T00:00:00"/>
    <d v="2023-07-14T00:00:00"/>
    <s v="London"/>
    <s v="United Kingdom"/>
  </r>
  <r>
    <x v="1066"/>
    <s v="6e392890031d7887d1fdc8cd87c2538e"/>
    <n v="28"/>
    <x v="1"/>
    <x v="7"/>
    <x v="329"/>
    <n v="16.79"/>
    <x v="1066"/>
    <s v="3df020b72d3d44b3af9d110fa3940b65"/>
    <x v="155"/>
    <d v="2023-08-04T00:45:00"/>
    <x v="0"/>
    <d v="2023-07-26T00:34:00"/>
    <x v="530"/>
    <x v="527"/>
    <d v="2023-08-10T18:08:00"/>
    <d v="2023-08-30T00:00:00"/>
    <n v="2"/>
    <x v="2"/>
    <d v="2023-07-12T00:00:00"/>
    <d v="2023-07-26T00:00:00"/>
    <s v="Leeds"/>
    <s v="United Kingdom"/>
  </r>
  <r>
    <x v="1067"/>
    <s v="d02486b2d7a7e66096b8da5ffba66147"/>
    <n v="50"/>
    <x v="0"/>
    <x v="7"/>
    <x v="480"/>
    <n v="18.12"/>
    <x v="1067"/>
    <s v="1f50f920176fa81dab994f9023523100"/>
    <x v="50"/>
    <d v="2023-08-11T15:30:00"/>
    <x v="0"/>
    <d v="2023-08-04T15:17:00"/>
    <x v="1006"/>
    <x v="999"/>
    <d v="2023-08-28T18:14:00"/>
    <d v="2023-09-06T00:00:00"/>
    <n v="1"/>
    <x v="0"/>
    <d v="2023-07-13T00:00:00"/>
    <d v="2023-08-04T00:00:00"/>
    <s v="Bristol"/>
    <s v="United Kingdom"/>
  </r>
  <r>
    <x v="1068"/>
    <s v="a55d0e0d5e8af985ecc5e32d9bd5392d"/>
    <n v="58"/>
    <x v="0"/>
    <x v="1"/>
    <x v="386"/>
    <n v="39.479999999999997"/>
    <x v="1068"/>
    <s v="c68fb906c8f4b4b946d8386bfa6e5467"/>
    <x v="217"/>
    <d v="2024-06-11T10:49:00"/>
    <x v="0"/>
    <d v="2024-06-03T09:59:00"/>
    <x v="1007"/>
    <x v="1000"/>
    <d v="2024-06-18T18:24:00"/>
    <d v="2024-07-16T00:00:00"/>
    <n v="1"/>
    <x v="0"/>
    <d v="2024-05-25T00:00:00"/>
    <d v="2024-06-03T00:00:00"/>
    <s v="London"/>
    <s v="United Kingdom"/>
  </r>
  <r>
    <x v="1069"/>
    <s v="8310ed73d01e240966ac0b8127bc68b9"/>
    <n v="39"/>
    <x v="0"/>
    <x v="0"/>
    <x v="508"/>
    <n v="17.61"/>
    <x v="1069"/>
    <s v="6560211a19b47992c3666cc44a7e94c0"/>
    <x v="63"/>
    <d v="2024-05-29T08:56:00"/>
    <x v="0"/>
    <d v="2024-05-20T00:32:00"/>
    <x v="1008"/>
    <x v="1001"/>
    <d v="2024-06-14T21:18:00"/>
    <d v="2024-06-27T00:00:00"/>
    <n v="1"/>
    <x v="1"/>
    <d v="2023-05-02T00:00:00"/>
    <d v="2024-05-20T00:00:00"/>
    <s v="London"/>
    <s v="United Kingdom"/>
  </r>
  <r>
    <x v="1070"/>
    <s v="7f34b35a198ead098d27d13705f084e2"/>
    <n v="34"/>
    <x v="1"/>
    <x v="0"/>
    <x v="203"/>
    <n v="16.350000000000001"/>
    <x v="1070"/>
    <s v="1f50f920176fa81dab994f9023523100"/>
    <x v="50"/>
    <d v="2023-12-26T01:33:00"/>
    <x v="4"/>
    <d v="2023-12-17T01:25:00"/>
    <x v="1009"/>
    <x v="71"/>
    <m/>
    <d v="2024-01-18T00:00:00"/>
    <n v="1"/>
    <x v="0"/>
    <d v="2023-12-05T00:00:00"/>
    <d v="2023-12-17T00:00:00"/>
    <s v="London"/>
    <s v="United Kingdom"/>
  </r>
  <r>
    <x v="1071"/>
    <s v="86a715bc70e5d0bd5c0e0f7c027f124d"/>
    <n v="25"/>
    <x v="1"/>
    <x v="7"/>
    <x v="509"/>
    <n v="19.97"/>
    <x v="1071"/>
    <s v="9f505651f4a6abe901a56cdc21508025"/>
    <x v="253"/>
    <d v="2023-12-21T11:50:00"/>
    <x v="0"/>
    <d v="2023-12-16T10:44:00"/>
    <x v="1010"/>
    <x v="1002"/>
    <d v="2024-01-08T15:35:00"/>
    <d v="2024-01-19T00:00:00"/>
    <n v="1"/>
    <x v="0"/>
    <d v="2023-11-28T00:00:00"/>
    <d v="2023-12-16T00:00:00"/>
    <s v="London"/>
    <s v="United Kingdom"/>
  </r>
  <r>
    <x v="1072"/>
    <s v="eb7fe3ccac51e8e7a1eebe5d081da2ab"/>
    <n v="38"/>
    <x v="1"/>
    <x v="1"/>
    <x v="510"/>
    <n v="16.79"/>
    <x v="1072"/>
    <s v="85d9eb9ddc5d00ca9336a2219c97bb13"/>
    <x v="51"/>
    <d v="2024-02-02T19:31:00"/>
    <x v="0"/>
    <d v="2024-01-29T19:18:00"/>
    <x v="1011"/>
    <x v="1003"/>
    <d v="2024-02-17T01:11:00"/>
    <d v="2024-03-02T00:00:00"/>
    <n v="1"/>
    <x v="0"/>
    <d v="2024-01-19T00:00:00"/>
    <d v="2024-01-29T00:00:00"/>
    <s v="London"/>
    <s v="United Kingdom"/>
  </r>
  <r>
    <x v="1073"/>
    <s v="92015b6a20c9ca16333a0907090e452a"/>
    <n v="58"/>
    <x v="0"/>
    <x v="8"/>
    <x v="120"/>
    <n v="17.28"/>
    <x v="1073"/>
    <s v="dbc22125167c298ef99da25668e1011f"/>
    <x v="37"/>
    <d v="2023-10-09T04:14:00"/>
    <x v="0"/>
    <d v="2023-09-29T09:44:00"/>
    <x v="1012"/>
    <x v="1004"/>
    <d v="2023-11-03T21:05:00"/>
    <d v="2023-10-27T00:00:00"/>
    <n v="1"/>
    <x v="1"/>
    <d v="2023-07-24T00:00:00"/>
    <d v="2023-08-21T00:00:00"/>
    <s v="Birmingham"/>
    <s v="United Kingdom"/>
  </r>
  <r>
    <x v="1074"/>
    <s v="e73156cad1d0758c32d99e5cc2ee8880"/>
    <n v="51"/>
    <x v="1"/>
    <x v="4"/>
    <x v="35"/>
    <n v="29.53"/>
    <x v="1074"/>
    <s v="7c67e1448b00f6e969d365cea6b010ab"/>
    <x v="17"/>
    <d v="2024-07-03T14:50:00"/>
    <x v="0"/>
    <d v="2024-06-30T14:37:00"/>
    <x v="627"/>
    <x v="623"/>
    <d v="2024-07-14T11:44:00"/>
    <d v="2024-08-08T00:00:00"/>
    <n v="1"/>
    <x v="0"/>
    <d v="2024-06-18T00:00:00"/>
    <d v="2024-06-30T00:00:00"/>
    <s v="London"/>
    <s v="United Kingdom"/>
  </r>
  <r>
    <x v="1075"/>
    <s v="da6cb7e84bfcd07e870786f37895b6d2"/>
    <n v="32"/>
    <x v="0"/>
    <x v="15"/>
    <x v="345"/>
    <n v="22.06"/>
    <x v="1075"/>
    <s v="f783a638e9c6af4a7d0dbfde811e7a81"/>
    <x v="201"/>
    <d v="2024-05-22T11:10:00"/>
    <x v="0"/>
    <d v="2024-05-19T10:55:00"/>
    <x v="1013"/>
    <x v="1005"/>
    <d v="2024-06-09T13:39:00"/>
    <d v="2024-06-13T00:00:00"/>
    <n v="1"/>
    <x v="0"/>
    <d v="2024-05-08T00:00:00"/>
    <d v="2024-05-19T00:00:00"/>
    <s v="Coventry"/>
    <s v="United Kingdom"/>
  </r>
  <r>
    <x v="1076"/>
    <s v="6661e2a6cecf3a60ff9b6e614ebf9926"/>
    <n v="45"/>
    <x v="1"/>
    <x v="1"/>
    <x v="237"/>
    <n v="16.84"/>
    <x v="1076"/>
    <s v="6560211a19b47992c3666cc44a7e94c0"/>
    <x v="63"/>
    <d v="2023-09-11T16:05:00"/>
    <x v="0"/>
    <d v="2023-09-02T15:48:00"/>
    <x v="1014"/>
    <x v="1006"/>
    <d v="2023-09-20T17:57:00"/>
    <d v="2023-10-03T00:00:00"/>
    <n v="1"/>
    <x v="0"/>
    <d v="2023-09-02T00:00:00"/>
    <d v="2023-09-02T00:00:00"/>
    <s v="Kingston upon Hull"/>
    <s v="United Kingdom"/>
  </r>
  <r>
    <x v="1077"/>
    <s v="6f3a868402ca6c2fdf89a003fa9c49b2"/>
    <n v="52"/>
    <x v="0"/>
    <x v="4"/>
    <x v="271"/>
    <n v="16.79"/>
    <x v="1077"/>
    <s v="7681ef142fd2c19048da7430856b5588"/>
    <x v="214"/>
    <d v="2023-11-09T19:06:00"/>
    <x v="0"/>
    <d v="2023-11-05T18:47:00"/>
    <x v="1015"/>
    <x v="1007"/>
    <d v="2023-11-17T20:46:00"/>
    <d v="2023-11-30T00:00:00"/>
    <n v="1"/>
    <x v="0"/>
    <d v="2023-11-04T00:00:00"/>
    <d v="2023-11-05T00:00:00"/>
    <s v="Leeds"/>
    <s v="United Kingdom"/>
  </r>
  <r>
    <x v="1078"/>
    <s v="dd78b55f838a0542a2d09404c809a557"/>
    <n v="47"/>
    <x v="1"/>
    <x v="7"/>
    <x v="80"/>
    <n v="18.559999999999999"/>
    <x v="1078"/>
    <s v="de722cd6dad950a92b7d4f82673f8833"/>
    <x v="199"/>
    <d v="2024-04-26T13:31:00"/>
    <x v="0"/>
    <d v="2024-04-21T13:04:00"/>
    <x v="436"/>
    <x v="1008"/>
    <d v="2024-05-11T23:11:00"/>
    <d v="2024-05-16T00:00:00"/>
    <n v="1"/>
    <x v="0"/>
    <d v="2024-04-10T00:00:00"/>
    <d v="2024-04-21T00:00:00"/>
    <s v="London"/>
    <s v="United Kingdom"/>
  </r>
  <r>
    <x v="1079"/>
    <s v="ea8c40305a2e6dfa376b4a22ae8f9f6e"/>
    <n v="55"/>
    <x v="1"/>
    <x v="6"/>
    <x v="65"/>
    <n v="19.8"/>
    <x v="1079"/>
    <s v="a1043bafd471dff536d0c462352beb48"/>
    <x v="0"/>
    <d v="2023-11-14T03:30:00"/>
    <x v="0"/>
    <d v="2023-11-06T23:31:00"/>
    <x v="1016"/>
    <x v="1009"/>
    <d v="2023-11-17T00:31:00"/>
    <d v="2023-11-30T00:00:00"/>
    <n v="1"/>
    <x v="1"/>
    <d v="2023-10-06T00:00:00"/>
    <d v="2023-11-06T00:00:00"/>
    <s v="London"/>
    <s v="United Kingdom"/>
  </r>
  <r>
    <x v="1080"/>
    <s v="12eb34d4bad35bc05413ad9372c24b81"/>
    <n v="60"/>
    <x v="0"/>
    <x v="4"/>
    <x v="117"/>
    <n v="18.059999999999999"/>
    <x v="1080"/>
    <s v="5ef131ac72773e5b3f6c0d63cf424657"/>
    <x v="106"/>
    <d v="2023-09-13T21:55:00"/>
    <x v="0"/>
    <d v="2023-09-08T21:40:00"/>
    <x v="1017"/>
    <x v="1010"/>
    <d v="2023-10-16T14:42:00"/>
    <d v="2023-10-06T00:00:00"/>
    <n v="1"/>
    <x v="0"/>
    <d v="2023-09-07T00:00:00"/>
    <d v="2023-09-08T00:00:00"/>
    <s v="Cardiff"/>
    <s v="United Kingdom"/>
  </r>
  <r>
    <x v="1081"/>
    <s v="77e89036b2a12446043ebf90f5b3c048"/>
    <n v="39"/>
    <x v="1"/>
    <x v="4"/>
    <x v="37"/>
    <n v="20.29"/>
    <x v="1081"/>
    <s v="cc419e0650a3c5ba77189a1882b7556a"/>
    <x v="136"/>
    <d v="2023-09-17T22:15:00"/>
    <x v="0"/>
    <d v="2023-09-11T22:02:00"/>
    <x v="1018"/>
    <x v="1011"/>
    <d v="2023-09-28T19:55:00"/>
    <d v="2023-10-05T00:00:00"/>
    <n v="1"/>
    <x v="0"/>
    <d v="2023-09-06T00:00:00"/>
    <d v="2023-09-11T00:00:00"/>
    <s v="Birmingham"/>
    <s v="United Kingdom"/>
  </r>
  <r>
    <x v="1082"/>
    <s v="cfdcfdbed5ae9cc38b954b2c5e40e6f3"/>
    <n v="24"/>
    <x v="0"/>
    <x v="0"/>
    <x v="238"/>
    <n v="16.79"/>
    <x v="1082"/>
    <s v="1336efc61c316ddf92c899eb817f7cae"/>
    <x v="25"/>
    <d v="2024-02-06T02:55:00"/>
    <x v="0"/>
    <d v="2024-01-30T09:47:00"/>
    <x v="1019"/>
    <x v="1012"/>
    <d v="2024-02-15T19:23:00"/>
    <d v="2024-03-05T00:00:00"/>
    <n v="1"/>
    <x v="1"/>
    <d v="2024-01-23T00:00:00"/>
    <d v="2024-01-30T00:00:00"/>
    <s v="Coventry"/>
    <s v="United Kingdom"/>
  </r>
  <r>
    <x v="1083"/>
    <s v="db263d191d50a3d0cd4d10864b963d37"/>
    <n v="20"/>
    <x v="0"/>
    <x v="10"/>
    <x v="232"/>
    <n v="62.92"/>
    <x v="1083"/>
    <s v="7ddcbb64b5bc1ef36ca8c151f6ec77df"/>
    <x v="85"/>
    <d v="2024-03-29T14:15:00"/>
    <x v="0"/>
    <d v="2024-03-23T13:57:00"/>
    <x v="1020"/>
    <x v="1013"/>
    <d v="2024-04-13T20:07:00"/>
    <d v="2024-04-25T00:00:00"/>
    <n v="1"/>
    <x v="0"/>
    <d v="2024-03-21T00:00:00"/>
    <d v="2024-03-23T00:00:00"/>
    <s v="Liverpool"/>
    <s v="United Kingdom"/>
  </r>
  <r>
    <x v="1084"/>
    <s v="e8334d453a2049e7a529d772be66ad61"/>
    <n v="29"/>
    <x v="1"/>
    <x v="15"/>
    <x v="154"/>
    <n v="17.059999999999999"/>
    <x v="1084"/>
    <s v="6560211a19b47992c3666cc44a7e94c0"/>
    <x v="63"/>
    <d v="2024-06-11T13:10:00"/>
    <x v="0"/>
    <d v="2024-06-02T12:50:00"/>
    <x v="1021"/>
    <x v="1014"/>
    <d v="2024-06-13T17:41:00"/>
    <d v="2024-07-13T00:00:00"/>
    <n v="1"/>
    <x v="0"/>
    <d v="2024-03-21T00:00:00"/>
    <d v="2024-06-02T00:00:00"/>
    <s v="London"/>
    <s v="United Kingdom"/>
  </r>
  <r>
    <x v="1085"/>
    <s v="71a6e80102a4784e3f2411e85c6d204b"/>
    <n v="28"/>
    <x v="0"/>
    <x v="9"/>
    <x v="0"/>
    <n v="20.14"/>
    <x v="1085"/>
    <s v="4a3ca9315b744ce9f8e9374361493884"/>
    <x v="19"/>
    <d v="2023-12-21T23:53:00"/>
    <x v="0"/>
    <d v="2023-12-17T22:49:00"/>
    <x v="1022"/>
    <x v="1015"/>
    <d v="2024-01-11T15:23:00"/>
    <d v="2024-01-19T00:00:00"/>
    <n v="1"/>
    <x v="0"/>
    <d v="2023-11-30T00:00:00"/>
    <d v="2023-12-17T00:00:00"/>
    <s v="London"/>
    <s v="United Kingdom"/>
  </r>
  <r>
    <x v="1086"/>
    <s v="b634d4732846c7f15917a55b83c22678"/>
    <n v="45"/>
    <x v="1"/>
    <x v="4"/>
    <x v="5"/>
    <n v="34.549999999999997"/>
    <x v="1086"/>
    <s v="1f50f920176fa81dab994f9023523100"/>
    <x v="50"/>
    <d v="2023-11-27T16:07:00"/>
    <x v="0"/>
    <d v="2023-11-20T16:09:00"/>
    <x v="1023"/>
    <x v="1016"/>
    <d v="2023-12-04T18:52:00"/>
    <d v="2023-12-13T00:00:00"/>
    <n v="1"/>
    <x v="0"/>
    <d v="2023-10-25T00:00:00"/>
    <d v="2023-11-20T00:00:00"/>
    <s v="Reading"/>
    <s v="United Kingdom"/>
  </r>
  <r>
    <x v="1087"/>
    <s v="09bbf3e00780ccfc92e7146905ea4378"/>
    <n v="54"/>
    <x v="0"/>
    <x v="4"/>
    <x v="91"/>
    <n v="19.940000000000001"/>
    <x v="1087"/>
    <s v="0c8380b62e38e8a1e6adbeba7eb9688c"/>
    <x v="101"/>
    <d v="2023-09-18T04:44:00"/>
    <x v="0"/>
    <d v="2023-09-10T08:56:00"/>
    <x v="1024"/>
    <x v="1017"/>
    <d v="2023-09-26T17:27:00"/>
    <d v="2023-10-05T00:00:00"/>
    <n v="1"/>
    <x v="1"/>
    <d v="2022-12-31T00:00:00"/>
    <d v="2023-09-10T00:00:00"/>
    <s v="London"/>
    <s v="United Kingdom"/>
  </r>
  <r>
    <x v="1088"/>
    <s v="cce86266bfd092e3938fe969666f1534"/>
    <n v="39"/>
    <x v="0"/>
    <x v="0"/>
    <x v="511"/>
    <n v="27.3"/>
    <x v="1088"/>
    <s v="b76dba6c951ab00dc4edf0a1aa88037e"/>
    <x v="7"/>
    <d v="2024-02-26T07:11:00"/>
    <x v="0"/>
    <d v="2024-02-17T16:54:00"/>
    <x v="1025"/>
    <x v="1018"/>
    <d v="2024-03-03T19:04:00"/>
    <d v="2024-03-13T00:00:00"/>
    <n v="1"/>
    <x v="1"/>
    <d v="2024-02-13T00:00:00"/>
    <d v="2024-02-17T00:00:00"/>
    <s v="Leicester"/>
    <s v="United Kingdom"/>
  </r>
  <r>
    <x v="1089"/>
    <s v="5f15513fd19ab7f204e5f6b75375212b"/>
    <n v="33"/>
    <x v="0"/>
    <x v="7"/>
    <x v="248"/>
    <n v="48.52"/>
    <x v="1089"/>
    <s v="7142540dd4c91e2237acb7e911c4eba2"/>
    <x v="38"/>
    <d v="2024-07-27T17:44:00"/>
    <x v="0"/>
    <d v="2024-07-20T17:22:00"/>
    <x v="1026"/>
    <x v="1019"/>
    <d v="2024-08-28T00:31:00"/>
    <d v="2024-08-10T00:00:00"/>
    <n v="2"/>
    <x v="2"/>
    <d v="2024-07-15T00:00:00"/>
    <d v="2024-07-20T00:00:00"/>
    <s v="Leeds"/>
    <s v="United Kingdom"/>
  </r>
  <r>
    <x v="1090"/>
    <s v="b0618d9432fb33cf0122b6af623ab522"/>
    <n v="46"/>
    <x v="0"/>
    <x v="1"/>
    <x v="512"/>
    <n v="18.899999999999999"/>
    <x v="1090"/>
    <s v="4305fe92735c8a43d154ff6dd2b8d927"/>
    <x v="100"/>
    <d v="2024-02-19T13:32:00"/>
    <x v="0"/>
    <d v="2024-02-13T12:38:00"/>
    <x v="1027"/>
    <x v="1020"/>
    <d v="2024-03-01T00:59:00"/>
    <d v="2024-03-09T00:00:00"/>
    <n v="1"/>
    <x v="0"/>
    <d v="2024-01-31T00:00:00"/>
    <d v="2024-02-13T00:00:00"/>
    <s v="London"/>
    <s v="United Kingdom"/>
  </r>
  <r>
    <x v="1091"/>
    <s v="f7444d23b5eb50854ccec43d9ae163a4"/>
    <n v="34"/>
    <x v="1"/>
    <x v="0"/>
    <x v="140"/>
    <n v="16.79"/>
    <x v="1091"/>
    <s v="44073f8b7e41514de3b7815dd0237f4f"/>
    <x v="246"/>
    <d v="2024-01-05T02:07:00"/>
    <x v="0"/>
    <d v="2023-12-29T02:14:00"/>
    <x v="1028"/>
    <x v="1021"/>
    <d v="2024-01-10T21:38:00"/>
    <d v="2024-01-31T00:00:00"/>
    <n v="1"/>
    <x v="0"/>
    <d v="2023-12-22T00:00:00"/>
    <d v="2023-12-29T00:00:00"/>
    <s v="Manchester"/>
    <s v="United Kingdom"/>
  </r>
  <r>
    <x v="1092"/>
    <s v="c2d77b06136b5d4135a1c66f6b59e54c"/>
    <n v="44"/>
    <x v="0"/>
    <x v="4"/>
    <x v="172"/>
    <n v="20.8"/>
    <x v="1092"/>
    <s v="7a67c85e85bb2ce8582c35f2203ad736"/>
    <x v="28"/>
    <d v="2023-01-28T12:15:00"/>
    <x v="0"/>
    <d v="2023-01-17T12:15:00"/>
    <x v="1029"/>
    <x v="1022"/>
    <d v="2023-01-25T13:47:00"/>
    <d v="2023-03-17T00:00:00"/>
    <n v="1"/>
    <x v="1"/>
    <d v="2022-12-22T00:00:00"/>
    <d v="2023-01-17T00:00:00"/>
    <s v="Birmingham"/>
    <s v="United Kingdom"/>
  </r>
  <r>
    <x v="1093"/>
    <s v="471f625b14c432a5c0944bc2cba5aef9"/>
    <n v="35"/>
    <x v="0"/>
    <x v="6"/>
    <x v="330"/>
    <n v="22.3"/>
    <x v="1093"/>
    <s v="37be5a7c751166fbc5f8ccba4119e043"/>
    <x v="170"/>
    <d v="2024-03-12T18:50:00"/>
    <x v="0"/>
    <d v="2024-03-06T18:36:00"/>
    <x v="1030"/>
    <x v="1023"/>
    <d v="2024-03-22T17:44:00"/>
    <d v="2024-04-02T00:00:00"/>
    <n v="1"/>
    <x v="0"/>
    <d v="2022-05-12T00:00:00"/>
    <d v="2024-03-06T00:00:00"/>
    <s v="London"/>
    <s v="United Kingdom"/>
  </r>
  <r>
    <x v="1094"/>
    <s v="9aba87c74f5eed0b71841c56eebdab17"/>
    <n v="59"/>
    <x v="0"/>
    <x v="6"/>
    <x v="513"/>
    <n v="55.1"/>
    <x v="1094"/>
    <s v="1f50f920176fa81dab994f9023523100"/>
    <x v="50"/>
    <d v="2024-03-12T08:56:00"/>
    <x v="2"/>
    <d v="2024-03-04T22:55:00"/>
    <x v="1031"/>
    <x v="1024"/>
    <m/>
    <d v="2024-03-26T00:00:00"/>
    <n v="1"/>
    <x v="0"/>
    <d v="2024-02-24T00:00:00"/>
    <d v="2024-03-04T00:00:00"/>
    <s v="London"/>
    <s v="United Kingdom"/>
  </r>
  <r>
    <x v="1095"/>
    <s v="e12db17ce6ad004c0fcc4848bdd46b6b"/>
    <n v="19"/>
    <x v="0"/>
    <x v="6"/>
    <x v="514"/>
    <n v="22.06"/>
    <x v="1095"/>
    <s v="624f4ece8da4aafb77699233d480f8ef"/>
    <x v="238"/>
    <d v="2024-04-11T19:29:00"/>
    <x v="0"/>
    <d v="2024-04-05T19:10:00"/>
    <x v="1032"/>
    <x v="1025"/>
    <d v="2024-04-18T22:58:00"/>
    <d v="2024-04-27T00:00:00"/>
    <n v="1"/>
    <x v="0"/>
    <d v="2024-03-21T00:00:00"/>
    <d v="2024-04-05T00:00:00"/>
    <s v="Leicester"/>
    <s v="United Kingdom"/>
  </r>
  <r>
    <x v="1096"/>
    <s v="da13d09c1f518e44de59f89ac25a48a1"/>
    <n v="34"/>
    <x v="0"/>
    <x v="1"/>
    <x v="165"/>
    <n v="22.14"/>
    <x v="1096"/>
    <s v="a1043bafd471dff536d0c462352beb48"/>
    <x v="0"/>
    <d v="2024-06-22T18:47:00"/>
    <x v="0"/>
    <d v="2024-06-20T16:28:00"/>
    <x v="719"/>
    <x v="713"/>
    <d v="2024-07-11T21:05:00"/>
    <d v="2024-07-20T00:00:00"/>
    <n v="1"/>
    <x v="0"/>
    <d v="2024-05-29T00:00:00"/>
    <d v="2024-06-20T00:00:00"/>
    <s v="London"/>
    <s v="United Kingdom"/>
  </r>
  <r>
    <x v="1097"/>
    <s v="9c6b61f2628ac8f47746441b011b6f5b"/>
    <n v="23"/>
    <x v="1"/>
    <x v="6"/>
    <x v="214"/>
    <n v="27.86"/>
    <x v="1097"/>
    <s v="7ea5bfa6c340f58f8e71fc1f0412b0d6"/>
    <x v="18"/>
    <d v="2024-06-21T03:57:00"/>
    <x v="0"/>
    <d v="2024-06-15T08:02:00"/>
    <x v="1033"/>
    <x v="1026"/>
    <d v="2024-06-28T14:03:00"/>
    <d v="2024-07-18T00:00:00"/>
    <n v="1"/>
    <x v="1"/>
    <d v="2024-06-02T00:00:00"/>
    <d v="2024-06-15T00:00:00"/>
    <s v="London"/>
    <s v="United Kingdom"/>
  </r>
  <r>
    <x v="1098"/>
    <s v="7d3460ebd7b140cb166071ca96858a90"/>
    <n v="26"/>
    <x v="1"/>
    <x v="6"/>
    <x v="39"/>
    <n v="18.27"/>
    <x v="1098"/>
    <s v="d1c281d3ae149232351cd8c8cc885f0d"/>
    <x v="297"/>
    <d v="2023-11-28T22:53:00"/>
    <x v="0"/>
    <d v="2023-11-22T22:42:00"/>
    <x v="1034"/>
    <x v="1027"/>
    <d v="2023-12-06T15:42:00"/>
    <d v="2023-12-18T00:00:00"/>
    <n v="1"/>
    <x v="0"/>
    <d v="2023-11-20T00:00:00"/>
    <d v="2023-11-22T00:00:00"/>
    <s v="London"/>
    <s v="United Kingdom"/>
  </r>
  <r>
    <x v="1099"/>
    <s v="038f88979c9816294e2a236465e8096d"/>
    <n v="20"/>
    <x v="0"/>
    <x v="7"/>
    <x v="91"/>
    <n v="48.23"/>
    <x v="1099"/>
    <s v="218d46b86c1881d022bce9c68a7d4b15"/>
    <x v="15"/>
    <d v="2023-08-28T04:05:00"/>
    <x v="0"/>
    <d v="2023-08-19T20:25:00"/>
    <x v="1035"/>
    <x v="1028"/>
    <d v="2023-08-25T17:56:00"/>
    <d v="2023-09-21T00:00:00"/>
    <n v="1"/>
    <x v="1"/>
    <d v="2023-08-19T00:00:00"/>
    <d v="2023-08-19T00:00:00"/>
    <s v="London"/>
    <s v="United Kingdom"/>
  </r>
  <r>
    <x v="1100"/>
    <s v="b8d7af2203d681d464861dc4c125ed48"/>
    <n v="57"/>
    <x v="0"/>
    <x v="0"/>
    <x v="515"/>
    <n v="45.53"/>
    <x v="1100"/>
    <s v="e9779976487b77c6d4ac45f75ec7afe9"/>
    <x v="70"/>
    <d v="2023-09-06T04:31:00"/>
    <x v="0"/>
    <d v="2023-08-30T13:46:00"/>
    <x v="1036"/>
    <x v="1029"/>
    <d v="2023-09-14T21:44:00"/>
    <d v="2023-09-20T00:00:00"/>
    <n v="1"/>
    <x v="1"/>
    <d v="2022-09-29T00:00:00"/>
    <d v="2023-08-30T00:00:00"/>
    <s v="Birmingham"/>
    <s v="United Kingdom"/>
  </r>
  <r>
    <x v="1101"/>
    <s v="25b663d58983a5a6ba7ae7e8b1fe28cb"/>
    <n v="18"/>
    <x v="0"/>
    <x v="14"/>
    <x v="516"/>
    <n v="15.47"/>
    <x v="1101"/>
    <s v="dbc22125167c298ef99da25668e1011f"/>
    <x v="37"/>
    <d v="2024-08-01T15:05:00"/>
    <x v="0"/>
    <d v="2024-07-20T09:42:00"/>
    <x v="1037"/>
    <x v="1030"/>
    <d v="2024-07-27T11:54:00"/>
    <d v="2024-08-14T00:00:00"/>
    <n v="1"/>
    <x v="1"/>
    <d v="2024-06-22T00:00:00"/>
    <d v="2024-07-20T00:00:00"/>
    <s v="Glasgow"/>
    <s v="United Kingdom"/>
  </r>
  <r>
    <x v="1102"/>
    <s v="5854dde905ca14caf1b87aad99851d7b"/>
    <n v="47"/>
    <x v="0"/>
    <x v="12"/>
    <x v="365"/>
    <n v="24.03"/>
    <x v="1102"/>
    <s v="a1043bafd471dff536d0c462352beb48"/>
    <x v="0"/>
    <d v="2024-07-25T04:43:00"/>
    <x v="0"/>
    <d v="2024-07-19T20:37:00"/>
    <x v="1038"/>
    <x v="1031"/>
    <d v="2024-08-08T14:44:00"/>
    <d v="2024-08-15T00:00:00"/>
    <n v="1"/>
    <x v="1"/>
    <d v="2024-04-12T00:00:00"/>
    <d v="2024-07-19T00:00:00"/>
    <s v="Manchester"/>
    <s v="United Kingdom"/>
  </r>
  <r>
    <x v="1103"/>
    <s v="0b16ce67087d02bf833c807e82b1992b"/>
    <n v="41"/>
    <x v="1"/>
    <x v="0"/>
    <x v="517"/>
    <n v="23.02"/>
    <x v="1103"/>
    <s v="53243585a1d6dc2643021fd1853d8905"/>
    <x v="43"/>
    <d v="2024-06-25T21:58:00"/>
    <x v="0"/>
    <d v="2024-06-22T21:14:00"/>
    <x v="1039"/>
    <x v="1032"/>
    <d v="2024-07-12T20:11:00"/>
    <d v="2024-07-24T00:00:00"/>
    <n v="1"/>
    <x v="3"/>
    <d v="2024-04-16T00:00:00"/>
    <d v="2024-06-22T00:00:00"/>
    <s v="Manchester"/>
    <s v="United Kingdom"/>
  </r>
  <r>
    <x v="1104"/>
    <s v="169501e220f0093ccd895f3dc48431cd"/>
    <n v="33"/>
    <x v="0"/>
    <x v="4"/>
    <x v="139"/>
    <n v="16.79"/>
    <x v="1104"/>
    <s v="87142160b41353c4e5fca2360caf6f92"/>
    <x v="239"/>
    <d v="2023-07-20T19:25:00"/>
    <x v="0"/>
    <d v="2023-07-16T19:11:00"/>
    <x v="159"/>
    <x v="160"/>
    <d v="2023-07-31T21:03:00"/>
    <d v="2023-08-16T00:00:00"/>
    <n v="2"/>
    <x v="0"/>
    <d v="2023-07-16T00:00:00"/>
    <d v="2023-07-16T00:00:00"/>
    <s v="London"/>
    <s v="United Kingdom"/>
  </r>
  <r>
    <x v="1105"/>
    <s v="3db4c0fe8caa4be97b54adcefe8ad391"/>
    <n v="34"/>
    <x v="1"/>
    <x v="5"/>
    <x v="277"/>
    <n v="19.829999999999998"/>
    <x v="1105"/>
    <s v="7ea5bfa6c340f58f8e71fc1f0412b0d6"/>
    <x v="18"/>
    <d v="2023-10-13T02:56:00"/>
    <x v="0"/>
    <d v="2023-09-26T15:51:00"/>
    <x v="1040"/>
    <x v="1033"/>
    <d v="2023-10-16T18:14:00"/>
    <d v="2023-11-08T00:00:00"/>
    <n v="1"/>
    <x v="1"/>
    <d v="2023-09-05T00:00:00"/>
    <d v="2023-09-26T00:00:00"/>
    <s v="Swansea"/>
    <s v="United Kingdom"/>
  </r>
  <r>
    <x v="1106"/>
    <s v="492cce5bb321af16f1c89feae21a0f3f"/>
    <n v="20"/>
    <x v="1"/>
    <x v="0"/>
    <x v="388"/>
    <n v="16.79"/>
    <x v="1106"/>
    <s v="06a2c3af7b3aee5d69171b0e14f0ee87"/>
    <x v="116"/>
    <d v="2024-02-22T02:47:00"/>
    <x v="0"/>
    <d v="2024-02-16T01:01:00"/>
    <x v="1041"/>
    <x v="1034"/>
    <d v="2024-03-13T00:29:00"/>
    <d v="2024-03-19T00:00:00"/>
    <n v="1"/>
    <x v="1"/>
    <d v="2024-02-09T00:00:00"/>
    <d v="2024-02-16T00:00:00"/>
    <s v="Manchester"/>
    <s v="United Kingdom"/>
  </r>
  <r>
    <x v="1107"/>
    <s v="6f8a90f42a1120e42bf3db98b595040f"/>
    <n v="59"/>
    <x v="1"/>
    <x v="0"/>
    <x v="288"/>
    <n v="17.239999999999998"/>
    <x v="1107"/>
    <s v="7c67e1448b00f6e969d365cea6b010ab"/>
    <x v="17"/>
    <d v="2024-08-09T10:24:00"/>
    <x v="0"/>
    <d v="2024-08-07T10:11:00"/>
    <x v="1042"/>
    <x v="1035"/>
    <d v="2024-08-14T22:58:00"/>
    <d v="2024-08-29T00:00:00"/>
    <n v="1"/>
    <x v="0"/>
    <d v="2024-07-25T00:00:00"/>
    <d v="2024-08-07T00:00:00"/>
    <s v="London"/>
    <s v="United Kingdom"/>
  </r>
  <r>
    <x v="1108"/>
    <s v="907f88caff04eb097b9fd8430d34d408"/>
    <n v="32"/>
    <x v="1"/>
    <x v="7"/>
    <x v="453"/>
    <n v="23.31"/>
    <x v="1108"/>
    <s v="620c87c171fb2a6dd6e8bb4dec959fc6"/>
    <x v="114"/>
    <d v="2024-03-27T13:15:00"/>
    <x v="2"/>
    <d v="2024-03-21T13:05:00"/>
    <x v="838"/>
    <x v="832"/>
    <m/>
    <d v="2024-04-16T00:00:00"/>
    <n v="1"/>
    <x v="2"/>
    <d v="2024-02-26T00:00:00"/>
    <d v="2024-03-21T00:00:00"/>
    <s v="Sheffield"/>
    <s v="United Kingdom"/>
  </r>
  <r>
    <x v="1109"/>
    <s v="efdf541ad73f267d253cd8bee7624f87"/>
    <n v="63"/>
    <x v="0"/>
    <x v="2"/>
    <x v="34"/>
    <n v="50.71"/>
    <x v="1109"/>
    <s v="cc419e0650a3c5ba77189a1882b7556a"/>
    <x v="136"/>
    <d v="2024-02-14T17:06:00"/>
    <x v="0"/>
    <d v="2024-02-08T16:32:00"/>
    <x v="1043"/>
    <x v="1036"/>
    <d v="2024-03-02T22:49:00"/>
    <d v="2024-03-08T00:00:00"/>
    <n v="1"/>
    <x v="0"/>
    <d v="2024-01-29T00:00:00"/>
    <d v="2024-02-08T00:00:00"/>
    <s v="London"/>
    <s v="United Kingdom"/>
  </r>
  <r>
    <x v="1110"/>
    <s v="963d351c455e0aa38af6e2628c4e6eb4"/>
    <n v="30"/>
    <x v="0"/>
    <x v="4"/>
    <x v="65"/>
    <n v="32.020000000000003"/>
    <x v="1110"/>
    <s v="6560211a19b47992c3666cc44a7e94c0"/>
    <x v="63"/>
    <d v="2023-09-12T08:25:00"/>
    <x v="0"/>
    <d v="2023-09-05T08:13:00"/>
    <x v="807"/>
    <x v="800"/>
    <d v="2023-09-15T18:22:00"/>
    <d v="2023-10-02T00:00:00"/>
    <n v="1"/>
    <x v="0"/>
    <d v="2023-08-31T00:00:00"/>
    <d v="2023-09-05T00:00:00"/>
    <s v="Coventry"/>
    <s v="United Kingdom"/>
  </r>
  <r>
    <x v="1111"/>
    <s v="4014f8100253a286ddb8b4594f862531"/>
    <n v="25"/>
    <x v="0"/>
    <x v="0"/>
    <x v="518"/>
    <n v="17.489999999999998"/>
    <x v="1111"/>
    <s v="ea8482cd71df3c1969d7b9473ff13abc"/>
    <x v="53"/>
    <d v="2024-02-08T17:49:00"/>
    <x v="0"/>
    <d v="2024-02-04T17:11:00"/>
    <x v="1044"/>
    <x v="1037"/>
    <d v="2024-03-05T17:36:00"/>
    <d v="2024-03-09T00:00:00"/>
    <n v="1"/>
    <x v="0"/>
    <d v="2024-01-22T00:00:00"/>
    <d v="2024-02-04T00:00:00"/>
    <s v="London"/>
    <s v="United Kingdom"/>
  </r>
  <r>
    <x v="1112"/>
    <s v="b5e685cce7c8df37ac2dbdd3caf58407"/>
    <n v="55"/>
    <x v="0"/>
    <x v="7"/>
    <x v="1"/>
    <n v="27.5"/>
    <x v="1112"/>
    <s v="5cf13accae3222c70a9cac40818ae839"/>
    <x v="99"/>
    <d v="2024-03-15T03:50:00"/>
    <x v="0"/>
    <d v="2024-03-09T11:08:00"/>
    <x v="1045"/>
    <x v="1038"/>
    <d v="2024-04-10T14:21:00"/>
    <d v="2024-04-05T00:00:00"/>
    <n v="1"/>
    <x v="1"/>
    <d v="2024-03-09T00:00:00"/>
    <d v="2024-03-09T00:00:00"/>
    <s v="London"/>
    <s v="United Kingdom"/>
  </r>
  <r>
    <x v="1113"/>
    <s v="a78a279f5cf0cf0f217505c4fe856432"/>
    <n v="52"/>
    <x v="1"/>
    <x v="7"/>
    <x v="117"/>
    <n v="18.73"/>
    <x v="1113"/>
    <s v="1900267e848ceeba8fa32d80c1a5f5a8"/>
    <x v="87"/>
    <d v="2023-02-24T15:17:00"/>
    <x v="0"/>
    <d v="2023-02-20T15:17:00"/>
    <x v="383"/>
    <x v="382"/>
    <d v="2023-03-08T12:11:00"/>
    <d v="2023-03-27T00:00:00"/>
    <n v="1"/>
    <x v="2"/>
    <d v="2023-01-15T00:00:00"/>
    <d v="2023-02-20T00:00:00"/>
    <s v="London"/>
    <s v="United Kingdom"/>
  </r>
  <r>
    <x v="1114"/>
    <s v="48bb4704b3c57ed78cd43e3173ed0c47"/>
    <n v="18"/>
    <x v="1"/>
    <x v="1"/>
    <x v="519"/>
    <n v="18.260000000000002"/>
    <x v="1114"/>
    <s v="d379f449f2a3b271bc01c0782020f705"/>
    <x v="150"/>
    <d v="2023-05-29T21:32:00"/>
    <x v="0"/>
    <d v="2023-05-23T21:23:00"/>
    <x v="1046"/>
    <x v="1039"/>
    <d v="2023-06-07T04:24:00"/>
    <d v="2023-06-23T00:00:00"/>
    <n v="1"/>
    <x v="0"/>
    <d v="2023-03-31T00:00:00"/>
    <d v="2023-05-23T00:00:00"/>
    <s v="London"/>
    <s v="United Kingdom"/>
  </r>
  <r>
    <x v="1115"/>
    <s v="cba68d0b18016ae8f86171ff3e3a6036"/>
    <n v="19"/>
    <x v="1"/>
    <x v="0"/>
    <x v="520"/>
    <n v="25.35"/>
    <x v="1115"/>
    <s v="b56906f7fd1696e043f1bcce164c487b"/>
    <x v="31"/>
    <d v="2024-08-10T13:10:00"/>
    <x v="0"/>
    <d v="2024-08-08T12:58:00"/>
    <x v="1047"/>
    <x v="1040"/>
    <d v="2024-08-15T16:43:00"/>
    <d v="2024-09-03T00:00:00"/>
    <n v="1"/>
    <x v="0"/>
    <d v="2024-07-22T00:00:00"/>
    <d v="2024-08-08T00:00:00"/>
    <s v="London"/>
    <s v="United Kingdom"/>
  </r>
  <r>
    <x v="1116"/>
    <s v="68c0df96479bac8bc8aa0ceda8286a3b"/>
    <n v="38"/>
    <x v="0"/>
    <x v="8"/>
    <x v="521"/>
    <n v="284.60000000000002"/>
    <x v="1116"/>
    <s v="53243585a1d6dc2643021fd1853d8905"/>
    <x v="43"/>
    <d v="2024-06-11T13:51:00"/>
    <x v="0"/>
    <d v="2024-06-02T13:53:00"/>
    <x v="1048"/>
    <x v="1041"/>
    <d v="2024-06-19T17:54:00"/>
    <d v="2024-07-17T00:00:00"/>
    <n v="1"/>
    <x v="0"/>
    <d v="2024-04-11T00:00:00"/>
    <d v="2024-06-02T00:00:00"/>
    <s v="London"/>
    <s v="United Kingdom"/>
  </r>
  <r>
    <x v="1117"/>
    <s v="ad2cd139d2158c76a9dd5508150c95f3"/>
    <n v="50"/>
    <x v="0"/>
    <x v="12"/>
    <x v="157"/>
    <n v="18.28"/>
    <x v="1117"/>
    <s v="a673821011d0cec28146ea42f5ab767f"/>
    <x v="171"/>
    <d v="2024-06-06T19:55:00"/>
    <x v="0"/>
    <d v="2024-05-29T19:36:00"/>
    <x v="1049"/>
    <x v="1042"/>
    <d v="2024-06-12T18:14:00"/>
    <d v="2024-07-05T00:00:00"/>
    <n v="1"/>
    <x v="0"/>
    <d v="2024-05-14T00:00:00"/>
    <d v="2024-05-29T00:00:00"/>
    <s v="London"/>
    <s v="United Kingdom"/>
  </r>
  <r>
    <x v="1118"/>
    <s v="55d7aa9db123ac0a0edb65fe780bb28e"/>
    <n v="33"/>
    <x v="1"/>
    <x v="8"/>
    <x v="113"/>
    <n v="22.5"/>
    <x v="1118"/>
    <s v="4e922959ae960d389249c378d1c939f5"/>
    <x v="326"/>
    <d v="2023-12-21T19:10:00"/>
    <x v="0"/>
    <d v="2023-12-14T19:10:00"/>
    <x v="1050"/>
    <x v="1043"/>
    <d v="2024-01-17T18:19:00"/>
    <d v="2024-01-12T00:00:00"/>
    <n v="1"/>
    <x v="0"/>
    <d v="2022-08-29T00:00:00"/>
    <d v="2023-12-14T00:00:00"/>
    <s v="London"/>
    <s v="United Kingdom"/>
  </r>
  <r>
    <x v="1119"/>
    <s v="3d9185d4067959a7698dd058212314a1"/>
    <n v="42"/>
    <x v="0"/>
    <x v="1"/>
    <x v="1"/>
    <n v="52.87"/>
    <x v="1119"/>
    <s v="cc419e0650a3c5ba77189a1882b7556a"/>
    <x v="136"/>
    <d v="2024-02-27T02:55:00"/>
    <x v="0"/>
    <d v="2024-02-13T11:57:00"/>
    <x v="848"/>
    <x v="842"/>
    <d v="2024-02-28T22:04:00"/>
    <d v="2024-03-12T00:00:00"/>
    <n v="1"/>
    <x v="1"/>
    <d v="2024-02-01T00:00:00"/>
    <d v="2024-02-13T00:00:00"/>
    <s v="London"/>
    <s v="United Kingdom"/>
  </r>
  <r>
    <x v="1120"/>
    <s v="bcd30f8834c2e842f37203c4b3327043"/>
    <n v="66"/>
    <x v="1"/>
    <x v="0"/>
    <x v="515"/>
    <n v="19.940000000000001"/>
    <x v="1120"/>
    <s v="c68fb906c8f4b4b946d8386bfa6e5467"/>
    <x v="217"/>
    <d v="2024-03-08T14:49:00"/>
    <x v="0"/>
    <d v="2024-03-02T14:33:00"/>
    <x v="1051"/>
    <x v="538"/>
    <d v="2024-04-18T21:08:00"/>
    <d v="2024-04-04T00:00:00"/>
    <n v="1"/>
    <x v="0"/>
    <d v="2023-02-11T00:00:00"/>
    <d v="2024-03-02T00:00:00"/>
    <s v="Newport"/>
    <s v="United Kingdom"/>
  </r>
  <r>
    <x v="1121"/>
    <s v="09436a6184161df39d8528de4e13b7dc"/>
    <n v="31"/>
    <x v="0"/>
    <x v="1"/>
    <x v="114"/>
    <n v="27.08"/>
    <x v="1121"/>
    <s v="aaed1309374718fdd995ee4c58c9dfcd"/>
    <x v="349"/>
    <d v="2024-03-26T18:30:00"/>
    <x v="0"/>
    <d v="2024-03-20T18:20:00"/>
    <x v="1052"/>
    <x v="1044"/>
    <d v="2024-04-08T18:03:00"/>
    <d v="2024-04-16T00:00:00"/>
    <n v="1"/>
    <x v="2"/>
    <d v="2024-03-02T00:00:00"/>
    <d v="2024-03-20T00:00:00"/>
    <s v="London"/>
    <s v="United Kingdom"/>
  </r>
  <r>
    <x v="1122"/>
    <s v="9af404eaf2690b333084dfaeb96b8450"/>
    <n v="71"/>
    <x v="0"/>
    <x v="6"/>
    <x v="29"/>
    <n v="16.79"/>
    <x v="1122"/>
    <s v="4a3ca9315b744ce9f8e9374361493884"/>
    <x v="19"/>
    <d v="2023-06-29T02:23:00"/>
    <x v="0"/>
    <d v="2023-06-23T12:23:00"/>
    <x v="1053"/>
    <x v="1045"/>
    <d v="2023-07-06T15:03:00"/>
    <d v="2023-07-25T00:00:00"/>
    <n v="1"/>
    <x v="1"/>
    <d v="2023-06-05T00:00:00"/>
    <d v="2023-06-23T00:00:00"/>
    <s v="Glasgow"/>
    <s v="United Kingdom"/>
  </r>
  <r>
    <x v="1123"/>
    <s v="6cd0a1dbcbef4f215e1adee2700a98dd"/>
    <n v="28"/>
    <x v="0"/>
    <x v="1"/>
    <x v="449"/>
    <n v="28.27"/>
    <x v="1123"/>
    <s v="6f892e20a171e98efe17fdb971ff319b"/>
    <x v="24"/>
    <d v="2024-08-13T18:45:00"/>
    <x v="0"/>
    <d v="2024-08-08T18:35:00"/>
    <x v="1054"/>
    <x v="1046"/>
    <d v="2024-08-21T11:41:00"/>
    <d v="2024-09-10T00:00:00"/>
    <n v="1"/>
    <x v="0"/>
    <d v="2024-07-27T00:00:00"/>
    <d v="2024-08-08T00:00:00"/>
    <s v="Cardiff"/>
    <s v="United Kingdom"/>
  </r>
  <r>
    <x v="1124"/>
    <s v="93c859001a3199271096b3d30a592700"/>
    <n v="31"/>
    <x v="0"/>
    <x v="6"/>
    <x v="522"/>
    <n v="23.67"/>
    <x v="1124"/>
    <s v="da8622b14eb17ae2831f4ac5b9dab84a"/>
    <x v="49"/>
    <d v="2023-07-24T06:10:00"/>
    <x v="0"/>
    <d v="2023-07-15T20:34:00"/>
    <x v="1055"/>
    <x v="1047"/>
    <d v="2023-08-16T16:37:00"/>
    <d v="2023-08-16T00:00:00"/>
    <n v="1"/>
    <x v="1"/>
    <d v="2023-07-13T00:00:00"/>
    <d v="2023-07-15T00:00:00"/>
    <s v="London"/>
    <s v="United Kingdom"/>
  </r>
  <r>
    <x v="1125"/>
    <s v="3a266077b40cc7a23f3a468602f642dd"/>
    <n v="28"/>
    <x v="0"/>
    <x v="7"/>
    <x v="523"/>
    <n v="16.52"/>
    <x v="1125"/>
    <s v="da8622b14eb17ae2831f4ac5b9dab84a"/>
    <x v="49"/>
    <d v="2023-07-20T16:10:00"/>
    <x v="0"/>
    <d v="2023-07-15T16:01:00"/>
    <x v="1056"/>
    <x v="1048"/>
    <d v="2023-08-18T17:57:00"/>
    <d v="2023-08-16T00:00:00"/>
    <n v="1"/>
    <x v="0"/>
    <d v="2022-06-01T00:00:00"/>
    <d v="2023-07-15T00:00:00"/>
    <s v="London"/>
    <s v="United Kingdom"/>
  </r>
  <r>
    <x v="1126"/>
    <s v="84557c10cc045489235069bee10f6f6e"/>
    <n v="23"/>
    <x v="0"/>
    <x v="4"/>
    <x v="131"/>
    <n v="20.010000000000002"/>
    <x v="1126"/>
    <s v="620c87c171fb2a6dd6e8bb4dec959fc6"/>
    <x v="114"/>
    <d v="2023-06-05T21:15:00"/>
    <x v="0"/>
    <d v="2023-05-30T21:04:00"/>
    <x v="150"/>
    <x v="151"/>
    <d v="2023-06-13T14:27:00"/>
    <d v="2023-06-30T00:00:00"/>
    <n v="3"/>
    <x v="2"/>
    <d v="2023-05-24T00:00:00"/>
    <d v="2023-05-30T00:00:00"/>
    <s v="Birmingham"/>
    <s v="United Kingdom"/>
  </r>
  <r>
    <x v="1127"/>
    <s v="c8d3e4e2b05ce379a8f6416e2b34223f"/>
    <n v="59"/>
    <x v="0"/>
    <x v="2"/>
    <x v="24"/>
    <n v="50.71"/>
    <x v="1127"/>
    <s v="dbc22125167c298ef99da25668e1011f"/>
    <x v="37"/>
    <d v="2024-02-20T08:50:00"/>
    <x v="0"/>
    <d v="2024-02-12T14:28:00"/>
    <x v="940"/>
    <x v="1049"/>
    <d v="2024-03-01T01:22:00"/>
    <d v="2024-03-16T00:00:00"/>
    <n v="1"/>
    <x v="2"/>
    <d v="2024-01-20T00:00:00"/>
    <d v="2024-02-12T00:00:00"/>
    <s v="Cardiff"/>
    <s v="United Kingdom"/>
  </r>
  <r>
    <x v="1128"/>
    <s v="c701c15dcdd3e22d69324364f1266d66"/>
    <n v="29"/>
    <x v="1"/>
    <x v="7"/>
    <x v="17"/>
    <n v="18.22"/>
    <x v="1128"/>
    <s v="53243585a1d6dc2643021fd1853d8905"/>
    <x v="43"/>
    <d v="2023-06-15T19:15:00"/>
    <x v="0"/>
    <d v="2023-06-10T19:03:00"/>
    <x v="1057"/>
    <x v="1050"/>
    <d v="2023-06-19T19:27:00"/>
    <d v="2023-07-13T00:00:00"/>
    <n v="1"/>
    <x v="0"/>
    <d v="2023-04-12T00:00:00"/>
    <d v="2023-05-07T00:00:00"/>
    <s v="London"/>
    <s v="United Kingdom"/>
  </r>
  <r>
    <x v="1129"/>
    <s v="25b47b76e47894309042c440d0b52481"/>
    <n v="63"/>
    <x v="1"/>
    <x v="1"/>
    <x v="40"/>
    <n v="18.28"/>
    <x v="1129"/>
    <s v="b33e7c55446eabf8fe1a42d037ac7d6d"/>
    <x v="128"/>
    <d v="2024-05-09T23:10:00"/>
    <x v="0"/>
    <d v="2024-05-05T22:51:00"/>
    <x v="1058"/>
    <x v="1051"/>
    <d v="2024-05-14T16:03:00"/>
    <d v="2024-05-29T00:00:00"/>
    <n v="1"/>
    <x v="0"/>
    <d v="2024-02-28T00:00:00"/>
    <d v="2024-05-05T00:00:00"/>
    <s v="London"/>
    <s v="United Kingdom"/>
  </r>
  <r>
    <x v="1130"/>
    <s v="25e1b9e1bafe3e3ed4b3f37fc6c8136b"/>
    <n v="27"/>
    <x v="0"/>
    <x v="0"/>
    <x v="23"/>
    <n v="15.79"/>
    <x v="1130"/>
    <s v="70a12e78e608ac31179aea7f8422044b"/>
    <x v="69"/>
    <d v="2023-07-10T04:04:00"/>
    <x v="0"/>
    <d v="2023-06-30T13:00:00"/>
    <x v="1059"/>
    <x v="1052"/>
    <d v="2023-07-17T18:53:00"/>
    <d v="2023-08-01T00:00:00"/>
    <n v="1"/>
    <x v="1"/>
    <d v="2023-05-26T00:00:00"/>
    <d v="2023-06-30T00:00:00"/>
    <s v="London"/>
    <s v="United Kingdom"/>
  </r>
  <r>
    <x v="1131"/>
    <s v="c0c18a75f9998079c1e8cf8bd1f40e3c"/>
    <n v="31"/>
    <x v="0"/>
    <x v="1"/>
    <x v="114"/>
    <n v="27.08"/>
    <x v="1131"/>
    <s v="955fee9216a65b617aa5c0531780ce60"/>
    <x v="35"/>
    <d v="2024-03-26T18:30:00"/>
    <x v="0"/>
    <d v="2024-03-20T18:20:00"/>
    <x v="1052"/>
    <x v="1044"/>
    <d v="2024-04-08T18:03:00"/>
    <d v="2024-04-16T00:00:00"/>
    <n v="2"/>
    <x v="2"/>
    <d v="2024-03-02T00:00:00"/>
    <d v="2024-03-20T00:00:00"/>
    <s v="London"/>
    <s v="United Kingdom"/>
  </r>
  <r>
    <x v="1132"/>
    <s v="2e0339ff984d6f41f11dfdbc7c93dcda"/>
    <n v="33"/>
    <x v="1"/>
    <x v="1"/>
    <x v="113"/>
    <n v="18.2"/>
    <x v="1132"/>
    <s v="b17b679f4f5ce2e03ce6968c62648246"/>
    <x v="126"/>
    <d v="2023-10-25T12:56:00"/>
    <x v="0"/>
    <d v="2023-10-17T12:43:00"/>
    <x v="1060"/>
    <x v="1053"/>
    <d v="2023-10-30T18:22:00"/>
    <d v="2023-11-16T00:00:00"/>
    <n v="1"/>
    <x v="0"/>
    <d v="2023-09-20T00:00:00"/>
    <d v="2023-10-17T00:00:00"/>
    <s v="London"/>
    <s v="United Kingdom"/>
  </r>
  <r>
    <x v="1133"/>
    <s v="65e6185e3c6b1ac6c603863f8ea42e72"/>
    <n v="59"/>
    <x v="0"/>
    <x v="9"/>
    <x v="510"/>
    <n v="17.059999999999999"/>
    <x v="1133"/>
    <s v="6d66611d7c44cc30ce351abc49a68421"/>
    <x v="153"/>
    <d v="2024-08-10T03:25:00"/>
    <x v="0"/>
    <d v="2024-08-07T20:06:00"/>
    <x v="1061"/>
    <x v="1054"/>
    <d v="2024-08-23T20:45:00"/>
    <d v="2024-08-29T00:00:00"/>
    <n v="1"/>
    <x v="1"/>
    <d v="2024-06-05T00:00:00"/>
    <d v="2024-08-07T00:00:00"/>
    <s v="London"/>
    <s v="United Kingdom"/>
  </r>
  <r>
    <x v="1134"/>
    <s v="7c4f2e603bef4befd6c7ea4c855fc817"/>
    <n v="44"/>
    <x v="0"/>
    <x v="7"/>
    <x v="5"/>
    <n v="39.65"/>
    <x v="1134"/>
    <s v="ea8482cd71df3c1969d7b9473ff13abc"/>
    <x v="53"/>
    <d v="2024-01-29T19:23:00"/>
    <x v="0"/>
    <d v="2024-01-23T19:04:00"/>
    <x v="1062"/>
    <x v="1055"/>
    <d v="2024-02-08T02:51:00"/>
    <d v="2024-03-15T00:00:00"/>
    <n v="1"/>
    <x v="0"/>
    <d v="2023-12-26T00:00:00"/>
    <d v="2024-01-23T00:00:00"/>
    <s v="London"/>
    <s v="United Kingdom"/>
  </r>
  <r>
    <x v="1135"/>
    <s v="56fac5eb4c32d40116bfc54793d9970a"/>
    <n v="27"/>
    <x v="1"/>
    <x v="0"/>
    <x v="356"/>
    <n v="34.979999999999997"/>
    <x v="1135"/>
    <s v="001cca7ae9ae17fb1caed9dfb1094831"/>
    <x v="80"/>
    <d v="2023-11-01T16:29:00"/>
    <x v="0"/>
    <d v="2023-10-26T16:03:00"/>
    <x v="1063"/>
    <x v="1056"/>
    <d v="2023-11-08T23:19:00"/>
    <d v="2023-11-23T00:00:00"/>
    <n v="1"/>
    <x v="0"/>
    <d v="2023-10-25T00:00:00"/>
    <d v="2023-10-26T00:00:00"/>
    <s v="Leicester"/>
    <s v="United Kingdom"/>
  </r>
  <r>
    <x v="1136"/>
    <s v="3e5f38e2c9b854ebada680e510dda33e"/>
    <n v="26"/>
    <x v="1"/>
    <x v="1"/>
    <x v="524"/>
    <n v="16.95"/>
    <x v="1136"/>
    <s v="289cdb325fb7e7f891c38608bf9e0962"/>
    <x v="332"/>
    <d v="2023-09-13T20:35:00"/>
    <x v="0"/>
    <d v="2023-09-06T20:20:00"/>
    <x v="1064"/>
    <x v="1057"/>
    <d v="2023-10-09T20:59:00"/>
    <d v="2023-09-29T00:00:00"/>
    <n v="1"/>
    <x v="0"/>
    <d v="2023-07-25T00:00:00"/>
    <d v="2023-09-06T00:00:00"/>
    <s v="London"/>
    <s v="United Kingdom"/>
  </r>
  <r>
    <x v="1137"/>
    <s v="9dd63d86de8d079954d0f8c4cb8a6aff"/>
    <n v="25"/>
    <x v="0"/>
    <x v="1"/>
    <x v="525"/>
    <n v="34.380000000000003"/>
    <x v="1137"/>
    <s v="44073f8b7e41514de3b7815dd0237f4f"/>
    <x v="246"/>
    <d v="2024-01-30T09:58:00"/>
    <x v="0"/>
    <d v="2024-01-23T10:02:00"/>
    <x v="1065"/>
    <x v="1058"/>
    <d v="2024-02-06T20:56:00"/>
    <d v="2024-02-20T00:00:00"/>
    <n v="1"/>
    <x v="0"/>
    <d v="2024-01-22T00:00:00"/>
    <d v="2024-01-23T00:00:00"/>
    <s v="Birmingham"/>
    <s v="United Kingdom"/>
  </r>
  <r>
    <x v="1138"/>
    <s v="6cbc69ef01df8d34bd134c6d828c1e53"/>
    <n v="40"/>
    <x v="1"/>
    <x v="10"/>
    <x v="526"/>
    <n v="24.59"/>
    <x v="1138"/>
    <s v="cac4c8e7b1ca6252d8f20b2fc1a2e4af"/>
    <x v="55"/>
    <d v="2024-01-17T23:49:00"/>
    <x v="0"/>
    <d v="2024-01-13T23:32:00"/>
    <x v="1066"/>
    <x v="1059"/>
    <d v="2024-02-02T01:42:00"/>
    <d v="2024-02-09T00:00:00"/>
    <n v="1"/>
    <x v="0"/>
    <d v="2023-12-25T00:00:00"/>
    <d v="2024-01-13T00:00:00"/>
    <s v="London"/>
    <s v="United Kingdom"/>
  </r>
  <r>
    <x v="1139"/>
    <s v="7681fbcd3ede0e49dd00c993245ffb3d"/>
    <n v="34"/>
    <x v="1"/>
    <x v="1"/>
    <x v="388"/>
    <n v="20.8"/>
    <x v="1139"/>
    <s v="7c67e1448b00f6e969d365cea6b010ab"/>
    <x v="17"/>
    <d v="2023-05-11T10:10:00"/>
    <x v="0"/>
    <d v="2023-05-06T09:56:00"/>
    <x v="1067"/>
    <x v="1060"/>
    <d v="2023-05-25T11:34:00"/>
    <d v="2023-06-08T00:00:00"/>
    <n v="1"/>
    <x v="0"/>
    <d v="2023-03-15T00:00:00"/>
    <d v="2023-05-06T00:00:00"/>
    <s v="London"/>
    <s v="United Kingdom"/>
  </r>
  <r>
    <x v="1140"/>
    <s v="e6e855f3644b9db72b52e9fcd9cc5d9d"/>
    <n v="31"/>
    <x v="1"/>
    <x v="7"/>
    <x v="146"/>
    <n v="19.72"/>
    <x v="1140"/>
    <s v="4a3ca9315b744ce9f8e9374361493884"/>
    <x v="19"/>
    <d v="2023-09-01T15:25:00"/>
    <x v="0"/>
    <d v="2023-08-28T15:12:00"/>
    <x v="1068"/>
    <x v="1061"/>
    <d v="2023-09-04T18:13:00"/>
    <d v="2023-09-28T00:00:00"/>
    <n v="1"/>
    <x v="0"/>
    <d v="2023-08-14T00:00:00"/>
    <d v="2023-08-28T00:00:00"/>
    <s v="London"/>
    <s v="United Kingdom"/>
  </r>
  <r>
    <x v="1141"/>
    <s v="455258f2bf9d3777b0dfc5e91a703fe3"/>
    <n v="73"/>
    <x v="0"/>
    <x v="0"/>
    <x v="508"/>
    <n v="22.06"/>
    <x v="1141"/>
    <s v="b56906f7fd1696e043f1bcce164c487b"/>
    <x v="31"/>
    <d v="2024-05-25T13:27:00"/>
    <x v="0"/>
    <d v="2024-05-18T12:28:00"/>
    <x v="1069"/>
    <x v="1062"/>
    <d v="2024-06-07T17:28:00"/>
    <d v="2024-06-18T00:00:00"/>
    <n v="1"/>
    <x v="0"/>
    <d v="2024-04-28T00:00:00"/>
    <d v="2024-05-18T00:00:00"/>
    <s v="Cardiff"/>
    <s v="United Kingdom"/>
  </r>
  <r>
    <x v="1142"/>
    <s v="d64874264dadc5194c74b21d992eaec2"/>
    <n v="32"/>
    <x v="1"/>
    <x v="4"/>
    <x v="527"/>
    <n v="22.9"/>
    <x v="1142"/>
    <s v="7c67e1448b00f6e969d365cea6b010ab"/>
    <x v="17"/>
    <d v="2023-10-27T17:49:00"/>
    <x v="0"/>
    <d v="2023-10-23T17:28:00"/>
    <x v="1070"/>
    <x v="1063"/>
    <d v="2023-11-08T20:48:00"/>
    <d v="2023-11-14T00:00:00"/>
    <n v="1"/>
    <x v="0"/>
    <d v="2022-07-16T00:00:00"/>
    <d v="2023-10-23T00:00:00"/>
    <s v="London"/>
    <s v="United Kingdom"/>
  </r>
  <r>
    <x v="1143"/>
    <s v="67ee4af0f64d7fce3053668eb20993d2"/>
    <n v="32"/>
    <x v="0"/>
    <x v="6"/>
    <x v="173"/>
    <n v="40.36"/>
    <x v="1143"/>
    <s v="6560211a19b47992c3666cc44a7e94c0"/>
    <x v="63"/>
    <d v="2023-10-04T20:51:00"/>
    <x v="0"/>
    <d v="2023-09-28T20:34:00"/>
    <x v="434"/>
    <x v="433"/>
    <d v="2023-10-19T21:44:00"/>
    <d v="2023-10-30T00:00:00"/>
    <n v="1"/>
    <x v="0"/>
    <d v="2023-09-26T00:00:00"/>
    <d v="2023-09-28T00:00:00"/>
    <s v="London"/>
    <s v="United Kingdom"/>
  </r>
  <r>
    <x v="1144"/>
    <s v="a9e6eb3c8110898977bb6781be052f66"/>
    <n v="32"/>
    <x v="0"/>
    <x v="1"/>
    <x v="277"/>
    <n v="34.39"/>
    <x v="1144"/>
    <s v="8b321bb669392f5163d04c59e235e066"/>
    <x v="3"/>
    <d v="2023-09-26T09:10:00"/>
    <x v="0"/>
    <d v="2023-09-16T08:59:00"/>
    <x v="1071"/>
    <x v="1064"/>
    <d v="2023-10-16T20:38:00"/>
    <d v="2023-10-20T00:00:00"/>
    <n v="1"/>
    <x v="0"/>
    <d v="2023-07-06T00:00:00"/>
    <d v="2023-09-16T00:00:00"/>
    <s v="London"/>
    <s v="United Kingdom"/>
  </r>
  <r>
    <x v="1145"/>
    <s v="cdfc52019bb0d9ad47cddf2ed52ed2f8"/>
    <n v="51"/>
    <x v="0"/>
    <x v="4"/>
    <x v="34"/>
    <n v="18.41"/>
    <x v="1145"/>
    <s v="1554a68530182680ad5c8b042c3ab563"/>
    <x v="33"/>
    <d v="2023-08-09T12:23:00"/>
    <x v="0"/>
    <d v="2023-07-29T12:08:00"/>
    <x v="1072"/>
    <x v="1065"/>
    <d v="2023-08-10T20:56:00"/>
    <d v="2023-09-08T00:00:00"/>
    <n v="1"/>
    <x v="0"/>
    <d v="2023-07-28T00:00:00"/>
    <d v="2023-07-29T00:00:00"/>
    <s v="Newport"/>
    <s v="United Kingdom"/>
  </r>
  <r>
    <x v="1146"/>
    <s v="6cca49b1c6983d8a2b755db0d41cd9e1"/>
    <n v="38"/>
    <x v="1"/>
    <x v="6"/>
    <x v="518"/>
    <n v="20.29"/>
    <x v="1146"/>
    <s v="c3867b4666c7d76867627c2f7fb22e21"/>
    <x v="271"/>
    <d v="2023-07-27T02:25:00"/>
    <x v="0"/>
    <d v="2023-07-18T17:55:00"/>
    <x v="299"/>
    <x v="1066"/>
    <d v="2023-08-07T17:10:00"/>
    <d v="2023-08-18T00:00:00"/>
    <n v="1"/>
    <x v="1"/>
    <d v="2023-07-15T00:00:00"/>
    <d v="2023-07-18T00:00:00"/>
    <s v="London"/>
    <s v="United Kingdom"/>
  </r>
  <r>
    <x v="1147"/>
    <s v="60d2ef638fdb1625f3f599fe416c3dd8"/>
    <n v="42"/>
    <x v="1"/>
    <x v="0"/>
    <x v="48"/>
    <n v="16.79"/>
    <x v="1147"/>
    <s v="ef506c96320abeedfb894c34db06f478"/>
    <x v="22"/>
    <d v="2023-06-26T16:10:00"/>
    <x v="0"/>
    <d v="2023-06-20T15:55:00"/>
    <x v="775"/>
    <x v="768"/>
    <d v="2023-06-30T08:57:00"/>
    <d v="2023-07-27T00:00:00"/>
    <n v="2"/>
    <x v="2"/>
    <d v="2023-06-05T00:00:00"/>
    <d v="2023-06-20T00:00:00"/>
    <s v="Leeds"/>
    <s v="United Kingdom"/>
  </r>
  <r>
    <x v="1148"/>
    <s v="6c9f182259d8e2895974bbcf9c0e44dd"/>
    <n v="44"/>
    <x v="0"/>
    <x v="4"/>
    <x v="131"/>
    <n v="19.68"/>
    <x v="1148"/>
    <s v="7d13fca15225358621be4086e1eb0964"/>
    <x v="164"/>
    <d v="2024-07-06T17:50:00"/>
    <x v="0"/>
    <d v="2024-06-29T17:25:00"/>
    <x v="1073"/>
    <x v="1067"/>
    <d v="2024-07-13T18:08:00"/>
    <d v="2024-07-27T00:00:00"/>
    <n v="1"/>
    <x v="0"/>
    <d v="2024-04-26T00:00:00"/>
    <d v="2024-06-29T00:00:00"/>
    <s v="London"/>
    <s v="United Kingdom"/>
  </r>
  <r>
    <x v="1149"/>
    <s v="b3087d7feca1d902e69cc648e2ca2af2"/>
    <n v="27"/>
    <x v="1"/>
    <x v="7"/>
    <x v="268"/>
    <n v="34.15"/>
    <x v="1149"/>
    <s v="5cf13accae3222c70a9cac40818ae839"/>
    <x v="99"/>
    <d v="2023-11-28T02:46:00"/>
    <x v="0"/>
    <d v="2023-11-21T16:54:00"/>
    <x v="783"/>
    <x v="1068"/>
    <d v="2023-12-04T21:22:00"/>
    <d v="2023-12-14T00:00:00"/>
    <n v="1"/>
    <x v="1"/>
    <d v="2023-11-15T00:00:00"/>
    <d v="2023-11-21T00:00:00"/>
    <s v="Kingston upon Hull"/>
    <s v="United Kingdom"/>
  </r>
  <r>
    <x v="1150"/>
    <s v="61c5055cd85138ee1109ea4a2f89a949"/>
    <n v="32"/>
    <x v="0"/>
    <x v="6"/>
    <x v="80"/>
    <n v="19.87"/>
    <x v="1150"/>
    <s v="16090f2ca825584b5a147ab24aa30c86"/>
    <x v="359"/>
    <d v="2023-09-05T11:10:00"/>
    <x v="0"/>
    <d v="2023-08-30T10:56:00"/>
    <x v="1074"/>
    <x v="1069"/>
    <d v="2023-09-14T20:27:00"/>
    <d v="2023-09-26T00:00:00"/>
    <n v="1"/>
    <x v="0"/>
    <d v="2023-08-23T00:00:00"/>
    <d v="2023-08-30T00:00:00"/>
    <s v="London"/>
    <s v="United Kingdom"/>
  </r>
  <r>
    <x v="1151"/>
    <s v="2e0d77f644907523f5bc77ae90791cc2"/>
    <n v="56"/>
    <x v="1"/>
    <x v="4"/>
    <x v="286"/>
    <n v="22.06"/>
    <x v="1151"/>
    <s v="a416b6a846a11724393025641d4edd5e"/>
    <x v="117"/>
    <d v="2024-07-24T10:30:00"/>
    <x v="0"/>
    <d v="2024-07-19T10:17:00"/>
    <x v="1075"/>
    <x v="1070"/>
    <d v="2024-07-31T15:42:00"/>
    <d v="2024-08-10T00:00:00"/>
    <n v="1"/>
    <x v="0"/>
    <d v="2024-06-30T00:00:00"/>
    <d v="2024-07-19T00:00:00"/>
    <s v="Bristol"/>
    <s v="United Kingdom"/>
  </r>
  <r>
    <x v="1152"/>
    <s v="52795c832b0d1110c039ac511aa5e5f5"/>
    <n v="27"/>
    <x v="0"/>
    <x v="1"/>
    <x v="528"/>
    <n v="15.94"/>
    <x v="1152"/>
    <s v="5d0363b33554b373851fc1622e4d5f3c"/>
    <x v="279"/>
    <d v="2024-05-09T04:12:00"/>
    <x v="0"/>
    <d v="2024-05-02T09:49:00"/>
    <x v="1076"/>
    <x v="1071"/>
    <d v="2024-06-15T18:40:00"/>
    <d v="2024-06-05T00:00:00"/>
    <n v="1"/>
    <x v="1"/>
    <d v="2024-04-25T00:00:00"/>
    <d v="2024-05-02T00:00:00"/>
    <s v="Leicester"/>
    <s v="United Kingdom"/>
  </r>
  <r>
    <x v="1153"/>
    <s v="86e6e37908c65b70f0216acfe7c737c9"/>
    <n v="55"/>
    <x v="0"/>
    <x v="10"/>
    <x v="206"/>
    <n v="24.09"/>
    <x v="1153"/>
    <s v="b14db04aa7881970e83ffa9426897925"/>
    <x v="86"/>
    <d v="2024-07-18T14:30:00"/>
    <x v="0"/>
    <d v="2024-07-16T14:18:00"/>
    <x v="1077"/>
    <x v="1072"/>
    <d v="2024-07-25T22:52:00"/>
    <d v="2024-08-06T00:00:00"/>
    <n v="1"/>
    <x v="0"/>
    <d v="2024-07-12T00:00:00"/>
    <d v="2024-07-16T00:00:00"/>
    <s v="Bristol"/>
    <s v="United Kingdom"/>
  </r>
  <r>
    <x v="1154"/>
    <s v="8da10b2d8e58d411dfd9b4958a251e7d"/>
    <n v="21"/>
    <x v="1"/>
    <x v="7"/>
    <x v="29"/>
    <n v="19.59"/>
    <x v="1154"/>
    <s v="77530e9772f57a62c906e1c21538ab82"/>
    <x v="160"/>
    <d v="2023-06-30T12:45:00"/>
    <x v="0"/>
    <d v="2023-06-26T12:05:00"/>
    <x v="1078"/>
    <x v="1073"/>
    <d v="2023-07-12T19:47:00"/>
    <d v="2023-08-28T00:00:00"/>
    <n v="2"/>
    <x v="2"/>
    <d v="2023-04-23T00:00:00"/>
    <d v="2023-06-26T00:00:00"/>
    <s v="London"/>
    <s v="United Kingdom"/>
  </r>
  <r>
    <x v="1155"/>
    <s v="9eab694211f764b1e83aafaed16ac561"/>
    <n v="36"/>
    <x v="1"/>
    <x v="6"/>
    <x v="341"/>
    <n v="17.420000000000002"/>
    <x v="1155"/>
    <s v="bfd27a966d91cfaafdb25d076585f0da"/>
    <x v="192"/>
    <d v="2023-09-27T20:44:00"/>
    <x v="0"/>
    <d v="2023-09-21T20:33:00"/>
    <x v="1079"/>
    <x v="1074"/>
    <d v="2023-10-04T19:11:00"/>
    <d v="2023-10-18T00:00:00"/>
    <n v="1"/>
    <x v="0"/>
    <d v="2023-09-16T00:00:00"/>
    <d v="2023-09-21T00:00:00"/>
    <s v="Preston"/>
    <s v="United Kingdom"/>
  </r>
  <r>
    <x v="1156"/>
    <s v="ed94a39e503eec744a8effba6c900c0b"/>
    <n v="27"/>
    <x v="1"/>
    <x v="6"/>
    <x v="529"/>
    <n v="175.67"/>
    <x v="1156"/>
    <s v="f3da5b2ff499efb8d4a6d371d175d7dd"/>
    <x v="329"/>
    <d v="2024-04-12T03:28:00"/>
    <x v="0"/>
    <d v="2024-04-04T14:09:00"/>
    <x v="1080"/>
    <x v="1075"/>
    <d v="2024-04-27T21:20:00"/>
    <d v="2024-04-26T00:00:00"/>
    <n v="1"/>
    <x v="1"/>
    <d v="2024-03-28T00:00:00"/>
    <d v="2024-04-04T00:00:00"/>
    <s v="London"/>
    <s v="United Kingdom"/>
  </r>
  <r>
    <x v="1157"/>
    <s v="ac7c0515474bc3f9cf19474ee4d228eb"/>
    <n v="29"/>
    <x v="0"/>
    <x v="4"/>
    <x v="336"/>
    <n v="24.48"/>
    <x v="1157"/>
    <s v="6c7d50c24b3ccd2fd83b44d8bb34e073"/>
    <x v="58"/>
    <d v="2023-06-12T21:42:00"/>
    <x v="0"/>
    <d v="2023-06-06T21:30:00"/>
    <x v="1081"/>
    <x v="1076"/>
    <d v="2023-07-03T08:57:00"/>
    <d v="2023-07-07T00:00:00"/>
    <n v="1"/>
    <x v="0"/>
    <d v="2022-12-14T00:00:00"/>
    <d v="2023-06-06T00:00:00"/>
    <s v="Manchester"/>
    <s v="United Kingdom"/>
  </r>
  <r>
    <x v="1158"/>
    <s v="b57a5ecb737d245afaf5bbcdd8e0375e"/>
    <n v="35"/>
    <x v="0"/>
    <x v="7"/>
    <x v="109"/>
    <n v="21.1"/>
    <x v="1158"/>
    <s v="8b321bb669392f5163d04c59e235e066"/>
    <x v="3"/>
    <d v="2023-10-03T02:47:00"/>
    <x v="0"/>
    <d v="2023-09-19T13:11:00"/>
    <x v="1082"/>
    <x v="1077"/>
    <d v="2023-10-05T21:32:00"/>
    <d v="2023-10-17T00:00:00"/>
    <n v="1"/>
    <x v="1"/>
    <d v="2023-09-16T00:00:00"/>
    <d v="2023-09-19T00:00:00"/>
    <s v="London"/>
    <s v="United Kingdom"/>
  </r>
  <r>
    <x v="1159"/>
    <s v="f6e133f39ee37a47edf5772ae656baa8"/>
    <n v="30"/>
    <x v="1"/>
    <x v="0"/>
    <x v="31"/>
    <n v="22.06"/>
    <x v="1159"/>
    <s v="ef506c96320abeedfb894c34db06f478"/>
    <x v="22"/>
    <d v="2024-06-18T08:58:00"/>
    <x v="0"/>
    <d v="2024-06-08T23:20:00"/>
    <x v="1083"/>
    <x v="1078"/>
    <d v="2024-06-22T19:58:00"/>
    <d v="2024-07-16T00:00:00"/>
    <n v="1"/>
    <x v="0"/>
    <d v="2024-05-26T00:00:00"/>
    <d v="2024-06-08T00:00:00"/>
    <s v="London"/>
    <s v="United Kingdom"/>
  </r>
  <r>
    <x v="1160"/>
    <s v="6d1656cef2fba3826f10f1abb11bfd44"/>
    <n v="47"/>
    <x v="0"/>
    <x v="0"/>
    <x v="222"/>
    <n v="16.79"/>
    <x v="1160"/>
    <s v="1f50f920176fa81dab994f9023523100"/>
    <x v="50"/>
    <d v="2023-06-09T11:35:00"/>
    <x v="0"/>
    <d v="2023-06-05T11:22:00"/>
    <x v="974"/>
    <x v="967"/>
    <d v="2023-06-19T13:27:00"/>
    <d v="2023-07-04T00:00:00"/>
    <n v="1"/>
    <x v="0"/>
    <d v="2023-05-13T00:00:00"/>
    <d v="2023-06-05T00:00:00"/>
    <s v="London"/>
    <s v="United Kingdom"/>
  </r>
  <r>
    <x v="1161"/>
    <s v="ca7b4ec47007166e0e759e6a199dcb93"/>
    <n v="41"/>
    <x v="0"/>
    <x v="0"/>
    <x v="19"/>
    <n v="17.059999999999999"/>
    <x v="1161"/>
    <s v="46dc3b2cc0980fb8ec44634e21d2718e"/>
    <x v="5"/>
    <d v="2024-03-21T23:10:00"/>
    <x v="0"/>
    <d v="2024-03-16T23:02:00"/>
    <x v="1084"/>
    <x v="1079"/>
    <d v="2024-03-29T00:05:00"/>
    <d v="2024-04-09T00:00:00"/>
    <n v="1"/>
    <x v="0"/>
    <d v="2024-02-12T00:00:00"/>
    <d v="2024-03-16T00:00:00"/>
    <s v="London"/>
    <s v="United Kingdom"/>
  </r>
  <r>
    <x v="1162"/>
    <s v="5ad00fc41f0c73546227681216f7df04"/>
    <n v="19"/>
    <x v="1"/>
    <x v="6"/>
    <x v="530"/>
    <n v="86.96"/>
    <x v="1162"/>
    <s v="70a12e78e608ac31179aea7f8422044b"/>
    <x v="69"/>
    <d v="2024-08-01T10:25:00"/>
    <x v="0"/>
    <d v="2024-07-26T10:12:00"/>
    <x v="1085"/>
    <x v="1080"/>
    <d v="2024-08-17T18:28:00"/>
    <d v="2024-08-16T00:00:00"/>
    <n v="1"/>
    <x v="0"/>
    <d v="2024-06-12T00:00:00"/>
    <d v="2024-07-26T00:00:00"/>
    <s v="Liverpool"/>
    <s v="United Kingdom"/>
  </r>
  <r>
    <x v="1163"/>
    <s v="92beaab3ca764d8f985b7d1d0320fa59"/>
    <n v="59"/>
    <x v="0"/>
    <x v="7"/>
    <x v="531"/>
    <n v="17.920000000000002"/>
    <x v="1163"/>
    <s v="bd0389da23d89b726abf911cccc54596"/>
    <x v="172"/>
    <d v="2023-06-29T17:15:00"/>
    <x v="0"/>
    <d v="2023-06-23T16:08:00"/>
    <x v="1086"/>
    <x v="1081"/>
    <d v="2023-07-13T19:22:00"/>
    <d v="2023-07-25T00:00:00"/>
    <n v="1"/>
    <x v="0"/>
    <d v="2023-06-05T00:00:00"/>
    <d v="2023-06-23T00:00:00"/>
    <s v="London"/>
    <s v="United Kingdom"/>
  </r>
  <r>
    <x v="1164"/>
    <s v="3d883de9a4faf6957ea47bf4df0bbc12"/>
    <n v="26"/>
    <x v="1"/>
    <x v="0"/>
    <x v="277"/>
    <n v="22.52"/>
    <x v="1164"/>
    <s v="cc419e0650a3c5ba77189a1882b7556a"/>
    <x v="136"/>
    <d v="2024-08-20T14:55:00"/>
    <x v="0"/>
    <d v="2024-08-16T14:42:00"/>
    <x v="1087"/>
    <x v="1082"/>
    <d v="2024-08-24T18:28:00"/>
    <d v="2024-09-06T00:00:00"/>
    <n v="1"/>
    <x v="3"/>
    <d v="2024-08-14T00:00:00"/>
    <d v="2024-08-16T00:00:00"/>
    <s v="Birmingham"/>
    <s v="United Kingdom"/>
  </r>
  <r>
    <x v="1165"/>
    <s v="5ca641d05080ed9a120ac4e35ab18173"/>
    <n v="30"/>
    <x v="1"/>
    <x v="9"/>
    <x v="0"/>
    <n v="20.14"/>
    <x v="1165"/>
    <s v="e9779976487b77c6d4ac45f75ec7afe9"/>
    <x v="70"/>
    <d v="2024-01-22T23:09:00"/>
    <x v="0"/>
    <d v="2024-01-12T23:08:00"/>
    <x v="1088"/>
    <x v="1083"/>
    <d v="2024-02-06T22:18:00"/>
    <d v="2024-02-19T00:00:00"/>
    <n v="1"/>
    <x v="0"/>
    <d v="2022-04-03T00:00:00"/>
    <d v="2024-01-12T00:00:00"/>
    <s v="London"/>
    <s v="United Kingdom"/>
  </r>
  <r>
    <x v="1166"/>
    <s v="ab3a9c34beacec9fb8bbc4e76765ee1e"/>
    <n v="32"/>
    <x v="0"/>
    <x v="6"/>
    <x v="80"/>
    <n v="17.07"/>
    <x v="1166"/>
    <s v="6560211a19b47992c3666cc44a7e94c0"/>
    <x v="63"/>
    <d v="2023-07-26T23:15:00"/>
    <x v="0"/>
    <d v="2023-07-20T23:03:00"/>
    <x v="1089"/>
    <x v="1084"/>
    <d v="2023-07-26T20:17:00"/>
    <d v="2023-08-21T00:00:00"/>
    <n v="1"/>
    <x v="0"/>
    <d v="2023-07-14T00:00:00"/>
    <d v="2023-07-20T00:00:00"/>
    <s v="Manchester"/>
    <s v="United Kingdom"/>
  </r>
  <r>
    <x v="1167"/>
    <s v="a41984613c6b0242d2656260dd7ef1ce"/>
    <n v="46"/>
    <x v="1"/>
    <x v="6"/>
    <x v="138"/>
    <n v="47.79"/>
    <x v="1167"/>
    <s v="53243585a1d6dc2643021fd1853d8905"/>
    <x v="43"/>
    <d v="2023-09-13T02:56:00"/>
    <x v="0"/>
    <d v="2023-09-06T08:58:00"/>
    <x v="1090"/>
    <x v="1085"/>
    <d v="2023-10-11T20:58:00"/>
    <d v="2023-10-03T00:00:00"/>
    <n v="1"/>
    <x v="1"/>
    <d v="2023-08-18T00:00:00"/>
    <d v="2023-09-06T00:00:00"/>
    <s v="London"/>
    <s v="United Kingdom"/>
  </r>
  <r>
    <x v="1168"/>
    <s v="356ead8c97942c8e553f692a81e50ccd"/>
    <n v="53"/>
    <x v="0"/>
    <x v="4"/>
    <x v="245"/>
    <n v="22.39"/>
    <x v="1168"/>
    <s v="8160255418d5aaa7dbdc9f4c64ebda44"/>
    <x v="212"/>
    <d v="2024-08-02T09:15:00"/>
    <x v="0"/>
    <d v="2024-07-30T21:31:00"/>
    <x v="1091"/>
    <x v="1086"/>
    <d v="2024-08-09T16:08:00"/>
    <d v="2024-09-06T00:00:00"/>
    <n v="1"/>
    <x v="0"/>
    <d v="2024-07-28T00:00:00"/>
    <d v="2024-07-30T00:00:00"/>
    <s v="Sunderland"/>
    <s v="United Kingdom"/>
  </r>
  <r>
    <x v="1169"/>
    <s v="0c4c3d7ecb729f77fb18ddb0ba5442a9"/>
    <n v="27"/>
    <x v="0"/>
    <x v="1"/>
    <x v="532"/>
    <n v="22.52"/>
    <x v="1169"/>
    <s v="7c67e1448b00f6e969d365cea6b010ab"/>
    <x v="17"/>
    <d v="2024-07-31T11:04:00"/>
    <x v="0"/>
    <d v="2024-07-27T10:49:00"/>
    <x v="1092"/>
    <x v="1087"/>
    <d v="2024-08-03T22:12:00"/>
    <d v="2024-08-20T00:00:00"/>
    <n v="2"/>
    <x v="2"/>
    <d v="2024-05-20T00:00:00"/>
    <d v="2024-07-27T00:00:00"/>
    <s v="Coventry"/>
    <s v="United Kingdom"/>
  </r>
  <r>
    <x v="1170"/>
    <s v="0ae7de017434df230971260a258ed061"/>
    <n v="56"/>
    <x v="1"/>
    <x v="0"/>
    <x v="157"/>
    <n v="16.79"/>
    <x v="1170"/>
    <s v="6560211a19b47992c3666cc44a7e94c0"/>
    <x v="63"/>
    <d v="2023-06-06T23:15:00"/>
    <x v="0"/>
    <d v="2023-05-30T23:24:00"/>
    <x v="1093"/>
    <x v="1088"/>
    <d v="2023-06-08T16:57:00"/>
    <d v="2023-06-28T00:00:00"/>
    <n v="1"/>
    <x v="0"/>
    <d v="2023-05-11T00:00:00"/>
    <d v="2023-05-30T00:00:00"/>
    <s v="Coventry"/>
    <s v="United Kingdom"/>
  </r>
  <r>
    <x v="1171"/>
    <s v="96ac279e2c00c0a8f5a80347699674ab"/>
    <n v="68"/>
    <x v="0"/>
    <x v="6"/>
    <x v="179"/>
    <n v="34.94"/>
    <x v="1171"/>
    <s v="955fee9216a65b617aa5c0531780ce60"/>
    <x v="35"/>
    <d v="2024-05-14T19:35:00"/>
    <x v="0"/>
    <d v="2024-05-06T23:39:00"/>
    <x v="1094"/>
    <x v="1089"/>
    <d v="2024-05-24T22:32:00"/>
    <d v="2024-06-05T00:00:00"/>
    <n v="1"/>
    <x v="0"/>
    <d v="2024-03-12T00:00:00"/>
    <d v="2024-05-06T00:00:00"/>
    <s v="Sheffield"/>
    <s v="United Kingdom"/>
  </r>
  <r>
    <x v="1172"/>
    <s v="964bdedcaffe587192ba8580b1018e36"/>
    <n v="60"/>
    <x v="1"/>
    <x v="0"/>
    <x v="388"/>
    <n v="15.79"/>
    <x v="1172"/>
    <s v="cfb1a033743668a192316f3c6d1d2671"/>
    <x v="179"/>
    <d v="2023-11-23T02:29:00"/>
    <x v="0"/>
    <d v="2023-11-16T23:02:00"/>
    <x v="670"/>
    <x v="663"/>
    <d v="2023-11-27T17:13:00"/>
    <d v="2023-12-08T00:00:00"/>
    <n v="1"/>
    <x v="1"/>
    <d v="2023-10-21T00:00:00"/>
    <d v="2023-11-16T00:00:00"/>
    <s v="London"/>
    <s v="United Kingdom"/>
  </r>
  <r>
    <x v="1173"/>
    <s v="ba5a182e8cec577a4a0ef37eb3b60d96"/>
    <n v="24"/>
    <x v="1"/>
    <x v="1"/>
    <x v="332"/>
    <n v="21.14"/>
    <x v="1173"/>
    <s v="7c67e1448b00f6e969d365cea6b010ab"/>
    <x v="17"/>
    <d v="2023-03-02T18:35:00"/>
    <x v="0"/>
    <d v="2023-02-23T18:28:00"/>
    <x v="1095"/>
    <x v="1090"/>
    <d v="2023-03-17T09:42:00"/>
    <d v="2023-03-28T00:00:00"/>
    <n v="1"/>
    <x v="0"/>
    <d v="2023-01-04T00:00:00"/>
    <d v="2023-02-23T00:00:00"/>
    <s v="Leicester"/>
    <s v="United Kingdom"/>
  </r>
  <r>
    <x v="1174"/>
    <s v="b6821724e95a5a71d7eeea00d6572f33"/>
    <n v="23"/>
    <x v="1"/>
    <x v="7"/>
    <x v="29"/>
    <n v="27.3"/>
    <x v="1174"/>
    <s v="d2374cbcbb3ca4ab1086534108cc3ab7"/>
    <x v="335"/>
    <d v="2024-08-07T08:25:00"/>
    <x v="0"/>
    <d v="2024-08-05T08:15:00"/>
    <x v="1096"/>
    <x v="1091"/>
    <d v="2024-08-13T14:38:00"/>
    <d v="2024-08-21T00:00:00"/>
    <n v="1"/>
    <x v="0"/>
    <d v="2022-12-19T00:00:00"/>
    <d v="2024-08-05T00:00:00"/>
    <s v="London"/>
    <s v="United Kingdom"/>
  </r>
  <r>
    <x v="1175"/>
    <s v="d7a8966b2cb356ea3f57064863aec379"/>
    <n v="40"/>
    <x v="1"/>
    <x v="2"/>
    <x v="115"/>
    <n v="19.72"/>
    <x v="1175"/>
    <s v="3fd1e727ba94cfe122d165e176ce7967"/>
    <x v="205"/>
    <d v="2023-08-25T20:35:00"/>
    <x v="0"/>
    <d v="2023-08-21T20:22:00"/>
    <x v="1097"/>
    <x v="1092"/>
    <d v="2023-10-01T12:30:00"/>
    <d v="2023-09-21T00:00:00"/>
    <n v="1"/>
    <x v="0"/>
    <d v="2023-08-11T00:00:00"/>
    <d v="2023-08-21T00:00:00"/>
    <s v="London"/>
    <s v="United Kingdom"/>
  </r>
  <r>
    <x v="1176"/>
    <s v="74e5dd0462887a0d6b683b422c6b1b3c"/>
    <n v="61"/>
    <x v="1"/>
    <x v="8"/>
    <x v="533"/>
    <n v="70.8"/>
    <x v="1176"/>
    <s v="ca3bd7cd9f149df75950150d010fe4a2"/>
    <x v="142"/>
    <d v="2024-01-22T18:51:00"/>
    <x v="0"/>
    <d v="2024-01-14T18:45:00"/>
    <x v="1098"/>
    <x v="1093"/>
    <d v="2024-01-30T00:51:00"/>
    <d v="2024-02-16T00:00:00"/>
    <n v="1"/>
    <x v="0"/>
    <d v="2023-12-28T00:00:00"/>
    <d v="2024-01-14T00:00:00"/>
    <s v="Edinburgh"/>
    <s v="United Kingdom"/>
  </r>
  <r>
    <x v="1177"/>
    <s v="a6a8a1dfe5402a3ae5ad002b665d9c4d"/>
    <n v="22"/>
    <x v="1"/>
    <x v="6"/>
    <x v="518"/>
    <n v="20.73"/>
    <x v="1177"/>
    <s v="7aa4334be125fcdd2ba64b3180029f14"/>
    <x v="187"/>
    <d v="2024-05-24T16:19:00"/>
    <x v="0"/>
    <d v="2024-05-22T15:56:00"/>
    <x v="1099"/>
    <x v="1094"/>
    <d v="2024-06-08T22:42:00"/>
    <d v="2024-06-11T00:00:00"/>
    <n v="1"/>
    <x v="0"/>
    <d v="2024-04-22T00:00:00"/>
    <d v="2024-05-22T00:00:00"/>
    <s v="London"/>
    <s v="United Kingdom"/>
  </r>
  <r>
    <x v="1178"/>
    <s v="902e1b7f49096198dd4b06c9e9e82184"/>
    <n v="31"/>
    <x v="0"/>
    <x v="4"/>
    <x v="534"/>
    <n v="27.98"/>
    <x v="1178"/>
    <s v="cd68562d3f44870c08922d380acae552"/>
    <x v="123"/>
    <d v="2024-05-11T15:31:00"/>
    <x v="0"/>
    <d v="2024-05-07T13:37:00"/>
    <x v="1100"/>
    <x v="1095"/>
    <d v="2024-05-21T13:14:00"/>
    <d v="2024-06-05T00:00:00"/>
    <n v="1"/>
    <x v="0"/>
    <d v="2024-04-17T00:00:00"/>
    <d v="2024-05-07T00:00:00"/>
    <s v="London"/>
    <s v="United Kingdom"/>
  </r>
  <r>
    <x v="1179"/>
    <s v="e2ee7c7bdeaba94d4dcca33293dc2ab5"/>
    <n v="46"/>
    <x v="0"/>
    <x v="4"/>
    <x v="535"/>
    <n v="23.17"/>
    <x v="1179"/>
    <s v="710e3548e02bc1d2831dfc4f1b5b14d4"/>
    <x v="29"/>
    <d v="2023-12-13T17:14:00"/>
    <x v="0"/>
    <d v="2023-12-04T13:36:00"/>
    <x v="1101"/>
    <x v="1096"/>
    <d v="2024-01-23T14:12:00"/>
    <d v="2024-01-10T00:00:00"/>
    <n v="1"/>
    <x v="0"/>
    <d v="2022-06-01T00:00:00"/>
    <d v="2023-12-04T00:00:00"/>
    <s v="Birkenhead"/>
    <s v="United Kingdom"/>
  </r>
  <r>
    <x v="1180"/>
    <s v="b0a2a6680a062c32dae7fd1f02254235"/>
    <n v="51"/>
    <x v="0"/>
    <x v="0"/>
    <x v="135"/>
    <n v="26.26"/>
    <x v="1180"/>
    <s v="6039e27294dc75811c0d8a39069f52c0"/>
    <x v="284"/>
    <d v="2024-06-13T19:19:00"/>
    <x v="0"/>
    <d v="2024-06-10T16:56:00"/>
    <x v="1102"/>
    <x v="1097"/>
    <d v="2024-07-05T15:51:00"/>
    <d v="2024-07-18T00:00:00"/>
    <n v="1"/>
    <x v="0"/>
    <d v="2024-06-10T00:00:00"/>
    <d v="2024-06-10T00:00:00"/>
    <s v="Birmingham"/>
    <s v="United Kingdom"/>
  </r>
  <r>
    <x v="1181"/>
    <s v="af37cc29fd6e4080c427108093205a1e"/>
    <n v="33"/>
    <x v="0"/>
    <x v="10"/>
    <x v="245"/>
    <n v="20.58"/>
    <x v="1181"/>
    <s v="897060da8b9a21f655304d50fd935913"/>
    <x v="266"/>
    <d v="2023-12-01T16:50:00"/>
    <x v="0"/>
    <d v="2023-11-27T16:38:00"/>
    <x v="1103"/>
    <x v="1098"/>
    <d v="2024-01-10T17:11:00"/>
    <d v="2023-12-21T00:00:00"/>
    <n v="1"/>
    <x v="0"/>
    <d v="2023-10-30T00:00:00"/>
    <d v="2023-11-27T00:00:00"/>
    <s v="London"/>
    <s v="United Kingdom"/>
  </r>
  <r>
    <x v="1182"/>
    <s v="66f7666afc694d88befe0d5e48871138"/>
    <n v="20"/>
    <x v="0"/>
    <x v="6"/>
    <x v="536"/>
    <n v="16.97"/>
    <x v="1182"/>
    <s v="5c243662ce92d84573bfaff24c3e3700"/>
    <x v="149"/>
    <d v="2023-06-21T01:05:00"/>
    <x v="0"/>
    <d v="2023-06-15T00:43:00"/>
    <x v="1104"/>
    <x v="1099"/>
    <d v="2023-06-29T06:37:00"/>
    <d v="2023-07-18T00:00:00"/>
    <n v="1"/>
    <x v="0"/>
    <d v="2023-06-13T00:00:00"/>
    <d v="2023-06-15T00:00:00"/>
    <s v="Leicester"/>
    <s v="United Kingdom"/>
  </r>
  <r>
    <x v="1183"/>
    <s v="25fd5d5e6a1ab3e25399c96c96ad49d2"/>
    <n v="55"/>
    <x v="1"/>
    <x v="6"/>
    <x v="402"/>
    <n v="20.079999999999998"/>
    <x v="1183"/>
    <s v="37be5a7c751166fbc5f8ccba4119e043"/>
    <x v="170"/>
    <d v="2024-05-15T17:09:00"/>
    <x v="0"/>
    <d v="2024-05-02T17:04:00"/>
    <x v="1105"/>
    <x v="1100"/>
    <d v="2024-05-22T20:22:00"/>
    <d v="2024-06-04T00:00:00"/>
    <n v="1"/>
    <x v="0"/>
    <d v="2024-04-05T00:00:00"/>
    <d v="2024-05-02T00:00:00"/>
    <s v="London"/>
    <s v="United Kingdom"/>
  </r>
  <r>
    <x v="1184"/>
    <s v="eab5e0e258310f3454b56e95368ad183"/>
    <n v="42"/>
    <x v="0"/>
    <x v="14"/>
    <x v="431"/>
    <n v="21"/>
    <x v="1184"/>
    <s v="da8622b14eb17ae2831f4ac5b9dab84a"/>
    <x v="49"/>
    <d v="2024-08-21T15:25:00"/>
    <x v="0"/>
    <d v="2024-08-14T15:12:00"/>
    <x v="1106"/>
    <x v="1101"/>
    <d v="2024-08-21T21:46:00"/>
    <d v="2024-09-12T00:00:00"/>
    <n v="1"/>
    <x v="0"/>
    <d v="2024-07-27T00:00:00"/>
    <d v="2024-08-14T00:00:00"/>
    <s v="London"/>
    <s v="United Kingdom"/>
  </r>
  <r>
    <x v="1185"/>
    <s v="00581d55862aecc8cbc7d701a27bc285"/>
    <n v="29"/>
    <x v="0"/>
    <x v="7"/>
    <x v="92"/>
    <n v="16.79"/>
    <x v="1185"/>
    <s v="4a3ca9315b744ce9f8e9374361493884"/>
    <x v="19"/>
    <d v="2024-01-17T06:52:00"/>
    <x v="0"/>
    <d v="2024-01-05T10:04:00"/>
    <x v="1107"/>
    <x v="1102"/>
    <d v="2024-01-20T15:33:00"/>
    <d v="2024-02-09T00:00:00"/>
    <n v="1"/>
    <x v="0"/>
    <d v="2023-12-29T00:00:00"/>
    <d v="2024-01-05T00:00:00"/>
    <s v="Leeds"/>
    <s v="United Kingdom"/>
  </r>
  <r>
    <x v="1186"/>
    <s v="793864a3cd1eb721512d8f27a0cbb109"/>
    <n v="23"/>
    <x v="0"/>
    <x v="6"/>
    <x v="312"/>
    <n v="23.44"/>
    <x v="1186"/>
    <s v="6039e27294dc75811c0d8a39069f52c0"/>
    <x v="284"/>
    <d v="2024-03-28T18:27:00"/>
    <x v="0"/>
    <d v="2024-03-22T18:09:00"/>
    <x v="477"/>
    <x v="475"/>
    <d v="2024-04-04T23:05:00"/>
    <d v="2024-04-16T00:00:00"/>
    <n v="2"/>
    <x v="2"/>
    <d v="2024-02-17T00:00:00"/>
    <d v="2024-02-19T00:00:00"/>
    <s v="London"/>
    <s v="United Kingdom"/>
  </r>
  <r>
    <x v="1187"/>
    <s v="aa07a30179954e45af84aa94003d2174"/>
    <n v="32"/>
    <x v="0"/>
    <x v="10"/>
    <x v="203"/>
    <n v="51.78"/>
    <x v="1187"/>
    <s v="ce27a3cc3c8cc1ea79d11e561e9bebb6"/>
    <x v="127"/>
    <d v="2024-06-26T17:59:00"/>
    <x v="0"/>
    <d v="2024-06-24T17:35:00"/>
    <x v="1108"/>
    <x v="1103"/>
    <d v="2024-06-28T13:09:00"/>
    <d v="2024-07-20T00:00:00"/>
    <n v="1"/>
    <x v="0"/>
    <d v="2024-06-06T00:00:00"/>
    <d v="2024-06-24T00:00:00"/>
    <s v="Birmingham"/>
    <s v="United Kingdom"/>
  </r>
  <r>
    <x v="1188"/>
    <s v="201e5d199882bc09584e409388babd6d"/>
    <n v="20"/>
    <x v="0"/>
    <x v="6"/>
    <x v="537"/>
    <n v="22.1"/>
    <x v="1188"/>
    <s v="1900267e848ceeba8fa32d80c1a5f5a8"/>
    <x v="87"/>
    <d v="2024-08-14T16:35:00"/>
    <x v="0"/>
    <d v="2024-08-12T16:26:00"/>
    <x v="1109"/>
    <x v="1104"/>
    <d v="2024-08-22T04:46:00"/>
    <d v="2024-09-10T00:00:00"/>
    <n v="1"/>
    <x v="0"/>
    <d v="2024-06-28T00:00:00"/>
    <d v="2024-08-12T00:00:00"/>
    <s v="Leeds"/>
    <s v="United Kingdom"/>
  </r>
  <r>
    <x v="1189"/>
    <s v="76e74ccff5d76c6405eb8bb84e38bf1b"/>
    <n v="59"/>
    <x v="0"/>
    <x v="10"/>
    <x v="80"/>
    <n v="17.07"/>
    <x v="1189"/>
    <s v="c3867b4666c7d76867627c2f7fb22e21"/>
    <x v="271"/>
    <d v="2023-09-08T02:50:00"/>
    <x v="0"/>
    <d v="2023-09-01T09:24:00"/>
    <x v="1110"/>
    <x v="1105"/>
    <d v="2023-09-14T18:33:00"/>
    <d v="2023-09-27T00:00:00"/>
    <n v="1"/>
    <x v="1"/>
    <d v="2023-08-04T00:00:00"/>
    <d v="2023-09-01T00:00:00"/>
    <s v="Manchester"/>
    <s v="United Kingdom"/>
  </r>
  <r>
    <x v="1190"/>
    <s v="0f139d1b208a62a37671423e5eff5016"/>
    <n v="42"/>
    <x v="1"/>
    <x v="7"/>
    <x v="538"/>
    <n v="18.059999999999999"/>
    <x v="1190"/>
    <s v="37be5a7c751166fbc5f8ccba4119e043"/>
    <x v="170"/>
    <d v="2024-03-08T02:50:00"/>
    <x v="0"/>
    <d v="2024-03-04T02:34:00"/>
    <x v="1111"/>
    <x v="1106"/>
    <d v="2024-03-20T21:37:00"/>
    <d v="2024-03-28T00:00:00"/>
    <n v="1"/>
    <x v="0"/>
    <d v="2024-03-01T00:00:00"/>
    <d v="2024-03-04T00:00:00"/>
    <s v="Kingston upon Hull"/>
    <s v="United Kingdom"/>
  </r>
  <r>
    <x v="1191"/>
    <s v="9b9603f41c76da930aeee5bd6edbc5d3"/>
    <n v="25"/>
    <x v="1"/>
    <x v="6"/>
    <x v="39"/>
    <n v="26.64"/>
    <x v="1191"/>
    <s v="7d13fca15225358621be4086e1eb0964"/>
    <x v="164"/>
    <d v="2023-03-22T22:52:00"/>
    <x v="0"/>
    <d v="2023-03-16T22:52:00"/>
    <x v="1112"/>
    <x v="1107"/>
    <d v="2023-04-03T15:20:00"/>
    <d v="2023-04-17T00:00:00"/>
    <n v="1"/>
    <x v="0"/>
    <d v="2023-02-26T00:00:00"/>
    <d v="2023-03-16T00:00:00"/>
    <s v="London"/>
    <s v="United Kingdom"/>
  </r>
  <r>
    <x v="1192"/>
    <s v="ee0285bcfb8ab655fd93f2275a1c6321"/>
    <n v="36"/>
    <x v="0"/>
    <x v="0"/>
    <x v="539"/>
    <n v="22.3"/>
    <x v="1192"/>
    <s v="a416b6a846a11724393025641d4edd5e"/>
    <x v="117"/>
    <d v="2024-06-10T21:51:00"/>
    <x v="0"/>
    <d v="2024-06-01T21:39:00"/>
    <x v="1113"/>
    <x v="1108"/>
    <d v="2024-06-28T15:48:00"/>
    <d v="2024-07-17T00:00:00"/>
    <n v="1"/>
    <x v="0"/>
    <d v="2024-05-16T00:00:00"/>
    <d v="2024-06-01T00:00:00"/>
    <s v="London"/>
    <s v="United Kingdom"/>
  </r>
  <r>
    <x v="1193"/>
    <s v="5a64af38f58acc23a5240a7ae411eb03"/>
    <n v="42"/>
    <x v="0"/>
    <x v="13"/>
    <x v="302"/>
    <n v="23.65"/>
    <x v="1193"/>
    <s v="712e6ed8aa4aa1fa65dab41fed5737e4"/>
    <x v="390"/>
    <d v="2024-02-15T01:08:00"/>
    <x v="0"/>
    <d v="2024-02-09T00:48:00"/>
    <x v="1114"/>
    <x v="1109"/>
    <d v="2024-03-01T22:56:00"/>
    <d v="2024-03-09T00:00:00"/>
    <n v="1"/>
    <x v="0"/>
    <d v="2024-01-30T00:00:00"/>
    <d v="2024-02-09T00:00:00"/>
    <s v="London"/>
    <s v="United Kingdom"/>
  </r>
  <r>
    <x v="1194"/>
    <s v="7c9bd29ba762dee02252ee11180a5f08"/>
    <n v="69"/>
    <x v="0"/>
    <x v="15"/>
    <x v="6"/>
    <n v="48.58"/>
    <x v="1194"/>
    <s v="7a67c85e85bb2ce8582c35f2203ad736"/>
    <x v="28"/>
    <d v="2024-06-12T10:30:00"/>
    <x v="0"/>
    <d v="2024-06-09T10:08:00"/>
    <x v="1115"/>
    <x v="1110"/>
    <d v="2024-06-20T12:02:00"/>
    <d v="2024-07-12T00:00:00"/>
    <n v="1"/>
    <x v="1"/>
    <d v="2024-05-15T00:00:00"/>
    <d v="2024-06-09T00:00:00"/>
    <s v="Birkenhead"/>
    <s v="United Kingdom"/>
  </r>
  <r>
    <x v="1195"/>
    <s v="dbeabfe949d48f1d7e102d7df651ec8e"/>
    <n v="34"/>
    <x v="1"/>
    <x v="7"/>
    <x v="540"/>
    <n v="20.91"/>
    <x v="1195"/>
    <s v="ccc4bbb5f32a6ab2b7066a4130f114e3"/>
    <x v="95"/>
    <d v="2023-11-30T21:16:00"/>
    <x v="0"/>
    <d v="2023-11-24T18:03:00"/>
    <x v="1116"/>
    <x v="1111"/>
    <d v="2023-12-16T19:59:00"/>
    <d v="2023-12-26T00:00:00"/>
    <n v="1"/>
    <x v="0"/>
    <d v="2023-11-22T00:00:00"/>
    <d v="2023-11-24T00:00:00"/>
    <s v="Leeds"/>
    <s v="United Kingdom"/>
  </r>
  <r>
    <x v="1196"/>
    <s v="567c38d27c9efc5a19c6972fc3a18270"/>
    <n v="23"/>
    <x v="1"/>
    <x v="2"/>
    <x v="42"/>
    <n v="23.26"/>
    <x v="1196"/>
    <s v="7ddcbb64b5bc1ef36ca8c151f6ec77df"/>
    <x v="85"/>
    <d v="2023-04-12T23:25:00"/>
    <x v="0"/>
    <d v="2023-04-06T23:14:00"/>
    <x v="1117"/>
    <x v="1112"/>
    <d v="2023-04-10T17:14:00"/>
    <d v="2023-05-10T00:00:00"/>
    <n v="1"/>
    <x v="0"/>
    <d v="2023-03-31T00:00:00"/>
    <d v="2023-04-06T00:00:00"/>
    <s v="London"/>
    <s v="United Kingdom"/>
  </r>
  <r>
    <x v="1197"/>
    <s v="8126a0eb31c9c5129c70320c79e37fef"/>
    <n v="29"/>
    <x v="0"/>
    <x v="0"/>
    <x v="53"/>
    <n v="16.79"/>
    <x v="1197"/>
    <s v="7681ef142fd2c19048da7430856b5588"/>
    <x v="214"/>
    <d v="2024-03-08T20:45:00"/>
    <x v="0"/>
    <d v="2024-02-21T20:46:00"/>
    <x v="867"/>
    <x v="1113"/>
    <d v="2024-03-13T00:48:00"/>
    <d v="2024-03-27T00:00:00"/>
    <n v="1"/>
    <x v="0"/>
    <d v="2022-02-05T00:00:00"/>
    <d v="2024-02-21T00:00:00"/>
    <s v="Manchester"/>
    <s v="United Kingdom"/>
  </r>
  <r>
    <x v="1198"/>
    <s v="a2a035c4aace1589713c9e84f19510c7"/>
    <n v="27"/>
    <x v="1"/>
    <x v="7"/>
    <x v="332"/>
    <n v="16.13"/>
    <x v="1198"/>
    <s v="b76dba6c951ab00dc4edf0a1aa88037e"/>
    <x v="7"/>
    <d v="2023-09-06T18:05:00"/>
    <x v="0"/>
    <d v="2023-08-31T17:56:00"/>
    <x v="1118"/>
    <x v="1114"/>
    <d v="2023-09-15T21:52:00"/>
    <d v="2023-09-22T00:00:00"/>
    <n v="1"/>
    <x v="0"/>
    <d v="2023-07-15T00:00:00"/>
    <d v="2023-08-31T00:00:00"/>
    <s v="London"/>
    <s v="United Kingdom"/>
  </r>
  <r>
    <x v="1199"/>
    <s v="7680649ca55bb9b7db24eeebf055a87b"/>
    <n v="37"/>
    <x v="1"/>
    <x v="2"/>
    <x v="29"/>
    <n v="47.4"/>
    <x v="1199"/>
    <s v="1f50f920176fa81dab994f9023523100"/>
    <x v="50"/>
    <d v="2024-07-19T09:21:00"/>
    <x v="0"/>
    <d v="2024-07-17T09:06:00"/>
    <x v="1119"/>
    <x v="1115"/>
    <d v="2024-07-27T20:32:00"/>
    <d v="2024-08-06T00:00:00"/>
    <n v="1"/>
    <x v="0"/>
    <d v="2024-07-12T00:00:00"/>
    <d v="2024-07-17T00:00:00"/>
    <s v="London"/>
    <s v="United Kingdom"/>
  </r>
  <r>
    <x v="1200"/>
    <s v="338145efe333458c4d699306d6860ace"/>
    <n v="51"/>
    <x v="1"/>
    <x v="4"/>
    <x v="274"/>
    <n v="17.059999999999999"/>
    <x v="1200"/>
    <s v="53243585a1d6dc2643021fd1853d8905"/>
    <x v="43"/>
    <d v="2024-01-31T04:52:00"/>
    <x v="2"/>
    <d v="2024-01-18T04:37:00"/>
    <x v="1120"/>
    <x v="1116"/>
    <m/>
    <d v="2024-02-22T00:00:00"/>
    <n v="1"/>
    <x v="0"/>
    <d v="2024-01-04T00:00:00"/>
    <d v="2024-01-18T00:00:00"/>
    <s v="London"/>
    <s v="United Kingdom"/>
  </r>
  <r>
    <x v="1201"/>
    <s v="b8cee83a4e14667112aedc111654577d"/>
    <n v="32"/>
    <x v="1"/>
    <x v="10"/>
    <x v="541"/>
    <n v="37.299999999999997"/>
    <x v="1201"/>
    <s v="634964b17796e64304cadf1ad3050fb7"/>
    <x v="154"/>
    <d v="2024-03-21T23:28:00"/>
    <x v="0"/>
    <d v="2024-03-15T23:18:00"/>
    <x v="1121"/>
    <x v="1117"/>
    <d v="2024-04-20T11:12:00"/>
    <d v="2024-04-10T00:00:00"/>
    <n v="1"/>
    <x v="0"/>
    <d v="2024-03-13T00:00:00"/>
    <d v="2024-03-15T00:00:00"/>
    <s v="Glasgow"/>
    <s v="United Kingdom"/>
  </r>
  <r>
    <x v="1202"/>
    <s v="59ba882fbfa53c2068bb4a0787b16bb1"/>
    <n v="36"/>
    <x v="1"/>
    <x v="4"/>
    <x v="380"/>
    <n v="19.59"/>
    <x v="1202"/>
    <s v="b1fecf4da1fa2689bccffa0121953643"/>
    <x v="207"/>
    <d v="2023-12-14T15:52:00"/>
    <x v="0"/>
    <d v="2023-12-06T15:48:00"/>
    <x v="650"/>
    <x v="643"/>
    <d v="2024-01-07T17:06:00"/>
    <d v="2024-01-09T00:00:00"/>
    <n v="4"/>
    <x v="2"/>
    <d v="2023-12-03T00:00:00"/>
    <d v="2023-12-06T00:00:00"/>
    <s v="London"/>
    <s v="United Kingdom"/>
  </r>
  <r>
    <x v="1203"/>
    <s v="f71163ca2d359b4946347969445ee4d1"/>
    <n v="41"/>
    <x v="0"/>
    <x v="10"/>
    <x v="125"/>
    <n v="33.99"/>
    <x v="1203"/>
    <s v="e5a3438891c0bfdb9394643f95273d8e"/>
    <x v="138"/>
    <d v="2024-03-19T08:08:00"/>
    <x v="0"/>
    <d v="2024-03-13T07:51:00"/>
    <x v="1122"/>
    <x v="1118"/>
    <d v="2024-03-29T21:18:00"/>
    <d v="2024-04-27T00:00:00"/>
    <n v="1"/>
    <x v="0"/>
    <d v="2024-01-20T00:00:00"/>
    <d v="2024-03-13T00:00:00"/>
    <s v="London"/>
    <s v="United Kingdom"/>
  </r>
  <r>
    <x v="1204"/>
    <s v="338fad4bbe7bbf239e0077d785f8ca18"/>
    <n v="43"/>
    <x v="0"/>
    <x v="2"/>
    <x v="67"/>
    <n v="45.99"/>
    <x v="1204"/>
    <s v="d91fb3b7d041e83b64a00a3edfb37e4f"/>
    <x v="52"/>
    <d v="2024-01-18T14:08:00"/>
    <x v="0"/>
    <d v="2024-01-12T13:50:00"/>
    <x v="1123"/>
    <x v="1119"/>
    <d v="2024-01-20T19:18:00"/>
    <d v="2024-02-09T00:00:00"/>
    <n v="1"/>
    <x v="0"/>
    <d v="2023-11-10T00:00:00"/>
    <d v="2024-01-12T00:00:00"/>
    <s v="Kingston upon Hull"/>
    <s v="United Kingdom"/>
  </r>
  <r>
    <x v="1205"/>
    <s v="615e5edf00b62ca6f134b8656c75fa1b"/>
    <n v="40"/>
    <x v="1"/>
    <x v="12"/>
    <x v="542"/>
    <n v="21.42"/>
    <x v="1205"/>
    <s v="17e34d8224d27a541263c4c64b11a56b"/>
    <x v="79"/>
    <d v="2024-06-14T13:51:00"/>
    <x v="0"/>
    <d v="2024-06-10T13:27:00"/>
    <x v="1124"/>
    <x v="1120"/>
    <d v="2024-06-20T18:11:00"/>
    <d v="2024-07-04T00:00:00"/>
    <n v="2"/>
    <x v="0"/>
    <d v="2024-06-09T00:00:00"/>
    <d v="2024-06-10T00:00:00"/>
    <s v="London"/>
    <s v="United Kingdom"/>
  </r>
  <r>
    <x v="1206"/>
    <s v="ca6c10d518198f319bd90d14d5645ef0"/>
    <n v="64"/>
    <x v="0"/>
    <x v="6"/>
    <x v="543"/>
    <n v="54.32"/>
    <x v="1206"/>
    <s v="66922902710d126a0e7d26b0e3805106"/>
    <x v="419"/>
    <d v="2023-09-27T10:15:00"/>
    <x v="0"/>
    <d v="2023-09-21T10:07:00"/>
    <x v="1125"/>
    <x v="1121"/>
    <d v="2023-10-14T13:39:00"/>
    <d v="2023-10-20T00:00:00"/>
    <n v="1"/>
    <x v="0"/>
    <d v="2023-09-08T00:00:00"/>
    <d v="2023-09-21T00:00:00"/>
    <s v="Manchester"/>
    <s v="United Kingdom"/>
  </r>
  <r>
    <x v="1207"/>
    <s v="c66fcdb3319d2ebf6058b6634d1e86a4"/>
    <n v="33"/>
    <x v="1"/>
    <x v="7"/>
    <x v="544"/>
    <n v="29.39"/>
    <x v="1207"/>
    <s v="da8622b14eb17ae2831f4ac5b9dab84a"/>
    <x v="49"/>
    <d v="2023-03-29T23:10:00"/>
    <x v="0"/>
    <d v="2023-03-23T22:59:00"/>
    <x v="1126"/>
    <x v="1122"/>
    <d v="2023-04-12T06:18:00"/>
    <d v="2023-04-25T00:00:00"/>
    <n v="1"/>
    <x v="0"/>
    <d v="2023-03-18T00:00:00"/>
    <d v="2023-03-23T00:00:00"/>
    <s v="Leeds"/>
    <s v="United Kingdom"/>
  </r>
  <r>
    <x v="1208"/>
    <s v="8c2cea1c9adb39f9cbf4867647dea1b7"/>
    <n v="47"/>
    <x v="0"/>
    <x v="7"/>
    <x v="147"/>
    <n v="19.98"/>
    <x v="1208"/>
    <s v="6560211a19b47992c3666cc44a7e94c0"/>
    <x v="63"/>
    <d v="2023-08-25T00:55:00"/>
    <x v="0"/>
    <d v="2023-08-21T00:40:00"/>
    <x v="1127"/>
    <x v="1123"/>
    <d v="2023-09-20T19:05:00"/>
    <d v="2023-09-15T00:00:00"/>
    <n v="1"/>
    <x v="0"/>
    <d v="2023-08-05T00:00:00"/>
    <d v="2023-08-21T00:00:00"/>
    <s v="London"/>
    <s v="United Kingdom"/>
  </r>
  <r>
    <x v="1209"/>
    <s v="7883870fe70828d5e0ec335429a06b0c"/>
    <n v="57"/>
    <x v="1"/>
    <x v="0"/>
    <x v="95"/>
    <n v="16.79"/>
    <x v="1209"/>
    <s v="4305fe92735c8a43d154ff6dd2b8d927"/>
    <x v="100"/>
    <d v="2023-10-10T13:35:00"/>
    <x v="0"/>
    <d v="2023-10-04T13:21:00"/>
    <x v="105"/>
    <x v="106"/>
    <d v="2023-10-13T22:56:00"/>
    <d v="2023-11-03T00:00:00"/>
    <n v="2"/>
    <x v="2"/>
    <d v="2023-09-13T00:00:00"/>
    <d v="2023-10-04T00:00:00"/>
    <s v="Manchester"/>
    <s v="United Kingdom"/>
  </r>
  <r>
    <x v="1210"/>
    <s v="f0e5ba2801f71fcacc64a4d6b197a2dd"/>
    <n v="33"/>
    <x v="0"/>
    <x v="4"/>
    <x v="545"/>
    <n v="12.34"/>
    <x v="1210"/>
    <s v="cc419e0650a3c5ba77189a1882b7556a"/>
    <x v="136"/>
    <d v="2023-12-01T16:50:00"/>
    <x v="0"/>
    <d v="2023-11-27T16:38:00"/>
    <x v="1103"/>
    <x v="1098"/>
    <d v="2024-01-10T17:11:00"/>
    <d v="2023-12-21T00:00:00"/>
    <n v="1"/>
    <x v="0"/>
    <d v="2023-10-30T00:00:00"/>
    <d v="2023-11-27T00:00:00"/>
    <s v="London"/>
    <s v="United Kingdom"/>
  </r>
  <r>
    <x v="1211"/>
    <s v="8cb1a667f5abb6146abc2c5f953ba3b9"/>
    <n v="32"/>
    <x v="0"/>
    <x v="7"/>
    <x v="93"/>
    <n v="16.82"/>
    <x v="1211"/>
    <s v="1f50f920176fa81dab994f9023523100"/>
    <x v="50"/>
    <d v="2024-03-07T02:49:00"/>
    <x v="0"/>
    <d v="2024-02-27T13:00:00"/>
    <x v="816"/>
    <x v="1124"/>
    <d v="2024-03-26T18:28:00"/>
    <d v="2024-03-27T00:00:00"/>
    <n v="1"/>
    <x v="1"/>
    <d v="2023-07-30T00:00:00"/>
    <d v="2024-02-27T00:00:00"/>
    <s v="Leeds"/>
    <s v="United Kingdom"/>
  </r>
  <r>
    <x v="1212"/>
    <s v="17ad940941a7926e0e82b5a341f5b3c6"/>
    <n v="28"/>
    <x v="0"/>
    <x v="0"/>
    <x v="546"/>
    <n v="19.07"/>
    <x v="1212"/>
    <s v="7a67c85e85bb2ce8582c35f2203ad736"/>
    <x v="28"/>
    <d v="2024-03-19T22:30:00"/>
    <x v="0"/>
    <d v="2024-03-13T22:13:00"/>
    <x v="1128"/>
    <x v="1125"/>
    <d v="2024-04-04T11:45:00"/>
    <d v="2024-04-05T00:00:00"/>
    <n v="1"/>
    <x v="0"/>
    <d v="2024-03-03T00:00:00"/>
    <d v="2024-03-13T00:00:00"/>
    <s v="London"/>
    <s v="United Kingdom"/>
  </r>
  <r>
    <x v="1213"/>
    <s v="9ba254f2f392363b1df13a0a97e0de9f"/>
    <n v="23"/>
    <x v="0"/>
    <x v="1"/>
    <x v="547"/>
    <n v="16.79"/>
    <x v="1213"/>
    <s v="7a67c85e85bb2ce8582c35f2203ad736"/>
    <x v="28"/>
    <d v="2023-12-03T23:56:00"/>
    <x v="0"/>
    <d v="2023-11-24T20:58:00"/>
    <x v="1129"/>
    <x v="1126"/>
    <d v="2023-12-07T22:44:00"/>
    <d v="2023-12-22T00:00:00"/>
    <n v="1"/>
    <x v="0"/>
    <d v="2022-05-12T00:00:00"/>
    <d v="2023-11-24T00:00:00"/>
    <s v="Birmingham"/>
    <s v="United Kingdom"/>
  </r>
  <r>
    <x v="1214"/>
    <s v="19fb116add1492d602fa0c0fa8cb132b"/>
    <n v="44"/>
    <x v="1"/>
    <x v="2"/>
    <x v="548"/>
    <n v="20.8"/>
    <x v="1214"/>
    <s v="6560211a19b47992c3666cc44a7e94c0"/>
    <x v="63"/>
    <d v="2023-05-05T10:05:00"/>
    <x v="0"/>
    <d v="2023-04-28T19:54:00"/>
    <x v="1130"/>
    <x v="1127"/>
    <d v="2023-05-22T18:32:00"/>
    <d v="2023-06-01T00:00:00"/>
    <n v="2"/>
    <x v="2"/>
    <d v="2023-04-20T00:00:00"/>
    <d v="2023-04-28T00:00:00"/>
    <s v="London"/>
    <s v="United Kingdom"/>
  </r>
  <r>
    <x v="1215"/>
    <s v="96e664af0b18d12494b2a31ab2642c45"/>
    <n v="39"/>
    <x v="0"/>
    <x v="5"/>
    <x v="549"/>
    <n v="22.06"/>
    <x v="1215"/>
    <s v="7c67e1448b00f6e969d365cea6b010ab"/>
    <x v="17"/>
    <d v="2024-03-23T18:15:00"/>
    <x v="0"/>
    <d v="2024-03-19T17:56:00"/>
    <x v="1131"/>
    <x v="1128"/>
    <d v="2024-04-19T17:41:00"/>
    <d v="2024-04-11T00:00:00"/>
    <n v="1"/>
    <x v="0"/>
    <d v="2024-02-25T00:00:00"/>
    <d v="2024-03-19T00:00:00"/>
    <s v="London"/>
    <s v="United Kingdom"/>
  </r>
  <r>
    <x v="1216"/>
    <s v="c22bd57c8f9d1cccc8084b844f125ec6"/>
    <n v="49"/>
    <x v="0"/>
    <x v="3"/>
    <x v="298"/>
    <n v="18.02"/>
    <x v="1216"/>
    <s v="bfd27a966d91cfaafdb25d076585f0da"/>
    <x v="192"/>
    <d v="2024-01-25T01:55:00"/>
    <x v="0"/>
    <d v="2024-01-19T01:43:00"/>
    <x v="1132"/>
    <x v="1129"/>
    <d v="2024-02-08T14:22:00"/>
    <d v="2024-02-21T00:00:00"/>
    <n v="1"/>
    <x v="0"/>
    <d v="2023-12-31T00:00:00"/>
    <d v="2024-01-19T00:00:00"/>
    <s v="Manchester"/>
    <s v="United Kingdom"/>
  </r>
  <r>
    <x v="1217"/>
    <s v="03bc9df96986cacc93d21bdb8914f83a"/>
    <n v="48"/>
    <x v="0"/>
    <x v="2"/>
    <x v="432"/>
    <n v="34.57"/>
    <x v="1217"/>
    <s v="92eb0f42c21942b6552362b9b114707d"/>
    <x v="76"/>
    <d v="2024-06-06T14:11:00"/>
    <x v="0"/>
    <d v="2024-05-29T13:50:00"/>
    <x v="1133"/>
    <x v="1130"/>
    <d v="2024-06-11T20:37:00"/>
    <d v="2024-07-11T00:00:00"/>
    <n v="1"/>
    <x v="0"/>
    <d v="2022-12-19T00:00:00"/>
    <d v="2024-05-29T00:00:00"/>
    <s v="London"/>
    <s v="United Kingdom"/>
  </r>
  <r>
    <x v="1218"/>
    <s v="71f9bdb4f628bd0fac32dc9b10599daa"/>
    <n v="40"/>
    <x v="0"/>
    <x v="4"/>
    <x v="76"/>
    <n v="22.06"/>
    <x v="1218"/>
    <s v="d673a59aac7a70d8b01e6902bf090a11"/>
    <x v="122"/>
    <d v="2024-04-11T19:09:00"/>
    <x v="0"/>
    <d v="2024-04-05T18:46:00"/>
    <x v="1134"/>
    <x v="1131"/>
    <d v="2024-04-20T16:12:00"/>
    <d v="2024-05-03T00:00:00"/>
    <n v="1"/>
    <x v="0"/>
    <d v="2024-03-28T00:00:00"/>
    <d v="2024-04-05T00:00:00"/>
    <s v="Leicester"/>
    <s v="United Kingdom"/>
  </r>
  <r>
    <x v="1219"/>
    <s v="f0c20eb716fdd6eee9527ec291b182e6"/>
    <n v="39"/>
    <x v="0"/>
    <x v="0"/>
    <x v="550"/>
    <n v="18.39"/>
    <x v="1219"/>
    <s v="f3da5b2ff499efb8d4a6d371d175d7dd"/>
    <x v="329"/>
    <d v="2024-07-03T08:35:00"/>
    <x v="0"/>
    <d v="2024-07-01T08:23:00"/>
    <x v="1135"/>
    <x v="1132"/>
    <d v="2024-07-11T20:58:00"/>
    <d v="2024-07-25T00:00:00"/>
    <n v="1"/>
    <x v="0"/>
    <d v="2024-06-30T00:00:00"/>
    <d v="2024-07-01T00:00:00"/>
    <s v="London"/>
    <s v="United Kingdom"/>
  </r>
  <r>
    <x v="1220"/>
    <s v="3428aeaf91a64e697144aee8178f8cb9"/>
    <n v="72"/>
    <x v="0"/>
    <x v="6"/>
    <x v="551"/>
    <n v="17.420000000000002"/>
    <x v="1220"/>
    <s v="e84ad2127668df3aafc6b73531a0beb8"/>
    <x v="449"/>
    <d v="2024-01-16T15:37:00"/>
    <x v="0"/>
    <d v="2024-01-10T15:25:00"/>
    <x v="1136"/>
    <x v="1133"/>
    <d v="2024-01-24T19:44:00"/>
    <d v="2024-02-14T00:00:00"/>
    <n v="1"/>
    <x v="0"/>
    <d v="2023-12-19T00:00:00"/>
    <d v="2024-01-10T00:00:00"/>
    <s v="London"/>
    <s v="United Kingdom"/>
  </r>
  <r>
    <x v="1221"/>
    <s v="3d67ed4465f06c12893998418e08fac8"/>
    <n v="26"/>
    <x v="0"/>
    <x v="15"/>
    <x v="67"/>
    <n v="64.06"/>
    <x v="1221"/>
    <s v="c847e075301870dd144a116762eaff9a"/>
    <x v="315"/>
    <d v="2024-08-30T14:27:00"/>
    <x v="0"/>
    <d v="2024-08-17T12:58:00"/>
    <x v="1137"/>
    <x v="1134"/>
    <d v="2024-08-27T17:34:00"/>
    <d v="2024-09-21T00:00:00"/>
    <n v="1"/>
    <x v="3"/>
    <d v="2023-12-24T00:00:00"/>
    <d v="2024-08-17T00:00:00"/>
    <s v="Glasgow"/>
    <s v="United Kingdom"/>
  </r>
  <r>
    <x v="1222"/>
    <s v="d4217fcb991f5bc95ee2f5d7fd903cad"/>
    <n v="21"/>
    <x v="1"/>
    <x v="4"/>
    <x v="39"/>
    <n v="19.399999999999999"/>
    <x v="1222"/>
    <s v="7299e27ed73d2ad986de7f7c77d919fa"/>
    <x v="105"/>
    <d v="2023-03-28T19:36:00"/>
    <x v="1"/>
    <d v="2023-03-20T19:36:00"/>
    <x v="1138"/>
    <x v="71"/>
    <m/>
    <d v="2023-04-19T00:00:00"/>
    <n v="1"/>
    <x v="0"/>
    <d v="2023-03-05T00:00:00"/>
    <d v="2023-03-20T00:00:00"/>
    <s v="London"/>
    <s v="United Kingdom"/>
  </r>
  <r>
    <x v="1223"/>
    <s v="b15cef70df5b80da0940334e4ca17d01"/>
    <n v="20"/>
    <x v="0"/>
    <x v="6"/>
    <x v="3"/>
    <n v="17.059999999999999"/>
    <x v="1223"/>
    <s v="c6bda72e4dbf5c5866b13cb1810c6d03"/>
    <x v="224"/>
    <d v="2024-06-14T07:57:00"/>
    <x v="0"/>
    <d v="2024-06-09T22:27:00"/>
    <x v="1139"/>
    <x v="1135"/>
    <d v="2024-07-03T19:44:00"/>
    <d v="2024-07-04T00:00:00"/>
    <n v="1"/>
    <x v="1"/>
    <d v="2024-06-02T00:00:00"/>
    <d v="2024-06-09T00:00:00"/>
    <s v="London"/>
    <s v="United Kingdom"/>
  </r>
  <r>
    <x v="1224"/>
    <s v="c7833cbd562aa927ed4cadb97a4964f4"/>
    <n v="32"/>
    <x v="0"/>
    <x v="0"/>
    <x v="92"/>
    <n v="16.79"/>
    <x v="1224"/>
    <s v="ce27a3cc3c8cc1ea79d11e561e9bebb6"/>
    <x v="127"/>
    <d v="2024-03-05T14:29:00"/>
    <x v="0"/>
    <d v="2024-02-27T14:08:00"/>
    <x v="1140"/>
    <x v="1136"/>
    <d v="2024-03-14T20:26:00"/>
    <d v="2024-03-27T00:00:00"/>
    <n v="1"/>
    <x v="0"/>
    <d v="2022-05-07T00:00:00"/>
    <d v="2024-02-27T00:00:00"/>
    <s v="London"/>
    <s v="United Kingdom"/>
  </r>
  <r>
    <x v="1225"/>
    <s v="988d6a25b8787e321e18ec0cede4acba"/>
    <n v="23"/>
    <x v="0"/>
    <x v="5"/>
    <x v="29"/>
    <n v="16.79"/>
    <x v="1225"/>
    <s v="1f50f920176fa81dab994f9023523100"/>
    <x v="50"/>
    <d v="2023-06-19T18:55:00"/>
    <x v="0"/>
    <d v="2023-06-13T18:45:00"/>
    <x v="1141"/>
    <x v="1137"/>
    <d v="2023-07-03T17:33:00"/>
    <d v="2023-07-14T00:00:00"/>
    <n v="2"/>
    <x v="2"/>
    <d v="2023-06-13T00:00:00"/>
    <d v="2023-06-13T00:00:00"/>
    <s v="Sunderland"/>
    <s v="United Kingdom"/>
  </r>
  <r>
    <x v="1226"/>
    <s v="291077961cb657f8fcee35954f5ee92d"/>
    <n v="44"/>
    <x v="1"/>
    <x v="7"/>
    <x v="82"/>
    <n v="20.2"/>
    <x v="1226"/>
    <s v="7040e82f899a04d1b434b795a43b4617"/>
    <x v="11"/>
    <d v="2024-06-19T22:00:00"/>
    <x v="0"/>
    <d v="2024-06-13T21:27:00"/>
    <x v="88"/>
    <x v="89"/>
    <d v="2024-06-26T19:36:00"/>
    <d v="2024-07-16T00:00:00"/>
    <n v="1"/>
    <x v="0"/>
    <d v="2024-05-27T00:00:00"/>
    <d v="2024-06-13T00:00:00"/>
    <s v="London"/>
    <s v="United Kingdom"/>
  </r>
  <r>
    <x v="1227"/>
    <s v="500956a8876104d4536bc52cbdce511c"/>
    <n v="28"/>
    <x v="1"/>
    <x v="8"/>
    <x v="65"/>
    <n v="19.8"/>
    <x v="1227"/>
    <s v="7a67c85e85bb2ce8582c35f2203ad736"/>
    <x v="28"/>
    <d v="2024-01-09T09:51:00"/>
    <x v="0"/>
    <d v="2024-01-03T09:43:00"/>
    <x v="1142"/>
    <x v="1138"/>
    <d v="2024-01-31T16:12:00"/>
    <d v="2024-02-06T00:00:00"/>
    <n v="1"/>
    <x v="0"/>
    <d v="2023-11-29T00:00:00"/>
    <d v="2024-01-03T00:00:00"/>
    <s v="Bristol"/>
    <s v="United Kingdom"/>
  </r>
  <r>
    <x v="1228"/>
    <s v="9c55ef8e0bdf003d13d7978e45a3e370"/>
    <n v="34"/>
    <x v="1"/>
    <x v="7"/>
    <x v="90"/>
    <n v="22.86"/>
    <x v="1228"/>
    <s v="7c67e1448b00f6e969d365cea6b010ab"/>
    <x v="17"/>
    <d v="2024-08-22T23:30:00"/>
    <x v="0"/>
    <d v="2024-08-20T23:18:00"/>
    <x v="1143"/>
    <x v="1139"/>
    <d v="2024-08-30T21:32:00"/>
    <d v="2024-09-17T00:00:00"/>
    <n v="1"/>
    <x v="0"/>
    <d v="2023-05-16T00:00:00"/>
    <d v="2023-05-18T00:00:00"/>
    <s v="London"/>
    <s v="United Kingdom"/>
  </r>
  <r>
    <x v="1229"/>
    <s v="383f73c1e337479527aee5263f415639"/>
    <n v="23"/>
    <x v="1"/>
    <x v="0"/>
    <x v="53"/>
    <n v="15.79"/>
    <x v="1229"/>
    <s v="fa1c13f2614d7b5c4749cbc52fecda94"/>
    <x v="322"/>
    <d v="2023-07-17T19:03:00"/>
    <x v="0"/>
    <d v="2023-07-11T18:50:00"/>
    <x v="1144"/>
    <x v="1140"/>
    <d v="2023-07-21T18:43:00"/>
    <d v="2023-08-08T00:00:00"/>
    <n v="1"/>
    <x v="0"/>
    <d v="2023-07-05T00:00:00"/>
    <d v="2023-07-11T00:00:00"/>
    <s v="London"/>
    <s v="United Kingdom"/>
  </r>
  <r>
    <x v="1230"/>
    <s v="1afe6bdaaf6f029eea4002b18132d12f"/>
    <n v="34"/>
    <x v="1"/>
    <x v="6"/>
    <x v="20"/>
    <n v="22.06"/>
    <x v="1230"/>
    <s v="b76dba6c951ab00dc4edf0a1aa88037e"/>
    <x v="7"/>
    <d v="2024-08-21T16:25:00"/>
    <x v="0"/>
    <d v="2024-08-16T16:13:00"/>
    <x v="1145"/>
    <x v="1141"/>
    <d v="2024-08-24T23:36:00"/>
    <d v="2024-09-04T00:00:00"/>
    <n v="1"/>
    <x v="0"/>
    <d v="2024-08-10T00:00:00"/>
    <d v="2024-08-16T00:00:00"/>
    <s v="Leeds"/>
    <s v="United Kingdom"/>
  </r>
  <r>
    <x v="1231"/>
    <s v="170c146979f65f866aaf118ad91d8d5d"/>
    <n v="64"/>
    <x v="1"/>
    <x v="4"/>
    <x v="336"/>
    <n v="17.48"/>
    <x v="1231"/>
    <s v="7142540dd4c91e2237acb7e911c4eba2"/>
    <x v="38"/>
    <d v="2024-05-24T16:30:00"/>
    <x v="0"/>
    <d v="2024-05-14T16:12:00"/>
    <x v="1146"/>
    <x v="1142"/>
    <d v="2024-06-06T14:29:00"/>
    <d v="2024-06-18T00:00:00"/>
    <n v="1"/>
    <x v="0"/>
    <d v="2024-04-21T00:00:00"/>
    <d v="2024-05-14T00:00:00"/>
    <s v="Leeds"/>
    <s v="United Kingdom"/>
  </r>
  <r>
    <x v="1232"/>
    <s v="fb257c9f93cfef413f43afb0285a5819"/>
    <n v="29"/>
    <x v="0"/>
    <x v="0"/>
    <x v="552"/>
    <n v="22.06"/>
    <x v="1232"/>
    <s v="92eb0f42c21942b6552362b9b114707d"/>
    <x v="76"/>
    <d v="2024-03-22T17:49:00"/>
    <x v="0"/>
    <d v="2024-03-16T17:28:00"/>
    <x v="1147"/>
    <x v="1143"/>
    <d v="2024-04-01T16:32:00"/>
    <d v="2024-04-10T00:00:00"/>
    <n v="1"/>
    <x v="0"/>
    <d v="2022-02-07T00:00:00"/>
    <d v="2024-03-16T00:00:00"/>
    <s v="London"/>
    <s v="United Kingdom"/>
  </r>
  <r>
    <x v="1233"/>
    <s v="1d7c0665130e4bc5656f0984641199ae"/>
    <n v="26"/>
    <x v="1"/>
    <x v="6"/>
    <x v="117"/>
    <n v="19.73"/>
    <x v="1233"/>
    <s v="8581055ce74af1daba164fdbd55a40de"/>
    <x v="108"/>
    <d v="2023-08-23T22:15:00"/>
    <x v="0"/>
    <d v="2023-08-17T21:26:00"/>
    <x v="1148"/>
    <x v="1144"/>
    <d v="2023-08-30T18:33:00"/>
    <d v="2023-09-19T00:00:00"/>
    <n v="1"/>
    <x v="0"/>
    <d v="2023-08-15T00:00:00"/>
    <d v="2023-08-17T00:00:00"/>
    <s v="London"/>
    <s v="United Kingdom"/>
  </r>
  <r>
    <x v="1234"/>
    <s v="7cfb0a73dcdd12e435a0f51414aa3e07"/>
    <n v="28"/>
    <x v="1"/>
    <x v="5"/>
    <x v="51"/>
    <n v="15.79"/>
    <x v="1234"/>
    <s v="7d76b645482be4a332374e8223836592"/>
    <x v="303"/>
    <d v="2024-01-05T17:53:00"/>
    <x v="0"/>
    <d v="2023-12-31T17:42:00"/>
    <x v="1149"/>
    <x v="1145"/>
    <d v="2024-01-13T19:51:00"/>
    <d v="2024-01-30T00:00:00"/>
    <n v="1"/>
    <x v="0"/>
    <d v="2023-10-20T00:00:00"/>
    <d v="2023-12-31T00:00:00"/>
    <s v="London"/>
    <s v="United Kingdom"/>
  </r>
  <r>
    <x v="1235"/>
    <s v="c55de39677b36f6c185440314b6853db"/>
    <n v="28"/>
    <x v="1"/>
    <x v="3"/>
    <x v="357"/>
    <n v="20.98"/>
    <x v="1235"/>
    <s v="6560211a19b47992c3666cc44a7e94c0"/>
    <x v="63"/>
    <d v="2023-02-24T17:48:00"/>
    <x v="0"/>
    <d v="2023-02-17T18:48:00"/>
    <x v="1150"/>
    <x v="1146"/>
    <d v="2023-03-06T07:48:00"/>
    <d v="2023-03-31T00:00:00"/>
    <n v="1"/>
    <x v="0"/>
    <d v="2023-01-24T00:00:00"/>
    <d v="2023-02-17T00:00:00"/>
    <s v="London"/>
    <s v="United Kingdom"/>
  </r>
  <r>
    <x v="1236"/>
    <s v="358b317a8f7feecb0904e6cffb3b44dd"/>
    <n v="33"/>
    <x v="0"/>
    <x v="15"/>
    <x v="271"/>
    <n v="17.18"/>
    <x v="1236"/>
    <s v="53243585a1d6dc2643021fd1853d8905"/>
    <x v="43"/>
    <d v="2024-08-02T16:44:00"/>
    <x v="0"/>
    <d v="2024-07-26T16:26:00"/>
    <x v="1151"/>
    <x v="1147"/>
    <d v="2024-08-03T19:08:00"/>
    <d v="2024-08-17T00:00:00"/>
    <n v="1"/>
    <x v="0"/>
    <d v="2024-06-17T00:00:00"/>
    <d v="2024-07-26T00:00:00"/>
    <s v="London"/>
    <s v="United Kingdom"/>
  </r>
  <r>
    <x v="1237"/>
    <s v="602cd37236aba223c5f8e60983603b3e"/>
    <n v="67"/>
    <x v="1"/>
    <x v="7"/>
    <x v="553"/>
    <n v="53.73"/>
    <x v="1237"/>
    <s v="dee656f0f566ed1aa85bd137c943f08f"/>
    <x v="341"/>
    <d v="2024-07-05T02:53:00"/>
    <x v="0"/>
    <d v="2024-06-27T08:21:00"/>
    <x v="1152"/>
    <x v="1148"/>
    <d v="2024-07-21T15:24:00"/>
    <d v="2024-08-01T00:00:00"/>
    <n v="1"/>
    <x v="1"/>
    <d v="2024-06-20T00:00:00"/>
    <d v="2024-06-27T00:00:00"/>
    <s v="Manchester"/>
    <s v="United Kingdom"/>
  </r>
  <r>
    <x v="1238"/>
    <s v="c609385ba193036d6348ba274c22fe7d"/>
    <n v="36"/>
    <x v="0"/>
    <x v="10"/>
    <x v="1"/>
    <n v="38.32"/>
    <x v="1238"/>
    <s v="0df3984f9dfb3d49ac6366acbd3bbb85"/>
    <x v="83"/>
    <d v="2024-02-28T23:30:00"/>
    <x v="0"/>
    <d v="2024-02-24T23:18:00"/>
    <x v="1153"/>
    <x v="1149"/>
    <d v="2024-05-07T10:47:00"/>
    <d v="2024-03-27T00:00:00"/>
    <n v="1"/>
    <x v="0"/>
    <d v="2024-02-21T00:00:00"/>
    <d v="2024-02-24T00:00:00"/>
    <s v="Preston"/>
    <s v="United Kingdom"/>
  </r>
  <r>
    <x v="1239"/>
    <s v="99907dc980230daa7bc0c7e6fb0b08fc"/>
    <n v="41"/>
    <x v="0"/>
    <x v="6"/>
    <x v="62"/>
    <n v="23.54"/>
    <x v="1239"/>
    <s v="cca3071e3e9bb7d12640c9fbe2301306"/>
    <x v="12"/>
    <d v="2023-11-29T22:53:00"/>
    <x v="0"/>
    <d v="2023-11-25T22:32:00"/>
    <x v="1154"/>
    <x v="1150"/>
    <d v="2023-12-15T23:36:00"/>
    <d v="2023-12-27T00:00:00"/>
    <n v="1"/>
    <x v="0"/>
    <d v="2023-08-16T00:00:00"/>
    <d v="2023-11-25T00:00:00"/>
    <s v="Glasgow"/>
    <s v="United Kingdom"/>
  </r>
  <r>
    <x v="1240"/>
    <s v="96362ab13c5a9ef8d09e4b439e8cb416"/>
    <n v="27"/>
    <x v="0"/>
    <x v="7"/>
    <x v="554"/>
    <n v="23.79"/>
    <x v="1240"/>
    <s v="f7ba60f8c3f99e7ee4042fdef03b70c4"/>
    <x v="282"/>
    <d v="2024-03-16T18:29:00"/>
    <x v="0"/>
    <d v="2024-03-12T18:10:00"/>
    <x v="1155"/>
    <x v="1151"/>
    <d v="2024-04-19T04:28:00"/>
    <d v="2024-04-06T00:00:00"/>
    <n v="1"/>
    <x v="0"/>
    <d v="2024-03-12T00:00:00"/>
    <d v="2024-03-12T00:00:00"/>
    <s v="Leicester"/>
    <s v="United Kingdom"/>
  </r>
  <r>
    <x v="1241"/>
    <s v="bce59a361a8800fd7f430a5617ffe165"/>
    <n v="25"/>
    <x v="0"/>
    <x v="2"/>
    <x v="90"/>
    <n v="23.32"/>
    <x v="1241"/>
    <s v="c3867b4666c7d76867627c2f7fb22e21"/>
    <x v="271"/>
    <d v="2024-05-11T18:10:00"/>
    <x v="0"/>
    <d v="2024-05-07T11:58:00"/>
    <x v="1156"/>
    <x v="1152"/>
    <d v="2024-06-08T16:58:00"/>
    <d v="2024-05-29T00:00:00"/>
    <n v="1"/>
    <x v="0"/>
    <d v="2022-09-27T00:00:00"/>
    <d v="2024-05-07T00:00:00"/>
    <s v="Sunderland"/>
    <s v="United Kingdom"/>
  </r>
  <r>
    <x v="1242"/>
    <s v="b7aba705e32253c6d5159e0155ba4fac"/>
    <n v="54"/>
    <x v="1"/>
    <x v="5"/>
    <x v="51"/>
    <n v="16.79"/>
    <x v="1242"/>
    <s v="d91fb3b7d041e83b64a00a3edfb37e4f"/>
    <x v="52"/>
    <d v="2023-11-23T15:06:00"/>
    <x v="0"/>
    <d v="2023-11-18T14:51:00"/>
    <x v="685"/>
    <x v="679"/>
    <d v="2023-11-30T15:31:00"/>
    <d v="2023-12-19T00:00:00"/>
    <n v="1"/>
    <x v="0"/>
    <d v="2023-10-17T00:00:00"/>
    <d v="2023-11-18T00:00:00"/>
    <s v="Sunderland"/>
    <s v="United Kingdom"/>
  </r>
  <r>
    <x v="1243"/>
    <s v="09d2b0f3a7f77a37f535a89bcb22bd31"/>
    <n v="34"/>
    <x v="1"/>
    <x v="6"/>
    <x v="555"/>
    <n v="29.39"/>
    <x v="1243"/>
    <s v="92eb0f42c21942b6552362b9b114707d"/>
    <x v="76"/>
    <d v="2023-04-20T02:42:00"/>
    <x v="2"/>
    <d v="2023-04-11T12:22:00"/>
    <x v="778"/>
    <x v="1153"/>
    <m/>
    <d v="2023-05-16T00:00:00"/>
    <n v="1"/>
    <x v="1"/>
    <d v="2021-05-23T00:00:00"/>
    <d v="2023-04-11T00:00:00"/>
    <s v="London"/>
    <s v="United Kingdom"/>
  </r>
  <r>
    <x v="1244"/>
    <s v="5fcc9e5618e149a1a40c31da01602529"/>
    <n v="43"/>
    <x v="0"/>
    <x v="0"/>
    <x v="140"/>
    <n v="16.79"/>
    <x v="1244"/>
    <s v="16090f2ca825584b5a147ab24aa30c86"/>
    <x v="359"/>
    <d v="2023-11-29T22:56:00"/>
    <x v="0"/>
    <d v="2023-11-24T19:47:00"/>
    <x v="620"/>
    <x v="616"/>
    <d v="2023-12-27T15:00:00"/>
    <d v="2023-12-20T00:00:00"/>
    <n v="1"/>
    <x v="0"/>
    <d v="2023-09-15T00:00:00"/>
    <d v="2023-11-24T00:00:00"/>
    <s v="Stoke-on-Trent"/>
    <s v="United Kingdom"/>
  </r>
  <r>
    <x v="1245"/>
    <s v="16471405a724a048a940dbbc66cdeeed"/>
    <n v="32"/>
    <x v="0"/>
    <x v="6"/>
    <x v="29"/>
    <n v="22.28"/>
    <x v="1245"/>
    <s v="f7ba60f8c3f99e7ee4042fdef03b70c4"/>
    <x v="282"/>
    <d v="2024-08-24T03:15:00"/>
    <x v="0"/>
    <d v="2024-08-13T21:17:00"/>
    <x v="1157"/>
    <x v="171"/>
    <d v="2024-08-22T16:32:00"/>
    <d v="2024-09-03T00:00:00"/>
    <n v="1"/>
    <x v="1"/>
    <d v="2024-08-13T00:00:00"/>
    <d v="2024-08-13T00:00:00"/>
    <s v="Birmingham"/>
    <s v="United Kingdom"/>
  </r>
  <r>
    <x v="1246"/>
    <s v="32c002400131fb12bb89799af9afebcc"/>
    <n v="28"/>
    <x v="1"/>
    <x v="2"/>
    <x v="173"/>
    <n v="22.75"/>
    <x v="1246"/>
    <s v="d5ba419e26d246a0719437cf37d9b46d"/>
    <x v="461"/>
    <d v="2024-04-27T17:30:00"/>
    <x v="0"/>
    <d v="2024-04-23T16:45:00"/>
    <x v="1158"/>
    <x v="1154"/>
    <d v="2024-05-09T21:41:00"/>
    <d v="2024-05-17T00:00:00"/>
    <n v="1"/>
    <x v="0"/>
    <d v="2024-04-13T00:00:00"/>
    <d v="2024-04-23T00:00:00"/>
    <s v="Manchester"/>
    <s v="United Kingdom"/>
  </r>
  <r>
    <x v="1247"/>
    <s v="99e5ffb6f6a73fce0c4eb14560acb6ff"/>
    <n v="52"/>
    <x v="0"/>
    <x v="2"/>
    <x v="49"/>
    <n v="19.43"/>
    <x v="1247"/>
    <s v="5d0363b33554b373851fc1622e4d5f3c"/>
    <x v="279"/>
    <d v="2024-02-01T00:57:00"/>
    <x v="0"/>
    <d v="2024-01-26T00:28:00"/>
    <x v="1159"/>
    <x v="1155"/>
    <d v="2024-02-07T20:38:00"/>
    <d v="2024-02-22T00:00:00"/>
    <n v="1"/>
    <x v="0"/>
    <d v="2024-01-25T00:00:00"/>
    <d v="2024-01-26T00:00:00"/>
    <s v="London"/>
    <s v="United Kingdom"/>
  </r>
  <r>
    <x v="1248"/>
    <s v="d8d953c123168b787dceec29e08d08d3"/>
    <n v="31"/>
    <x v="1"/>
    <x v="1"/>
    <x v="31"/>
    <n v="22.06"/>
    <x v="1248"/>
    <s v="955fee9216a65b617aa5c0531780ce60"/>
    <x v="35"/>
    <d v="2024-04-12T17:15:00"/>
    <x v="0"/>
    <d v="2024-04-08T17:03:00"/>
    <x v="1160"/>
    <x v="1156"/>
    <d v="2024-04-24T14:18:00"/>
    <d v="2024-05-10T00:00:00"/>
    <n v="1"/>
    <x v="0"/>
    <d v="2023-01-22T00:00:00"/>
    <d v="2024-04-08T00:00:00"/>
    <s v="Leeds"/>
    <s v="United Kingdom"/>
  </r>
  <r>
    <x v="1249"/>
    <s v="7accf3d920f47c07f5bfbc88f53f9926"/>
    <n v="57"/>
    <x v="1"/>
    <x v="7"/>
    <x v="15"/>
    <n v="49.8"/>
    <x v="1249"/>
    <s v="da8622b14eb17ae2831f4ac5b9dab84a"/>
    <x v="49"/>
    <d v="2023-07-18T06:43:00"/>
    <x v="0"/>
    <d v="2023-07-05T12:24:00"/>
    <x v="1161"/>
    <x v="1157"/>
    <d v="2023-07-29T16:22:00"/>
    <d v="2023-08-10T00:00:00"/>
    <n v="1"/>
    <x v="1"/>
    <d v="2023-07-04T00:00:00"/>
    <d v="2023-07-05T00:00:00"/>
    <s v="London"/>
    <s v="United Kingdom"/>
  </r>
  <r>
    <x v="1250"/>
    <s v="3e91bfd1c7d8dff4da7aef367c2dec05"/>
    <n v="44"/>
    <x v="0"/>
    <x v="1"/>
    <x v="556"/>
    <n v="26.86"/>
    <x v="1250"/>
    <s v="06a2c3af7b3aee5d69171b0e14f0ee87"/>
    <x v="116"/>
    <d v="2024-06-21T09:58:00"/>
    <x v="0"/>
    <d v="2024-06-18T21:39:00"/>
    <x v="1162"/>
    <x v="1158"/>
    <d v="2024-07-04T22:18:00"/>
    <d v="2024-07-17T00:00:00"/>
    <n v="1"/>
    <x v="0"/>
    <d v="2024-06-11T00:00:00"/>
    <d v="2024-06-18T00:00:00"/>
    <s v="London"/>
    <s v="United Kingdom"/>
  </r>
  <r>
    <x v="1251"/>
    <s v="59bd33ecb9afd8f2c6184c9e63b914fc"/>
    <n v="40"/>
    <x v="1"/>
    <x v="10"/>
    <x v="557"/>
    <n v="27.84"/>
    <x v="1251"/>
    <s v="392e0502231ae2f8b29994ef6398cd77"/>
    <x v="176"/>
    <d v="2024-05-17T22:31:00"/>
    <x v="0"/>
    <d v="2024-05-13T22:06:00"/>
    <x v="1163"/>
    <x v="1159"/>
    <d v="2024-05-17T13:26:00"/>
    <d v="2024-06-07T00:00:00"/>
    <n v="1"/>
    <x v="0"/>
    <d v="2022-08-24T00:00:00"/>
    <d v="2024-05-13T00:00:00"/>
    <s v="London"/>
    <s v="United Kingdom"/>
  </r>
  <r>
    <x v="1252"/>
    <s v="d5f332ef078c9a508dd28e6da1fb0dee"/>
    <n v="46"/>
    <x v="1"/>
    <x v="6"/>
    <x v="117"/>
    <n v="16.93"/>
    <x v="1252"/>
    <s v="44073f8b7e41514de3b7815dd0237f4f"/>
    <x v="246"/>
    <d v="2023-12-07T15:01:00"/>
    <x v="0"/>
    <d v="2023-12-02T14:49:00"/>
    <x v="1164"/>
    <x v="1160"/>
    <d v="2024-04-19T21:18:00"/>
    <d v="2024-01-05T00:00:00"/>
    <n v="1"/>
    <x v="0"/>
    <d v="2023-10-18T00:00:00"/>
    <d v="2023-12-02T00:00:00"/>
    <s v="Leeds"/>
    <s v="United Kingdom"/>
  </r>
  <r>
    <x v="1253"/>
    <s v="554df975298823cc6dec4fe5334583e6"/>
    <n v="28"/>
    <x v="0"/>
    <x v="6"/>
    <x v="517"/>
    <n v="17.53"/>
    <x v="1253"/>
    <s v="66dc1b1632bd6a3e508510c5b3492107"/>
    <x v="452"/>
    <d v="2023-06-25T21:35:00"/>
    <x v="0"/>
    <d v="2023-06-19T21:27:00"/>
    <x v="1165"/>
    <x v="1161"/>
    <d v="2023-07-03T14:07:00"/>
    <d v="2023-07-19T00:00:00"/>
    <n v="1"/>
    <x v="0"/>
    <d v="2023-06-03T00:00:00"/>
    <d v="2023-06-19T00:00:00"/>
    <s v="Reading"/>
    <s v="United Kingdom"/>
  </r>
  <r>
    <x v="1254"/>
    <s v="95b9648090ca88e5421404bee7869211"/>
    <n v="35"/>
    <x v="0"/>
    <x v="4"/>
    <x v="273"/>
    <n v="39.979999999999997"/>
    <x v="1254"/>
    <s v="53243585a1d6dc2643021fd1853d8905"/>
    <x v="43"/>
    <d v="2024-08-02T16:44:00"/>
    <x v="0"/>
    <d v="2024-07-30T10:52:00"/>
    <x v="663"/>
    <x v="1162"/>
    <d v="2024-08-13T18:41:00"/>
    <d v="2024-09-13T00:00:00"/>
    <n v="1"/>
    <x v="0"/>
    <d v="2024-07-10T00:00:00"/>
    <d v="2024-07-30T00:00:00"/>
    <s v="Cardiff"/>
    <s v="United Kingdom"/>
  </r>
  <r>
    <x v="1255"/>
    <s v="62c819c053d16bbdc6cf5794411443a9"/>
    <n v="25"/>
    <x v="0"/>
    <x v="1"/>
    <x v="351"/>
    <n v="23.6"/>
    <x v="1255"/>
    <s v="d12c926d74ceff0a90a21184466ce161"/>
    <x v="177"/>
    <d v="2024-03-26T03:48:00"/>
    <x v="0"/>
    <d v="2024-03-19T14:29:00"/>
    <x v="1166"/>
    <x v="1163"/>
    <d v="2024-04-11T12:36:00"/>
    <d v="2024-04-12T00:00:00"/>
    <n v="1"/>
    <x v="1"/>
    <d v="2024-03-07T00:00:00"/>
    <d v="2024-03-19T00:00:00"/>
    <s v="Birkenhead"/>
    <s v="United Kingdom"/>
  </r>
  <r>
    <x v="1256"/>
    <s v="c8fcdfaaa749a779ec73e4f6d981faf8"/>
    <n v="42"/>
    <x v="0"/>
    <x v="5"/>
    <x v="517"/>
    <n v="17.53"/>
    <x v="1256"/>
    <s v="ea566164622c6b439516ab18062c42cd"/>
    <x v="259"/>
    <d v="2024-01-18T19:09:00"/>
    <x v="0"/>
    <d v="2024-01-14T18:48:00"/>
    <x v="1167"/>
    <x v="1164"/>
    <d v="2024-01-26T14:46:00"/>
    <d v="2024-02-14T00:00:00"/>
    <n v="1"/>
    <x v="0"/>
    <d v="2024-01-04T00:00:00"/>
    <d v="2024-01-14T00:00:00"/>
    <s v="Bristol"/>
    <s v="United Kingdom"/>
  </r>
  <r>
    <x v="1257"/>
    <s v="4f90b60d6c2988dc9b2842809df82e2f"/>
    <n v="33"/>
    <x v="0"/>
    <x v="4"/>
    <x v="558"/>
    <n v="32.6"/>
    <x v="1257"/>
    <s v="7c67e1448b00f6e969d365cea6b010ab"/>
    <x v="17"/>
    <d v="2023-11-09T11:35:00"/>
    <x v="0"/>
    <d v="2023-11-03T11:25:00"/>
    <x v="1168"/>
    <x v="1165"/>
    <d v="2023-11-20T21:17:00"/>
    <d v="2023-11-28T00:00:00"/>
    <n v="1"/>
    <x v="1"/>
    <d v="2023-10-10T00:00:00"/>
    <d v="2023-11-03T00:00:00"/>
    <s v="Sheffield"/>
    <s v="United Kingdom"/>
  </r>
  <r>
    <x v="1258"/>
    <s v="437820aa4853d90478621dffef1aae45"/>
    <n v="40"/>
    <x v="1"/>
    <x v="3"/>
    <x v="559"/>
    <n v="19.600000000000001"/>
    <x v="1258"/>
    <s v="59b22a78efb79a4797979612b885db36"/>
    <x v="471"/>
    <d v="2023-09-08T02:15:00"/>
    <x v="0"/>
    <d v="2023-08-31T07:27:00"/>
    <x v="1169"/>
    <x v="1166"/>
    <d v="2023-09-14T15:43:00"/>
    <d v="2023-09-25T00:00:00"/>
    <n v="1"/>
    <x v="1"/>
    <d v="2023-08-16T00:00:00"/>
    <d v="2023-08-31T00:00:00"/>
    <s v="Stoke-on-Trent"/>
    <s v="United Kingdom"/>
  </r>
  <r>
    <x v="1259"/>
    <s v="6c5a55062c58e82b90671a05b892ca4e"/>
    <n v="47"/>
    <x v="1"/>
    <x v="2"/>
    <x v="560"/>
    <n v="70.95"/>
    <x v="1259"/>
    <s v="b14db04aa7881970e83ffa9426897925"/>
    <x v="86"/>
    <d v="2024-05-22T09:30:00"/>
    <x v="0"/>
    <d v="2024-05-10T09:05:00"/>
    <x v="1170"/>
    <x v="1167"/>
    <d v="2024-05-15T17:48:00"/>
    <d v="2024-06-14T00:00:00"/>
    <n v="1"/>
    <x v="0"/>
    <d v="2024-04-20T00:00:00"/>
    <d v="2024-05-10T00:00:00"/>
    <s v="Manchester"/>
    <s v="United Kingdom"/>
  </r>
  <r>
    <x v="1260"/>
    <s v="cc21cae5ab4a55eac15d6a1ba9075281"/>
    <n v="23"/>
    <x v="1"/>
    <x v="1"/>
    <x v="334"/>
    <n v="26.06"/>
    <x v="1260"/>
    <s v="ef506c96320abeedfb894c34db06f478"/>
    <x v="22"/>
    <d v="2024-06-14T04:17:00"/>
    <x v="0"/>
    <d v="2024-06-10T14:52:00"/>
    <x v="1171"/>
    <x v="1168"/>
    <d v="2024-07-11T23:08:00"/>
    <d v="2024-07-04T00:00:00"/>
    <n v="1"/>
    <x v="1"/>
    <d v="2024-04-07T00:00:00"/>
    <d v="2024-06-10T00:00:00"/>
    <s v="London"/>
    <s v="United Kingdom"/>
  </r>
  <r>
    <x v="1261"/>
    <s v="77ef49f7617864ea2913de00c9545ae4"/>
    <n v="41"/>
    <x v="0"/>
    <x v="1"/>
    <x v="76"/>
    <n v="22.28"/>
    <x v="1261"/>
    <s v="7142540dd4c91e2237acb7e911c4eba2"/>
    <x v="38"/>
    <d v="2023-02-19T19:37:00"/>
    <x v="0"/>
    <d v="2023-02-15T20:37:00"/>
    <x v="1172"/>
    <x v="1169"/>
    <d v="2023-03-06T08:43:00"/>
    <d v="2023-03-24T00:00:00"/>
    <n v="1"/>
    <x v="0"/>
    <d v="2023-01-31T00:00:00"/>
    <d v="2023-02-15T00:00:00"/>
    <s v="Birmingham"/>
    <s v="United Kingdom"/>
  </r>
  <r>
    <x v="1262"/>
    <s v="e5d1ab1c3818782836ea04640e49ce0d"/>
    <n v="18"/>
    <x v="0"/>
    <x v="6"/>
    <x v="64"/>
    <n v="22.91"/>
    <x v="1262"/>
    <s v="4869f7a5dfa277a7dca6462dcf3b52b2"/>
    <x v="260"/>
    <d v="2024-04-16T20:29:00"/>
    <x v="0"/>
    <d v="2024-04-10T20:14:00"/>
    <x v="1173"/>
    <x v="1170"/>
    <d v="2024-04-30T21:26:00"/>
    <d v="2024-05-04T00:00:00"/>
    <n v="1"/>
    <x v="0"/>
    <d v="2023-05-04T00:00:00"/>
    <d v="2024-04-10T00:00:00"/>
    <s v="London"/>
    <s v="United Kingdom"/>
  </r>
  <r>
    <x v="1263"/>
    <s v="9d2b23ea4db320cc61d79113c8062f0f"/>
    <n v="33"/>
    <x v="1"/>
    <x v="7"/>
    <x v="104"/>
    <n v="29.6"/>
    <x v="1263"/>
    <s v="1f50f920176fa81dab994f9023523100"/>
    <x v="50"/>
    <d v="2023-09-29T17:15:00"/>
    <x v="0"/>
    <d v="2023-09-18T17:11:00"/>
    <x v="1174"/>
    <x v="1171"/>
    <d v="2023-10-18T19:13:00"/>
    <d v="2023-10-17T00:00:00"/>
    <n v="1"/>
    <x v="0"/>
    <d v="2023-08-29T00:00:00"/>
    <d v="2023-09-18T00:00:00"/>
    <s v="Birmingham"/>
    <s v="United Kingdom"/>
  </r>
  <r>
    <x v="1264"/>
    <s v="3453cda7c1f2565886229607f31e7ce1"/>
    <n v="33"/>
    <x v="0"/>
    <x v="12"/>
    <x v="157"/>
    <n v="11.95"/>
    <x v="1264"/>
    <s v="5058e8c1e82653974541e83690655b4a"/>
    <x v="10"/>
    <d v="2024-03-21T17:28:00"/>
    <x v="0"/>
    <d v="2024-03-14T17:30:00"/>
    <x v="1175"/>
    <x v="1172"/>
    <d v="2024-04-18T22:37:00"/>
    <d v="2024-04-30T00:00:00"/>
    <n v="1"/>
    <x v="0"/>
    <d v="2024-02-24T00:00:00"/>
    <d v="2024-03-14T00:00:00"/>
    <s v="Leeds"/>
    <s v="United Kingdom"/>
  </r>
  <r>
    <x v="1265"/>
    <s v="7881cb8de8505d52e7ca2bf39530440e"/>
    <n v="69"/>
    <x v="0"/>
    <x v="0"/>
    <x v="561"/>
    <n v="17.3"/>
    <x v="1265"/>
    <s v="1f50f920176fa81dab994f9023523100"/>
    <x v="50"/>
    <d v="2023-07-17T23:50:00"/>
    <x v="0"/>
    <d v="2023-07-11T23:24:00"/>
    <x v="1176"/>
    <x v="1173"/>
    <d v="2023-07-20T20:52:00"/>
    <d v="2023-08-10T00:00:00"/>
    <n v="1"/>
    <x v="0"/>
    <d v="2023-07-08T00:00:00"/>
    <d v="2023-07-11T00:00:00"/>
    <s v="London"/>
    <s v="United Kingdom"/>
  </r>
  <r>
    <x v="1266"/>
    <s v="6ce02ad1cf761c5d0dfe8a6c1c023433"/>
    <n v="23"/>
    <x v="1"/>
    <x v="1"/>
    <x v="10"/>
    <n v="22.06"/>
    <x v="1266"/>
    <s v="06532f10282704ef4c69168b914b77be"/>
    <x v="115"/>
    <d v="2024-03-27T11:35:00"/>
    <x v="0"/>
    <d v="2024-03-21T11:22:00"/>
    <x v="1177"/>
    <x v="1174"/>
    <d v="2024-03-28T02:11:00"/>
    <d v="2024-04-11T00:00:00"/>
    <n v="1"/>
    <x v="0"/>
    <d v="2024-02-11T00:00:00"/>
    <d v="2024-03-21T00:00:00"/>
    <s v="Sunderland"/>
    <s v="United Kingdom"/>
  </r>
  <r>
    <x v="1267"/>
    <s v="6e33bf17f1255ee64e160d79e8d0202b"/>
    <n v="33"/>
    <x v="0"/>
    <x v="7"/>
    <x v="562"/>
    <n v="88.5"/>
    <x v="1267"/>
    <s v="a673821011d0cec28146ea42f5ab767f"/>
    <x v="171"/>
    <d v="2024-05-09T10:18:00"/>
    <x v="0"/>
    <d v="2024-05-03T09:28:00"/>
    <x v="1178"/>
    <x v="1175"/>
    <d v="2024-05-23T17:46:00"/>
    <d v="2024-05-29T00:00:00"/>
    <n v="1"/>
    <x v="0"/>
    <d v="2023-10-15T00:00:00"/>
    <d v="2024-05-03T00:00:00"/>
    <s v="Birmingham"/>
    <s v="United Kingdom"/>
  </r>
  <r>
    <x v="1268"/>
    <s v="c5e7e155521703e687bc3bbc6ee8c688"/>
    <n v="22"/>
    <x v="1"/>
    <x v="6"/>
    <x v="117"/>
    <n v="19.73"/>
    <x v="1268"/>
    <s v="4a3ca9315b744ce9f8e9374361493884"/>
    <x v="19"/>
    <d v="2024-02-14T22:15:00"/>
    <x v="0"/>
    <d v="2024-02-09T22:01:00"/>
    <x v="1179"/>
    <x v="1176"/>
    <d v="2024-02-26T21:14:00"/>
    <d v="2024-03-12T00:00:00"/>
    <n v="1"/>
    <x v="0"/>
    <d v="2023-06-09T00:00:00"/>
    <d v="2024-02-09T00:00:00"/>
    <s v="London"/>
    <s v="United Kingdom"/>
  </r>
  <r>
    <x v="1269"/>
    <s v="f5555f62b74120f4842eebe217cf649c"/>
    <n v="41"/>
    <x v="0"/>
    <x v="4"/>
    <x v="76"/>
    <n v="17.059999999999999"/>
    <x v="1269"/>
    <s v="f3da5b2ff499efb8d4a6d371d175d7dd"/>
    <x v="329"/>
    <d v="2024-05-03T22:15:00"/>
    <x v="0"/>
    <d v="2024-04-26T22:03:00"/>
    <x v="1180"/>
    <x v="1177"/>
    <d v="2024-05-13T12:27:00"/>
    <d v="2024-05-18T00:00:00"/>
    <n v="1"/>
    <x v="0"/>
    <d v="2024-04-12T00:00:00"/>
    <d v="2024-04-26T00:00:00"/>
    <s v="London"/>
    <s v="United Kingdom"/>
  </r>
  <r>
    <x v="1270"/>
    <s v="cf07e85e4dbf6bc4b541537d8ac84bd0"/>
    <n v="42"/>
    <x v="0"/>
    <x v="7"/>
    <x v="125"/>
    <n v="27.69"/>
    <x v="1270"/>
    <s v="001cca7ae9ae17fb1caed9dfb1094831"/>
    <x v="80"/>
    <d v="2023-02-04T17:54:00"/>
    <x v="0"/>
    <d v="2023-01-31T17:54:00"/>
    <x v="1181"/>
    <x v="1178"/>
    <d v="2023-03-30T13:22:00"/>
    <d v="2023-03-15T00:00:00"/>
    <n v="1"/>
    <x v="0"/>
    <d v="2022-12-18T00:00:00"/>
    <d v="2023-01-31T00:00:00"/>
    <s v="London"/>
    <s v="United Kingdom"/>
  </r>
  <r>
    <x v="1271"/>
    <s v="1ac9334d7764d4cd6c0bf3d0deb21929"/>
    <n v="63"/>
    <x v="0"/>
    <x v="2"/>
    <x v="113"/>
    <n v="50.5"/>
    <x v="1271"/>
    <s v="a673821011d0cec28146ea42f5ab767f"/>
    <x v="171"/>
    <d v="2023-11-02T22:35:00"/>
    <x v="0"/>
    <d v="2023-10-26T22:24:00"/>
    <x v="1182"/>
    <x v="1179"/>
    <d v="2023-11-17T21:04:00"/>
    <d v="2023-11-22T00:00:00"/>
    <n v="1"/>
    <x v="0"/>
    <d v="2023-10-01T00:00:00"/>
    <d v="2023-10-26T00:00:00"/>
    <s v="London"/>
    <s v="United Kingdom"/>
  </r>
  <r>
    <x v="1272"/>
    <s v="a5c106ac83bc1dad699205d5a3cad955"/>
    <n v="49"/>
    <x v="0"/>
    <x v="6"/>
    <x v="383"/>
    <n v="17.920000000000002"/>
    <x v="1272"/>
    <s v="53243585a1d6dc2643021fd1853d8905"/>
    <x v="43"/>
    <d v="2023-07-06T20:25:00"/>
    <x v="0"/>
    <d v="2023-07-01T20:13:00"/>
    <x v="1183"/>
    <x v="1180"/>
    <d v="2023-07-17T18:30:00"/>
    <d v="2023-08-02T00:00:00"/>
    <n v="2"/>
    <x v="2"/>
    <d v="2023-06-03T00:00:00"/>
    <d v="2023-07-01T00:00:00"/>
    <s v="London"/>
    <s v="United Kingdom"/>
  </r>
  <r>
    <x v="1273"/>
    <s v="ebaf12daa4f5afc9ed0d88daa371f27e"/>
    <n v="71"/>
    <x v="1"/>
    <x v="7"/>
    <x v="120"/>
    <n v="38.39"/>
    <x v="1273"/>
    <s v="7178f9f4dd81dcef02f62acdf8151e01"/>
    <x v="13"/>
    <d v="2024-03-07T21:30:00"/>
    <x v="0"/>
    <d v="2024-03-01T21:16:00"/>
    <x v="1184"/>
    <x v="1181"/>
    <d v="2024-03-21T22:03:00"/>
    <d v="2024-03-28T00:00:00"/>
    <n v="1"/>
    <x v="0"/>
    <d v="2024-02-22T00:00:00"/>
    <d v="2024-03-01T00:00:00"/>
    <s v="London"/>
    <s v="United Kingdom"/>
  </r>
  <r>
    <x v="1274"/>
    <s v="3b8f54691f57c3da431d79aa017232dd"/>
    <n v="65"/>
    <x v="1"/>
    <x v="9"/>
    <x v="109"/>
    <n v="19.940000000000001"/>
    <x v="1274"/>
    <s v="289cdb325fb7e7f891c38608bf9e0962"/>
    <x v="332"/>
    <d v="2023-09-05T15:44:00"/>
    <x v="0"/>
    <d v="2023-08-30T15:29:00"/>
    <x v="1185"/>
    <x v="1182"/>
    <d v="2023-09-12T21:59:00"/>
    <d v="2023-09-26T00:00:00"/>
    <n v="1"/>
    <x v="0"/>
    <d v="2023-07-07T00:00:00"/>
    <d v="2023-08-30T00:00:00"/>
    <s v="London"/>
    <s v="United Kingdom"/>
  </r>
  <r>
    <x v="1275"/>
    <s v="7b80289db6e09a0b45fd8b4e79f84733"/>
    <n v="30"/>
    <x v="1"/>
    <x v="6"/>
    <x v="128"/>
    <n v="17.62"/>
    <x v="1275"/>
    <s v="cc419e0650a3c5ba77189a1882b7556a"/>
    <x v="136"/>
    <d v="2024-02-14T01:35:00"/>
    <x v="0"/>
    <d v="2024-02-08T00:30:00"/>
    <x v="1186"/>
    <x v="1183"/>
    <d v="2024-02-26T23:53:00"/>
    <d v="2024-03-12T00:00:00"/>
    <n v="1"/>
    <x v="0"/>
    <d v="2024-01-26T00:00:00"/>
    <d v="2024-02-08T00:00:00"/>
    <s v="London"/>
    <s v="United Kingdom"/>
  </r>
  <r>
    <x v="1276"/>
    <s v="35aabaccc2c7476c4dd5f81192a067d1"/>
    <n v="26"/>
    <x v="0"/>
    <x v="6"/>
    <x v="290"/>
    <n v="59.14"/>
    <x v="1276"/>
    <s v="4869f7a5dfa277a7dca6462dcf3b52b2"/>
    <x v="260"/>
    <d v="2024-06-20T11:56:00"/>
    <x v="0"/>
    <d v="2024-06-13T11:43:00"/>
    <x v="1187"/>
    <x v="1184"/>
    <d v="2024-06-22T21:32:00"/>
    <d v="2024-07-18T00:00:00"/>
    <n v="1"/>
    <x v="0"/>
    <d v="2024-06-05T00:00:00"/>
    <d v="2024-06-13T00:00:00"/>
    <s v="London"/>
    <s v="United Kingdom"/>
  </r>
  <r>
    <x v="1277"/>
    <s v="57379838598319fed45f5b0cab0c502a"/>
    <n v="55"/>
    <x v="0"/>
    <x v="0"/>
    <x v="519"/>
    <n v="22.62"/>
    <x v="1277"/>
    <s v="e9779976487b77c6d4ac45f75ec7afe9"/>
    <x v="70"/>
    <d v="2024-08-20T03:05:00"/>
    <x v="0"/>
    <d v="2024-08-13T12:54:00"/>
    <x v="1188"/>
    <x v="1185"/>
    <d v="2024-08-28T18:48:00"/>
    <d v="2024-09-10T00:00:00"/>
    <n v="1"/>
    <x v="1"/>
    <d v="2024-07-19T00:00:00"/>
    <d v="2024-08-13T00:00:00"/>
    <s v="Leeds"/>
    <s v="United Kingdom"/>
  </r>
  <r>
    <x v="1278"/>
    <s v="19c1f172f84e691499a36354dbe96944"/>
    <n v="57"/>
    <x v="0"/>
    <x v="0"/>
    <x v="95"/>
    <n v="16.79"/>
    <x v="1278"/>
    <s v="6560211a19b47992c3666cc44a7e94c0"/>
    <x v="63"/>
    <d v="2023-12-20T15:30:00"/>
    <x v="0"/>
    <d v="2023-12-14T15:14:00"/>
    <x v="1189"/>
    <x v="518"/>
    <d v="2024-01-05T13:18:00"/>
    <d v="2024-01-17T00:00:00"/>
    <n v="1"/>
    <x v="0"/>
    <d v="2023-11-22T00:00:00"/>
    <d v="2023-12-14T00:00:00"/>
    <s v="London"/>
    <s v="United Kingdom"/>
  </r>
  <r>
    <x v="1279"/>
    <s v="9733e9fce3789a3aa04dc63e1153f8b6"/>
    <n v="53"/>
    <x v="1"/>
    <x v="0"/>
    <x v="563"/>
    <n v="50.68"/>
    <x v="1279"/>
    <s v="a1043bafd471dff536d0c462352beb48"/>
    <x v="0"/>
    <d v="2024-06-14T09:00:00"/>
    <x v="0"/>
    <d v="2024-06-11T21:17:00"/>
    <x v="1190"/>
    <x v="1186"/>
    <d v="2024-06-21T18:54:00"/>
    <d v="2024-07-04T00:00:00"/>
    <n v="1"/>
    <x v="0"/>
    <d v="2024-06-10T00:00:00"/>
    <d v="2024-06-11T00:00:00"/>
    <s v="London"/>
    <s v="United Kingdom"/>
  </r>
  <r>
    <x v="1280"/>
    <s v="0e9bbc469f18383158141848f6c51923"/>
    <n v="48"/>
    <x v="0"/>
    <x v="8"/>
    <x v="345"/>
    <n v="19.59"/>
    <x v="1280"/>
    <s v="218d46b86c1881d022bce9c68a7d4b15"/>
    <x v="15"/>
    <d v="2023-10-30T02:49:00"/>
    <x v="4"/>
    <d v="2023-10-17T16:35:00"/>
    <x v="1191"/>
    <x v="71"/>
    <m/>
    <d v="2023-11-14T00:00:00"/>
    <n v="1"/>
    <x v="1"/>
    <d v="2022-08-22T00:00:00"/>
    <d v="2023-10-17T00:00:00"/>
    <s v="Leeds"/>
    <s v="United Kingdom"/>
  </r>
  <r>
    <x v="1281"/>
    <s v="14ef2be9e656abe8c28f416025221fb5"/>
    <n v="53"/>
    <x v="0"/>
    <x v="1"/>
    <x v="9"/>
    <n v="19.329999999999998"/>
    <x v="1281"/>
    <s v="620c87c171fb2a6dd6e8bb4dec959fc6"/>
    <x v="114"/>
    <d v="2024-07-17T11:55:00"/>
    <x v="0"/>
    <d v="2024-07-10T11:43:00"/>
    <x v="1192"/>
    <x v="1187"/>
    <d v="2024-07-25T16:31:00"/>
    <d v="2024-07-31T00:00:00"/>
    <n v="1"/>
    <x v="0"/>
    <d v="2024-06-24T00:00:00"/>
    <d v="2024-07-10T00:00:00"/>
    <s v="London"/>
    <s v="United Kingdom"/>
  </r>
  <r>
    <x v="1282"/>
    <s v="1cbe9451567408725b5ab9c1b6f848eb"/>
    <n v="35"/>
    <x v="1"/>
    <x v="6"/>
    <x v="564"/>
    <n v="22.59"/>
    <x v="1282"/>
    <s v="6560211a19b47992c3666cc44a7e94c0"/>
    <x v="63"/>
    <d v="2024-05-09T21:55:00"/>
    <x v="0"/>
    <d v="2024-05-05T21:43:00"/>
    <x v="1193"/>
    <x v="1188"/>
    <d v="2024-06-07T14:03:00"/>
    <d v="2024-06-01T00:00:00"/>
    <n v="1"/>
    <x v="0"/>
    <d v="2024-03-15T00:00:00"/>
    <d v="2024-05-05T00:00:00"/>
    <s v="London"/>
    <s v="United Kingdom"/>
  </r>
  <r>
    <x v="1283"/>
    <s v="d5667e555d7e4093f1470362e13f37ca"/>
    <n v="32"/>
    <x v="1"/>
    <x v="0"/>
    <x v="10"/>
    <n v="17.78"/>
    <x v="1283"/>
    <s v="92eb0f42c21942b6552362b9b114707d"/>
    <x v="76"/>
    <d v="2023-02-28T16:15:00"/>
    <x v="0"/>
    <d v="2023-02-23T16:15:00"/>
    <x v="1194"/>
    <x v="1189"/>
    <d v="2023-03-06T12:19:00"/>
    <d v="2023-03-27T00:00:00"/>
    <n v="1"/>
    <x v="0"/>
    <d v="2023-02-02T00:00:00"/>
    <d v="2023-02-23T00:00:00"/>
    <s v="London"/>
    <s v="United Kingdom"/>
  </r>
  <r>
    <x v="1284"/>
    <s v="f315c4f97490c871a95658402cb49d73"/>
    <n v="38"/>
    <x v="0"/>
    <x v="10"/>
    <x v="565"/>
    <n v="35.74"/>
    <x v="1284"/>
    <s v="0c8380b62e38e8a1e6adbeba7eb9688c"/>
    <x v="101"/>
    <d v="2023-09-06T18:05:00"/>
    <x v="0"/>
    <d v="2023-08-31T17:46:00"/>
    <x v="1118"/>
    <x v="1190"/>
    <d v="2023-09-12T20:59:00"/>
    <d v="2023-09-27T00:00:00"/>
    <n v="1"/>
    <x v="0"/>
    <d v="2023-08-21T00:00:00"/>
    <d v="2023-08-31T00:00:00"/>
    <s v="Swansea"/>
    <s v="United Kingdom"/>
  </r>
  <r>
    <x v="1285"/>
    <s v="f1d7846fb1398fc65697ee1c7bebe0d9"/>
    <n v="34"/>
    <x v="0"/>
    <x v="0"/>
    <x v="76"/>
    <n v="15.79"/>
    <x v="1285"/>
    <s v="1025f0e2d44d7041d6cf58b6550e0bfa"/>
    <x v="273"/>
    <d v="2024-02-01T15:58:00"/>
    <x v="0"/>
    <d v="2024-01-26T15:49:00"/>
    <x v="1195"/>
    <x v="1191"/>
    <d v="2024-02-16T22:42:00"/>
    <d v="2024-02-22T00:00:00"/>
    <n v="1"/>
    <x v="0"/>
    <d v="2023-11-27T00:00:00"/>
    <d v="2024-01-26T00:00:00"/>
    <s v="London"/>
    <s v="United Kingdom"/>
  </r>
  <r>
    <x v="1286"/>
    <s v="7d88070a629d7cb6d17074ff91e68503"/>
    <n v="45"/>
    <x v="0"/>
    <x v="9"/>
    <x v="566"/>
    <n v="47.21"/>
    <x v="1286"/>
    <s v="ea8482cd71df3c1969d7b9473ff13abc"/>
    <x v="53"/>
    <d v="2023-11-03T08:46:00"/>
    <x v="0"/>
    <d v="2023-10-22T08:34:00"/>
    <x v="1196"/>
    <x v="807"/>
    <d v="2023-11-17T22:48:00"/>
    <d v="2023-11-23T00:00:00"/>
    <n v="1"/>
    <x v="0"/>
    <d v="2023-03-22T00:00:00"/>
    <d v="2023-10-22T00:00:00"/>
    <s v="Manchester"/>
    <s v="United Kingdom"/>
  </r>
  <r>
    <x v="1287"/>
    <s v="db0e8a0fae0cbc202a1593ef422fbd45"/>
    <n v="26"/>
    <x v="0"/>
    <x v="0"/>
    <x v="567"/>
    <n v="16.79"/>
    <x v="1287"/>
    <s v="7299e27ed73d2ad986de7f7c77d919fa"/>
    <x v="105"/>
    <d v="2024-02-16T13:30:00"/>
    <x v="0"/>
    <d v="2024-02-08T13:16:00"/>
    <x v="1197"/>
    <x v="1192"/>
    <d v="2024-02-20T23:45:00"/>
    <d v="2024-03-15T00:00:00"/>
    <n v="1"/>
    <x v="0"/>
    <d v="2024-02-04T00:00:00"/>
    <d v="2024-02-08T00:00:00"/>
    <s v="Bristol"/>
    <s v="United Kingdom"/>
  </r>
  <r>
    <x v="1288"/>
    <s v="e4ff950a08d8adfd9cdbf0564d3f8371"/>
    <n v="30"/>
    <x v="1"/>
    <x v="6"/>
    <x v="23"/>
    <n v="22.06"/>
    <x v="1288"/>
    <s v="620c87c171fb2a6dd6e8bb4dec959fc6"/>
    <x v="114"/>
    <d v="2024-03-22T16:50:00"/>
    <x v="0"/>
    <d v="2024-03-16T16:33:00"/>
    <x v="1198"/>
    <x v="1193"/>
    <d v="2024-04-10T14:28:00"/>
    <d v="2024-04-12T00:00:00"/>
    <n v="1"/>
    <x v="0"/>
    <d v="2022-12-15T00:00:00"/>
    <d v="2024-03-16T00:00:00"/>
    <s v="Reading"/>
    <s v="United Kingdom"/>
  </r>
  <r>
    <x v="1289"/>
    <s v="d33bc878cc4d308ff42b105c4cc1b656"/>
    <n v="23"/>
    <x v="0"/>
    <x v="1"/>
    <x v="165"/>
    <n v="16.79"/>
    <x v="1289"/>
    <s v="7c67e1448b00f6e969d365cea6b010ab"/>
    <x v="17"/>
    <d v="2023-10-27T15:14:00"/>
    <x v="0"/>
    <d v="2023-10-23T14:59:00"/>
    <x v="822"/>
    <x v="816"/>
    <d v="2023-10-31T18:47:00"/>
    <d v="2023-11-17T00:00:00"/>
    <n v="2"/>
    <x v="2"/>
    <d v="2023-10-11T00:00:00"/>
    <d v="2023-10-23T00:00:00"/>
    <s v="Birmingham"/>
    <s v="United Kingdom"/>
  </r>
  <r>
    <x v="1290"/>
    <s v="99dc64f03cfca5952f1ea7dd668bf7b3"/>
    <n v="19"/>
    <x v="0"/>
    <x v="6"/>
    <x v="568"/>
    <n v="16.79"/>
    <x v="1290"/>
    <s v="1da3aeb70d7989d1e6d9b0e887f97c23"/>
    <x v="330"/>
    <d v="2023-07-21T11:50:00"/>
    <x v="0"/>
    <d v="2023-07-17T11:39:00"/>
    <x v="1199"/>
    <x v="1194"/>
    <d v="2023-08-02T22:11:00"/>
    <d v="2023-08-16T00:00:00"/>
    <n v="1"/>
    <x v="0"/>
    <d v="2023-07-06T00:00:00"/>
    <d v="2023-07-17T00:00:00"/>
    <s v="Edinburgh"/>
    <s v="United Kingdom"/>
  </r>
  <r>
    <x v="1291"/>
    <s v="e7f8bbcad4cabbfca64780b831dbed30"/>
    <n v="25"/>
    <x v="0"/>
    <x v="2"/>
    <x v="569"/>
    <n v="23.41"/>
    <x v="1291"/>
    <s v="c31eff8334d6b3047ed34bebd4d62c36"/>
    <x v="320"/>
    <d v="2024-04-16T09:50:00"/>
    <x v="0"/>
    <d v="2024-04-10T09:24:00"/>
    <x v="1200"/>
    <x v="1195"/>
    <d v="2024-04-30T12:58:00"/>
    <d v="2024-05-07T00:00:00"/>
    <n v="1"/>
    <x v="0"/>
    <d v="2024-03-17T00:00:00"/>
    <d v="2024-04-10T00:00:00"/>
    <s v="London"/>
    <s v="United Kingdom"/>
  </r>
  <r>
    <x v="1292"/>
    <s v="2a786d13278ec66a602d028cbccde4b6"/>
    <n v="58"/>
    <x v="0"/>
    <x v="7"/>
    <x v="125"/>
    <n v="108.85"/>
    <x v="1292"/>
    <s v="157c3e4b42f81ac4a44e8b1ca2fe9876"/>
    <x v="294"/>
    <d v="2024-03-30T16:29:00"/>
    <x v="0"/>
    <d v="2024-03-16T16:04:00"/>
    <x v="1201"/>
    <x v="1196"/>
    <d v="2024-04-11T16:11:00"/>
    <d v="2024-04-27T00:00:00"/>
    <n v="1"/>
    <x v="1"/>
    <d v="2024-03-04T00:00:00"/>
    <d v="2024-03-16T00:00:00"/>
    <s v="London"/>
    <s v="United Kingdom"/>
  </r>
  <r>
    <x v="1293"/>
    <s v="aa869eaaf388bc78060167ece2559f15"/>
    <n v="67"/>
    <x v="0"/>
    <x v="7"/>
    <x v="143"/>
    <n v="17.95"/>
    <x v="1293"/>
    <s v="46dc3b2cc0980fb8ec44634e21d2718e"/>
    <x v="5"/>
    <d v="2023-09-20T16:25:00"/>
    <x v="0"/>
    <d v="2023-09-13T16:10:00"/>
    <x v="1202"/>
    <x v="1197"/>
    <d v="2023-09-29T15:22:00"/>
    <d v="2023-10-10T00:00:00"/>
    <n v="1"/>
    <x v="0"/>
    <d v="2023-09-08T00:00:00"/>
    <d v="2023-09-13T00:00:00"/>
    <s v="Sheffield"/>
    <s v="United Kingdom"/>
  </r>
  <r>
    <x v="1294"/>
    <s v="1af50531df15b7eb8d15a95d3fbec0f4"/>
    <n v="35"/>
    <x v="1"/>
    <x v="2"/>
    <x v="108"/>
    <n v="29.54"/>
    <x v="1294"/>
    <s v="dbc22125167c298ef99da25668e1011f"/>
    <x v="37"/>
    <d v="2023-05-11T23:32:00"/>
    <x v="0"/>
    <d v="2023-05-02T18:34:00"/>
    <x v="1203"/>
    <x v="1198"/>
    <d v="2023-05-20T11:44:00"/>
    <d v="2023-06-09T00:00:00"/>
    <n v="1"/>
    <x v="0"/>
    <d v="2023-04-21T00:00:00"/>
    <d v="2023-05-02T00:00:00"/>
    <s v="London"/>
    <s v="United Kingdom"/>
  </r>
  <r>
    <x v="1295"/>
    <s v="0154fa29866c388925f1cb6a76f41368"/>
    <n v="28"/>
    <x v="1"/>
    <x v="0"/>
    <x v="5"/>
    <n v="14.35"/>
    <x v="1295"/>
    <s v="0241d4d5d36f10f80c644447315af0bd"/>
    <x v="336"/>
    <d v="2023-10-18T19:20:00"/>
    <x v="0"/>
    <d v="2023-10-09T19:03:00"/>
    <x v="1204"/>
    <x v="1199"/>
    <d v="2023-10-23T16:29:00"/>
    <d v="2023-10-26T00:00:00"/>
    <n v="1"/>
    <x v="0"/>
    <d v="2023-10-08T00:00:00"/>
    <d v="2023-10-09T00:00:00"/>
    <s v="Leeds"/>
    <s v="United Kingdom"/>
  </r>
  <r>
    <x v="1296"/>
    <s v="a3d76d50102f316892f29fed23c28e7d"/>
    <n v="38"/>
    <x v="1"/>
    <x v="0"/>
    <x v="570"/>
    <n v="23.11"/>
    <x v="1296"/>
    <s v="7a67c85e85bb2ce8582c35f2203ad736"/>
    <x v="28"/>
    <d v="2024-08-03T11:24:00"/>
    <x v="0"/>
    <d v="2024-08-01T10:57:00"/>
    <x v="1205"/>
    <x v="1200"/>
    <d v="2024-08-13T13:26:00"/>
    <d v="2024-08-28T00:00:00"/>
    <n v="1"/>
    <x v="0"/>
    <d v="2024-07-11T00:00:00"/>
    <d v="2024-08-01T00:00:00"/>
    <s v="London"/>
    <s v="United Kingdom"/>
  </r>
  <r>
    <x v="1297"/>
    <s v="c9a6410aa7fd6f33bdae09357f8f5c57"/>
    <n v="42"/>
    <x v="0"/>
    <x v="7"/>
    <x v="221"/>
    <n v="83.66"/>
    <x v="1297"/>
    <s v="1f50f920176fa81dab994f9023523100"/>
    <x v="50"/>
    <d v="2024-05-10T17:12:00"/>
    <x v="0"/>
    <d v="2024-04-24T17:06:00"/>
    <x v="705"/>
    <x v="700"/>
    <d v="2024-05-21T18:18:00"/>
    <d v="2024-06-01T00:00:00"/>
    <n v="1"/>
    <x v="0"/>
    <d v="2024-01-08T00:00:00"/>
    <d v="2024-02-01T00:00:00"/>
    <s v="London"/>
    <s v="United Kingdom"/>
  </r>
  <r>
    <x v="1298"/>
    <s v="36e20e5f3794cf014fef196438092c98"/>
    <n v="27"/>
    <x v="0"/>
    <x v="4"/>
    <x v="15"/>
    <n v="22.29"/>
    <x v="1298"/>
    <s v="4869f7a5dfa277a7dca6462dcf3b52b2"/>
    <x v="260"/>
    <d v="2024-04-29T21:31:00"/>
    <x v="0"/>
    <d v="2024-04-23T21:17:00"/>
    <x v="1206"/>
    <x v="1201"/>
    <d v="2024-05-15T16:17:00"/>
    <d v="2024-05-22T00:00:00"/>
    <n v="1"/>
    <x v="0"/>
    <d v="2024-04-18T00:00:00"/>
    <d v="2024-04-23T00:00:00"/>
    <s v="Glasgow"/>
    <s v="United Kingdom"/>
  </r>
  <r>
    <x v="1299"/>
    <s v="8c5d8ac145099d539f1019827052a582"/>
    <n v="22"/>
    <x v="0"/>
    <x v="4"/>
    <x v="340"/>
    <n v="9"/>
    <x v="1299"/>
    <s v="7b7f91e98f8c6def45a1407923304402"/>
    <x v="396"/>
    <d v="2023-01-31T23:02:00"/>
    <x v="0"/>
    <d v="2023-01-27T23:02:00"/>
    <x v="554"/>
    <x v="551"/>
    <d v="2023-02-16T16:55:00"/>
    <d v="2023-03-21T00:00:00"/>
    <n v="1"/>
    <x v="0"/>
    <d v="2023-01-10T00:00:00"/>
    <d v="2023-01-27T00:00:00"/>
    <s v="Manchester"/>
    <s v="United Kingdom"/>
  </r>
  <r>
    <x v="1300"/>
    <s v="3ff7ca0cebc624cfec47b5c21747f40f"/>
    <n v="35"/>
    <x v="0"/>
    <x v="9"/>
    <x v="39"/>
    <n v="17.14"/>
    <x v="1300"/>
    <s v="4869f7a5dfa277a7dca6462dcf3b52b2"/>
    <x v="260"/>
    <d v="2024-02-01T11:32:00"/>
    <x v="1"/>
    <d v="2024-01-27T11:20:00"/>
    <x v="1207"/>
    <x v="71"/>
    <m/>
    <d v="2024-02-26T00:00:00"/>
    <n v="1"/>
    <x v="0"/>
    <d v="2024-01-19T00:00:00"/>
    <d v="2024-01-27T00:00:00"/>
    <s v="London"/>
    <s v="United Kingdom"/>
  </r>
  <r>
    <x v="1301"/>
    <s v="dec5253a92372b0843e9c47d24766ea7"/>
    <n v="46"/>
    <x v="0"/>
    <x v="10"/>
    <x v="571"/>
    <n v="48.64"/>
    <x v="1301"/>
    <s v="ea8482cd71df3c1969d7b9473ff13abc"/>
    <x v="53"/>
    <d v="2024-06-13T00:35:00"/>
    <x v="0"/>
    <d v="2024-06-04T00:00:00"/>
    <x v="883"/>
    <x v="877"/>
    <d v="2024-06-16T15:20:00"/>
    <d v="2024-07-18T00:00:00"/>
    <n v="1"/>
    <x v="0"/>
    <d v="2024-05-27T00:00:00"/>
    <d v="2024-06-04T00:00:00"/>
    <s v="London"/>
    <s v="United Kingdom"/>
  </r>
  <r>
    <x v="1302"/>
    <s v="a4b6059eac75d2743018ea813e47a8e2"/>
    <n v="45"/>
    <x v="1"/>
    <x v="6"/>
    <x v="572"/>
    <n v="70.739999999999995"/>
    <x v="1302"/>
    <s v="7299e27ed73d2ad986de7f7c77d919fa"/>
    <x v="105"/>
    <d v="2024-01-11T14:46:00"/>
    <x v="0"/>
    <d v="2024-01-07T14:30:00"/>
    <x v="1208"/>
    <x v="1202"/>
    <d v="2024-01-29T23:48:00"/>
    <d v="2024-02-07T00:00:00"/>
    <n v="1"/>
    <x v="0"/>
    <d v="2023-09-24T00:00:00"/>
    <d v="2024-01-07T00:00:00"/>
    <s v="Stoke-on-Trent"/>
    <s v="United Kingdom"/>
  </r>
  <r>
    <x v="1303"/>
    <s v="5d0291752b08178d853009985c9dc803"/>
    <n v="59"/>
    <x v="1"/>
    <x v="6"/>
    <x v="299"/>
    <n v="17.84"/>
    <x v="1303"/>
    <s v="bf3c6d2a28b2b5501e6c15448982dcc9"/>
    <x v="223"/>
    <d v="2024-02-19T21:50:00"/>
    <x v="0"/>
    <d v="2024-02-13T22:39:00"/>
    <x v="1209"/>
    <x v="1203"/>
    <d v="2024-03-16T19:32:00"/>
    <d v="2024-03-13T00:00:00"/>
    <n v="1"/>
    <x v="0"/>
    <d v="2023-11-17T00:00:00"/>
    <d v="2024-02-13T00:00:00"/>
    <s v="Birmingham"/>
    <s v="United Kingdom"/>
  </r>
  <r>
    <x v="1304"/>
    <s v="31f5b3b9a371f8b6675dfba99bcc61c3"/>
    <n v="50"/>
    <x v="0"/>
    <x v="1"/>
    <x v="120"/>
    <n v="21.64"/>
    <x v="1304"/>
    <s v="004c9cd9d87a3c30c522c48c4fc07416"/>
    <x v="189"/>
    <d v="2023-06-30T18:30:00"/>
    <x v="4"/>
    <d v="2023-06-26T18:15:00"/>
    <x v="1210"/>
    <x v="71"/>
    <m/>
    <d v="2023-07-26T00:00:00"/>
    <n v="1"/>
    <x v="0"/>
    <d v="2023-06-11T00:00:00"/>
    <d v="2023-06-26T00:00:00"/>
    <s v="London"/>
    <s v="United Kingdom"/>
  </r>
  <r>
    <x v="1305"/>
    <s v="d9b4c2212326d5a4d0084bc2b65691b4"/>
    <n v="68"/>
    <x v="1"/>
    <x v="1"/>
    <x v="573"/>
    <n v="16.79"/>
    <x v="1305"/>
    <s v="c68fb906c8f4b4b946d8386bfa6e5467"/>
    <x v="217"/>
    <d v="2024-03-01T13:50:00"/>
    <x v="0"/>
    <d v="2024-02-23T13:35:00"/>
    <x v="1211"/>
    <x v="1204"/>
    <d v="2024-04-01T15:42:00"/>
    <d v="2024-03-21T00:00:00"/>
    <n v="1"/>
    <x v="0"/>
    <d v="2024-01-25T00:00:00"/>
    <d v="2024-02-23T00:00:00"/>
    <s v="London"/>
    <s v="United Kingdom"/>
  </r>
  <r>
    <x v="1306"/>
    <s v="4b0f1543a7439e9abd2078fbefd3f8c3"/>
    <n v="30"/>
    <x v="0"/>
    <x v="6"/>
    <x v="574"/>
    <n v="23.22"/>
    <x v="1306"/>
    <s v="59b22a78efb79a4797979612b885db36"/>
    <x v="471"/>
    <d v="2023-11-30T16:34:00"/>
    <x v="0"/>
    <d v="2023-11-25T16:23:00"/>
    <x v="1212"/>
    <x v="1205"/>
    <d v="2023-12-12T00:35:00"/>
    <d v="2023-12-21T00:00:00"/>
    <n v="1"/>
    <x v="0"/>
    <d v="2023-11-05T00:00:00"/>
    <d v="2023-11-25T00:00:00"/>
    <s v="Manchester"/>
    <s v="United Kingdom"/>
  </r>
  <r>
    <x v="1307"/>
    <s v="8dcf961ffcf501826028639b9ef25358"/>
    <n v="68"/>
    <x v="0"/>
    <x v="0"/>
    <x v="140"/>
    <n v="22.06"/>
    <x v="1307"/>
    <s v="a1043bafd471dff536d0c462352beb48"/>
    <x v="0"/>
    <d v="2024-04-26T13:31:00"/>
    <x v="0"/>
    <d v="2024-04-20T12:24:00"/>
    <x v="662"/>
    <x v="1206"/>
    <d v="2024-05-11T13:33:00"/>
    <d v="2024-05-22T00:00:00"/>
    <n v="1"/>
    <x v="0"/>
    <d v="2023-07-05T00:00:00"/>
    <d v="2024-04-20T00:00:00"/>
    <s v="Kingston upon Hull"/>
    <s v="United Kingdom"/>
  </r>
  <r>
    <x v="1308"/>
    <s v="8e96901b7a996ba853422616c9c02701"/>
    <n v="32"/>
    <x v="1"/>
    <x v="6"/>
    <x v="575"/>
    <n v="16.79"/>
    <x v="1308"/>
    <s v="744dac408745240a2c2528fb1b6028f3"/>
    <x v="191"/>
    <d v="2023-07-27T12:25:00"/>
    <x v="0"/>
    <d v="2023-07-22T12:16:00"/>
    <x v="1213"/>
    <x v="869"/>
    <d v="2023-08-08T13:55:00"/>
    <d v="2023-08-23T00:00:00"/>
    <n v="1"/>
    <x v="0"/>
    <d v="2022-05-17T00:00:00"/>
    <d v="2023-07-22T00:00:00"/>
    <s v="Sunderland"/>
    <s v="United Kingdom"/>
  </r>
  <r>
    <x v="1309"/>
    <s v="645dc851372903e9c08ecbcdf5c55f36"/>
    <n v="44"/>
    <x v="0"/>
    <x v="7"/>
    <x v="157"/>
    <n v="17.920000000000002"/>
    <x v="1309"/>
    <s v="7c67e1448b00f6e969d365cea6b010ab"/>
    <x v="17"/>
    <d v="2023-10-09T14:49:00"/>
    <x v="0"/>
    <d v="2023-10-03T14:29:00"/>
    <x v="1214"/>
    <x v="1207"/>
    <d v="2023-10-30T20:34:00"/>
    <d v="2023-11-07T00:00:00"/>
    <n v="1"/>
    <x v="0"/>
    <d v="2023-09-26T00:00:00"/>
    <d v="2023-10-03T00:00:00"/>
    <s v="London"/>
    <s v="United Kingdom"/>
  </r>
  <r>
    <x v="1310"/>
    <s v="5bc6605ac9db578bcb4c39f796294377"/>
    <n v="20"/>
    <x v="0"/>
    <x v="7"/>
    <x v="108"/>
    <n v="9.65"/>
    <x v="1310"/>
    <s v="b2ba3715d723d245138f291a6fe42594"/>
    <x v="293"/>
    <d v="2023-08-28T04:05:00"/>
    <x v="0"/>
    <d v="2023-08-19T20:25:00"/>
    <x v="1035"/>
    <x v="1028"/>
    <d v="2023-08-25T17:56:00"/>
    <d v="2023-09-21T00:00:00"/>
    <n v="1"/>
    <x v="1"/>
    <d v="2023-08-19T00:00:00"/>
    <d v="2023-08-19T00:00:00"/>
    <s v="London"/>
    <s v="United Kingdom"/>
  </r>
  <r>
    <x v="1311"/>
    <s v="418684b5c41abf3db6a08a1a5fe5c7cc"/>
    <n v="24"/>
    <x v="0"/>
    <x v="1"/>
    <x v="576"/>
    <n v="44.05"/>
    <x v="1311"/>
    <s v="cc419e0650a3c5ba77189a1882b7556a"/>
    <x v="136"/>
    <d v="2024-03-29T12:56:00"/>
    <x v="0"/>
    <d v="2024-03-23T13:00:00"/>
    <x v="1215"/>
    <x v="1208"/>
    <d v="2024-04-02T18:40:00"/>
    <d v="2024-04-16T00:00:00"/>
    <n v="1"/>
    <x v="0"/>
    <d v="2024-03-20T00:00:00"/>
    <d v="2024-03-23T00:00:00"/>
    <s v="London"/>
    <s v="United Kingdom"/>
  </r>
  <r>
    <x v="1312"/>
    <s v="710f79302fb4b836681bfd921167167b"/>
    <n v="55"/>
    <x v="0"/>
    <x v="0"/>
    <x v="577"/>
    <n v="25.21"/>
    <x v="1312"/>
    <s v="7142540dd4c91e2237acb7e911c4eba2"/>
    <x v="38"/>
    <d v="2024-06-05T15:56:00"/>
    <x v="0"/>
    <d v="2024-05-27T15:56:00"/>
    <x v="1216"/>
    <x v="1209"/>
    <d v="2024-06-20T18:18:00"/>
    <d v="2024-07-05T00:00:00"/>
    <n v="1"/>
    <x v="0"/>
    <d v="2024-04-21T00:00:00"/>
    <d v="2024-05-27T00:00:00"/>
    <s v="London"/>
    <s v="United Kingdom"/>
  </r>
  <r>
    <x v="1313"/>
    <s v="1ad8bdb3f2f3403ef79ad8d80dc8d425"/>
    <n v="34"/>
    <x v="1"/>
    <x v="9"/>
    <x v="578"/>
    <n v="17.059999999999999"/>
    <x v="1313"/>
    <s v="c003204e1ab016dfa150abc119207b24"/>
    <x v="268"/>
    <d v="2024-04-26T21:30:00"/>
    <x v="0"/>
    <d v="2024-04-22T21:06:00"/>
    <x v="1217"/>
    <x v="1210"/>
    <d v="2024-05-25T19:27:00"/>
    <d v="2024-05-15T00:00:00"/>
    <n v="1"/>
    <x v="0"/>
    <d v="2024-04-22T00:00:00"/>
    <d v="2024-04-22T00:00:00"/>
    <s v="London"/>
    <s v="United Kingdom"/>
  </r>
  <r>
    <x v="1314"/>
    <s v="38c8ae6546776bee9c7dde1d653c98d3"/>
    <n v="55"/>
    <x v="1"/>
    <x v="0"/>
    <x v="388"/>
    <n v="16.79"/>
    <x v="1314"/>
    <s v="955fee9216a65b617aa5c0531780ce60"/>
    <x v="35"/>
    <d v="2023-11-23T03:55:00"/>
    <x v="0"/>
    <d v="2023-11-15T23:56:00"/>
    <x v="1218"/>
    <x v="1211"/>
    <d v="2023-11-29T23:29:00"/>
    <d v="2023-12-14T00:00:00"/>
    <n v="1"/>
    <x v="1"/>
    <d v="2023-09-14T00:00:00"/>
    <d v="2023-11-15T00:00:00"/>
    <s v="Birmingham"/>
    <s v="United Kingdom"/>
  </r>
  <r>
    <x v="1315"/>
    <s v="954759bb948c954f87dbba72b4703451"/>
    <n v="19"/>
    <x v="1"/>
    <x v="7"/>
    <x v="196"/>
    <n v="43.8"/>
    <x v="1315"/>
    <s v="955fee9216a65b617aa5c0531780ce60"/>
    <x v="35"/>
    <d v="2023-08-10T03:05:00"/>
    <x v="0"/>
    <d v="2023-08-04T19:02:00"/>
    <x v="1219"/>
    <x v="609"/>
    <d v="2023-08-25T21:41:00"/>
    <d v="2023-09-05T00:00:00"/>
    <n v="1"/>
    <x v="1"/>
    <d v="2023-08-02T00:00:00"/>
    <d v="2023-08-04T00:00:00"/>
    <s v="London"/>
    <s v="United Kingdom"/>
  </r>
  <r>
    <x v="1316"/>
    <s v="7d9e8aae68d6fc3e862582fd6fe3082e"/>
    <n v="35"/>
    <x v="0"/>
    <x v="6"/>
    <x v="579"/>
    <n v="18.559999999999999"/>
    <x v="1316"/>
    <s v="813348c996469b40f2e028d5429d3495"/>
    <x v="346"/>
    <d v="2023-11-30T20:31:00"/>
    <x v="0"/>
    <d v="2023-11-24T15:27:00"/>
    <x v="1220"/>
    <x v="1212"/>
    <d v="2023-12-13T00:18:00"/>
    <d v="2023-12-22T00:00:00"/>
    <n v="1"/>
    <x v="0"/>
    <d v="2023-10-16T00:00:00"/>
    <d v="2023-11-24T00:00:00"/>
    <s v="London"/>
    <s v="United Kingdom"/>
  </r>
  <r>
    <x v="1317"/>
    <s v="4b2d305d5283dfc3fe60493756827c6e"/>
    <n v="24"/>
    <x v="0"/>
    <x v="7"/>
    <x v="108"/>
    <n v="17.989999999999998"/>
    <x v="1317"/>
    <s v="7a67c85e85bb2ce8582c35f2203ad736"/>
    <x v="28"/>
    <d v="2023-11-16T02:50:00"/>
    <x v="0"/>
    <d v="2023-11-07T22:25:00"/>
    <x v="1221"/>
    <x v="1213"/>
    <d v="2023-11-18T00:18:00"/>
    <d v="2023-12-04T00:00:00"/>
    <n v="1"/>
    <x v="1"/>
    <d v="2023-09-03T00:00:00"/>
    <d v="2023-11-07T00:00:00"/>
    <s v="Manchester"/>
    <s v="United Kingdom"/>
  </r>
  <r>
    <x v="1318"/>
    <s v="c7c94293f2433a2421bc2dbd8cd23ee6"/>
    <n v="49"/>
    <x v="0"/>
    <x v="5"/>
    <x v="180"/>
    <n v="20.6"/>
    <x v="1318"/>
    <s v="d673a59aac7a70d8b01e6902bf090a11"/>
    <x v="122"/>
    <d v="2023-04-17T22:15:00"/>
    <x v="0"/>
    <d v="2023-04-11T22:04:00"/>
    <x v="699"/>
    <x v="694"/>
    <d v="2023-04-19T12:49:00"/>
    <d v="2023-05-15T00:00:00"/>
    <n v="1"/>
    <x v="0"/>
    <d v="2022-07-02T00:00:00"/>
    <d v="2023-04-11T00:00:00"/>
    <s v="London"/>
    <s v="United Kingdom"/>
  </r>
  <r>
    <x v="1319"/>
    <s v="3db6d62286946e62a243790edb0ffc7f"/>
    <n v="36"/>
    <x v="1"/>
    <x v="7"/>
    <x v="181"/>
    <n v="19.579999999999998"/>
    <x v="1319"/>
    <s v="ae45df84722b1d15c5f32b23a095746c"/>
    <x v="392"/>
    <d v="2023-01-30T00:20:00"/>
    <x v="0"/>
    <d v="2023-01-26T00:20:00"/>
    <x v="910"/>
    <x v="1214"/>
    <d v="2023-02-07T16:31:00"/>
    <d v="2023-03-14T00:00:00"/>
    <n v="1"/>
    <x v="0"/>
    <d v="2023-01-15T00:00:00"/>
    <d v="2023-01-26T00:00:00"/>
    <s v="Kingston upon Hull"/>
    <s v="United Kingdom"/>
  </r>
  <r>
    <x v="1320"/>
    <s v="5a071d05721e981ccc98f78ca852502b"/>
    <n v="50"/>
    <x v="1"/>
    <x v="0"/>
    <x v="7"/>
    <n v="15.79"/>
    <x v="1320"/>
    <s v="ea8482cd71df3c1969d7b9473ff13abc"/>
    <x v="53"/>
    <d v="2023-07-31T16:25:00"/>
    <x v="0"/>
    <d v="2023-07-24T16:11:00"/>
    <x v="1222"/>
    <x v="1215"/>
    <d v="2023-08-02T17:06:00"/>
    <d v="2023-08-24T00:00:00"/>
    <n v="1"/>
    <x v="0"/>
    <d v="2023-07-04T00:00:00"/>
    <d v="2023-07-24T00:00:00"/>
    <s v="London"/>
    <s v="United Kingdom"/>
  </r>
  <r>
    <x v="1321"/>
    <s v="89d012aa51bd338a11a0d209f954a746"/>
    <n v="25"/>
    <x v="0"/>
    <x v="2"/>
    <x v="580"/>
    <n v="15.79"/>
    <x v="1321"/>
    <s v="70eea00b476a314817cefde4aad4f89a"/>
    <x v="465"/>
    <d v="2023-12-28T22:49:00"/>
    <x v="0"/>
    <d v="2023-12-23T22:42:00"/>
    <x v="1223"/>
    <x v="1216"/>
    <d v="2024-01-13T16:06:00"/>
    <d v="2024-01-26T00:00:00"/>
    <n v="1"/>
    <x v="0"/>
    <d v="2023-12-10T00:00:00"/>
    <d v="2023-12-23T00:00:00"/>
    <s v="London"/>
    <s v="United Kingdom"/>
  </r>
  <r>
    <x v="1322"/>
    <s v="861c4eff6dcc1cd1ce85c4d47fd54509"/>
    <n v="25"/>
    <x v="1"/>
    <x v="0"/>
    <x v="581"/>
    <n v="19.91"/>
    <x v="1322"/>
    <s v="6560211a19b47992c3666cc44a7e94c0"/>
    <x v="63"/>
    <d v="2023-12-18T03:53:00"/>
    <x v="0"/>
    <d v="2023-12-11T10:06:00"/>
    <x v="1224"/>
    <x v="1217"/>
    <d v="2023-12-27T13:38:00"/>
    <d v="2024-01-12T00:00:00"/>
    <n v="1"/>
    <x v="1"/>
    <d v="2023-11-25T00:00:00"/>
    <d v="2023-12-11T00:00:00"/>
    <s v="London"/>
    <s v="United Kingdom"/>
  </r>
  <r>
    <x v="1323"/>
    <s v="fd4e9ef0a0c57a091635bfd5e7a89f88"/>
    <n v="27"/>
    <x v="1"/>
    <x v="4"/>
    <x v="91"/>
    <n v="18.940000000000001"/>
    <x v="1323"/>
    <s v="ea8482cd71df3c1969d7b9473ff13abc"/>
    <x v="53"/>
    <d v="2023-07-18T20:43:00"/>
    <x v="0"/>
    <d v="2023-07-12T20:31:00"/>
    <x v="1225"/>
    <x v="1218"/>
    <d v="2023-07-20T19:17:00"/>
    <d v="2023-08-11T00:00:00"/>
    <n v="1"/>
    <x v="0"/>
    <d v="2023-06-16T00:00:00"/>
    <d v="2023-07-12T00:00:00"/>
    <s v="London"/>
    <s v="United Kingdom"/>
  </r>
  <r>
    <x v="1324"/>
    <s v="470cff54aa86be3ce142cc8406ad2084"/>
    <n v="30"/>
    <x v="1"/>
    <x v="0"/>
    <x v="162"/>
    <n v="15.79"/>
    <x v="1324"/>
    <s v="53243585a1d6dc2643021fd1853d8905"/>
    <x v="43"/>
    <d v="2024-02-26T08:56:00"/>
    <x v="0"/>
    <d v="2024-02-20T08:42:00"/>
    <x v="1226"/>
    <x v="1219"/>
    <d v="2024-02-28T17:16:00"/>
    <d v="2024-03-15T00:00:00"/>
    <n v="1"/>
    <x v="0"/>
    <d v="2024-01-02T00:00:00"/>
    <d v="2024-02-20T00:00:00"/>
    <s v="London"/>
    <s v="United Kingdom"/>
  </r>
  <r>
    <x v="1325"/>
    <s v="5581f26ba2dcb90e8c250e0850c66172"/>
    <n v="71"/>
    <x v="1"/>
    <x v="6"/>
    <x v="582"/>
    <n v="19.45"/>
    <x v="1325"/>
    <s v="620c87c171fb2a6dd6e8bb4dec959fc6"/>
    <x v="114"/>
    <d v="2024-03-12T14:30:00"/>
    <x v="0"/>
    <d v="2024-03-06T14:15:00"/>
    <x v="1227"/>
    <x v="1220"/>
    <d v="2024-03-29T17:34:00"/>
    <d v="2024-03-27T00:00:00"/>
    <n v="1"/>
    <x v="0"/>
    <d v="2024-02-01T00:00:00"/>
    <d v="2024-03-06T00:00:00"/>
    <s v="London"/>
    <s v="United Kingdom"/>
  </r>
  <r>
    <x v="1326"/>
    <s v="38050287d8c7650f0228136a01889f83"/>
    <n v="40"/>
    <x v="1"/>
    <x v="0"/>
    <x v="238"/>
    <n v="22.06"/>
    <x v="1326"/>
    <s v="7e1fb0a3ebfb01ffb3a7dae98bf3238d"/>
    <x v="140"/>
    <d v="2024-04-05T09:15:00"/>
    <x v="0"/>
    <d v="2024-03-31T09:01:00"/>
    <x v="1228"/>
    <x v="1221"/>
    <d v="2024-04-19T02:28:00"/>
    <d v="2024-04-27T00:00:00"/>
    <n v="1"/>
    <x v="0"/>
    <d v="2024-02-02T00:00:00"/>
    <d v="2024-03-31T00:00:00"/>
    <s v="Reading"/>
    <s v="United Kingdom"/>
  </r>
  <r>
    <x v="1327"/>
    <s v="9ad05c7dbb22a5c9f31adb8fcc73b48f"/>
    <n v="64"/>
    <x v="0"/>
    <x v="6"/>
    <x v="583"/>
    <n v="67.38"/>
    <x v="1327"/>
    <s v="7e1fb0a3ebfb01ffb3a7dae98bf3238d"/>
    <x v="140"/>
    <d v="2024-07-06T12:50:00"/>
    <x v="0"/>
    <d v="2024-06-29T12:47:00"/>
    <x v="1229"/>
    <x v="1222"/>
    <d v="2024-07-11T21:11:00"/>
    <d v="2024-07-30T00:00:00"/>
    <n v="1"/>
    <x v="0"/>
    <d v="2024-06-23T00:00:00"/>
    <d v="2024-06-29T00:00:00"/>
    <s v="Cardiff"/>
    <s v="United Kingdom"/>
  </r>
  <r>
    <x v="1328"/>
    <s v="8704d7f9a0909c9653edf868eb057f29"/>
    <n v="26"/>
    <x v="1"/>
    <x v="7"/>
    <x v="584"/>
    <n v="20.7"/>
    <x v="1328"/>
    <s v="4305fe92735c8a43d154ff6dd2b8d927"/>
    <x v="100"/>
    <d v="2023-12-03T22:57:00"/>
    <x v="0"/>
    <d v="2023-11-27T22:46:00"/>
    <x v="1230"/>
    <x v="1223"/>
    <d v="2023-12-12T22:51:00"/>
    <d v="2023-12-26T00:00:00"/>
    <n v="1"/>
    <x v="0"/>
    <d v="2023-11-10T00:00:00"/>
    <d v="2023-11-27T00:00:00"/>
    <s v="London"/>
    <s v="United Kingdom"/>
  </r>
  <r>
    <x v="1329"/>
    <s v="105507c4c509dd35a7c26e05c7039089"/>
    <n v="24"/>
    <x v="0"/>
    <x v="4"/>
    <x v="310"/>
    <n v="17.920000000000002"/>
    <x v="1329"/>
    <s v="cc419e0650a3c5ba77189a1882b7556a"/>
    <x v="136"/>
    <d v="2024-01-11T16:27:00"/>
    <x v="0"/>
    <d v="2024-01-04T00:02:00"/>
    <x v="475"/>
    <x v="473"/>
    <d v="2024-01-17T18:04:00"/>
    <d v="2024-02-01T00:00:00"/>
    <n v="1"/>
    <x v="0"/>
    <d v="2023-12-20T00:00:00"/>
    <d v="2024-01-04T00:00:00"/>
    <s v="Liverpool"/>
    <s v="United Kingdom"/>
  </r>
  <r>
    <x v="1330"/>
    <s v="219e2ae459da58e8179154ddbf543130"/>
    <n v="35"/>
    <x v="0"/>
    <x v="0"/>
    <x v="354"/>
    <n v="10.039999999999999"/>
    <x v="1330"/>
    <s v="e9d99831abad74458942f21e16f33f92"/>
    <x v="486"/>
    <d v="2024-07-17T10:31:00"/>
    <x v="0"/>
    <d v="2024-07-05T09:27:00"/>
    <x v="1231"/>
    <x v="1224"/>
    <d v="2024-07-08T15:02:00"/>
    <d v="2024-07-30T00:00:00"/>
    <n v="1"/>
    <x v="0"/>
    <d v="2024-06-11T00:00:00"/>
    <d v="2024-07-05T00:00:00"/>
    <s v="London"/>
    <s v="United Kingdom"/>
  </r>
  <r>
    <x v="1331"/>
    <s v="163a1a773e83bb4ec009b749a84e9666"/>
    <n v="23"/>
    <x v="1"/>
    <x v="5"/>
    <x v="375"/>
    <n v="17.059999999999999"/>
    <x v="1331"/>
    <s v="ccc4bbb5f32a6ab2b7066a4130f114e3"/>
    <x v="95"/>
    <d v="2024-05-10T20:54:00"/>
    <x v="0"/>
    <d v="2024-05-04T20:40:00"/>
    <x v="1232"/>
    <x v="1225"/>
    <d v="2024-05-28T17:51:00"/>
    <d v="2024-06-04T00:00:00"/>
    <n v="1"/>
    <x v="0"/>
    <d v="2022-06-14T00:00:00"/>
    <d v="2024-05-04T00:00:00"/>
    <s v="London"/>
    <s v="United Kingdom"/>
  </r>
  <r>
    <x v="1332"/>
    <s v="0de1afca49564cb391fdff84096730e7"/>
    <n v="46"/>
    <x v="0"/>
    <x v="1"/>
    <x v="114"/>
    <n v="27.08"/>
    <x v="1332"/>
    <s v="de722cd6dad950a92b7d4f82673f8833"/>
    <x v="199"/>
    <d v="2024-04-02T03:50:00"/>
    <x v="0"/>
    <d v="2024-03-23T12:20:00"/>
    <x v="1233"/>
    <x v="1226"/>
    <d v="2024-04-13T12:57:00"/>
    <d v="2024-04-23T00:00:00"/>
    <n v="1"/>
    <x v="1"/>
    <d v="2024-03-02T00:00:00"/>
    <d v="2024-03-23T00:00:00"/>
    <s v="Cardiff"/>
    <s v="United Kingdom"/>
  </r>
  <r>
    <x v="1333"/>
    <s v="acfa364ca85050e749b70c2a377b6e20"/>
    <n v="31"/>
    <x v="1"/>
    <x v="1"/>
    <x v="518"/>
    <n v="17.489999999999998"/>
    <x v="1333"/>
    <s v="cfb1a033743668a192316f3c6d1d2671"/>
    <x v="179"/>
    <d v="2024-02-01T21:58:00"/>
    <x v="1"/>
    <d v="2024-01-28T21:44:00"/>
    <x v="1234"/>
    <x v="1227"/>
    <m/>
    <d v="2024-03-02T00:00:00"/>
    <n v="1"/>
    <x v="0"/>
    <d v="2024-01-09T00:00:00"/>
    <d v="2024-01-28T00:00:00"/>
    <s v="London"/>
    <s v="United Kingdom"/>
  </r>
  <r>
    <x v="1334"/>
    <s v="1d8198faf45acdfbd8a4676ae09d4b39"/>
    <n v="28"/>
    <x v="0"/>
    <x v="2"/>
    <x v="51"/>
    <n v="19.66"/>
    <x v="1334"/>
    <s v="1f50f920176fa81dab994f9023523100"/>
    <x v="50"/>
    <d v="2023-12-01T16:39:00"/>
    <x v="0"/>
    <d v="2023-11-25T16:35:00"/>
    <x v="1235"/>
    <x v="1228"/>
    <d v="2023-12-19T19:35:00"/>
    <d v="2023-12-26T00:00:00"/>
    <n v="1"/>
    <x v="0"/>
    <d v="2023-11-12T00:00:00"/>
    <d v="2023-11-25T00:00:00"/>
    <s v="London"/>
    <s v="United Kingdom"/>
  </r>
  <r>
    <x v="1335"/>
    <s v="31d8da0f80697e347d7fcf21eac83d3d"/>
    <n v="34"/>
    <x v="0"/>
    <x v="1"/>
    <x v="375"/>
    <n v="16.79"/>
    <x v="1335"/>
    <s v="ccc4bbb5f32a6ab2b7066a4130f114e3"/>
    <x v="95"/>
    <d v="2023-06-22T15:30:00"/>
    <x v="0"/>
    <d v="2023-06-16T15:17:00"/>
    <x v="1236"/>
    <x v="1229"/>
    <d v="2023-09-06T18:36:00"/>
    <d v="2023-07-18T00:00:00"/>
    <n v="1"/>
    <x v="2"/>
    <d v="2023-05-26T00:00:00"/>
    <d v="2023-06-16T00:00:00"/>
    <s v="London"/>
    <s v="United Kingdom"/>
  </r>
  <r>
    <x v="1336"/>
    <s v="ce3e77ff426cf554944d321064dd87f2"/>
    <n v="48"/>
    <x v="0"/>
    <x v="12"/>
    <x v="277"/>
    <n v="24.79"/>
    <x v="1336"/>
    <s v="48436dade18ac8b2bce089ec2a041202"/>
    <x v="302"/>
    <d v="2023-03-20T16:12:00"/>
    <x v="0"/>
    <d v="2023-03-14T16:12:00"/>
    <x v="1237"/>
    <x v="1230"/>
    <d v="2023-03-27T13:33:00"/>
    <d v="2023-04-12T00:00:00"/>
    <n v="1"/>
    <x v="1"/>
    <d v="2023-03-13T00:00:00"/>
    <d v="2023-03-14T00:00:00"/>
    <s v="London"/>
    <s v="United Kingdom"/>
  </r>
  <r>
    <x v="1337"/>
    <s v="1d74c4004d50d7e81bf1a1643676a024"/>
    <n v="28"/>
    <x v="0"/>
    <x v="0"/>
    <x v="360"/>
    <n v="37.65"/>
    <x v="1337"/>
    <s v="128639473a139ac0f3e5f5ade55873a5"/>
    <x v="71"/>
    <d v="2024-04-10T03:08:00"/>
    <x v="0"/>
    <d v="2024-04-02T08:43:00"/>
    <x v="1238"/>
    <x v="1231"/>
    <d v="2024-04-16T18:41:00"/>
    <d v="2024-04-20T00:00:00"/>
    <n v="1"/>
    <x v="1"/>
    <d v="2024-03-30T00:00:00"/>
    <d v="2024-04-02T00:00:00"/>
    <s v="Manchester"/>
    <s v="United Kingdom"/>
  </r>
  <r>
    <x v="1338"/>
    <s v="cde54701b36d75afdffb70b5e471f804"/>
    <n v="26"/>
    <x v="0"/>
    <x v="0"/>
    <x v="84"/>
    <n v="10.38"/>
    <x v="1338"/>
    <s v="dd55f1bb788714a40e7954c3be6df745"/>
    <x v="437"/>
    <d v="2023-06-07T21:55:00"/>
    <x v="0"/>
    <d v="2023-06-02T21:39:00"/>
    <x v="90"/>
    <x v="91"/>
    <d v="2023-06-16T13:43:00"/>
    <d v="2023-06-16T00:00:00"/>
    <n v="1"/>
    <x v="0"/>
    <d v="2023-05-14T00:00:00"/>
    <d v="2023-06-02T00:00:00"/>
    <s v="London"/>
    <s v="United Kingdom"/>
  </r>
  <r>
    <x v="1339"/>
    <s v="bddd41005dd16b3607ae7fae6c654ac3"/>
    <n v="38"/>
    <x v="1"/>
    <x v="1"/>
    <x v="104"/>
    <n v="16.45"/>
    <x v="1339"/>
    <s v="1da366cade6d8276e7d8beea7af5d4bf"/>
    <x v="141"/>
    <d v="2024-05-04T03:15:00"/>
    <x v="0"/>
    <d v="2024-04-26T09:48:00"/>
    <x v="1239"/>
    <x v="1232"/>
    <d v="2024-05-15T14:06:00"/>
    <d v="2024-05-29T00:00:00"/>
    <n v="1"/>
    <x v="1"/>
    <d v="2024-04-08T00:00:00"/>
    <d v="2024-04-26T00:00:00"/>
    <s v="Edinburgh"/>
    <s v="United Kingdom"/>
  </r>
  <r>
    <x v="1340"/>
    <s v="e2a98952cebd52ecce28658d64153500"/>
    <n v="21"/>
    <x v="1"/>
    <x v="3"/>
    <x v="112"/>
    <n v="22.06"/>
    <x v="1340"/>
    <s v="75d34ebb1bd0bd7dde40dd507b8169c3"/>
    <x v="77"/>
    <d v="2024-06-12T20:11:00"/>
    <x v="0"/>
    <d v="2024-06-04T19:57:00"/>
    <x v="1240"/>
    <x v="1233"/>
    <d v="2024-06-19T23:14:00"/>
    <d v="2024-07-19T00:00:00"/>
    <n v="1"/>
    <x v="0"/>
    <d v="2024-05-28T00:00:00"/>
    <d v="2024-06-04T00:00:00"/>
    <s v="London"/>
    <s v="United Kingdom"/>
  </r>
  <r>
    <x v="1341"/>
    <s v="cf38a9bec793e2d3c5fcf95ff666d925"/>
    <n v="59"/>
    <x v="1"/>
    <x v="14"/>
    <x v="585"/>
    <n v="18.399999999999999"/>
    <x v="1341"/>
    <s v="ebd2d60905fb58271facef5596b620d3"/>
    <x v="321"/>
    <d v="2024-08-27T21:30:00"/>
    <x v="0"/>
    <d v="2024-08-20T21:07:00"/>
    <x v="1241"/>
    <x v="1234"/>
    <d v="2024-08-28T23:55:00"/>
    <d v="2024-10-17T00:00:00"/>
    <n v="1"/>
    <x v="0"/>
    <d v="2024-07-19T00:00:00"/>
    <d v="2024-08-20T00:00:00"/>
    <s v="London"/>
    <s v="United Kingdom"/>
  </r>
  <r>
    <x v="1342"/>
    <s v="4312e816d88fa8bdb6246878f61cdad5"/>
    <n v="30"/>
    <x v="0"/>
    <x v="0"/>
    <x v="586"/>
    <n v="18.11"/>
    <x v="1342"/>
    <s v="961dff0a659b4561334372337dd897d9"/>
    <x v="433"/>
    <d v="2023-12-11T12:59:00"/>
    <x v="0"/>
    <d v="2023-12-05T12:49:00"/>
    <x v="1242"/>
    <x v="1235"/>
    <d v="2023-12-19T19:58:00"/>
    <d v="2024-01-10T00:00:00"/>
    <n v="1"/>
    <x v="0"/>
    <d v="2023-03-12T00:00:00"/>
    <d v="2023-04-16T00:00:00"/>
    <s v="Sheffield"/>
    <s v="United Kingdom"/>
  </r>
  <r>
    <x v="1343"/>
    <s v="860e15d47900136730813e5eccb78ef4"/>
    <n v="30"/>
    <x v="1"/>
    <x v="4"/>
    <x v="122"/>
    <n v="20.079999999999998"/>
    <x v="1343"/>
    <s v="37be5a7c751166fbc5f8ccba4119e043"/>
    <x v="170"/>
    <d v="2023-06-02T10:35:00"/>
    <x v="0"/>
    <d v="2023-05-29T10:28:00"/>
    <x v="1243"/>
    <x v="1236"/>
    <d v="2023-06-07T12:55:00"/>
    <d v="2023-06-29T00:00:00"/>
    <n v="1"/>
    <x v="0"/>
    <d v="2022-11-19T00:00:00"/>
    <d v="2023-05-29T00:00:00"/>
    <s v="London"/>
    <s v="United Kingdom"/>
  </r>
  <r>
    <x v="1344"/>
    <s v="907fcbad2850a96e6977ba9919b1e9bf"/>
    <n v="23"/>
    <x v="0"/>
    <x v="7"/>
    <x v="92"/>
    <n v="23.43"/>
    <x v="1344"/>
    <s v="0df3984f9dfb3d49ac6366acbd3bbb85"/>
    <x v="83"/>
    <d v="2024-08-21T10:15:00"/>
    <x v="0"/>
    <d v="2024-08-16T10:02:00"/>
    <x v="1244"/>
    <x v="1237"/>
    <d v="2024-08-24T19:22:00"/>
    <d v="2024-09-11T00:00:00"/>
    <n v="1"/>
    <x v="0"/>
    <d v="2023-09-01T00:00:00"/>
    <d v="2024-08-16T00:00:00"/>
    <s v="London"/>
    <s v="United Kingdom"/>
  </r>
  <r>
    <x v="1345"/>
    <s v="72327e066458a5ea1adca84860de237e"/>
    <n v="30"/>
    <x v="1"/>
    <x v="15"/>
    <x v="90"/>
    <n v="22.32"/>
    <x v="1345"/>
    <s v="d2374cbcbb3ca4ab1086534108cc3ab7"/>
    <x v="335"/>
    <d v="2024-07-03T20:29:00"/>
    <x v="0"/>
    <d v="2024-07-01T20:10:00"/>
    <x v="1245"/>
    <x v="1238"/>
    <d v="2024-07-13T00:18:00"/>
    <d v="2024-07-26T00:00:00"/>
    <n v="1"/>
    <x v="0"/>
    <d v="2024-06-27T00:00:00"/>
    <d v="2024-07-01T00:00:00"/>
    <s v="Leeds"/>
    <s v="United Kingdom"/>
  </r>
  <r>
    <x v="1346"/>
    <s v="24b168407182b01edc578f21c2dfb981"/>
    <n v="42"/>
    <x v="0"/>
    <x v="6"/>
    <x v="587"/>
    <n v="17.95"/>
    <x v="1346"/>
    <s v="e5e33c0d8e7e002f398f5dc4cbbb338f"/>
    <x v="430"/>
    <d v="2023-10-11T08:43:00"/>
    <x v="0"/>
    <d v="2023-10-05T08:32:00"/>
    <x v="1246"/>
    <x v="1239"/>
    <d v="2023-10-18T18:35:00"/>
    <d v="2023-11-06T00:00:00"/>
    <n v="1"/>
    <x v="0"/>
    <d v="2023-09-09T00:00:00"/>
    <d v="2023-10-05T00:00:00"/>
    <s v="Leeds"/>
    <s v="United Kingdom"/>
  </r>
  <r>
    <x v="1347"/>
    <s v="8a561b232448590a2c52fb35de87d5fd"/>
    <n v="45"/>
    <x v="0"/>
    <x v="8"/>
    <x v="32"/>
    <n v="15.79"/>
    <x v="1347"/>
    <s v="6560211a19b47992c3666cc44a7e94c0"/>
    <x v="63"/>
    <d v="2023-10-13T05:33:00"/>
    <x v="0"/>
    <d v="2023-10-06T00:31:00"/>
    <x v="1247"/>
    <x v="1240"/>
    <d v="2023-11-07T21:14:00"/>
    <d v="2023-11-03T00:00:00"/>
    <n v="1"/>
    <x v="0"/>
    <d v="2023-09-25T00:00:00"/>
    <d v="2023-10-06T00:00:00"/>
    <s v="London"/>
    <s v="United Kingdom"/>
  </r>
  <r>
    <x v="1348"/>
    <s v="796c10db6734ca715a9f5b72f776337b"/>
    <n v="30"/>
    <x v="0"/>
    <x v="2"/>
    <x v="51"/>
    <n v="19.66"/>
    <x v="1348"/>
    <s v="05d2173d43ea568aa0540eba70d2ca76"/>
    <x v="488"/>
    <d v="2023-11-30T03:12:00"/>
    <x v="0"/>
    <d v="2023-11-25T00:25:00"/>
    <x v="1248"/>
    <x v="1241"/>
    <d v="2023-12-15T20:15:00"/>
    <d v="2023-12-26T00:00:00"/>
    <n v="1"/>
    <x v="0"/>
    <d v="2023-11-03T00:00:00"/>
    <d v="2023-11-25T00:00:00"/>
    <s v="Manchester"/>
    <s v="United Kingdom"/>
  </r>
  <r>
    <x v="1349"/>
    <s v="293407b5065d8fd7fa7077179c1cca3b"/>
    <n v="23"/>
    <x v="0"/>
    <x v="3"/>
    <x v="588"/>
    <n v="19.95"/>
    <x v="1349"/>
    <s v="e5a38146df062edaf55c38afa99e42dc"/>
    <x v="400"/>
    <d v="2024-03-13T02:10:00"/>
    <x v="0"/>
    <d v="2024-03-05T19:17:00"/>
    <x v="1249"/>
    <x v="1242"/>
    <d v="2024-03-22T14:36:00"/>
    <d v="2024-04-19T00:00:00"/>
    <n v="1"/>
    <x v="1"/>
    <d v="2023-11-14T00:00:00"/>
    <d v="2024-03-05T00:00:00"/>
    <s v="Glasgow"/>
    <s v="United Kingdom"/>
  </r>
  <r>
    <x v="1350"/>
    <s v="f9cebccb059f0b4d65601c2a6cf4ef82"/>
    <n v="59"/>
    <x v="0"/>
    <x v="6"/>
    <x v="549"/>
    <n v="16.79"/>
    <x v="1350"/>
    <s v="75d34ebb1bd0bd7dde40dd507b8169c3"/>
    <x v="77"/>
    <d v="2023-10-04T15:49:00"/>
    <x v="0"/>
    <d v="2023-09-28T15:30:00"/>
    <x v="1250"/>
    <x v="1243"/>
    <d v="2023-10-18T19:37:00"/>
    <d v="2023-10-26T00:00:00"/>
    <n v="1"/>
    <x v="0"/>
    <d v="2023-08-22T00:00:00"/>
    <d v="2023-09-28T00:00:00"/>
    <s v="London"/>
    <s v="United Kingdom"/>
  </r>
  <r>
    <x v="1351"/>
    <s v="a3b5ff81584b02519006fbf4abe177a4"/>
    <n v="42"/>
    <x v="0"/>
    <x v="1"/>
    <x v="589"/>
    <n v="18.09"/>
    <x v="1351"/>
    <s v="4a3ca9315b744ce9f8e9374361493884"/>
    <x v="19"/>
    <d v="2023-09-15T15:10:00"/>
    <x v="0"/>
    <d v="2023-09-11T14:54:00"/>
    <x v="1251"/>
    <x v="1244"/>
    <d v="2023-09-19T16:32:00"/>
    <d v="2023-10-03T00:00:00"/>
    <n v="1"/>
    <x v="0"/>
    <d v="2023-07-09T00:00:00"/>
    <d v="2023-09-11T00:00:00"/>
    <s v="London"/>
    <s v="United Kingdom"/>
  </r>
  <r>
    <x v="1352"/>
    <s v="caca87282df2b6fce5e717b93e548b92"/>
    <n v="35"/>
    <x v="1"/>
    <x v="14"/>
    <x v="249"/>
    <n v="22.13"/>
    <x v="1352"/>
    <s v="048c2757535328e0d7dac690ad3c0aae"/>
    <x v="448"/>
    <d v="2024-07-31T13:35:00"/>
    <x v="0"/>
    <d v="2024-07-28T13:11:00"/>
    <x v="1252"/>
    <x v="1245"/>
    <d v="2024-08-10T15:03:00"/>
    <d v="2024-08-24T00:00:00"/>
    <n v="1"/>
    <x v="0"/>
    <d v="2024-07-26T00:00:00"/>
    <d v="2024-07-28T00:00:00"/>
    <s v="London"/>
    <s v="United Kingdom"/>
  </r>
  <r>
    <x v="1353"/>
    <s v="4ba1bde676ff918afcb0eb990047494c"/>
    <n v="56"/>
    <x v="0"/>
    <x v="0"/>
    <x v="197"/>
    <n v="16.059999999999999"/>
    <x v="1353"/>
    <s v="8b321bb669392f5163d04c59e235e066"/>
    <x v="3"/>
    <d v="2023-05-22T03:22:00"/>
    <x v="0"/>
    <d v="2023-05-13T15:06:00"/>
    <x v="1253"/>
    <x v="1246"/>
    <d v="2023-05-31T15:45:00"/>
    <d v="2023-06-08T00:00:00"/>
    <n v="1"/>
    <x v="1"/>
    <d v="2023-05-05T00:00:00"/>
    <d v="2023-05-13T00:00:00"/>
    <s v="London"/>
    <s v="United Kingdom"/>
  </r>
  <r>
    <x v="1354"/>
    <s v="8d35d30d13d298189f5800e7be43739d"/>
    <n v="22"/>
    <x v="1"/>
    <x v="10"/>
    <x v="297"/>
    <n v="38.64"/>
    <x v="1354"/>
    <s v="de722cd6dad950a92b7d4f82673f8833"/>
    <x v="199"/>
    <d v="2024-07-12T11:30:00"/>
    <x v="0"/>
    <d v="2024-07-09T11:20:00"/>
    <x v="443"/>
    <x v="442"/>
    <d v="2024-07-24T23:51:00"/>
    <d v="2024-08-02T00:00:00"/>
    <n v="2"/>
    <x v="2"/>
    <d v="2024-04-18T00:00:00"/>
    <d v="2024-06-19T00:00:00"/>
    <s v="Coventry"/>
    <s v="United Kingdom"/>
  </r>
  <r>
    <x v="1355"/>
    <s v="7caf9525fd9a661ecce17edbaad4caee"/>
    <n v="36"/>
    <x v="1"/>
    <x v="6"/>
    <x v="120"/>
    <n v="23.77"/>
    <x v="1355"/>
    <s v="7a67c85e85bb2ce8582c35f2203ad736"/>
    <x v="28"/>
    <d v="2024-03-23T17:55:00"/>
    <x v="2"/>
    <d v="2024-03-19T17:28:00"/>
    <x v="1254"/>
    <x v="1247"/>
    <m/>
    <d v="2024-04-13T00:00:00"/>
    <n v="1"/>
    <x v="0"/>
    <d v="2024-03-18T00:00:00"/>
    <d v="2024-03-19T00:00:00"/>
    <s v="London"/>
    <s v="United Kingdom"/>
  </r>
  <r>
    <x v="1356"/>
    <s v="13e0be29519dd29995c22431c806d139"/>
    <n v="21"/>
    <x v="1"/>
    <x v="10"/>
    <x v="590"/>
    <n v="19.690000000000001"/>
    <x v="1356"/>
    <s v="8b321bb669392f5163d04c59e235e066"/>
    <x v="3"/>
    <d v="2023-12-14T20:16:00"/>
    <x v="0"/>
    <d v="2023-12-10T20:07:00"/>
    <x v="1255"/>
    <x v="1248"/>
    <d v="2024-01-09T22:28:00"/>
    <d v="2024-01-12T00:00:00"/>
    <n v="1"/>
    <x v="0"/>
    <d v="2023-10-04T00:00:00"/>
    <d v="2023-12-10T00:00:00"/>
    <s v="Birmingham"/>
    <s v="United Kingdom"/>
  </r>
  <r>
    <x v="1357"/>
    <s v="69dc48c531f3fa0a8b09e881dead8a5e"/>
    <n v="33"/>
    <x v="1"/>
    <x v="0"/>
    <x v="511"/>
    <n v="17.2"/>
    <x v="1357"/>
    <s v="3d871de0142ce09b7081e2b9d1733cb1"/>
    <x v="14"/>
    <d v="2024-01-18T02:31:00"/>
    <x v="4"/>
    <d v="2024-01-11T22:06:00"/>
    <x v="1256"/>
    <x v="71"/>
    <m/>
    <d v="2024-02-07T00:00:00"/>
    <n v="1"/>
    <x v="1"/>
    <d v="2023-12-29T00:00:00"/>
    <d v="2024-01-11T00:00:00"/>
    <s v="Leicester"/>
    <s v="United Kingdom"/>
  </r>
  <r>
    <x v="1358"/>
    <s v="36eb0c57b11107352f0eeb0824bd5cbe"/>
    <n v="58"/>
    <x v="1"/>
    <x v="12"/>
    <x v="108"/>
    <n v="19.66"/>
    <x v="1358"/>
    <s v="3d871de0142ce09b7081e2b9d1733cb1"/>
    <x v="14"/>
    <d v="2023-11-27T09:06:00"/>
    <x v="0"/>
    <d v="2023-11-21T08:52:00"/>
    <x v="1257"/>
    <x v="1249"/>
    <d v="2023-12-01T00:33:00"/>
    <d v="2023-12-15T00:00:00"/>
    <n v="1"/>
    <x v="0"/>
    <d v="2022-02-07T00:00:00"/>
    <d v="2023-11-21T00:00:00"/>
    <s v="London"/>
    <s v="United Kingdom"/>
  </r>
  <r>
    <x v="1359"/>
    <s v="a3df58a7780eb8c8a26f869e7c65ccee"/>
    <n v="32"/>
    <x v="0"/>
    <x v="0"/>
    <x v="591"/>
    <n v="26.81"/>
    <x v="1359"/>
    <s v="99a54764c341d5dc80b4a8fac4eba3fb"/>
    <x v="225"/>
    <d v="2024-05-21T22:30:00"/>
    <x v="0"/>
    <d v="2024-05-14T22:04:00"/>
    <x v="1258"/>
    <x v="1250"/>
    <d v="2024-06-04T16:58:00"/>
    <d v="2024-06-14T00:00:00"/>
    <n v="1"/>
    <x v="0"/>
    <d v="2024-05-06T00:00:00"/>
    <d v="2024-05-14T00:00:00"/>
    <s v="London"/>
    <s v="United Kingdom"/>
  </r>
  <r>
    <x v="1360"/>
    <s v="f57d3db30585e5fe7bb1649ec4b1bc32"/>
    <n v="34"/>
    <x v="1"/>
    <x v="0"/>
    <x v="215"/>
    <n v="22.25"/>
    <x v="1360"/>
    <s v="d91fb3b7d041e83b64a00a3edfb37e4f"/>
    <x v="52"/>
    <d v="2024-06-19T16:31:00"/>
    <x v="0"/>
    <d v="2024-06-11T15:55:00"/>
    <x v="1259"/>
    <x v="1251"/>
    <d v="2024-06-20T17:12:00"/>
    <d v="2024-07-18T00:00:00"/>
    <n v="2"/>
    <x v="2"/>
    <d v="2023-12-16T00:00:00"/>
    <d v="2024-01-06T00:00:00"/>
    <s v="London"/>
    <s v="United Kingdom"/>
  </r>
  <r>
    <x v="1361"/>
    <s v="499f4647c1e95b1e5295583907130853"/>
    <n v="43"/>
    <x v="1"/>
    <x v="0"/>
    <x v="32"/>
    <n v="16.79"/>
    <x v="1361"/>
    <s v="4e922959ae960d389249c378d1c939f5"/>
    <x v="326"/>
    <d v="2023-10-18T23:56:00"/>
    <x v="0"/>
    <d v="2023-10-14T22:40:00"/>
    <x v="1260"/>
    <x v="1252"/>
    <d v="2023-11-03T23:07:00"/>
    <d v="2023-11-10T00:00:00"/>
    <n v="1"/>
    <x v="0"/>
    <d v="2023-09-01T00:00:00"/>
    <d v="2023-10-14T00:00:00"/>
    <s v="Liverpool"/>
    <s v="United Kingdom"/>
  </r>
  <r>
    <x v="1362"/>
    <s v="e17fbd2f4fd5efb2fec96e91cf9b20de"/>
    <n v="44"/>
    <x v="1"/>
    <x v="0"/>
    <x v="22"/>
    <n v="15.94"/>
    <x v="1362"/>
    <s v="4830e40640734fc1c52cd21127c341d4"/>
    <x v="450"/>
    <d v="2023-10-04T01:07:00"/>
    <x v="0"/>
    <d v="2023-09-26T00:51:00"/>
    <x v="1261"/>
    <x v="1253"/>
    <d v="2023-10-28T15:35:00"/>
    <d v="2023-10-25T00:00:00"/>
    <n v="1"/>
    <x v="0"/>
    <d v="2023-08-30T00:00:00"/>
    <d v="2023-09-26T00:00:00"/>
    <s v="Liverpool"/>
    <s v="United Kingdom"/>
  </r>
  <r>
    <x v="1363"/>
    <s v="4282ae54c83a5c20bc9b0c199964be41"/>
    <n v="29"/>
    <x v="1"/>
    <x v="12"/>
    <x v="261"/>
    <n v="30.2"/>
    <x v="1363"/>
    <s v="4a3ca9315b744ce9f8e9374361493884"/>
    <x v="19"/>
    <d v="2023-07-04T06:45:00"/>
    <x v="0"/>
    <d v="2023-06-27T23:02:00"/>
    <x v="660"/>
    <x v="653"/>
    <d v="2023-07-11T18:37:00"/>
    <d v="2023-07-27T00:00:00"/>
    <n v="1"/>
    <x v="0"/>
    <d v="2023-06-02T00:00:00"/>
    <d v="2023-06-27T00:00:00"/>
    <s v="Bristol"/>
    <s v="United Kingdom"/>
  </r>
  <r>
    <x v="1364"/>
    <s v="5f80c8ac8d4c620ad6bcc698b80f8358"/>
    <n v="30"/>
    <x v="1"/>
    <x v="5"/>
    <x v="592"/>
    <n v="16.79"/>
    <x v="1364"/>
    <s v="640e21a7d01df7614a3b4923e990d40c"/>
    <x v="264"/>
    <d v="2023-06-01T02:35:00"/>
    <x v="0"/>
    <d v="2023-05-25T10:11:00"/>
    <x v="1262"/>
    <x v="1254"/>
    <d v="2023-06-09T11:23:00"/>
    <d v="2023-06-27T00:00:00"/>
    <n v="1"/>
    <x v="1"/>
    <d v="2023-03-14T00:00:00"/>
    <d v="2023-05-25T00:00:00"/>
    <s v="London"/>
    <s v="United Kingdom"/>
  </r>
  <r>
    <x v="1365"/>
    <s v="9a2d60ab9e3e553f4c487b3982bca816"/>
    <n v="47"/>
    <x v="0"/>
    <x v="7"/>
    <x v="593"/>
    <n v="27.44"/>
    <x v="1365"/>
    <s v="53243585a1d6dc2643021fd1853d8905"/>
    <x v="43"/>
    <d v="2024-07-01T21:15:00"/>
    <x v="0"/>
    <d v="2024-06-25T21:08:00"/>
    <x v="1263"/>
    <x v="1255"/>
    <d v="2024-07-06T19:08:00"/>
    <d v="2024-07-24T00:00:00"/>
    <n v="1"/>
    <x v="0"/>
    <d v="2024-06-07T00:00:00"/>
    <d v="2024-06-25T00:00:00"/>
    <s v="London"/>
    <s v="United Kingdom"/>
  </r>
  <r>
    <x v="1366"/>
    <s v="7e01705680a54dc5c98635ed83de8508"/>
    <n v="48"/>
    <x v="0"/>
    <x v="0"/>
    <x v="381"/>
    <n v="21.89"/>
    <x v="1366"/>
    <s v="b18dc380845b24038cfc48006478f099"/>
    <x v="516"/>
    <d v="2024-03-06T17:31:00"/>
    <x v="0"/>
    <d v="2024-02-28T17:14:00"/>
    <x v="654"/>
    <x v="647"/>
    <d v="2024-03-17T12:11:00"/>
    <d v="2024-03-23T00:00:00"/>
    <n v="1"/>
    <x v="0"/>
    <d v="2022-06-23T00:00:00"/>
    <d v="2024-02-28T00:00:00"/>
    <s v="London"/>
    <s v="United Kingdom"/>
  </r>
  <r>
    <x v="1367"/>
    <s v="4ee5fecd6bbda3b34759f2c4ac11991f"/>
    <n v="44"/>
    <x v="1"/>
    <x v="12"/>
    <x v="594"/>
    <n v="25.05"/>
    <x v="1367"/>
    <s v="53243585a1d6dc2643021fd1853d8905"/>
    <x v="43"/>
    <d v="2024-04-12T13:50:00"/>
    <x v="0"/>
    <d v="2024-04-06T23:07:00"/>
    <x v="1264"/>
    <x v="1256"/>
    <d v="2024-04-30T21:06:00"/>
    <d v="2024-05-04T00:00:00"/>
    <n v="1"/>
    <x v="0"/>
    <d v="2024-03-26T00:00:00"/>
    <d v="2024-04-06T00:00:00"/>
    <s v="London"/>
    <s v="United Kingdom"/>
  </r>
  <r>
    <x v="1368"/>
    <s v="21128c7bab1ce9de02ecd04bee493880"/>
    <n v="35"/>
    <x v="0"/>
    <x v="6"/>
    <x v="117"/>
    <n v="17.059999999999999"/>
    <x v="1368"/>
    <s v="7a67c85e85bb2ce8582c35f2203ad736"/>
    <x v="28"/>
    <d v="2024-03-22T13:15:00"/>
    <x v="0"/>
    <d v="2024-03-02T13:03:00"/>
    <x v="1265"/>
    <x v="1257"/>
    <d v="2024-03-15T21:14:00"/>
    <d v="2024-04-10T00:00:00"/>
    <n v="2"/>
    <x v="2"/>
    <d v="2024-02-23T00:00:00"/>
    <d v="2024-03-02T00:00:00"/>
    <s v="London"/>
    <s v="United Kingdom"/>
  </r>
  <r>
    <x v="1369"/>
    <s v="4bafc0ea746fd09a8177734f1eef4ec0"/>
    <n v="18"/>
    <x v="0"/>
    <x v="7"/>
    <x v="15"/>
    <n v="51.06"/>
    <x v="1369"/>
    <s v="7ddcbb64b5bc1ef36ca8c151f6ec77df"/>
    <x v="85"/>
    <d v="2023-12-13T09:50:00"/>
    <x v="0"/>
    <d v="2023-11-30T22:49:00"/>
    <x v="1266"/>
    <x v="1258"/>
    <d v="2024-01-03T22:51:00"/>
    <d v="2024-01-15T00:00:00"/>
    <n v="1"/>
    <x v="0"/>
    <d v="2023-11-25T00:00:00"/>
    <d v="2023-11-30T00:00:00"/>
    <s v="Glasgow"/>
    <s v="United Kingdom"/>
  </r>
  <r>
    <x v="1370"/>
    <s v="0f7efdb333a017bc95a8e3c0a930a432"/>
    <n v="39"/>
    <x v="0"/>
    <x v="0"/>
    <x v="511"/>
    <n v="19.3"/>
    <x v="1370"/>
    <s v="92eb0f42c21942b6552362b9b114707d"/>
    <x v="76"/>
    <d v="2023-12-11T11:23:00"/>
    <x v="0"/>
    <d v="2023-12-05T10:40:00"/>
    <x v="1267"/>
    <x v="1259"/>
    <d v="2024-01-10T22:58:00"/>
    <d v="2024-01-03T00:00:00"/>
    <n v="1"/>
    <x v="0"/>
    <d v="2023-11-26T00:00:00"/>
    <d v="2023-12-05T00:00:00"/>
    <s v="London"/>
    <s v="United Kingdom"/>
  </r>
  <r>
    <x v="1371"/>
    <s v="d542aa94bf74b333c3c605771d239920"/>
    <n v="40"/>
    <x v="0"/>
    <x v="9"/>
    <x v="61"/>
    <n v="27.75"/>
    <x v="1371"/>
    <s v="1025f0e2d44d7041d6cf58b6550e0bfa"/>
    <x v="273"/>
    <d v="2024-08-22T15:55:00"/>
    <x v="0"/>
    <d v="2024-08-16T15:44:00"/>
    <x v="65"/>
    <x v="66"/>
    <d v="2024-08-28T18:08:00"/>
    <d v="2024-10-05T00:00:00"/>
    <n v="2"/>
    <x v="0"/>
    <d v="2024-08-06T00:00:00"/>
    <d v="2024-08-16T00:00:00"/>
    <s v="Birmingham"/>
    <s v="United Kingdom"/>
  </r>
  <r>
    <x v="1372"/>
    <s v="df82bea0664349eb5b8a7ef73871fc49"/>
    <n v="40"/>
    <x v="0"/>
    <x v="7"/>
    <x v="82"/>
    <n v="23.4"/>
    <x v="1372"/>
    <s v="59fb871bf6f4522a87ba567b42dafecf"/>
    <x v="151"/>
    <d v="2024-07-02T09:10:00"/>
    <x v="0"/>
    <d v="2024-06-26T18:51:00"/>
    <x v="1268"/>
    <x v="1260"/>
    <d v="2024-07-06T16:46:00"/>
    <d v="2024-07-26T00:00:00"/>
    <n v="1"/>
    <x v="0"/>
    <d v="2024-06-22T00:00:00"/>
    <d v="2024-06-26T00:00:00"/>
    <s v="Sheffield"/>
    <s v="United Kingdom"/>
  </r>
  <r>
    <x v="1373"/>
    <s v="8eaeb7321c581b23d11baa046e326351"/>
    <n v="42"/>
    <x v="0"/>
    <x v="5"/>
    <x v="326"/>
    <n v="19.05"/>
    <x v="1373"/>
    <s v="ebd2d60905fb58271facef5596b620d3"/>
    <x v="321"/>
    <d v="2023-04-03T07:35:00"/>
    <x v="0"/>
    <d v="2023-03-28T07:23:00"/>
    <x v="1269"/>
    <x v="1261"/>
    <d v="2023-04-12T12:43:00"/>
    <d v="2023-04-26T00:00:00"/>
    <n v="1"/>
    <x v="0"/>
    <d v="2023-02-10T00:00:00"/>
    <d v="2023-03-28T00:00:00"/>
    <s v="Coventry"/>
    <s v="United Kingdom"/>
  </r>
  <r>
    <x v="1374"/>
    <s v="4dd9950f7a2c3bd094140d7ac720a641"/>
    <n v="48"/>
    <x v="0"/>
    <x v="6"/>
    <x v="456"/>
    <n v="16.79"/>
    <x v="1374"/>
    <s v="1f50f920176fa81dab994f9023523100"/>
    <x v="50"/>
    <d v="2023-11-30T10:30:00"/>
    <x v="0"/>
    <d v="2023-11-25T10:13:00"/>
    <x v="1270"/>
    <x v="1262"/>
    <d v="2023-12-26T19:08:00"/>
    <d v="2023-12-21T00:00:00"/>
    <n v="1"/>
    <x v="0"/>
    <d v="2023-11-18T00:00:00"/>
    <d v="2023-11-25T00:00:00"/>
    <s v="London"/>
    <s v="United Kingdom"/>
  </r>
  <r>
    <x v="1375"/>
    <s v="738612606cc6f7e646b915359c71ee4c"/>
    <n v="37"/>
    <x v="0"/>
    <x v="6"/>
    <x v="592"/>
    <n v="22.15"/>
    <x v="1375"/>
    <s v="f46490624488d3ff7ce78613913a7711"/>
    <x v="371"/>
    <d v="2024-07-05T16:50:00"/>
    <x v="0"/>
    <d v="2024-06-30T16:08:00"/>
    <x v="1271"/>
    <x v="1263"/>
    <d v="2024-07-16T15:22:00"/>
    <d v="2024-08-01T00:00:00"/>
    <n v="1"/>
    <x v="0"/>
    <d v="2024-06-11T00:00:00"/>
    <d v="2024-06-30T00:00:00"/>
    <s v="Birmingham"/>
    <s v="United Kingdom"/>
  </r>
  <r>
    <x v="1376"/>
    <s v="05e237154feb13bc6ef4bb9906d36b5a"/>
    <n v="38"/>
    <x v="0"/>
    <x v="0"/>
    <x v="595"/>
    <n v="10.59"/>
    <x v="1376"/>
    <s v="2e1c9f22be269ef4643f826c9e650a52"/>
    <x v="280"/>
    <d v="2023-10-18T14:56:00"/>
    <x v="0"/>
    <d v="2023-10-11T13:41:00"/>
    <x v="1272"/>
    <x v="1199"/>
    <d v="2023-10-16T18:12:00"/>
    <d v="2023-10-27T00:00:00"/>
    <n v="1"/>
    <x v="0"/>
    <d v="2023-04-08T00:00:00"/>
    <d v="2023-10-11T00:00:00"/>
    <s v="Preston"/>
    <s v="United Kingdom"/>
  </r>
  <r>
    <x v="1377"/>
    <s v="f3d236884e44aa82b99516b2382e91fd"/>
    <n v="28"/>
    <x v="1"/>
    <x v="6"/>
    <x v="596"/>
    <n v="24.1"/>
    <x v="1377"/>
    <s v="7d13fca15225358621be4086e1eb0964"/>
    <x v="164"/>
    <d v="2023-09-13T13:50:00"/>
    <x v="0"/>
    <d v="2023-09-07T13:35:00"/>
    <x v="1273"/>
    <x v="1264"/>
    <d v="2023-09-21T11:07:00"/>
    <d v="2023-10-05T00:00:00"/>
    <n v="1"/>
    <x v="0"/>
    <d v="2023-08-13T00:00:00"/>
    <d v="2023-09-07T00:00:00"/>
    <s v="London"/>
    <s v="United Kingdom"/>
  </r>
  <r>
    <x v="1378"/>
    <s v="b818d38f99185a3587952b3e343bad10"/>
    <n v="20"/>
    <x v="0"/>
    <x v="0"/>
    <x v="595"/>
    <n v="10.59"/>
    <x v="1378"/>
    <s v="ceaec5548eefc6e23e6607c5435102e7"/>
    <x v="277"/>
    <d v="2023-11-01T03:57:00"/>
    <x v="0"/>
    <d v="2023-10-26T03:29:00"/>
    <x v="1274"/>
    <x v="1265"/>
    <d v="2023-11-06T22:03:00"/>
    <d v="2023-11-13T00:00:00"/>
    <n v="1"/>
    <x v="0"/>
    <d v="2023-08-20T00:00:00"/>
    <d v="2023-10-26T00:00:00"/>
    <s v="Preston"/>
    <s v="United Kingdom"/>
  </r>
  <r>
    <x v="1379"/>
    <s v="5d3c3a68213644e9e062d59910867cca"/>
    <n v="21"/>
    <x v="0"/>
    <x v="1"/>
    <x v="125"/>
    <n v="24.06"/>
    <x v="1379"/>
    <s v="e0878efa0e0b7e5313ac0b43bc04c081"/>
    <x v="285"/>
    <d v="2023-11-06T17:24:00"/>
    <x v="0"/>
    <d v="2023-10-29T17:10:00"/>
    <x v="1275"/>
    <x v="1266"/>
    <d v="2023-11-11T18:29:00"/>
    <d v="2023-11-28T00:00:00"/>
    <n v="2"/>
    <x v="0"/>
    <d v="2023-10-14T00:00:00"/>
    <d v="2023-10-29T00:00:00"/>
    <s v="Manchester"/>
    <s v="United Kingdom"/>
  </r>
  <r>
    <x v="1380"/>
    <s v="c3aa3310a31edc113ec7118b4d13223d"/>
    <n v="45"/>
    <x v="1"/>
    <x v="0"/>
    <x v="597"/>
    <n v="23.88"/>
    <x v="1380"/>
    <s v="23c38debaffe4a25a30fdbd9b586a13f"/>
    <x v="173"/>
    <d v="2024-07-26T13:25:00"/>
    <x v="0"/>
    <d v="2024-07-21T18:24:00"/>
    <x v="1276"/>
    <x v="1267"/>
    <d v="2024-08-02T16:25:00"/>
    <d v="2024-08-15T00:00:00"/>
    <n v="1"/>
    <x v="3"/>
    <d v="2024-07-16T00:00:00"/>
    <d v="2024-07-21T00:00:00"/>
    <s v="London"/>
    <s v="United Kingdom"/>
  </r>
  <r>
    <x v="1381"/>
    <s v="17ebde2c7188073ca37d90c062e25aed"/>
    <n v="30"/>
    <x v="1"/>
    <x v="0"/>
    <x v="38"/>
    <n v="19.600000000000001"/>
    <x v="1381"/>
    <s v="6560211a19b47992c3666cc44a7e94c0"/>
    <x v="63"/>
    <d v="2024-03-29T20:07:00"/>
    <x v="0"/>
    <d v="2024-03-25T18:54:00"/>
    <x v="1277"/>
    <x v="1268"/>
    <d v="2024-04-05T20:59:00"/>
    <d v="2024-04-17T00:00:00"/>
    <n v="1"/>
    <x v="0"/>
    <d v="2024-03-19T00:00:00"/>
    <d v="2024-03-25T00:00:00"/>
    <s v="London"/>
    <s v="United Kingdom"/>
  </r>
  <r>
    <x v="1382"/>
    <s v="eab8b106f4de1ec9f900b12a0e8303df"/>
    <n v="33"/>
    <x v="0"/>
    <x v="6"/>
    <x v="39"/>
    <n v="17.98"/>
    <x v="1382"/>
    <s v="46dc3b2cc0980fb8ec44634e21d2718e"/>
    <x v="5"/>
    <d v="2024-01-18T21:49:00"/>
    <x v="0"/>
    <d v="2024-01-12T21:57:00"/>
    <x v="1278"/>
    <x v="1269"/>
    <d v="2024-01-26T17:37:00"/>
    <d v="2024-02-07T00:00:00"/>
    <n v="1"/>
    <x v="0"/>
    <d v="2023-12-29T00:00:00"/>
    <d v="2024-01-12T00:00:00"/>
    <s v="London"/>
    <s v="United Kingdom"/>
  </r>
  <r>
    <x v="1383"/>
    <s v="5cc7fa8a319ba6b10b41096f5f45a6e3"/>
    <n v="40"/>
    <x v="0"/>
    <x v="6"/>
    <x v="229"/>
    <n v="43.45"/>
    <x v="1383"/>
    <s v="6560211a19b47992c3666cc44a7e94c0"/>
    <x v="63"/>
    <d v="2023-12-05T15:53:00"/>
    <x v="0"/>
    <d v="2023-11-24T13:33:00"/>
    <x v="1279"/>
    <x v="1270"/>
    <d v="2023-12-06T13:12:00"/>
    <d v="2023-12-26T00:00:00"/>
    <n v="1"/>
    <x v="0"/>
    <d v="2023-01-17T00:00:00"/>
    <d v="2023-11-24T00:00:00"/>
    <s v="Birmingham"/>
    <s v="United Kingdom"/>
  </r>
  <r>
    <x v="1384"/>
    <s v="4bc9f46f3c7da8176327864a20730df6"/>
    <n v="36"/>
    <x v="1"/>
    <x v="6"/>
    <x v="598"/>
    <n v="25.18"/>
    <x v="1384"/>
    <s v="7a67c85e85bb2ce8582c35f2203ad736"/>
    <x v="28"/>
    <d v="2023-07-21T11:55:00"/>
    <x v="0"/>
    <d v="2023-07-16T11:48:00"/>
    <x v="1280"/>
    <x v="1271"/>
    <d v="2023-08-28T14:18:00"/>
    <d v="2023-08-16T00:00:00"/>
    <n v="1"/>
    <x v="0"/>
    <d v="2023-07-03T00:00:00"/>
    <d v="2023-07-16T00:00:00"/>
    <s v="Glasgow"/>
    <s v="United Kingdom"/>
  </r>
  <r>
    <x v="1385"/>
    <s v="a298546d62e795b9cbe36b4aa04fa18d"/>
    <n v="69"/>
    <x v="0"/>
    <x v="1"/>
    <x v="278"/>
    <n v="24.24"/>
    <x v="1385"/>
    <s v="7d76b645482be4a332374e8223836592"/>
    <x v="303"/>
    <d v="2024-08-09T10:24:00"/>
    <x v="0"/>
    <d v="2024-08-07T10:11:00"/>
    <x v="1042"/>
    <x v="1272"/>
    <d v="2024-08-16T11:12:00"/>
    <d v="2024-08-29T00:00:00"/>
    <n v="1"/>
    <x v="0"/>
    <d v="2022-08-12T00:00:00"/>
    <d v="2024-08-07T00:00:00"/>
    <s v="Manchester"/>
    <s v="United Kingdom"/>
  </r>
  <r>
    <x v="1386"/>
    <s v="6621c2be563f141fe46a3c6bfe501fa2"/>
    <n v="39"/>
    <x v="0"/>
    <x v="7"/>
    <x v="65"/>
    <n v="50.85"/>
    <x v="1386"/>
    <s v="85d9eb9ddc5d00ca9336a2219c97bb13"/>
    <x v="51"/>
    <d v="2024-07-30T04:25:00"/>
    <x v="0"/>
    <d v="2024-07-22T12:30:00"/>
    <x v="1281"/>
    <x v="1273"/>
    <d v="2024-08-02T11:46:00"/>
    <d v="2024-08-16T00:00:00"/>
    <n v="1"/>
    <x v="1"/>
    <d v="2024-07-16T00:00:00"/>
    <d v="2024-07-22T00:00:00"/>
    <s v="Liverpool"/>
    <s v="United Kingdom"/>
  </r>
  <r>
    <x v="1387"/>
    <s v="e837cceef191c43656713549271b64f8"/>
    <n v="54"/>
    <x v="1"/>
    <x v="3"/>
    <x v="112"/>
    <n v="22.06"/>
    <x v="1387"/>
    <s v="c31eff8334d6b3047ed34bebd4d62c36"/>
    <x v="320"/>
    <d v="2024-06-08T20:10:00"/>
    <x v="0"/>
    <d v="2024-05-31T19:59:00"/>
    <x v="1282"/>
    <x v="237"/>
    <d v="2024-06-12T13:32:00"/>
    <d v="2024-07-17T00:00:00"/>
    <n v="1"/>
    <x v="0"/>
    <d v="2023-03-12T00:00:00"/>
    <d v="2024-05-31T00:00:00"/>
    <s v="London"/>
    <s v="United Kingdom"/>
  </r>
  <r>
    <x v="1388"/>
    <s v="d6ba00945fc94080e793f23373067499"/>
    <n v="22"/>
    <x v="0"/>
    <x v="4"/>
    <x v="480"/>
    <n v="19.79"/>
    <x v="1388"/>
    <s v="eeb6de78f79159600292e314a77cbd18"/>
    <x v="295"/>
    <d v="2023-10-17T23:21:00"/>
    <x v="0"/>
    <d v="2023-10-10T21:59:00"/>
    <x v="1283"/>
    <x v="1274"/>
    <d v="2023-11-03T18:16:00"/>
    <d v="2023-11-06T00:00:00"/>
    <n v="1"/>
    <x v="0"/>
    <d v="2023-10-08T00:00:00"/>
    <d v="2023-10-10T00:00:00"/>
    <s v="Birmingham"/>
    <s v="United Kingdom"/>
  </r>
  <r>
    <x v="1389"/>
    <s v="b257997a1becf344c617bb61240ad14f"/>
    <n v="44"/>
    <x v="1"/>
    <x v="4"/>
    <x v="599"/>
    <n v="23.59"/>
    <x v="1389"/>
    <s v="a1043bafd471dff536d0c462352beb48"/>
    <x v="0"/>
    <d v="2024-03-27T14:29:00"/>
    <x v="0"/>
    <d v="2024-03-07T14:11:00"/>
    <x v="1284"/>
    <x v="1275"/>
    <d v="2024-04-09T17:22:00"/>
    <d v="2024-04-17T00:00:00"/>
    <n v="1"/>
    <x v="0"/>
    <d v="2024-02-24T00:00:00"/>
    <d v="2024-03-07T00:00:00"/>
    <s v="London"/>
    <s v="United Kingdom"/>
  </r>
  <r>
    <x v="1390"/>
    <s v="fa10ec7a208a32b7e139fe44191daae0"/>
    <n v="22"/>
    <x v="1"/>
    <x v="7"/>
    <x v="600"/>
    <n v="17.39"/>
    <x v="1390"/>
    <s v="cc419e0650a3c5ba77189a1882b7556a"/>
    <x v="136"/>
    <d v="2023-05-18T13:42:00"/>
    <x v="0"/>
    <d v="2023-05-11T13:32:00"/>
    <x v="1285"/>
    <x v="1276"/>
    <d v="2023-05-26T13:04:00"/>
    <d v="2023-06-16T00:00:00"/>
    <n v="1"/>
    <x v="0"/>
    <d v="2021-04-15T00:00:00"/>
    <d v="2023-05-11T00:00:00"/>
    <s v="London"/>
    <s v="United Kingdom"/>
  </r>
  <r>
    <x v="1391"/>
    <s v="8bcb81dc6c177a34281944037637621d"/>
    <n v="27"/>
    <x v="0"/>
    <x v="10"/>
    <x v="34"/>
    <n v="23.99"/>
    <x v="1391"/>
    <s v="391fc6631aebcf3004804e51b40bcf1e"/>
    <x v="137"/>
    <d v="2024-08-06T07:15:00"/>
    <x v="0"/>
    <d v="2024-07-30T07:00:00"/>
    <x v="1286"/>
    <x v="1277"/>
    <d v="2024-08-20T15:06:00"/>
    <d v="2024-08-27T00:00:00"/>
    <n v="1"/>
    <x v="0"/>
    <d v="2024-07-08T00:00:00"/>
    <d v="2024-07-30T00:00:00"/>
    <s v="Leeds"/>
    <s v="United Kingdom"/>
  </r>
  <r>
    <x v="1392"/>
    <s v="42247da546edf5752cf0a3259d18df38"/>
    <n v="24"/>
    <x v="1"/>
    <x v="4"/>
    <x v="601"/>
    <n v="17.920000000000002"/>
    <x v="1392"/>
    <s v="7202e2ba20579a9bd1acb29e61fe71f6"/>
    <x v="385"/>
    <d v="2024-02-22T14:47:00"/>
    <x v="0"/>
    <d v="2024-02-16T15:30:00"/>
    <x v="1287"/>
    <x v="1278"/>
    <d v="2024-02-23T12:42:00"/>
    <d v="2024-03-14T00:00:00"/>
    <n v="1"/>
    <x v="0"/>
    <d v="2024-02-03T00:00:00"/>
    <d v="2024-02-16T00:00:00"/>
    <s v="Manchester"/>
    <s v="United Kingdom"/>
  </r>
  <r>
    <x v="1393"/>
    <s v="dd972f6d2508a778dce6aa6f6c9b325a"/>
    <n v="43"/>
    <x v="0"/>
    <x v="2"/>
    <x v="513"/>
    <n v="55.13"/>
    <x v="1393"/>
    <s v="3d871de0142ce09b7081e2b9d1733cb1"/>
    <x v="14"/>
    <d v="2023-05-10T10:30:00"/>
    <x v="0"/>
    <d v="2023-05-03T10:25:00"/>
    <x v="1288"/>
    <x v="891"/>
    <d v="2023-05-23T15:12:00"/>
    <d v="2023-06-05T00:00:00"/>
    <n v="1"/>
    <x v="0"/>
    <d v="2023-05-02T00:00:00"/>
    <d v="2023-05-03T00:00:00"/>
    <s v="Preston"/>
    <s v="United Kingdom"/>
  </r>
  <r>
    <x v="1394"/>
    <s v="482219f5f0168b95b1349a6142fb3acc"/>
    <n v="21"/>
    <x v="1"/>
    <x v="1"/>
    <x v="602"/>
    <n v="17.63"/>
    <x v="1394"/>
    <s v="06a2c3af7b3aee5d69171b0e14f0ee87"/>
    <x v="116"/>
    <d v="2023-10-02T12:14:00"/>
    <x v="0"/>
    <d v="2023-09-26T12:02:00"/>
    <x v="1289"/>
    <x v="1279"/>
    <d v="2023-10-18T22:10:00"/>
    <d v="2023-10-20T00:00:00"/>
    <n v="1"/>
    <x v="3"/>
    <d v="2023-08-14T00:00:00"/>
    <d v="2023-09-26T00:00:00"/>
    <s v="London"/>
    <s v="United Kingdom"/>
  </r>
  <r>
    <x v="1395"/>
    <s v="621bd139a00b6dc7d6d68635e3b558f4"/>
    <n v="24"/>
    <x v="1"/>
    <x v="7"/>
    <x v="603"/>
    <n v="65.77"/>
    <x v="1395"/>
    <s v="8b321bb669392f5163d04c59e235e066"/>
    <x v="3"/>
    <d v="2024-06-28T03:17:00"/>
    <x v="0"/>
    <d v="2024-06-21T17:18:00"/>
    <x v="1290"/>
    <x v="1280"/>
    <d v="2024-07-09T16:58:00"/>
    <d v="2024-07-25T00:00:00"/>
    <n v="1"/>
    <x v="1"/>
    <d v="2024-04-24T00:00:00"/>
    <d v="2024-06-21T00:00:00"/>
    <s v="Birmingham"/>
    <s v="United Kingdom"/>
  </r>
  <r>
    <x v="1396"/>
    <s v="93a8eb1962b73b68274e8d73cc80f3ab"/>
    <n v="69"/>
    <x v="0"/>
    <x v="10"/>
    <x v="120"/>
    <n v="22.77"/>
    <x v="1396"/>
    <s v="955fee9216a65b617aa5c0531780ce60"/>
    <x v="35"/>
    <d v="2024-07-13T08:25:00"/>
    <x v="0"/>
    <d v="2024-07-09T08:11:00"/>
    <x v="1291"/>
    <x v="1281"/>
    <d v="2024-07-23T20:03:00"/>
    <d v="2024-07-30T00:00:00"/>
    <n v="1"/>
    <x v="0"/>
    <d v="2023-11-22T00:00:00"/>
    <d v="2024-07-09T00:00:00"/>
    <s v="London"/>
    <s v="United Kingdom"/>
  </r>
  <r>
    <x v="1397"/>
    <s v="0fd46c0cebabebbd5aeac39506cfe54c"/>
    <n v="26"/>
    <x v="1"/>
    <x v="13"/>
    <x v="604"/>
    <n v="22.28"/>
    <x v="1397"/>
    <s v="d93919c944be9cff128f6c9cb899eacb"/>
    <x v="289"/>
    <d v="2024-08-02T09:24:00"/>
    <x v="0"/>
    <d v="2024-07-26T09:09:00"/>
    <x v="1292"/>
    <x v="1282"/>
    <d v="2024-08-08T14:17:00"/>
    <d v="2024-08-22T00:00:00"/>
    <n v="1"/>
    <x v="0"/>
    <d v="2024-07-23T00:00:00"/>
    <d v="2024-07-26T00:00:00"/>
    <s v="London"/>
    <s v="United Kingdom"/>
  </r>
  <r>
    <x v="1398"/>
    <s v="9d79415a4d0821d23b778a10755aa9c7"/>
    <n v="33"/>
    <x v="1"/>
    <x v="8"/>
    <x v="113"/>
    <n v="22.5"/>
    <x v="1398"/>
    <s v="1025f0e2d44d7041d6cf58b6550e0bfa"/>
    <x v="273"/>
    <d v="2023-12-20T18:18:00"/>
    <x v="0"/>
    <d v="2023-12-14T18:10:00"/>
    <x v="1293"/>
    <x v="1283"/>
    <d v="2024-01-07T16:27:00"/>
    <d v="2024-01-12T00:00:00"/>
    <n v="1"/>
    <x v="0"/>
    <d v="2022-08-29T00:00:00"/>
    <d v="2023-12-14T00:00:00"/>
    <s v="London"/>
    <s v="United Kingdom"/>
  </r>
  <r>
    <x v="1399"/>
    <s v="a37646debdb792ee5aaf18cf5da53717"/>
    <n v="24"/>
    <x v="1"/>
    <x v="5"/>
    <x v="108"/>
    <n v="20.87"/>
    <x v="1399"/>
    <s v="db4350fd57ae30082dec7acbaacc17f9"/>
    <x v="89"/>
    <d v="2023-03-23T04:13:00"/>
    <x v="0"/>
    <d v="2023-03-17T04:13:00"/>
    <x v="1294"/>
    <x v="1284"/>
    <d v="2023-04-03T18:14:00"/>
    <d v="2023-04-18T00:00:00"/>
    <n v="1"/>
    <x v="0"/>
    <d v="2023-02-26T00:00:00"/>
    <d v="2023-03-17T00:00:00"/>
    <s v="Sheffield"/>
    <s v="United Kingdom"/>
  </r>
  <r>
    <x v="1400"/>
    <s v="e3c3ecdfb38d43bdb33edcb4ecdaa981"/>
    <n v="42"/>
    <x v="0"/>
    <x v="0"/>
    <x v="353"/>
    <n v="16.79"/>
    <x v="1400"/>
    <s v="d91fb3b7d041e83b64a00a3edfb37e4f"/>
    <x v="52"/>
    <d v="2023-11-30T16:18:00"/>
    <x v="0"/>
    <d v="2023-11-25T16:11:00"/>
    <x v="1295"/>
    <x v="1285"/>
    <d v="2023-12-19T17:38:00"/>
    <d v="2023-12-26T00:00:00"/>
    <n v="1"/>
    <x v="0"/>
    <d v="2023-11-07T00:00:00"/>
    <d v="2023-11-25T00:00:00"/>
    <s v="London"/>
    <s v="United Kingdom"/>
  </r>
  <r>
    <x v="1401"/>
    <s v="988d29f01ed741501d1f99f5e30941b6"/>
    <n v="22"/>
    <x v="0"/>
    <x v="2"/>
    <x v="179"/>
    <n v="19.649999999999999"/>
    <x v="1401"/>
    <s v="440dd6ab244315c632130ecfb63827b1"/>
    <x v="347"/>
    <d v="2023-12-14T17:10:00"/>
    <x v="0"/>
    <d v="2023-12-09T16:50:00"/>
    <x v="1296"/>
    <x v="1286"/>
    <d v="2023-12-30T01:33:00"/>
    <d v="2024-01-10T00:00:00"/>
    <n v="1"/>
    <x v="0"/>
    <d v="2023-08-19T00:00:00"/>
    <d v="2023-12-09T00:00:00"/>
    <s v="London"/>
    <s v="United Kingdom"/>
  </r>
  <r>
    <x v="1402"/>
    <s v="bde79a75c980c8714c8affb0f0d8b165"/>
    <n v="33"/>
    <x v="0"/>
    <x v="7"/>
    <x v="248"/>
    <n v="48.52"/>
    <x v="1402"/>
    <s v="28d162ab86bb49d719c32f0ee6186eaa"/>
    <x v="236"/>
    <d v="2024-07-27T17:44:00"/>
    <x v="0"/>
    <d v="2024-07-20T17:22:00"/>
    <x v="1026"/>
    <x v="1019"/>
    <d v="2024-08-28T00:31:00"/>
    <d v="2024-08-10T00:00:00"/>
    <n v="1"/>
    <x v="0"/>
    <d v="2024-07-15T00:00:00"/>
    <d v="2024-07-20T00:00:00"/>
    <s v="Leeds"/>
    <s v="United Kingdom"/>
  </r>
  <r>
    <x v="1403"/>
    <s v="0055e9b290953716739bd94a256a4144"/>
    <n v="21"/>
    <x v="1"/>
    <x v="4"/>
    <x v="423"/>
    <n v="59.47"/>
    <x v="1403"/>
    <s v="1da3aeb70d7989d1e6d9b0e887f97c23"/>
    <x v="330"/>
    <d v="2023-08-15T02:45:00"/>
    <x v="0"/>
    <d v="2023-08-07T11:21:00"/>
    <x v="1297"/>
    <x v="650"/>
    <d v="2023-08-23T21:24:00"/>
    <d v="2023-09-11T00:00:00"/>
    <n v="1"/>
    <x v="1"/>
    <d v="2023-07-22T00:00:00"/>
    <d v="2023-08-07T00:00:00"/>
    <s v="London"/>
    <s v="United Kingdom"/>
  </r>
  <r>
    <x v="1404"/>
    <s v="90f0014eb4ff7a436c6505ac7dfe2a27"/>
    <n v="37"/>
    <x v="0"/>
    <x v="7"/>
    <x v="65"/>
    <n v="24.76"/>
    <x v="1404"/>
    <s v="391fc6631aebcf3004804e51b40bcf1e"/>
    <x v="137"/>
    <d v="2023-05-04T11:30:00"/>
    <x v="0"/>
    <d v="2023-04-21T11:21:00"/>
    <x v="1298"/>
    <x v="1287"/>
    <d v="2023-05-09T21:46:00"/>
    <d v="2023-06-02T00:00:00"/>
    <n v="1"/>
    <x v="0"/>
    <d v="2023-03-11T00:00:00"/>
    <d v="2023-04-21T00:00:00"/>
    <s v="Birmingham"/>
    <s v="United Kingdom"/>
  </r>
  <r>
    <x v="1405"/>
    <s v="bf6ecfa386881dfe591b4ff4b7647db0"/>
    <n v="22"/>
    <x v="1"/>
    <x v="0"/>
    <x v="57"/>
    <n v="16.79"/>
    <x v="1405"/>
    <s v="53243585a1d6dc2643021fd1853d8905"/>
    <x v="43"/>
    <d v="2023-12-01T17:30:00"/>
    <x v="0"/>
    <d v="2023-11-27T17:14:00"/>
    <x v="1299"/>
    <x v="578"/>
    <d v="2024-01-05T20:04:00"/>
    <d v="2023-12-26T00:00:00"/>
    <n v="1"/>
    <x v="0"/>
    <d v="2023-11-22T00:00:00"/>
    <d v="2023-11-27T00:00:00"/>
    <s v="Manchester"/>
    <s v="United Kingdom"/>
  </r>
  <r>
    <x v="1406"/>
    <s v="854e4647a09c84c5eb8db03e6328c2ef"/>
    <n v="51"/>
    <x v="1"/>
    <x v="1"/>
    <x v="605"/>
    <n v="22.58"/>
    <x v="1406"/>
    <s v="5dceca129747e92ff8ef7a997dc4f8ca"/>
    <x v="440"/>
    <d v="2024-08-08T15:10:00"/>
    <x v="0"/>
    <d v="2024-08-02T15:01:00"/>
    <x v="1300"/>
    <x v="1288"/>
    <d v="2024-08-14T19:35:00"/>
    <d v="2024-08-27T00:00:00"/>
    <n v="1"/>
    <x v="0"/>
    <d v="2024-07-18T00:00:00"/>
    <d v="2024-08-02T00:00:00"/>
    <s v="Leeds"/>
    <s v="United Kingdom"/>
  </r>
  <r>
    <x v="1407"/>
    <s v="1de558d80912c90b13b12b010e5ffd85"/>
    <n v="68"/>
    <x v="0"/>
    <x v="3"/>
    <x v="210"/>
    <n v="15.79"/>
    <x v="1407"/>
    <s v="0509040ea3fe50071181bbc359eb7738"/>
    <x v="442"/>
    <d v="2024-02-01T11:39:00"/>
    <x v="0"/>
    <d v="2024-01-26T11:25:00"/>
    <x v="1301"/>
    <x v="1289"/>
    <d v="2024-02-15T01:13:00"/>
    <d v="2024-02-22T00:00:00"/>
    <n v="1"/>
    <x v="0"/>
    <d v="2023-08-09T00:00:00"/>
    <d v="2024-01-26T00:00:00"/>
    <s v="London"/>
    <s v="United Kingdom"/>
  </r>
  <r>
    <x v="1408"/>
    <s v="afbbb519a35f84ad208f8f04de698e41"/>
    <n v="49"/>
    <x v="1"/>
    <x v="4"/>
    <x v="233"/>
    <n v="13.34"/>
    <x v="1408"/>
    <s v="391fc6631aebcf3004804e51b40bcf1e"/>
    <x v="137"/>
    <d v="2024-08-12T22:15:00"/>
    <x v="0"/>
    <d v="2024-08-07T22:03:00"/>
    <x v="314"/>
    <x v="314"/>
    <d v="2024-08-17T11:42:00"/>
    <d v="2024-09-21T00:00:00"/>
    <n v="1"/>
    <x v="0"/>
    <d v="2024-07-31T00:00:00"/>
    <d v="2024-08-07T00:00:00"/>
    <s v="Leeds"/>
    <s v="United Kingdom"/>
  </r>
  <r>
    <x v="1409"/>
    <s v="a8ee22949b59be9f25403ffd286d30bb"/>
    <n v="28"/>
    <x v="0"/>
    <x v="9"/>
    <x v="172"/>
    <n v="23.28"/>
    <x v="1409"/>
    <s v="1025f0e2d44d7041d6cf58b6550e0bfa"/>
    <x v="273"/>
    <d v="2024-05-17T00:30:00"/>
    <x v="0"/>
    <d v="2024-05-11T00:18:00"/>
    <x v="1302"/>
    <x v="1290"/>
    <d v="2024-05-21T14:47:00"/>
    <d v="2024-06-05T00:00:00"/>
    <n v="1"/>
    <x v="0"/>
    <d v="2024-04-20T00:00:00"/>
    <d v="2024-05-11T00:00:00"/>
    <s v="London"/>
    <s v="United Kingdom"/>
  </r>
  <r>
    <x v="1410"/>
    <s v="262ce56ba019f4140816c8c602f345e7"/>
    <n v="30"/>
    <x v="1"/>
    <x v="4"/>
    <x v="545"/>
    <n v="18.03"/>
    <x v="1410"/>
    <s v="92eb0f42c21942b6552362b9b114707d"/>
    <x v="76"/>
    <d v="2024-01-09T04:12:00"/>
    <x v="0"/>
    <d v="2024-01-02T19:26:00"/>
    <x v="1303"/>
    <x v="525"/>
    <d v="2024-01-11T20:43:00"/>
    <d v="2024-02-01T00:00:00"/>
    <n v="1"/>
    <x v="1"/>
    <d v="2023-10-23T00:00:00"/>
    <d v="2024-01-02T00:00:00"/>
    <s v="Kingston upon Hull"/>
    <s v="United Kingdom"/>
  </r>
  <r>
    <x v="1411"/>
    <s v="457f70ea74c01f0f5a6754f9f90e8548"/>
    <n v="29"/>
    <x v="0"/>
    <x v="6"/>
    <x v="351"/>
    <n v="18.329999999999998"/>
    <x v="1411"/>
    <s v="6f892e20a171e98efe17fdb971ff319b"/>
    <x v="24"/>
    <d v="2023-11-21T03:50:00"/>
    <x v="0"/>
    <d v="2023-11-10T02:02:00"/>
    <x v="1304"/>
    <x v="1291"/>
    <d v="2023-11-27T16:32:00"/>
    <d v="2023-12-08T00:00:00"/>
    <n v="1"/>
    <x v="1"/>
    <d v="2023-11-05T00:00:00"/>
    <d v="2023-11-10T00:00:00"/>
    <s v="London"/>
    <s v="United Kingdom"/>
  </r>
  <r>
    <x v="1412"/>
    <s v="cf5b810e7cda8f5b798102195da70133"/>
    <n v="37"/>
    <x v="1"/>
    <x v="6"/>
    <x v="117"/>
    <n v="23.36"/>
    <x v="1412"/>
    <s v="8160255418d5aaa7dbdc9f4c64ebda44"/>
    <x v="212"/>
    <d v="2024-02-19T13:32:00"/>
    <x v="0"/>
    <d v="2024-02-13T13:06:00"/>
    <x v="1027"/>
    <x v="1292"/>
    <d v="2024-03-05T20:49:00"/>
    <d v="2024-03-12T00:00:00"/>
    <n v="1"/>
    <x v="0"/>
    <d v="2024-02-09T00:00:00"/>
    <d v="2024-02-13T00:00:00"/>
    <s v="London"/>
    <s v="United Kingdom"/>
  </r>
  <r>
    <x v="1413"/>
    <s v="5b9343b3c967f742d950e5b74e1f4ab6"/>
    <n v="41"/>
    <x v="0"/>
    <x v="7"/>
    <x v="365"/>
    <n v="36.19"/>
    <x v="1413"/>
    <s v="b2ba3715d723d245138f291a6fe42594"/>
    <x v="293"/>
    <d v="2023-07-11T17:54:00"/>
    <x v="0"/>
    <d v="2023-07-05T14:18:00"/>
    <x v="1305"/>
    <x v="1293"/>
    <d v="2023-07-21T18:17:00"/>
    <d v="2023-08-04T00:00:00"/>
    <n v="1"/>
    <x v="0"/>
    <d v="2023-06-18T00:00:00"/>
    <d v="2023-07-05T00:00:00"/>
    <s v="Reading"/>
    <s v="United Kingdom"/>
  </r>
  <r>
    <x v="1414"/>
    <s v="0e72c3dc4b08b7685316c370742511e3"/>
    <n v="51"/>
    <x v="0"/>
    <x v="5"/>
    <x v="431"/>
    <n v="21.42"/>
    <x v="1414"/>
    <s v="c013e57c075a06e5b5c48ee03c525719"/>
    <x v="36"/>
    <d v="2023-01-29T06:31:00"/>
    <x v="0"/>
    <d v="2023-01-25T06:31:00"/>
    <x v="1306"/>
    <x v="1294"/>
    <d v="2023-02-03T13:58:00"/>
    <d v="2023-03-02T00:00:00"/>
    <n v="2"/>
    <x v="2"/>
    <d v="2023-01-14T00:00:00"/>
    <d v="2023-01-25T00:00:00"/>
    <s v="Sunderland"/>
    <s v="United Kingdom"/>
  </r>
  <r>
    <x v="1415"/>
    <s v="4aa4b0bc224d904c78b9416cf90bc686"/>
    <n v="19"/>
    <x v="0"/>
    <x v="0"/>
    <x v="39"/>
    <n v="0"/>
    <x v="1415"/>
    <s v="955fee9216a65b617aa5c0531780ce60"/>
    <x v="35"/>
    <d v="2024-05-08T20:53:00"/>
    <x v="0"/>
    <d v="2024-05-02T20:29:00"/>
    <x v="1307"/>
    <x v="1295"/>
    <d v="2024-05-22T19:17:00"/>
    <d v="2024-05-29T00:00:00"/>
    <n v="1"/>
    <x v="0"/>
    <d v="2024-04-25T00:00:00"/>
    <d v="2024-05-02T00:00:00"/>
    <s v="London"/>
    <s v="United Kingdom"/>
  </r>
  <r>
    <x v="1416"/>
    <s v="03867c61ac5eae960b168b74ee252100"/>
    <n v="32"/>
    <x v="0"/>
    <x v="6"/>
    <x v="606"/>
    <n v="67.5"/>
    <x v="1416"/>
    <s v="cc419e0650a3c5ba77189a1882b7556a"/>
    <x v="136"/>
    <d v="2024-07-26T17:25:00"/>
    <x v="0"/>
    <d v="2024-07-23T16:30:00"/>
    <x v="1308"/>
    <x v="1296"/>
    <d v="2024-07-31T17:38:00"/>
    <d v="2024-08-13T00:00:00"/>
    <n v="1"/>
    <x v="0"/>
    <d v="2024-06-25T00:00:00"/>
    <d v="2024-07-23T00:00:00"/>
    <s v="London"/>
    <s v="United Kingdom"/>
  </r>
  <r>
    <x v="1417"/>
    <s v="c4e4beda841dae55b686660858d7d0e2"/>
    <n v="25"/>
    <x v="0"/>
    <x v="14"/>
    <x v="607"/>
    <n v="23.28"/>
    <x v="1417"/>
    <s v="3d871de0142ce09b7081e2b9d1733cb1"/>
    <x v="14"/>
    <d v="2024-03-13T20:30:00"/>
    <x v="0"/>
    <d v="2024-03-07T20:20:00"/>
    <x v="1309"/>
    <x v="1297"/>
    <d v="2024-03-28T23:43:00"/>
    <d v="2024-04-02T00:00:00"/>
    <n v="1"/>
    <x v="0"/>
    <d v="2022-02-17T00:00:00"/>
    <d v="2024-03-07T00:00:00"/>
    <s v="Birmingham"/>
    <s v="United Kingdom"/>
  </r>
  <r>
    <x v="1418"/>
    <s v="679b2f8af0e0d2b38db0486e5ac4e5fc"/>
    <n v="34"/>
    <x v="0"/>
    <x v="1"/>
    <x v="375"/>
    <n v="16.79"/>
    <x v="1418"/>
    <s v="7a67c85e85bb2ce8582c35f2203ad736"/>
    <x v="28"/>
    <d v="2023-06-22T15:30:00"/>
    <x v="0"/>
    <d v="2023-06-16T15:17:00"/>
    <x v="1236"/>
    <x v="1229"/>
    <d v="2023-09-06T18:36:00"/>
    <d v="2023-07-18T00:00:00"/>
    <n v="2"/>
    <x v="2"/>
    <d v="2023-05-26T00:00:00"/>
    <d v="2023-06-16T00:00:00"/>
    <s v="London"/>
    <s v="United Kingdom"/>
  </r>
  <r>
    <x v="1419"/>
    <s v="4d2b1b5c45ab369b6313b7fc803935f8"/>
    <n v="48"/>
    <x v="0"/>
    <x v="4"/>
    <x v="138"/>
    <n v="42.38"/>
    <x v="1419"/>
    <s v="ea8482cd71df3c1969d7b9473ff13abc"/>
    <x v="53"/>
    <d v="2023-06-15T19:05:00"/>
    <x v="0"/>
    <d v="2023-06-09T18:52:00"/>
    <x v="1310"/>
    <x v="1298"/>
    <d v="2023-06-21T17:59:00"/>
    <d v="2023-07-14T00:00:00"/>
    <n v="1"/>
    <x v="0"/>
    <d v="2023-05-31T00:00:00"/>
    <d v="2023-06-09T00:00:00"/>
    <s v="Birmingham"/>
    <s v="United Kingdom"/>
  </r>
  <r>
    <x v="1420"/>
    <s v="6e793243b85efda1ed949344d4d66e6a"/>
    <n v="24"/>
    <x v="0"/>
    <x v="4"/>
    <x v="608"/>
    <n v="30.25"/>
    <x v="1420"/>
    <s v="955fee9216a65b617aa5c0531780ce60"/>
    <x v="35"/>
    <d v="2023-07-10T04:05:00"/>
    <x v="0"/>
    <d v="2023-07-02T15:00:00"/>
    <x v="1311"/>
    <x v="1299"/>
    <d v="2023-07-12T16:12:00"/>
    <d v="2023-07-31T00:00:00"/>
    <n v="1"/>
    <x v="1"/>
    <d v="2023-06-26T00:00:00"/>
    <d v="2023-07-02T00:00:00"/>
    <s v="Cardiff"/>
    <s v="United Kingdom"/>
  </r>
  <r>
    <x v="1421"/>
    <s v="901421ae0b470ecdd15c3bd4c880e8e9"/>
    <n v="63"/>
    <x v="0"/>
    <x v="1"/>
    <x v="45"/>
    <n v="17.48"/>
    <x v="1421"/>
    <s v="3d871de0142ce09b7081e2b9d1733cb1"/>
    <x v="14"/>
    <d v="2024-04-24T10:11:00"/>
    <x v="0"/>
    <d v="2024-04-18T09:52:00"/>
    <x v="120"/>
    <x v="121"/>
    <d v="2024-05-02T15:12:00"/>
    <d v="2024-05-11T00:00:00"/>
    <n v="1"/>
    <x v="0"/>
    <d v="2024-04-14T00:00:00"/>
    <d v="2024-04-18T00:00:00"/>
    <s v="London"/>
    <s v="United Kingdom"/>
  </r>
  <r>
    <x v="1422"/>
    <s v="496d2b35eb950f48f03c4d4bb925dbe0"/>
    <n v="48"/>
    <x v="0"/>
    <x v="2"/>
    <x v="249"/>
    <n v="22.06"/>
    <x v="1422"/>
    <s v="46dc3b2cc0980fb8ec44634e21d2718e"/>
    <x v="5"/>
    <d v="2024-04-12T13:10:00"/>
    <x v="0"/>
    <d v="2024-04-07T12:56:00"/>
    <x v="1312"/>
    <x v="1300"/>
    <d v="2024-04-17T00:03:00"/>
    <d v="2024-05-08T00:00:00"/>
    <n v="1"/>
    <x v="0"/>
    <d v="2024-03-26T00:00:00"/>
    <d v="2024-04-07T00:00:00"/>
    <s v="Glasgow"/>
    <s v="United Kingdom"/>
  </r>
  <r>
    <x v="1423"/>
    <s v="301e9d7384ca35b9680a4bedf7e8d6c6"/>
    <n v="38"/>
    <x v="1"/>
    <x v="12"/>
    <x v="310"/>
    <n v="24.9"/>
    <x v="1423"/>
    <s v="7a67c85e85bb2ce8582c35f2203ad736"/>
    <x v="28"/>
    <d v="2023-12-21T02:30:00"/>
    <x v="0"/>
    <d v="2023-12-14T00:08:00"/>
    <x v="1313"/>
    <x v="1301"/>
    <d v="2024-01-10T22:24:00"/>
    <d v="2024-01-12T00:00:00"/>
    <n v="1"/>
    <x v="1"/>
    <d v="2023-12-08T00:00:00"/>
    <d v="2023-12-14T00:00:00"/>
    <s v="London"/>
    <s v="United Kingdom"/>
  </r>
  <r>
    <x v="1424"/>
    <s v="75eb3be9eeb6a85cb18c76fc76b0cf80"/>
    <n v="33"/>
    <x v="0"/>
    <x v="7"/>
    <x v="39"/>
    <n v="19.940000000000001"/>
    <x v="1424"/>
    <s v="634964b17796e64304cadf1ad3050fb7"/>
    <x v="154"/>
    <d v="2023-09-18T20:55:00"/>
    <x v="0"/>
    <d v="2023-09-12T20:46:00"/>
    <x v="1314"/>
    <x v="1302"/>
    <d v="2023-09-27T18:53:00"/>
    <d v="2023-10-06T00:00:00"/>
    <n v="1"/>
    <x v="0"/>
    <d v="2023-08-31T00:00:00"/>
    <d v="2023-09-12T00:00:00"/>
    <s v="London"/>
    <s v="United Kingdom"/>
  </r>
  <r>
    <x v="1425"/>
    <s v="9c8cdfebb580a56911f60a36f956c7e1"/>
    <n v="29"/>
    <x v="1"/>
    <x v="9"/>
    <x v="92"/>
    <n v="12.35"/>
    <x v="1425"/>
    <s v="ea8482cd71df3c1969d7b9473ff13abc"/>
    <x v="53"/>
    <d v="2024-05-18T03:15:00"/>
    <x v="0"/>
    <d v="2024-05-15T10:26:00"/>
    <x v="1315"/>
    <x v="1303"/>
    <d v="2024-07-20T13:41:00"/>
    <d v="2024-06-08T00:00:00"/>
    <n v="1"/>
    <x v="1"/>
    <d v="2024-05-05T00:00:00"/>
    <d v="2024-05-15T00:00:00"/>
    <s v="Sheffield"/>
    <s v="United Kingdom"/>
  </r>
  <r>
    <x v="1426"/>
    <s v="0d5ac8dc4bf26eead9e5262d9da7abbe"/>
    <n v="64"/>
    <x v="0"/>
    <x v="12"/>
    <x v="431"/>
    <n v="30.01"/>
    <x v="1426"/>
    <s v="5f1dc28029d2c244352a68107ec2b542"/>
    <x v="394"/>
    <d v="2024-01-22T03:38:00"/>
    <x v="0"/>
    <d v="2024-01-14T16:11:00"/>
    <x v="1316"/>
    <x v="1304"/>
    <d v="2024-02-01T20:19:00"/>
    <d v="2024-02-15T00:00:00"/>
    <n v="1"/>
    <x v="1"/>
    <d v="2023-12-22T00:00:00"/>
    <d v="2024-01-14T00:00:00"/>
    <s v="Leeds"/>
    <s v="United Kingdom"/>
  </r>
  <r>
    <x v="1427"/>
    <s v="8a9da9c94cf6fe562889cf755b39f946"/>
    <n v="32"/>
    <x v="0"/>
    <x v="5"/>
    <x v="609"/>
    <n v="37.369999999999997"/>
    <x v="1427"/>
    <s v="4371b634e0efc0e22b09b52907d9d469"/>
    <x v="387"/>
    <d v="2023-12-27T16:13:00"/>
    <x v="0"/>
    <d v="2023-12-20T16:02:00"/>
    <x v="1317"/>
    <x v="1305"/>
    <d v="2024-01-04T22:33:00"/>
    <d v="2024-01-23T00:00:00"/>
    <n v="1"/>
    <x v="0"/>
    <d v="2023-11-12T00:00:00"/>
    <d v="2023-12-20T00:00:00"/>
    <s v="London"/>
    <s v="United Kingdom"/>
  </r>
  <r>
    <x v="1428"/>
    <s v="6152fbfc8a92ee25fd821740bd33b089"/>
    <n v="36"/>
    <x v="0"/>
    <x v="0"/>
    <x v="610"/>
    <n v="20.43"/>
    <x v="1428"/>
    <s v="6a8a889bde935bafa76d7848782dfaf9"/>
    <x v="406"/>
    <d v="2024-04-17T05:50:00"/>
    <x v="0"/>
    <d v="2024-04-09T15:25:00"/>
    <x v="1318"/>
    <x v="1306"/>
    <d v="2024-05-09T18:08:00"/>
    <d v="2024-05-04T00:00:00"/>
    <n v="1"/>
    <x v="1"/>
    <d v="2022-06-21T00:00:00"/>
    <d v="2024-04-09T00:00:00"/>
    <s v="London"/>
    <s v="United Kingdom"/>
  </r>
  <r>
    <x v="1429"/>
    <s v="df502ed1401ddf419c212172aa486e71"/>
    <n v="30"/>
    <x v="0"/>
    <x v="12"/>
    <x v="611"/>
    <n v="22"/>
    <x v="1429"/>
    <s v="da8622b14eb17ae2831f4ac5b9dab84a"/>
    <x v="49"/>
    <d v="2023-02-03T23:17:00"/>
    <x v="0"/>
    <d v="2023-01-30T23:17:00"/>
    <x v="1319"/>
    <x v="1307"/>
    <d v="2023-02-17T09:05:00"/>
    <d v="2023-03-13T00:00:00"/>
    <n v="1"/>
    <x v="1"/>
    <d v="2023-01-14T00:00:00"/>
    <d v="2023-01-30T00:00:00"/>
    <s v="Bristol"/>
    <s v="United Kingdom"/>
  </r>
  <r>
    <x v="1430"/>
    <s v="0e313e105cc8db5c511515cabd78c38b"/>
    <n v="19"/>
    <x v="1"/>
    <x v="1"/>
    <x v="104"/>
    <n v="13.16"/>
    <x v="1430"/>
    <s v="955fee9216a65b617aa5c0531780ce60"/>
    <x v="35"/>
    <d v="2024-05-15T11:14:00"/>
    <x v="0"/>
    <d v="2024-05-11T18:40:00"/>
    <x v="1320"/>
    <x v="1308"/>
    <d v="2024-05-21T16:07:00"/>
    <d v="2024-06-05T00:00:00"/>
    <n v="2"/>
    <x v="2"/>
    <d v="2023-07-25T00:00:00"/>
    <d v="2024-05-11T00:00:00"/>
    <s v="London"/>
    <s v="United Kingdom"/>
  </r>
  <r>
    <x v="1431"/>
    <s v="78f11d5157510e904e39314d79f03da8"/>
    <n v="49"/>
    <x v="1"/>
    <x v="0"/>
    <x v="612"/>
    <n v="9.7799999999999994"/>
    <x v="1431"/>
    <s v="440dd6ab244315c632130ecfb63827b1"/>
    <x v="347"/>
    <d v="2023-09-08T00:06:00"/>
    <x v="0"/>
    <d v="2023-09-01T00:13:00"/>
    <x v="1321"/>
    <x v="1309"/>
    <d v="2023-09-08T22:06:00"/>
    <d v="2023-09-18T00:00:00"/>
    <n v="1"/>
    <x v="0"/>
    <d v="2023-07-20T00:00:00"/>
    <d v="2023-09-01T00:00:00"/>
    <s v="London"/>
    <s v="United Kingdom"/>
  </r>
  <r>
    <x v="1432"/>
    <s v="7852937a7bba97be33ab2f1577949aec"/>
    <n v="43"/>
    <x v="0"/>
    <x v="0"/>
    <x v="613"/>
    <n v="16.79"/>
    <x v="1432"/>
    <s v="d1c281d3ae149232351cd8c8cc885f0d"/>
    <x v="297"/>
    <d v="2023-06-20T11:55:00"/>
    <x v="0"/>
    <d v="2023-06-14T11:38:00"/>
    <x v="1322"/>
    <x v="1310"/>
    <d v="2023-06-28T14:32:00"/>
    <d v="2023-07-11T00:00:00"/>
    <n v="1"/>
    <x v="0"/>
    <d v="2023-04-07T00:00:00"/>
    <d v="2023-06-14T00:00:00"/>
    <s v="Liverpool"/>
    <s v="United Kingdom"/>
  </r>
  <r>
    <x v="1433"/>
    <s v="84bb667f31c68e42d29cc300ed7f574b"/>
    <n v="39"/>
    <x v="0"/>
    <x v="9"/>
    <x v="67"/>
    <n v="27.42"/>
    <x v="1433"/>
    <s v="e96498ed8daaa3e9c23f7a62da76591c"/>
    <x v="215"/>
    <d v="2024-03-20T23:49:00"/>
    <x v="0"/>
    <d v="2024-03-14T23:33:00"/>
    <x v="1323"/>
    <x v="316"/>
    <d v="2024-04-19T18:46:00"/>
    <d v="2024-04-13T00:00:00"/>
    <n v="1"/>
    <x v="0"/>
    <d v="2024-03-08T00:00:00"/>
    <d v="2024-03-14T00:00:00"/>
    <s v="Bristol"/>
    <s v="United Kingdom"/>
  </r>
  <r>
    <x v="1434"/>
    <s v="5eede8ea10ae483cfbe88a8e4be22b03"/>
    <n v="41"/>
    <x v="1"/>
    <x v="1"/>
    <x v="614"/>
    <n v="20.64"/>
    <x v="1434"/>
    <s v="d921b68bf747894be13a97ae52b0f386"/>
    <x v="348"/>
    <d v="2023-04-05T21:45:00"/>
    <x v="0"/>
    <d v="2023-03-31T21:31:00"/>
    <x v="1324"/>
    <x v="1311"/>
    <d v="2023-04-19T12:58:00"/>
    <d v="2023-05-02T00:00:00"/>
    <n v="1"/>
    <x v="0"/>
    <d v="2022-11-01T00:00:00"/>
    <d v="2023-03-31T00:00:00"/>
    <s v="Sunderland"/>
    <s v="United Kingdom"/>
  </r>
  <r>
    <x v="1435"/>
    <s v="943dfe8d4ad25b86e1d05cf6ed029772"/>
    <n v="46"/>
    <x v="0"/>
    <x v="0"/>
    <x v="10"/>
    <n v="17.100000000000001"/>
    <x v="1435"/>
    <s v="f8db351d8c4c4c22c6835c19a46f01b0"/>
    <x v="132"/>
    <d v="2024-08-15T11:30:00"/>
    <x v="0"/>
    <d v="2024-08-10T17:01:00"/>
    <x v="1325"/>
    <x v="1312"/>
    <d v="2024-08-22T23:08:00"/>
    <d v="2024-09-04T00:00:00"/>
    <n v="1"/>
    <x v="1"/>
    <d v="2024-08-09T00:00:00"/>
    <d v="2024-08-10T00:00:00"/>
    <s v="London"/>
    <s v="United Kingdom"/>
  </r>
  <r>
    <x v="1436"/>
    <s v="f869a316cf822314413688ae6acad6ae"/>
    <n v="55"/>
    <x v="0"/>
    <x v="12"/>
    <x v="615"/>
    <n v="31.78"/>
    <x v="1436"/>
    <s v="7142540dd4c91e2237acb7e911c4eba2"/>
    <x v="38"/>
    <d v="2024-08-08T11:44:00"/>
    <x v="0"/>
    <d v="2024-08-06T11:31:00"/>
    <x v="1326"/>
    <x v="1313"/>
    <d v="2024-08-15T14:03:00"/>
    <d v="2024-08-30T00:00:00"/>
    <n v="1"/>
    <x v="0"/>
    <d v="2023-11-24T00:00:00"/>
    <d v="2024-08-06T00:00:00"/>
    <s v="Leeds"/>
    <s v="United Kingdom"/>
  </r>
  <r>
    <x v="1437"/>
    <s v="39dc4ea368095398e5290e9370822169"/>
    <n v="30"/>
    <x v="0"/>
    <x v="6"/>
    <x v="165"/>
    <n v="22.14"/>
    <x v="1437"/>
    <s v="6560211a19b47992c3666cc44a7e94c0"/>
    <x v="63"/>
    <d v="2024-07-31T21:30:00"/>
    <x v="0"/>
    <d v="2024-07-27T21:19:00"/>
    <x v="1327"/>
    <x v="1314"/>
    <d v="2024-08-15T18:59:00"/>
    <d v="2024-08-21T00:00:00"/>
    <n v="1"/>
    <x v="0"/>
    <d v="2024-06-29T00:00:00"/>
    <d v="2024-07-27T00:00:00"/>
    <s v="London"/>
    <s v="United Kingdom"/>
  </r>
  <r>
    <x v="1438"/>
    <s v="2af98151e0af3bd04148413da9c0ef49"/>
    <n v="43"/>
    <x v="1"/>
    <x v="0"/>
    <x v="179"/>
    <n v="22.12"/>
    <x v="1438"/>
    <s v="6560211a19b47992c3666cc44a7e94c0"/>
    <x v="63"/>
    <d v="2024-03-22T09:42:00"/>
    <x v="0"/>
    <d v="2024-03-16T09:25:00"/>
    <x v="1328"/>
    <x v="1315"/>
    <d v="2024-04-13T00:28:00"/>
    <d v="2024-04-12T00:00:00"/>
    <n v="1"/>
    <x v="0"/>
    <d v="2024-03-05T00:00:00"/>
    <d v="2024-03-16T00:00:00"/>
    <s v="London"/>
    <s v="United Kingdom"/>
  </r>
  <r>
    <x v="1439"/>
    <s v="44ae883b3de1b050ee56d3fb1fe974d6"/>
    <n v="32"/>
    <x v="0"/>
    <x v="0"/>
    <x v="616"/>
    <n v="24.42"/>
    <x v="1439"/>
    <s v="1835b56ce799e6a4dc4eddc053f04066"/>
    <x v="479"/>
    <d v="2023-07-04T09:03:00"/>
    <x v="0"/>
    <d v="2023-06-28T08:47:00"/>
    <x v="1329"/>
    <x v="1316"/>
    <d v="2023-07-18T14:28:00"/>
    <d v="2023-07-24T00:00:00"/>
    <n v="1"/>
    <x v="0"/>
    <d v="2023-01-02T00:00:00"/>
    <d v="2023-06-28T00:00:00"/>
    <s v="Preston"/>
    <s v="United Kingdom"/>
  </r>
  <r>
    <x v="1440"/>
    <s v="7f8aa5f321fc28ae90ee6a38cd6e3150"/>
    <n v="56"/>
    <x v="0"/>
    <x v="10"/>
    <x v="203"/>
    <n v="17.350000000000001"/>
    <x v="1440"/>
    <s v="a1043bafd471dff536d0c462352beb48"/>
    <x v="0"/>
    <d v="2023-09-06T09:25:00"/>
    <x v="0"/>
    <d v="2023-08-31T09:12:00"/>
    <x v="1330"/>
    <x v="1317"/>
    <d v="2023-09-06T21:52:00"/>
    <d v="2023-09-25T00:00:00"/>
    <n v="1"/>
    <x v="0"/>
    <d v="2023-08-12T00:00:00"/>
    <d v="2023-08-31T00:00:00"/>
    <s v="London"/>
    <s v="United Kingdom"/>
  </r>
  <r>
    <x v="1441"/>
    <s v="7161f151fe8646a5fdaac9198eac0d87"/>
    <n v="32"/>
    <x v="0"/>
    <x v="3"/>
    <x v="617"/>
    <n v="19.09"/>
    <x v="1441"/>
    <s v="a49928bcdf77c55c6d6e05e09a9b4ca5"/>
    <x v="73"/>
    <d v="2024-07-13T00:10:00"/>
    <x v="0"/>
    <d v="2024-07-10T23:57:00"/>
    <x v="1331"/>
    <x v="1318"/>
    <d v="2024-07-21T16:07:00"/>
    <d v="2024-07-30T00:00:00"/>
    <n v="1"/>
    <x v="0"/>
    <d v="2024-07-07T00:00:00"/>
    <d v="2024-07-10T00:00:00"/>
    <s v="London"/>
    <s v="United Kingdom"/>
  </r>
  <r>
    <x v="1442"/>
    <s v="0ff924800f1b14fea0d993177b08cf1a"/>
    <n v="31"/>
    <x v="0"/>
    <x v="6"/>
    <x v="469"/>
    <n v="17.920000000000002"/>
    <x v="1442"/>
    <s v="c66dccfb3f109511246da627dd5a2498"/>
    <x v="288"/>
    <d v="2024-03-13T02:10:00"/>
    <x v="0"/>
    <d v="2024-03-05T14:35:00"/>
    <x v="1249"/>
    <x v="1319"/>
    <d v="2024-03-20T23:12:00"/>
    <d v="2024-04-03T00:00:00"/>
    <n v="1"/>
    <x v="1"/>
    <d v="2024-01-07T00:00:00"/>
    <d v="2024-03-05T00:00:00"/>
    <s v="Leeds"/>
    <s v="United Kingdom"/>
  </r>
  <r>
    <x v="1443"/>
    <s v="198d060a5ca015d1ebe9cc54c305b22f"/>
    <n v="38"/>
    <x v="0"/>
    <x v="10"/>
    <x v="24"/>
    <n v="16.489999999999998"/>
    <x v="1443"/>
    <s v="8160255418d5aaa7dbdc9f4c64ebda44"/>
    <x v="212"/>
    <d v="2023-08-10T20:03:00"/>
    <x v="0"/>
    <d v="2023-08-04T19:48:00"/>
    <x v="1332"/>
    <x v="1320"/>
    <d v="2023-08-18T21:23:00"/>
    <d v="2023-09-01T00:00:00"/>
    <n v="1"/>
    <x v="0"/>
    <d v="2023-07-22T00:00:00"/>
    <d v="2023-08-04T00:00:00"/>
    <s v="London"/>
    <s v="United Kingdom"/>
  </r>
  <r>
    <x v="1444"/>
    <s v="ff58662c328f81d3ee549c9caa942f39"/>
    <n v="32"/>
    <x v="0"/>
    <x v="3"/>
    <x v="32"/>
    <n v="34.15"/>
    <x v="1444"/>
    <s v="dd2bdf855a9172734fbc3744021ae9b9"/>
    <x v="272"/>
    <d v="2023-12-12T19:13:00"/>
    <x v="0"/>
    <d v="2023-12-06T18:52:00"/>
    <x v="1333"/>
    <x v="1321"/>
    <d v="2023-12-28T19:09:00"/>
    <d v="2024-01-09T00:00:00"/>
    <n v="1"/>
    <x v="0"/>
    <d v="2023-11-30T00:00:00"/>
    <d v="2023-12-06T00:00:00"/>
    <s v="Coventry"/>
    <s v="United Kingdom"/>
  </r>
  <r>
    <x v="1445"/>
    <s v="47d251314584bda53f70e982b513e90e"/>
    <n v="34"/>
    <x v="0"/>
    <x v="4"/>
    <x v="335"/>
    <n v="22.74"/>
    <x v="1445"/>
    <s v="70a12e78e608ac31179aea7f8422044b"/>
    <x v="69"/>
    <d v="2023-07-03T12:35:00"/>
    <x v="0"/>
    <d v="2023-06-27T12:24:00"/>
    <x v="1334"/>
    <x v="1322"/>
    <d v="2023-07-10T20:22:00"/>
    <d v="2023-08-03T00:00:00"/>
    <n v="1"/>
    <x v="0"/>
    <d v="2023-06-26T00:00:00"/>
    <d v="2023-06-27T00:00:00"/>
    <s v="London"/>
    <s v="United Kingdom"/>
  </r>
  <r>
    <x v="1446"/>
    <s v="c767d0e473731b4bc29c1b09bfa50d2a"/>
    <n v="25"/>
    <x v="0"/>
    <x v="12"/>
    <x v="249"/>
    <n v="16.79"/>
    <x v="1446"/>
    <s v="c66dccfb3f109511246da627dd5a2498"/>
    <x v="288"/>
    <d v="2024-02-21T18:46:00"/>
    <x v="0"/>
    <d v="2024-02-15T19:28:00"/>
    <x v="1335"/>
    <x v="1323"/>
    <d v="2024-03-02T23:58:00"/>
    <d v="2024-03-13T00:00:00"/>
    <n v="1"/>
    <x v="0"/>
    <d v="2024-02-15T00:00:00"/>
    <d v="2024-02-15T00:00:00"/>
    <s v="London"/>
    <s v="United Kingdom"/>
  </r>
  <r>
    <x v="1447"/>
    <s v="62e31e8f94b7e3568fbb38530165052b"/>
    <n v="26"/>
    <x v="1"/>
    <x v="0"/>
    <x v="90"/>
    <n v="22.1"/>
    <x v="1447"/>
    <s v="6d66611d7c44cc30ce351abc49a68421"/>
    <x v="153"/>
    <d v="2024-06-12T17:38:00"/>
    <x v="0"/>
    <d v="2024-06-09T17:25:00"/>
    <x v="1336"/>
    <x v="1324"/>
    <d v="2024-06-19T18:44:00"/>
    <d v="2024-07-05T00:00:00"/>
    <n v="1"/>
    <x v="0"/>
    <d v="2024-05-22T00:00:00"/>
    <d v="2024-06-09T00:00:00"/>
    <s v="Manchester"/>
    <s v="United Kingdom"/>
  </r>
  <r>
    <x v="1448"/>
    <s v="4285bba25f27313e67e052c29d67d0f9"/>
    <n v="31"/>
    <x v="1"/>
    <x v="6"/>
    <x v="108"/>
    <n v="35.74"/>
    <x v="1448"/>
    <s v="620c87c171fb2a6dd6e8bb4dec959fc6"/>
    <x v="114"/>
    <d v="2023-11-21T20:46:00"/>
    <x v="0"/>
    <d v="2023-11-15T20:26:00"/>
    <x v="1337"/>
    <x v="1325"/>
    <d v="2023-11-30T20:53:00"/>
    <d v="2023-12-12T00:00:00"/>
    <n v="1"/>
    <x v="0"/>
    <d v="2023-10-21T00:00:00"/>
    <d v="2023-11-15T00:00:00"/>
    <s v="Glasgow"/>
    <s v="United Kingdom"/>
  </r>
  <r>
    <x v="1449"/>
    <s v="1aa71eb042121263aafbe80c1b562c9c"/>
    <n v="52"/>
    <x v="1"/>
    <x v="0"/>
    <x v="499"/>
    <n v="22.23"/>
    <x v="1449"/>
    <s v="7d13fca15225358621be4086e1eb0964"/>
    <x v="164"/>
    <d v="2024-05-04T03:32:00"/>
    <x v="0"/>
    <d v="2024-04-26T12:33:00"/>
    <x v="1338"/>
    <x v="1326"/>
    <d v="2024-05-17T12:51:00"/>
    <d v="2024-05-29T00:00:00"/>
    <n v="1"/>
    <x v="1"/>
    <d v="2024-04-23T00:00:00"/>
    <d v="2024-04-26T00:00:00"/>
    <s v="London"/>
    <s v="United Kingdom"/>
  </r>
  <r>
    <x v="1450"/>
    <s v="57ea77d77b05b87eb8328d8bbcc4b7ef"/>
    <n v="48"/>
    <x v="1"/>
    <x v="7"/>
    <x v="224"/>
    <n v="29.92"/>
    <x v="1450"/>
    <s v="b56906f7fd1696e043f1bcce164c487b"/>
    <x v="31"/>
    <d v="2023-08-31T14:05:00"/>
    <x v="0"/>
    <d v="2023-08-27T13:57:00"/>
    <x v="1339"/>
    <x v="1327"/>
    <d v="2023-09-11T17:05:00"/>
    <d v="2023-09-19T00:00:00"/>
    <n v="1"/>
    <x v="0"/>
    <d v="2022-10-13T00:00:00"/>
    <d v="2023-08-27T00:00:00"/>
    <s v="London"/>
    <s v="United Kingdom"/>
  </r>
  <r>
    <x v="1451"/>
    <s v="3ffb10bbfb87f808e1c8665cd4f83ba8"/>
    <n v="39"/>
    <x v="1"/>
    <x v="12"/>
    <x v="618"/>
    <n v="17.260000000000002"/>
    <x v="1451"/>
    <s v="7b07b3c7487f0ea825fc6df75abd658b"/>
    <x v="458"/>
    <d v="2023-10-18T12:49:00"/>
    <x v="0"/>
    <d v="2023-10-09T11:32:00"/>
    <x v="1340"/>
    <x v="1328"/>
    <d v="2023-10-24T20:34:00"/>
    <d v="2023-11-08T00:00:00"/>
    <n v="1"/>
    <x v="1"/>
    <d v="2021-09-07T00:00:00"/>
    <d v="2023-10-09T00:00:00"/>
    <s v="Coventry"/>
    <s v="United Kingdom"/>
  </r>
  <r>
    <x v="1452"/>
    <s v="cce82cf61ff003ab6f98e70e92045614"/>
    <n v="42"/>
    <x v="0"/>
    <x v="7"/>
    <x v="619"/>
    <n v="23.88"/>
    <x v="1452"/>
    <s v="c9aafcd0621b2207c10e32c649cada4d"/>
    <x v="72"/>
    <d v="2023-12-28T01:30:00"/>
    <x v="0"/>
    <d v="2023-12-21T01:13:00"/>
    <x v="1341"/>
    <x v="1329"/>
    <d v="2024-01-09T00:24:00"/>
    <d v="2024-01-22T00:00:00"/>
    <n v="1"/>
    <x v="0"/>
    <d v="2023-11-30T00:00:00"/>
    <d v="2023-12-21T00:00:00"/>
    <s v="London"/>
    <s v="United Kingdom"/>
  </r>
  <r>
    <x v="1453"/>
    <s v="7a45fcf693df9c5c5cc32ea0a9ffd952"/>
    <n v="68"/>
    <x v="0"/>
    <x v="4"/>
    <x v="206"/>
    <n v="28.32"/>
    <x v="1453"/>
    <s v="7c67e1448b00f6e969d365cea6b010ab"/>
    <x v="17"/>
    <d v="2024-02-09T20:32:00"/>
    <x v="0"/>
    <d v="2024-02-05T20:21:00"/>
    <x v="268"/>
    <x v="268"/>
    <d v="2024-02-20T21:12:00"/>
    <d v="2024-03-09T00:00:00"/>
    <n v="1"/>
    <x v="0"/>
    <d v="2022-04-13T00:00:00"/>
    <d v="2024-02-05T00:00:00"/>
    <s v="London"/>
    <s v="United Kingdom"/>
  </r>
  <r>
    <x v="1454"/>
    <s v="77f030ba93444a3241b1ead8a9a0dd30"/>
    <n v="58"/>
    <x v="0"/>
    <x v="0"/>
    <x v="386"/>
    <n v="19.23"/>
    <x v="1454"/>
    <s v="7a67c85e85bb2ce8582c35f2203ad736"/>
    <x v="28"/>
    <d v="2023-09-19T16:25:00"/>
    <x v="0"/>
    <d v="2023-09-13T16:12:00"/>
    <x v="1202"/>
    <x v="1330"/>
    <d v="2023-10-06T19:14:00"/>
    <d v="2023-10-06T00:00:00"/>
    <n v="1"/>
    <x v="0"/>
    <d v="2023-07-24T00:00:00"/>
    <d v="2023-08-21T00:00:00"/>
    <s v="Birmingham"/>
    <s v="United Kingdom"/>
  </r>
  <r>
    <x v="1455"/>
    <s v="12c72c83c8598e9978e923c0b39d8077"/>
    <n v="32"/>
    <x v="0"/>
    <x v="6"/>
    <x v="390"/>
    <n v="20.36"/>
    <x v="1455"/>
    <s v="4a3ca9315b744ce9f8e9374361493884"/>
    <x v="19"/>
    <d v="2023-10-23T22:56:00"/>
    <x v="0"/>
    <d v="2023-10-17T22:42:00"/>
    <x v="1342"/>
    <x v="1331"/>
    <d v="2023-11-01T19:58:00"/>
    <d v="2023-11-08T00:00:00"/>
    <n v="1"/>
    <x v="0"/>
    <d v="2023-10-15T00:00:00"/>
    <d v="2023-10-17T00:00:00"/>
    <s v="Preston"/>
    <s v="United Kingdom"/>
  </r>
  <r>
    <x v="1456"/>
    <s v="9844f1bf373bfd63ccb3ce5f1793debc"/>
    <n v="36"/>
    <x v="1"/>
    <x v="7"/>
    <x v="250"/>
    <n v="17.920000000000002"/>
    <x v="1456"/>
    <s v="d57e18d5f73c7ccb7f7339b61166898d"/>
    <x v="439"/>
    <d v="2024-01-12T00:15:00"/>
    <x v="0"/>
    <d v="2024-01-08T00:07:00"/>
    <x v="1343"/>
    <x v="1332"/>
    <d v="2024-01-16T18:10:00"/>
    <d v="2024-02-06T00:00:00"/>
    <n v="1"/>
    <x v="0"/>
    <d v="2022-07-16T00:00:00"/>
    <d v="2024-01-08T00:00:00"/>
    <s v="Birmingham"/>
    <s v="United Kingdom"/>
  </r>
  <r>
    <x v="1457"/>
    <s v="d671f3c7672d55bf5cf119326e5c86e9"/>
    <n v="62"/>
    <x v="0"/>
    <x v="4"/>
    <x v="587"/>
    <n v="17.309999999999999"/>
    <x v="1457"/>
    <s v="6560211a19b47992c3666cc44a7e94c0"/>
    <x v="63"/>
    <d v="2024-08-08T12:50:00"/>
    <x v="0"/>
    <d v="2024-08-02T12:05:00"/>
    <x v="1344"/>
    <x v="1333"/>
    <d v="2024-08-10T21:33:00"/>
    <d v="2024-08-27T00:00:00"/>
    <n v="1"/>
    <x v="0"/>
    <d v="2024-07-31T00:00:00"/>
    <d v="2024-08-02T00:00:00"/>
    <s v="London"/>
    <s v="United Kingdom"/>
  </r>
  <r>
    <x v="1458"/>
    <s v="b31700129fac4f7d452b4b5216fde4d6"/>
    <n v="24"/>
    <x v="0"/>
    <x v="6"/>
    <x v="308"/>
    <n v="18.61"/>
    <x v="1458"/>
    <s v="b56906f7fd1696e043f1bcce164c487b"/>
    <x v="31"/>
    <d v="2024-06-28T12:59:00"/>
    <x v="0"/>
    <d v="2024-06-22T12:40:00"/>
    <x v="1345"/>
    <x v="1334"/>
    <d v="2024-07-05T17:32:00"/>
    <d v="2024-07-25T00:00:00"/>
    <n v="1"/>
    <x v="0"/>
    <d v="2024-06-06T00:00:00"/>
    <d v="2024-06-07T00:00:00"/>
    <s v="London"/>
    <s v="United Kingdom"/>
  </r>
  <r>
    <x v="1459"/>
    <s v="c7b636cdd628ac8e9a1815e0ea5ac5ce"/>
    <n v="31"/>
    <x v="0"/>
    <x v="7"/>
    <x v="357"/>
    <n v="23.46"/>
    <x v="1459"/>
    <s v="cc419e0650a3c5ba77189a1882b7556a"/>
    <x v="136"/>
    <d v="2024-05-22T04:55:00"/>
    <x v="0"/>
    <d v="2024-05-17T16:39:00"/>
    <x v="1346"/>
    <x v="1335"/>
    <d v="2024-06-13T15:44:00"/>
    <d v="2024-06-07T00:00:00"/>
    <n v="1"/>
    <x v="1"/>
    <d v="2024-05-15T00:00:00"/>
    <d v="2024-05-17T00:00:00"/>
    <s v="London"/>
    <s v="United Kingdom"/>
  </r>
  <r>
    <x v="1460"/>
    <s v="4972784387b87fa4b63f5e18bc899e13"/>
    <n v="37"/>
    <x v="0"/>
    <x v="5"/>
    <x v="165"/>
    <n v="16.79"/>
    <x v="1460"/>
    <s v="710e3548e02bc1d2831dfc4f1b5b14d4"/>
    <x v="29"/>
    <d v="2023-07-19T18:05:00"/>
    <x v="0"/>
    <d v="2023-07-13T17:56:00"/>
    <x v="1347"/>
    <x v="1336"/>
    <d v="2023-08-07T18:42:00"/>
    <d v="2023-08-14T00:00:00"/>
    <n v="1"/>
    <x v="0"/>
    <d v="2023-07-13T00:00:00"/>
    <d v="2023-07-13T00:00:00"/>
    <s v="Leicester"/>
    <s v="United Kingdom"/>
  </r>
  <r>
    <x v="1461"/>
    <s v="60b2620611c1fd25c9d812a6850fdb4c"/>
    <n v="24"/>
    <x v="0"/>
    <x v="7"/>
    <x v="10"/>
    <n v="16.79"/>
    <x v="1461"/>
    <s v="744dac408745240a2c2528fb1b6028f3"/>
    <x v="191"/>
    <d v="2024-02-15T17:45:00"/>
    <x v="0"/>
    <d v="2024-02-10T17:26:00"/>
    <x v="1348"/>
    <x v="1337"/>
    <d v="2024-02-27T21:49:00"/>
    <d v="2024-03-12T00:00:00"/>
    <n v="1"/>
    <x v="0"/>
    <d v="2022-08-12T00:00:00"/>
    <d v="2024-02-10T00:00:00"/>
    <s v="London"/>
    <s v="United Kingdom"/>
  </r>
  <r>
    <x v="1462"/>
    <s v="018346fb20f70801a88a7b8c6dbc2e31"/>
    <n v="31"/>
    <x v="0"/>
    <x v="12"/>
    <x v="232"/>
    <n v="22.83"/>
    <x v="1462"/>
    <s v="11bfa66332777660bd0640ee84d47006"/>
    <x v="501"/>
    <d v="2024-03-14T22:30:00"/>
    <x v="0"/>
    <d v="2024-03-09T22:20:00"/>
    <x v="1349"/>
    <x v="1338"/>
    <d v="2024-05-14T19:52:00"/>
    <d v="2024-04-04T00:00:00"/>
    <n v="1"/>
    <x v="0"/>
    <d v="2024-03-03T00:00:00"/>
    <d v="2024-03-09T00:00:00"/>
    <s v="Leeds"/>
    <s v="United Kingdom"/>
  </r>
  <r>
    <x v="1463"/>
    <s v="652af637b5e0eec2286ec5a8104816c2"/>
    <n v="53"/>
    <x v="0"/>
    <x v="2"/>
    <x v="620"/>
    <n v="47.77"/>
    <x v="1463"/>
    <s v="edb1ef5e36e0c8cd84eb3c9b003e486d"/>
    <x v="338"/>
    <d v="2024-07-30T17:50:00"/>
    <x v="0"/>
    <d v="2024-07-24T17:36:00"/>
    <x v="1350"/>
    <x v="1339"/>
    <d v="2024-07-31T19:16:00"/>
    <d v="2024-08-17T00:00:00"/>
    <n v="1"/>
    <x v="0"/>
    <d v="2024-07-20T00:00:00"/>
    <d v="2024-07-24T00:00:00"/>
    <s v="Newport"/>
    <s v="United Kingdom"/>
  </r>
  <r>
    <x v="1464"/>
    <s v="66b12893cb142f674e7af2e91f9ee2d7"/>
    <n v="24"/>
    <x v="1"/>
    <x v="6"/>
    <x v="100"/>
    <n v="17.920000000000002"/>
    <x v="1464"/>
    <s v="5dceca129747e92ff8ef7a997dc4f8ca"/>
    <x v="440"/>
    <d v="2023-09-25T12:55:00"/>
    <x v="2"/>
    <d v="2023-09-18T15:59:00"/>
    <x v="1351"/>
    <x v="1340"/>
    <m/>
    <d v="2023-10-10T00:00:00"/>
    <n v="1"/>
    <x v="0"/>
    <d v="2023-09-18T00:00:00"/>
    <d v="2023-09-18T00:00:00"/>
    <s v="Bristol"/>
    <s v="United Kingdom"/>
  </r>
  <r>
    <x v="1465"/>
    <s v="d9f89b2c8a70f3124cbf913603661bb0"/>
    <n v="40"/>
    <x v="0"/>
    <x v="4"/>
    <x v="298"/>
    <n v="17.39"/>
    <x v="1465"/>
    <s v="1336efc61c316ddf92c899eb817f7cae"/>
    <x v="25"/>
    <d v="2024-08-10T13:45:00"/>
    <x v="0"/>
    <d v="2024-08-08T13:37:00"/>
    <x v="1352"/>
    <x v="1341"/>
    <d v="2024-08-20T17:38:00"/>
    <d v="2024-08-30T00:00:00"/>
    <n v="1"/>
    <x v="0"/>
    <d v="2024-07-26T00:00:00"/>
    <d v="2024-08-08T00:00:00"/>
    <s v="London"/>
    <s v="United Kingdom"/>
  </r>
  <r>
    <x v="1466"/>
    <s v="495a15eb160b6c85259f568b9042ef5d"/>
    <n v="46"/>
    <x v="0"/>
    <x v="4"/>
    <x v="165"/>
    <n v="22.06"/>
    <x v="1466"/>
    <s v="1554a68530182680ad5c8b042c3ab563"/>
    <x v="33"/>
    <d v="2024-06-13T10:13:00"/>
    <x v="0"/>
    <d v="2024-06-05T10:02:00"/>
    <x v="1353"/>
    <x v="1342"/>
    <d v="2024-07-10T20:28:00"/>
    <d v="2024-07-25T00:00:00"/>
    <n v="1"/>
    <x v="0"/>
    <d v="2024-05-30T00:00:00"/>
    <d v="2024-06-05T00:00:00"/>
    <s v="London"/>
    <s v="United Kingdom"/>
  </r>
  <r>
    <x v="1467"/>
    <s v="2381dc24b79f58780240a6892ad9db15"/>
    <n v="53"/>
    <x v="1"/>
    <x v="7"/>
    <x v="357"/>
    <n v="23.4"/>
    <x v="1467"/>
    <s v="92eb0f42c21942b6552362b9b114707d"/>
    <x v="76"/>
    <d v="2023-10-04T09:56:00"/>
    <x v="0"/>
    <d v="2023-09-28T09:48:00"/>
    <x v="1354"/>
    <x v="1343"/>
    <d v="2023-10-05T18:29:00"/>
    <d v="2023-10-30T00:00:00"/>
    <n v="1"/>
    <x v="2"/>
    <d v="2023-09-03T00:00:00"/>
    <d v="2023-09-28T00:00:00"/>
    <s v="London"/>
    <s v="United Kingdom"/>
  </r>
  <r>
    <x v="1468"/>
    <s v="6b5f177df1eeee9358cffadc5b8c39c7"/>
    <n v="47"/>
    <x v="0"/>
    <x v="4"/>
    <x v="621"/>
    <n v="33.83"/>
    <x v="1468"/>
    <s v="7ddcbb64b5bc1ef36ca8c151f6ec77df"/>
    <x v="85"/>
    <d v="2023-10-05T19:49:00"/>
    <x v="0"/>
    <d v="2023-10-01T19:35:00"/>
    <x v="1355"/>
    <x v="1344"/>
    <d v="2023-10-19T19:20:00"/>
    <d v="2023-10-30T00:00:00"/>
    <n v="1"/>
    <x v="0"/>
    <d v="2023-09-24T00:00:00"/>
    <d v="2023-10-01T00:00:00"/>
    <s v="London"/>
    <s v="United Kingdom"/>
  </r>
  <r>
    <x v="1469"/>
    <s v="f4649f301f987ad66440033b88f4e927"/>
    <n v="53"/>
    <x v="1"/>
    <x v="0"/>
    <x v="622"/>
    <n v="23.15"/>
    <x v="1469"/>
    <s v="7178f9f4dd81dcef02f62acdf8151e01"/>
    <x v="13"/>
    <d v="2024-07-24T15:45:00"/>
    <x v="0"/>
    <d v="2024-07-12T15:27:00"/>
    <x v="1356"/>
    <x v="1345"/>
    <d v="2024-08-01T00:42:00"/>
    <d v="2024-08-10T00:00:00"/>
    <n v="1"/>
    <x v="0"/>
    <d v="2024-05-26T00:00:00"/>
    <d v="2024-07-12T00:00:00"/>
    <s v="Bristol"/>
    <s v="United Kingdom"/>
  </r>
  <r>
    <x v="1470"/>
    <s v="d2821632217cab913420f7c8276bfc63"/>
    <n v="27"/>
    <x v="0"/>
    <x v="1"/>
    <x v="532"/>
    <n v="22.52"/>
    <x v="1470"/>
    <s v="4e922959ae960d389249c378d1c939f5"/>
    <x v="326"/>
    <d v="2024-07-31T11:04:00"/>
    <x v="0"/>
    <d v="2024-07-27T10:49:00"/>
    <x v="1092"/>
    <x v="1087"/>
    <d v="2024-08-03T22:12:00"/>
    <d v="2024-08-20T00:00:00"/>
    <n v="4"/>
    <x v="2"/>
    <d v="2024-05-20T00:00:00"/>
    <d v="2024-07-27T00:00:00"/>
    <s v="Coventry"/>
    <s v="United Kingdom"/>
  </r>
  <r>
    <x v="1471"/>
    <s v="11dda77241f7f71d51f1c55688fd1c62"/>
    <n v="32"/>
    <x v="0"/>
    <x v="6"/>
    <x v="136"/>
    <n v="32.75"/>
    <x v="1471"/>
    <s v="c3867b4666c7d76867627c2f7fb22e21"/>
    <x v="271"/>
    <d v="2024-06-07T02:31:00"/>
    <x v="0"/>
    <d v="2024-05-30T02:19:00"/>
    <x v="1357"/>
    <x v="1346"/>
    <d v="2024-06-11T17:23:00"/>
    <d v="2024-07-13T00:00:00"/>
    <n v="1"/>
    <x v="0"/>
    <d v="2024-04-27T00:00:00"/>
    <d v="2024-05-30T00:00:00"/>
    <s v="London"/>
    <s v="United Kingdom"/>
  </r>
  <r>
    <x v="1472"/>
    <s v="b785d2314d0f934135d9fd1725230f6b"/>
    <n v="26"/>
    <x v="1"/>
    <x v="6"/>
    <x v="623"/>
    <n v="16.09"/>
    <x v="1472"/>
    <s v="b76dba6c951ab00dc4edf0a1aa88037e"/>
    <x v="7"/>
    <d v="2023-06-15T20:15:00"/>
    <x v="0"/>
    <d v="2023-06-11T20:03:00"/>
    <x v="1358"/>
    <x v="1347"/>
    <d v="2023-06-22T13:02:00"/>
    <d v="2023-07-11T00:00:00"/>
    <n v="1"/>
    <x v="0"/>
    <d v="2023-06-08T00:00:00"/>
    <d v="2023-06-11T00:00:00"/>
    <s v="London"/>
    <s v="United Kingdom"/>
  </r>
  <r>
    <x v="1473"/>
    <s v="7718ccff59ef9aabd38d81d5f14e23ab"/>
    <n v="28"/>
    <x v="1"/>
    <x v="0"/>
    <x v="362"/>
    <n v="18.399999999999999"/>
    <x v="1473"/>
    <s v="70c27847eca8195c983ed7e798c56743"/>
    <x v="511"/>
    <d v="2023-07-24T16:24:00"/>
    <x v="0"/>
    <d v="2023-07-14T12:56:00"/>
    <x v="1359"/>
    <x v="1348"/>
    <d v="2023-08-15T17:20:00"/>
    <d v="2023-08-17T00:00:00"/>
    <n v="1"/>
    <x v="1"/>
    <d v="2023-07-10T00:00:00"/>
    <d v="2023-07-14T00:00:00"/>
    <s v="Stoke-on-Trent"/>
    <s v="United Kingdom"/>
  </r>
  <r>
    <x v="1474"/>
    <s v="1b93e31aac5baddd05b3188a82db777a"/>
    <n v="35"/>
    <x v="0"/>
    <x v="1"/>
    <x v="338"/>
    <n v="33.74"/>
    <x v="1474"/>
    <s v="4a3ca9315b744ce9f8e9374361493884"/>
    <x v="19"/>
    <d v="2023-05-18T22:55:00"/>
    <x v="0"/>
    <d v="2023-05-14T22:46:00"/>
    <x v="141"/>
    <x v="142"/>
    <d v="2023-05-25T09:23:00"/>
    <d v="2023-06-12T00:00:00"/>
    <n v="1"/>
    <x v="0"/>
    <d v="2023-03-06T00:00:00"/>
    <d v="2023-05-14T00:00:00"/>
    <s v="London"/>
    <s v="United Kingdom"/>
  </r>
  <r>
    <x v="1475"/>
    <s v="80baedbeaca5cccacb1118378473cbac"/>
    <n v="60"/>
    <x v="1"/>
    <x v="0"/>
    <x v="286"/>
    <n v="17.059999999999999"/>
    <x v="1475"/>
    <s v="1336efc61c316ddf92c899eb817f7cae"/>
    <x v="25"/>
    <d v="2024-04-09T05:28:00"/>
    <x v="0"/>
    <d v="2024-04-02T20:53:00"/>
    <x v="1360"/>
    <x v="1349"/>
    <d v="2024-04-06T19:49:00"/>
    <d v="2024-04-23T00:00:00"/>
    <n v="1"/>
    <x v="1"/>
    <d v="2023-05-15T00:00:00"/>
    <d v="2024-04-02T00:00:00"/>
    <s v="London"/>
    <s v="United Kingdom"/>
  </r>
  <r>
    <x v="1476"/>
    <s v="9f013819439467d13f6f19edfecf468b"/>
    <n v="53"/>
    <x v="0"/>
    <x v="6"/>
    <x v="624"/>
    <n v="63.14"/>
    <x v="1476"/>
    <s v="7e1fb0a3ebfb01ffb3a7dae98bf3238d"/>
    <x v="140"/>
    <d v="2024-07-05T09:31:00"/>
    <x v="0"/>
    <d v="2024-07-03T08:21:00"/>
    <x v="1361"/>
    <x v="1350"/>
    <d v="2024-07-11T00:16:00"/>
    <d v="2024-08-03T00:00:00"/>
    <n v="1"/>
    <x v="0"/>
    <d v="2024-06-12T00:00:00"/>
    <d v="2024-07-03T00:00:00"/>
    <s v="Swansea"/>
    <s v="United Kingdom"/>
  </r>
  <r>
    <x v="1477"/>
    <s v="a8ac62d90741ce564ba4786909e17872"/>
    <n v="65"/>
    <x v="0"/>
    <x v="6"/>
    <x v="125"/>
    <n v="24.91"/>
    <x v="1477"/>
    <s v="4b9750c8ad28220fe6702d4ecb7c898f"/>
    <x v="529"/>
    <d v="2023-03-10T10:45:00"/>
    <x v="0"/>
    <d v="2023-03-02T10:32:00"/>
    <x v="1362"/>
    <x v="1351"/>
    <d v="2023-03-17T15:38:00"/>
    <d v="2023-04-04T00:00:00"/>
    <n v="1"/>
    <x v="0"/>
    <d v="2023-02-26T00:00:00"/>
    <d v="2023-03-02T00:00:00"/>
    <s v="London"/>
    <s v="United Kingdom"/>
  </r>
  <r>
    <x v="1478"/>
    <s v="ad8253ef7c6f22fc841eb44387c73450"/>
    <n v="23"/>
    <x v="0"/>
    <x v="4"/>
    <x v="131"/>
    <n v="20.010000000000002"/>
    <x v="1478"/>
    <s v="4305fe92735c8a43d154ff6dd2b8d927"/>
    <x v="100"/>
    <d v="2023-06-05T21:15:00"/>
    <x v="0"/>
    <d v="2023-05-30T21:04:00"/>
    <x v="150"/>
    <x v="151"/>
    <d v="2023-06-13T14:27:00"/>
    <d v="2023-06-30T00:00:00"/>
    <n v="2"/>
    <x v="2"/>
    <d v="2023-05-24T00:00:00"/>
    <d v="2023-05-30T00:00:00"/>
    <s v="Birmingham"/>
    <s v="United Kingdom"/>
  </r>
  <r>
    <x v="1479"/>
    <s v="09ef509fc555b2d216fe3ed055d30411"/>
    <n v="40"/>
    <x v="1"/>
    <x v="6"/>
    <x v="0"/>
    <n v="28.28"/>
    <x v="1479"/>
    <s v="7a67c85e85bb2ce8582c35f2203ad736"/>
    <x v="28"/>
    <d v="2023-11-16T01:35:00"/>
    <x v="0"/>
    <d v="2023-11-09T01:23:00"/>
    <x v="1363"/>
    <x v="1352"/>
    <d v="2023-11-21T02:16:00"/>
    <d v="2023-12-05T00:00:00"/>
    <n v="1"/>
    <x v="0"/>
    <d v="2023-11-06T00:00:00"/>
    <d v="2023-11-09T00:00:00"/>
    <s v="London"/>
    <s v="United Kingdom"/>
  </r>
  <r>
    <x v="1480"/>
    <s v="6634a05c21ba8cc1b041d1793dd8100a"/>
    <n v="26"/>
    <x v="0"/>
    <x v="7"/>
    <x v="625"/>
    <n v="27.14"/>
    <x v="1480"/>
    <s v="95e03ca3d4146e4011985981aeb959b9"/>
    <x v="61"/>
    <d v="2024-06-13T11:11:00"/>
    <x v="0"/>
    <d v="2024-06-09T10:53:00"/>
    <x v="1364"/>
    <x v="1353"/>
    <d v="2024-06-23T07:33:00"/>
    <d v="2024-07-17T00:00:00"/>
    <n v="1"/>
    <x v="0"/>
    <d v="2024-06-06T00:00:00"/>
    <d v="2024-06-09T00:00:00"/>
    <s v="Leicester"/>
    <s v="United Kingdom"/>
  </r>
  <r>
    <x v="1481"/>
    <s v="574652f96ba898a0759784757c1907d5"/>
    <n v="26"/>
    <x v="1"/>
    <x v="4"/>
    <x v="71"/>
    <n v="15.79"/>
    <x v="1481"/>
    <s v="18a349e75d307f4b4cc646a691ed4216"/>
    <x v="252"/>
    <d v="2023-08-21T03:25:00"/>
    <x v="0"/>
    <d v="2023-08-12T09:51:00"/>
    <x v="1365"/>
    <x v="1354"/>
    <d v="2023-08-25T20:46:00"/>
    <d v="2023-09-14T00:00:00"/>
    <n v="1"/>
    <x v="1"/>
    <d v="2023-08-09T00:00:00"/>
    <d v="2023-08-12T00:00:00"/>
    <s v="London"/>
    <s v="United Kingdom"/>
  </r>
  <r>
    <x v="1482"/>
    <s v="1ba3856af8b4149496b4dc9ea3c36895"/>
    <n v="25"/>
    <x v="1"/>
    <x v="2"/>
    <x v="285"/>
    <n v="0"/>
    <x v="1482"/>
    <s v="85d9eb9ddc5d00ca9336a2219c97bb13"/>
    <x v="51"/>
    <d v="2024-04-26T07:15:00"/>
    <x v="0"/>
    <d v="2024-04-18T12:07:00"/>
    <x v="1366"/>
    <x v="1355"/>
    <d v="2024-05-24T15:14:00"/>
    <d v="2024-05-17T00:00:00"/>
    <n v="1"/>
    <x v="1"/>
    <d v="2024-04-02T00:00:00"/>
    <d v="2024-04-18T00:00:00"/>
    <s v="London"/>
    <s v="United Kingdom"/>
  </r>
  <r>
    <x v="1483"/>
    <s v="c5c47d4e71b9f73cc3abb67cfc059637"/>
    <n v="64"/>
    <x v="0"/>
    <x v="7"/>
    <x v="1"/>
    <n v="15.06"/>
    <x v="1483"/>
    <s v="8d956fec2e4337affcb520f56fd8cbfd"/>
    <x v="21"/>
    <d v="2023-05-11T14:05:00"/>
    <x v="0"/>
    <d v="2023-04-26T13:51:00"/>
    <x v="1367"/>
    <x v="1356"/>
    <d v="2023-05-12T08:23:00"/>
    <d v="2023-05-31T00:00:00"/>
    <n v="1"/>
    <x v="0"/>
    <d v="2023-03-27T00:00:00"/>
    <d v="2023-04-26T00:00:00"/>
    <s v="Preston"/>
    <s v="United Kingdom"/>
  </r>
  <r>
    <x v="1484"/>
    <s v="2b1da8246f1cfffd9c12f2beabb66016"/>
    <n v="27"/>
    <x v="1"/>
    <x v="2"/>
    <x v="113"/>
    <n v="50.5"/>
    <x v="1484"/>
    <s v="6d66611d7c44cc30ce351abc49a68421"/>
    <x v="153"/>
    <d v="2023-12-14T12:50:00"/>
    <x v="0"/>
    <d v="2023-12-10T12:33:00"/>
    <x v="1368"/>
    <x v="1357"/>
    <d v="2023-12-28T19:59:00"/>
    <d v="2024-01-12T00:00:00"/>
    <n v="1"/>
    <x v="1"/>
    <d v="2023-12-07T00:00:00"/>
    <d v="2023-12-10T00:00:00"/>
    <s v="Edinburgh"/>
    <s v="United Kingdom"/>
  </r>
  <r>
    <x v="1485"/>
    <s v="317fb4e6f110c2dfc11b19630875cccb"/>
    <n v="26"/>
    <x v="1"/>
    <x v="0"/>
    <x v="217"/>
    <n v="37.32"/>
    <x v="1485"/>
    <s v="cca3071e3e9bb7d12640c9fbe2301306"/>
    <x v="12"/>
    <d v="2024-04-12T01:35:00"/>
    <x v="0"/>
    <d v="2024-04-08T01:21:00"/>
    <x v="1369"/>
    <x v="1358"/>
    <d v="2024-04-20T10:03:00"/>
    <d v="2024-04-25T00:00:00"/>
    <n v="1"/>
    <x v="0"/>
    <d v="2024-02-14T00:00:00"/>
    <d v="2024-04-08T00:00:00"/>
    <s v="Manchester"/>
    <s v="United Kingdom"/>
  </r>
  <r>
    <x v="1486"/>
    <s v="2d54c241a27d5c40c9adf389868e0995"/>
    <n v="23"/>
    <x v="1"/>
    <x v="12"/>
    <x v="67"/>
    <n v="21.14"/>
    <x v="1486"/>
    <s v="3d871de0142ce09b7081e2b9d1733cb1"/>
    <x v="14"/>
    <d v="2023-04-19T13:25:00"/>
    <x v="0"/>
    <d v="2023-04-13T13:13:00"/>
    <x v="1370"/>
    <x v="1359"/>
    <d v="2023-05-05T13:12:00"/>
    <d v="2023-05-24T00:00:00"/>
    <n v="1"/>
    <x v="0"/>
    <d v="2023-03-17T00:00:00"/>
    <d v="2023-04-13T00:00:00"/>
    <s v="Birmingham"/>
    <s v="United Kingdom"/>
  </r>
  <r>
    <x v="1487"/>
    <s v="f0b50609da2dc387b638762a458aaf84"/>
    <n v="30"/>
    <x v="1"/>
    <x v="3"/>
    <x v="90"/>
    <n v="22.1"/>
    <x v="1487"/>
    <s v="4a3ca9315b744ce9f8e9374361493884"/>
    <x v="19"/>
    <d v="2024-04-03T02:47:00"/>
    <x v="0"/>
    <d v="2024-03-26T13:49:00"/>
    <x v="1371"/>
    <x v="1360"/>
    <d v="2024-04-20T13:52:00"/>
    <d v="2024-04-23T00:00:00"/>
    <n v="1"/>
    <x v="1"/>
    <d v="2024-03-16T00:00:00"/>
    <d v="2024-03-26T00:00:00"/>
    <s v="Manchester"/>
    <s v="United Kingdom"/>
  </r>
  <r>
    <x v="1488"/>
    <s v="ef200b7ad812c7883186f2fb0482ebe0"/>
    <n v="39"/>
    <x v="1"/>
    <x v="0"/>
    <x v="509"/>
    <n v="43.14"/>
    <x v="1488"/>
    <s v="7299e27ed73d2ad986de7f7c77d919fa"/>
    <x v="105"/>
    <d v="2023-08-17T17:30:00"/>
    <x v="0"/>
    <d v="2023-08-11T17:17:00"/>
    <x v="1372"/>
    <x v="1361"/>
    <d v="2023-08-25T21:06:00"/>
    <d v="2023-09-13T00:00:00"/>
    <n v="1"/>
    <x v="0"/>
    <d v="2023-07-16T00:00:00"/>
    <d v="2023-08-11T00:00:00"/>
    <s v="London"/>
    <s v="United Kingdom"/>
  </r>
  <r>
    <x v="1489"/>
    <s v="a60bddb0ff61baba2bf9e73675a81cbd"/>
    <n v="28"/>
    <x v="0"/>
    <x v="0"/>
    <x v="449"/>
    <n v="20.010000000000002"/>
    <x v="1489"/>
    <s v="ececbfcff9804a2d6b40f589df8eef2b"/>
    <x v="4"/>
    <d v="2024-04-24T17:31:00"/>
    <x v="0"/>
    <d v="2024-04-18T16:19:00"/>
    <x v="1373"/>
    <x v="1362"/>
    <d v="2024-04-28T17:16:00"/>
    <d v="2024-05-16T00:00:00"/>
    <n v="1"/>
    <x v="0"/>
    <d v="2023-11-10T00:00:00"/>
    <d v="2024-04-18T00:00:00"/>
    <s v="London"/>
    <s v="United Kingdom"/>
  </r>
  <r>
    <x v="1490"/>
    <s v="7052a685364032f7d7c6d9f6e1e991fa"/>
    <n v="30"/>
    <x v="0"/>
    <x v="7"/>
    <x v="98"/>
    <n v="60.84"/>
    <x v="1490"/>
    <s v="fc906263ca5083d09dce42fe02247800"/>
    <x v="200"/>
    <d v="2023-04-25T04:03:00"/>
    <x v="0"/>
    <d v="2023-04-16T22:45:00"/>
    <x v="1374"/>
    <x v="1363"/>
    <d v="2023-05-10T05:40:00"/>
    <d v="2023-05-18T00:00:00"/>
    <n v="1"/>
    <x v="1"/>
    <d v="2023-03-12T00:00:00"/>
    <d v="2023-04-16T00:00:00"/>
    <s v="Sheffield"/>
    <s v="United Kingdom"/>
  </r>
  <r>
    <x v="1491"/>
    <s v="ed28bfc3a8769a51f2b064265f86f364"/>
    <n v="35"/>
    <x v="1"/>
    <x v="4"/>
    <x v="38"/>
    <n v="20.149999999999999"/>
    <x v="1491"/>
    <s v="6560211a19b47992c3666cc44a7e94c0"/>
    <x v="63"/>
    <d v="2023-12-11T13:53:00"/>
    <x v="0"/>
    <d v="2023-12-05T13:37:00"/>
    <x v="1375"/>
    <x v="1364"/>
    <d v="2023-12-19T23:56:00"/>
    <d v="2024-01-10T00:00:00"/>
    <n v="1"/>
    <x v="0"/>
    <d v="2023-11-27T00:00:00"/>
    <d v="2023-12-05T00:00:00"/>
    <s v="London"/>
    <s v="United Kingdom"/>
  </r>
  <r>
    <x v="1492"/>
    <s v="e9fbe7886163acf808479322d2b87ccb"/>
    <n v="25"/>
    <x v="0"/>
    <x v="6"/>
    <x v="626"/>
    <n v="23.27"/>
    <x v="1492"/>
    <s v="f8db351d8c4c4c22c6835c19a46f01b0"/>
    <x v="132"/>
    <d v="2023-06-13T12:44:00"/>
    <x v="0"/>
    <d v="2023-06-04T13:03:00"/>
    <x v="1376"/>
    <x v="1365"/>
    <d v="2023-08-18T15:52:00"/>
    <d v="2023-07-07T00:00:00"/>
    <n v="1"/>
    <x v="1"/>
    <d v="2023-06-04T00:00:00"/>
    <d v="2023-06-04T00:00:00"/>
    <s v="London"/>
    <s v="United Kingdom"/>
  </r>
  <r>
    <x v="1493"/>
    <s v="4101b37b2d8f20198ba112a754885204"/>
    <n v="19"/>
    <x v="1"/>
    <x v="6"/>
    <x v="407"/>
    <n v="17.920000000000002"/>
    <x v="1493"/>
    <s v="b14db04aa7881970e83ffa9426897925"/>
    <x v="86"/>
    <d v="2024-02-23T18:10:00"/>
    <x v="0"/>
    <d v="2024-02-19T17:02:00"/>
    <x v="1377"/>
    <x v="1366"/>
    <d v="2024-03-05T22:03:00"/>
    <d v="2024-03-19T00:00:00"/>
    <n v="1"/>
    <x v="0"/>
    <d v="2024-02-14T00:00:00"/>
    <d v="2024-02-19T00:00:00"/>
    <s v="London"/>
    <s v="United Kingdom"/>
  </r>
  <r>
    <x v="1494"/>
    <s v="6238031a69e4a3bafdcfdfb391e1f7a6"/>
    <n v="68"/>
    <x v="1"/>
    <x v="1"/>
    <x v="250"/>
    <n v="15.79"/>
    <x v="1494"/>
    <s v="f5a590cf36251cf1162ea35bef76fe84"/>
    <x v="283"/>
    <d v="2023-12-27T19:54:00"/>
    <x v="0"/>
    <d v="2023-12-17T18:45:00"/>
    <x v="1378"/>
    <x v="1367"/>
    <d v="2023-12-30T00:04:00"/>
    <d v="2024-01-19T00:00:00"/>
    <n v="1"/>
    <x v="0"/>
    <d v="2023-12-10T00:00:00"/>
    <d v="2023-12-16T00:00:00"/>
    <s v="London"/>
    <s v="United Kingdom"/>
  </r>
  <r>
    <x v="1495"/>
    <s v="e5320aeab2efe67cfe3867c327294dac"/>
    <n v="26"/>
    <x v="0"/>
    <x v="1"/>
    <x v="338"/>
    <n v="21.85"/>
    <x v="1495"/>
    <s v="955fee9216a65b617aa5c0531780ce60"/>
    <x v="35"/>
    <d v="2023-04-20T02:50:00"/>
    <x v="0"/>
    <d v="2023-04-13T02:11:00"/>
    <x v="1379"/>
    <x v="1368"/>
    <d v="2023-05-04T18:12:00"/>
    <d v="2023-05-17T00:00:00"/>
    <n v="1"/>
    <x v="1"/>
    <d v="2023-04-09T00:00:00"/>
    <d v="2023-04-13T00:00:00"/>
    <s v="London"/>
    <s v="United Kingdom"/>
  </r>
  <r>
    <x v="1496"/>
    <s v="939f659b74bb69ce5a0a7c3b3e351a28"/>
    <n v="45"/>
    <x v="0"/>
    <x v="4"/>
    <x v="38"/>
    <n v="19.600000000000001"/>
    <x v="1496"/>
    <s v="b33e7c55446eabf8fe1a42d037ac7d6d"/>
    <x v="128"/>
    <d v="2024-05-14T21:56:00"/>
    <x v="0"/>
    <d v="2024-05-12T21:43:00"/>
    <x v="1380"/>
    <x v="1369"/>
    <d v="2024-05-24T18:08:00"/>
    <d v="2024-06-01T00:00:00"/>
    <n v="1"/>
    <x v="0"/>
    <d v="2024-05-01T00:00:00"/>
    <d v="2024-05-12T00:00:00"/>
    <s v="London"/>
    <s v="United Kingdom"/>
  </r>
  <r>
    <x v="1497"/>
    <s v="c0f69e5b64bd59d051167278a16b1362"/>
    <n v="42"/>
    <x v="0"/>
    <x v="7"/>
    <x v="301"/>
    <n v="76.5"/>
    <x v="1497"/>
    <s v="855668e0971d4dfd7bef1b6a4133b41b"/>
    <x v="131"/>
    <d v="2024-02-15T19:11:00"/>
    <x v="0"/>
    <d v="2024-02-01T18:32:00"/>
    <x v="673"/>
    <x v="667"/>
    <d v="2024-03-12T18:58:00"/>
    <d v="2024-03-22T00:00:00"/>
    <n v="1"/>
    <x v="0"/>
    <d v="2024-01-08T00:00:00"/>
    <d v="2024-02-01T00:00:00"/>
    <s v="London"/>
    <s v="United Kingdom"/>
  </r>
  <r>
    <x v="1498"/>
    <s v="df03ff7fe4a7b535f40d9c359aa31d52"/>
    <n v="25"/>
    <x v="1"/>
    <x v="0"/>
    <x v="53"/>
    <n v="16.79"/>
    <x v="1498"/>
    <s v="dbb9b48c841a0e39e21f98e1a6b2ec3e"/>
    <x v="426"/>
    <d v="2023-07-20T03:25:00"/>
    <x v="0"/>
    <d v="2023-07-13T18:25:00"/>
    <x v="1381"/>
    <x v="1370"/>
    <d v="2023-07-21T17:39:00"/>
    <d v="2023-08-10T00:00:00"/>
    <n v="1"/>
    <x v="1"/>
    <d v="2023-06-29T00:00:00"/>
    <d v="2023-07-13T00:00:00"/>
    <s v="Birmingham"/>
    <s v="United Kingdom"/>
  </r>
  <r>
    <x v="1499"/>
    <s v="e2a70beea658f77036cacb984ac0ad12"/>
    <n v="66"/>
    <x v="0"/>
    <x v="6"/>
    <x v="32"/>
    <n v="50"/>
    <x v="1499"/>
    <s v="ceaec5548eefc6e23e6607c5435102e7"/>
    <x v="277"/>
    <d v="2023-02-26T06:47:00"/>
    <x v="0"/>
    <d v="2023-02-22T06:47:00"/>
    <x v="1382"/>
    <x v="1371"/>
    <d v="2023-03-23T08:52:00"/>
    <d v="2023-04-25T00:00:00"/>
    <n v="1"/>
    <x v="0"/>
    <d v="2023-01-30T00:00:00"/>
    <d v="2023-02-22T00:00:00"/>
    <s v="Liverpool"/>
    <s v="United Kingdom"/>
  </r>
  <r>
    <x v="1500"/>
    <s v="bee372538e9a8298215a97ea9bc0f520"/>
    <n v="46"/>
    <x v="1"/>
    <x v="3"/>
    <x v="627"/>
    <n v="34.630000000000003"/>
    <x v="1500"/>
    <s v="391fc6631aebcf3004804e51b40bcf1e"/>
    <x v="137"/>
    <d v="2023-05-17T23:25:00"/>
    <x v="0"/>
    <d v="2023-05-12T23:12:00"/>
    <x v="1383"/>
    <x v="1372"/>
    <d v="2023-05-26T10:34:00"/>
    <d v="2023-06-12T00:00:00"/>
    <n v="1"/>
    <x v="0"/>
    <d v="2023-04-20T00:00:00"/>
    <d v="2023-05-12T00:00:00"/>
    <s v="Leeds"/>
    <s v="United Kingdom"/>
  </r>
  <r>
    <x v="1501"/>
    <s v="7e3ab6709f035a498a17cb5a9e9e0b93"/>
    <n v="24"/>
    <x v="1"/>
    <x v="6"/>
    <x v="330"/>
    <n v="27.14"/>
    <x v="1501"/>
    <s v="dbc22125167c298ef99da25668e1011f"/>
    <x v="37"/>
    <d v="2024-05-07T05:30:00"/>
    <x v="0"/>
    <d v="2024-04-29T22:38:00"/>
    <x v="292"/>
    <x v="1373"/>
    <d v="2024-05-24T22:52:00"/>
    <d v="2024-05-28T00:00:00"/>
    <n v="1"/>
    <x v="1"/>
    <d v="2024-04-27T00:00:00"/>
    <d v="2024-04-29T00:00:00"/>
    <s v="Sheffield"/>
    <s v="United Kingdom"/>
  </r>
  <r>
    <x v="1502"/>
    <s v="86ae4eeeebc064f8fe03f829735ed7ca"/>
    <n v="60"/>
    <x v="0"/>
    <x v="8"/>
    <x v="97"/>
    <n v="51.84"/>
    <x v="1502"/>
    <s v="8d956fec2e4337affcb520f56fd8cbfd"/>
    <x v="21"/>
    <d v="2024-08-23T10:15:00"/>
    <x v="0"/>
    <d v="2024-08-12T18:45:00"/>
    <x v="1384"/>
    <x v="1374"/>
    <d v="2024-08-30T13:03:00"/>
    <d v="2024-09-11T00:00:00"/>
    <n v="1"/>
    <x v="0"/>
    <d v="2024-07-30T00:00:00"/>
    <d v="2024-08-12T00:00:00"/>
    <s v="Birmingham"/>
    <s v="United Kingdom"/>
  </r>
  <r>
    <x v="1503"/>
    <s v="c9877fb57fac51fb8569a813c5707499"/>
    <n v="48"/>
    <x v="0"/>
    <x v="0"/>
    <x v="628"/>
    <n v="13.9"/>
    <x v="1503"/>
    <s v="1900267e848ceeba8fa32d80c1a5f5a8"/>
    <x v="87"/>
    <d v="2023-12-01T16:11:00"/>
    <x v="0"/>
    <d v="2023-11-25T16:13:00"/>
    <x v="1385"/>
    <x v="1375"/>
    <d v="2023-12-12T16:08:00"/>
    <d v="2023-12-15T00:00:00"/>
    <n v="1"/>
    <x v="0"/>
    <d v="2023-09-25T00:00:00"/>
    <d v="2023-11-25T00:00:00"/>
    <s v="Stoke-on-Trent"/>
    <s v="United Kingdom"/>
  </r>
  <r>
    <x v="1504"/>
    <s v="f1cecb0d53dbf7fa857a3d17bdb43e52"/>
    <n v="26"/>
    <x v="1"/>
    <x v="1"/>
    <x v="271"/>
    <n v="17.18"/>
    <x v="1504"/>
    <s v="ececbfcff9804a2d6b40f589df8eef2b"/>
    <x v="4"/>
    <d v="2024-06-28T15:19:00"/>
    <x v="0"/>
    <d v="2024-06-24T14:58:00"/>
    <x v="1386"/>
    <x v="1376"/>
    <d v="2024-07-05T23:07:00"/>
    <d v="2024-07-19T00:00:00"/>
    <n v="1"/>
    <x v="0"/>
    <d v="2024-06-19T00:00:00"/>
    <d v="2024-06-24T00:00:00"/>
    <s v="London"/>
    <s v="United Kingdom"/>
  </r>
  <r>
    <x v="1505"/>
    <s v="d34dfd38d5a09cfde6f512ed4ecb9600"/>
    <n v="35"/>
    <x v="0"/>
    <x v="6"/>
    <x v="248"/>
    <n v="46.31"/>
    <x v="1505"/>
    <s v="c31eff8334d6b3047ed34bebd4d62c36"/>
    <x v="320"/>
    <d v="2024-01-22T18:11:00"/>
    <x v="0"/>
    <d v="2024-01-16T17:50:00"/>
    <x v="1387"/>
    <x v="1377"/>
    <d v="2024-01-26T23:53:00"/>
    <d v="2024-02-16T00:00:00"/>
    <n v="1"/>
    <x v="0"/>
    <d v="2023-11-06T00:00:00"/>
    <d v="2024-01-16T00:00:00"/>
    <s v="Swansea"/>
    <s v="United Kingdom"/>
  </r>
  <r>
    <x v="1506"/>
    <s v="0728f6d108255cb411a50fb646c3c7dc"/>
    <n v="47"/>
    <x v="1"/>
    <x v="1"/>
    <x v="117"/>
    <n v="26.03"/>
    <x v="1506"/>
    <s v="955fee9216a65b617aa5c0531780ce60"/>
    <x v="35"/>
    <d v="2024-05-17T11:35:00"/>
    <x v="0"/>
    <d v="2024-05-12T11:20:00"/>
    <x v="1388"/>
    <x v="1378"/>
    <d v="2024-06-08T16:29:00"/>
    <d v="2024-06-05T00:00:00"/>
    <n v="1"/>
    <x v="0"/>
    <d v="2024-04-17T00:00:00"/>
    <d v="2024-05-12T00:00:00"/>
    <s v="Leeds"/>
    <s v="United Kingdom"/>
  </r>
  <r>
    <x v="1507"/>
    <s v="934d346c8021dc772abbd027a41a7832"/>
    <n v="38"/>
    <x v="0"/>
    <x v="1"/>
    <x v="39"/>
    <n v="18.13"/>
    <x v="1507"/>
    <s v="85d9eb9ddc5d00ca9336a2219c97bb13"/>
    <x v="51"/>
    <d v="2023-02-07T11:58:00"/>
    <x v="0"/>
    <d v="2023-02-03T11:58:00"/>
    <x v="1389"/>
    <x v="1379"/>
    <d v="2023-02-17T09:54:00"/>
    <d v="2023-03-20T00:00:00"/>
    <n v="1"/>
    <x v="0"/>
    <d v="2023-01-13T00:00:00"/>
    <d v="2023-02-03T00:00:00"/>
    <s v="Birmingham"/>
    <s v="United Kingdom"/>
  </r>
  <r>
    <x v="1508"/>
    <s v="1f30fd28820ba68532da8229badd7688"/>
    <n v="42"/>
    <x v="0"/>
    <x v="1"/>
    <x v="629"/>
    <n v="28.13"/>
    <x v="1508"/>
    <s v="1f50f920176fa81dab994f9023523100"/>
    <x v="50"/>
    <d v="2024-04-26T10:10:00"/>
    <x v="0"/>
    <d v="2024-04-20T10:00:00"/>
    <x v="1390"/>
    <x v="1380"/>
    <d v="2024-05-09T15:22:00"/>
    <d v="2024-05-21T00:00:00"/>
    <n v="1"/>
    <x v="0"/>
    <d v="2024-03-01T00:00:00"/>
    <d v="2024-04-20T00:00:00"/>
    <s v="Edinburgh"/>
    <s v="United Kingdom"/>
  </r>
  <r>
    <x v="1509"/>
    <s v="b5f3216609f09adaeb8d89a4de5057bf"/>
    <n v="48"/>
    <x v="0"/>
    <x v="6"/>
    <x v="183"/>
    <n v="18.440000000000001"/>
    <x v="1509"/>
    <s v="5dceca129747e92ff8ef7a997dc4f8ca"/>
    <x v="440"/>
    <d v="2024-02-13T01:55:00"/>
    <x v="0"/>
    <d v="2024-02-07T01:42:00"/>
    <x v="873"/>
    <x v="867"/>
    <d v="2024-03-02T19:33:00"/>
    <d v="2024-03-15T00:00:00"/>
    <n v="2"/>
    <x v="2"/>
    <d v="2024-01-12T00:00:00"/>
    <d v="2024-02-07T00:00:00"/>
    <s v="Preston"/>
    <s v="United Kingdom"/>
  </r>
  <r>
    <x v="1510"/>
    <s v="7106ec9a475922e353e618396d53cf4e"/>
    <n v="55"/>
    <x v="1"/>
    <x v="9"/>
    <x v="317"/>
    <n v="34.840000000000003"/>
    <x v="1510"/>
    <s v="7aa4334be125fcdd2ba64b3180029f14"/>
    <x v="187"/>
    <d v="2023-02-07T19:17:00"/>
    <x v="0"/>
    <d v="2023-02-02T19:17:00"/>
    <x v="1391"/>
    <x v="1381"/>
    <d v="2023-02-20T15:07:00"/>
    <d v="2023-03-09T00:00:00"/>
    <n v="1"/>
    <x v="1"/>
    <d v="2023-01-31T00:00:00"/>
    <d v="2023-02-02T00:00:00"/>
    <s v="London"/>
    <s v="United Kingdom"/>
  </r>
  <r>
    <x v="1511"/>
    <s v="1c32cebc829f4e5af3b6ae7e7d25ba37"/>
    <n v="33"/>
    <x v="1"/>
    <x v="1"/>
    <x v="181"/>
    <n v="17.059999999999999"/>
    <x v="1511"/>
    <s v="1f9ab4708f3056ede07124aad39a2554"/>
    <x v="300"/>
    <d v="2024-03-28T12:55:00"/>
    <x v="0"/>
    <d v="2024-03-21T12:49:00"/>
    <x v="227"/>
    <x v="226"/>
    <d v="2024-03-31T14:38:00"/>
    <d v="2024-04-13T00:00:00"/>
    <n v="1"/>
    <x v="0"/>
    <d v="2024-03-07T00:00:00"/>
    <d v="2024-03-21T00:00:00"/>
    <s v="London"/>
    <s v="United Kingdom"/>
  </r>
  <r>
    <x v="1512"/>
    <s v="ac0c70558ae1452173d95bc72556d99d"/>
    <n v="25"/>
    <x v="0"/>
    <x v="2"/>
    <x v="630"/>
    <n v="24.12"/>
    <x v="1512"/>
    <s v="001cca7ae9ae17fb1caed9dfb1094831"/>
    <x v="80"/>
    <d v="2023-09-26T21:30:00"/>
    <x v="0"/>
    <d v="2023-09-19T21:35:00"/>
    <x v="1392"/>
    <x v="1382"/>
    <d v="2023-10-09T21:32:00"/>
    <d v="2023-10-10T00:00:00"/>
    <n v="1"/>
    <x v="0"/>
    <d v="2023-08-30T00:00:00"/>
    <d v="2023-09-19T00:00:00"/>
    <s v="London"/>
    <s v="United Kingdom"/>
  </r>
  <r>
    <x v="1513"/>
    <s v="0a60a71e2886cc3c0d92fb7618073020"/>
    <n v="41"/>
    <x v="1"/>
    <x v="0"/>
    <x v="115"/>
    <n v="17.41"/>
    <x v="1513"/>
    <s v="d1c281d3ae149232351cd8c8cc885f0d"/>
    <x v="297"/>
    <d v="2024-06-25T08:18:00"/>
    <x v="0"/>
    <d v="2024-06-20T20:27:00"/>
    <x v="690"/>
    <x v="685"/>
    <d v="2024-07-03T16:18:00"/>
    <d v="2024-07-17T00:00:00"/>
    <n v="1"/>
    <x v="2"/>
    <d v="2024-06-05T00:00:00"/>
    <d v="2024-06-20T00:00:00"/>
    <s v="London"/>
    <s v="United Kingdom"/>
  </r>
  <r>
    <x v="1514"/>
    <s v="9c6ea4e6fbcff50e788a14bd67a29022"/>
    <n v="26"/>
    <x v="0"/>
    <x v="0"/>
    <x v="84"/>
    <n v="10.38"/>
    <x v="1514"/>
    <s v="02d35243ea2e497335cd0f076b45675d"/>
    <x v="566"/>
    <d v="2023-06-07T21:55:00"/>
    <x v="0"/>
    <d v="2023-06-02T21:39:00"/>
    <x v="90"/>
    <x v="91"/>
    <d v="2023-06-16T13:43:00"/>
    <d v="2023-06-16T00:00:00"/>
    <n v="2"/>
    <x v="2"/>
    <d v="2023-05-14T00:00:00"/>
    <d v="2023-06-02T00:00:00"/>
    <s v="London"/>
    <s v="United Kingdom"/>
  </r>
  <r>
    <x v="1515"/>
    <s v="7071c00358d779ddd69881c5a4d25f05"/>
    <n v="32"/>
    <x v="1"/>
    <x v="4"/>
    <x v="490"/>
    <n v="16.940000000000001"/>
    <x v="1515"/>
    <s v="db4350fd57ae30082dec7acbaacc17f9"/>
    <x v="89"/>
    <d v="2023-08-03T18:45:00"/>
    <x v="0"/>
    <d v="2023-07-28T18:33:00"/>
    <x v="1393"/>
    <x v="1383"/>
    <d v="2023-08-12T14:33:00"/>
    <d v="2023-08-29T00:00:00"/>
    <n v="1"/>
    <x v="0"/>
    <d v="2023-06-02T00:00:00"/>
    <d v="2023-07-28T00:00:00"/>
    <s v="Manchester"/>
    <s v="United Kingdom"/>
  </r>
  <r>
    <x v="1516"/>
    <s v="fdc9ea90bfb6df0f7f53217158a3ce0d"/>
    <n v="31"/>
    <x v="1"/>
    <x v="3"/>
    <x v="631"/>
    <n v="75.77"/>
    <x v="1516"/>
    <s v="855668e0971d4dfd7bef1b6a4133b41b"/>
    <x v="131"/>
    <d v="2023-05-19T15:43:00"/>
    <x v="0"/>
    <d v="2023-05-13T16:17:00"/>
    <x v="1394"/>
    <x v="1384"/>
    <d v="2023-05-25T08:15:00"/>
    <d v="2023-06-12T00:00:00"/>
    <n v="1"/>
    <x v="0"/>
    <d v="2023-05-13T00:00:00"/>
    <d v="2023-05-13T00:00:00"/>
    <s v="Manchester"/>
    <s v="United Kingdom"/>
  </r>
  <r>
    <x v="1517"/>
    <s v="3461380430ed4eb137d3478cfab7597d"/>
    <n v="25"/>
    <x v="0"/>
    <x v="6"/>
    <x v="248"/>
    <n v="24.34"/>
    <x v="1517"/>
    <s v="cc419e0650a3c5ba77189a1882b7556a"/>
    <x v="136"/>
    <d v="2023-07-05T06:43:00"/>
    <x v="0"/>
    <d v="2023-06-28T22:07:00"/>
    <x v="1395"/>
    <x v="1385"/>
    <d v="2023-07-11T14:02:00"/>
    <d v="2023-07-28T00:00:00"/>
    <n v="1"/>
    <x v="0"/>
    <d v="2023-06-23T00:00:00"/>
    <d v="2023-06-28T00:00:00"/>
    <s v="London"/>
    <s v="United Kingdom"/>
  </r>
  <r>
    <x v="1518"/>
    <s v="17c806c1b700e6b9409959aeb544eac4"/>
    <n v="42"/>
    <x v="1"/>
    <x v="6"/>
    <x v="255"/>
    <n v="19.82"/>
    <x v="1518"/>
    <s v="e5a3438891c0bfdb9394643f95273d8e"/>
    <x v="138"/>
    <d v="2023-11-03T19:26:00"/>
    <x v="0"/>
    <d v="2023-10-27T19:06:00"/>
    <x v="1396"/>
    <x v="1386"/>
    <d v="2023-11-13T17:06:00"/>
    <d v="2023-11-23T00:00:00"/>
    <n v="2"/>
    <x v="2"/>
    <d v="2023-09-29T00:00:00"/>
    <d v="2023-10-27T00:00:00"/>
    <s v="Birmingham"/>
    <s v="United Kingdom"/>
  </r>
  <r>
    <x v="1519"/>
    <s v="773b672fa164724437f6e8b82b6e0f06"/>
    <n v="47"/>
    <x v="1"/>
    <x v="7"/>
    <x v="632"/>
    <n v="162.4"/>
    <x v="1519"/>
    <s v="cd68562d3f44870c08922d380acae552"/>
    <x v="123"/>
    <d v="2024-07-24T18:03:00"/>
    <x v="0"/>
    <d v="2024-07-12T17:48:00"/>
    <x v="1397"/>
    <x v="1387"/>
    <d v="2024-08-09T15:56:00"/>
    <d v="2024-08-13T00:00:00"/>
    <n v="1"/>
    <x v="0"/>
    <d v="2024-06-16T00:00:00"/>
    <d v="2024-07-12T00:00:00"/>
    <s v="London"/>
    <s v="United Kingdom"/>
  </r>
  <r>
    <x v="1520"/>
    <s v="5e47f0b16c49d0a6b4fe98c879bd5f3a"/>
    <n v="27"/>
    <x v="0"/>
    <x v="6"/>
    <x v="402"/>
    <n v="17.920000000000002"/>
    <x v="1520"/>
    <s v="c847e075301870dd144a116762eaff9a"/>
    <x v="315"/>
    <d v="2023-10-04T21:15:00"/>
    <x v="0"/>
    <d v="2023-09-28T21:04:00"/>
    <x v="696"/>
    <x v="691"/>
    <d v="2023-10-17T23:19:00"/>
    <d v="2023-10-26T00:00:00"/>
    <n v="1"/>
    <x v="2"/>
    <d v="2023-09-04T00:00:00"/>
    <d v="2023-09-28T00:00:00"/>
    <s v="London"/>
    <s v="United Kingdom"/>
  </r>
  <r>
    <x v="1521"/>
    <s v="c4ab204c9228aba26422ceec427ce1bc"/>
    <n v="30"/>
    <x v="1"/>
    <x v="0"/>
    <x v="44"/>
    <n v="17.7"/>
    <x v="1521"/>
    <s v="080102cd0a76b09e0dcf55fcacc60e05"/>
    <x v="47"/>
    <d v="2024-02-13T11:11:00"/>
    <x v="0"/>
    <d v="2024-02-03T10:59:00"/>
    <x v="1398"/>
    <x v="1388"/>
    <d v="2024-03-01T18:09:00"/>
    <d v="2024-03-13T00:00:00"/>
    <n v="1"/>
    <x v="0"/>
    <d v="2023-05-28T00:00:00"/>
    <d v="2024-02-03T00:00:00"/>
    <s v="Leicester"/>
    <s v="United Kingdom"/>
  </r>
  <r>
    <x v="1522"/>
    <s v="bed0f8658eb431df6ae2636cb1b5b8ce"/>
    <n v="44"/>
    <x v="0"/>
    <x v="12"/>
    <x v="249"/>
    <n v="22.06"/>
    <x v="1522"/>
    <s v="2138ccb85b11a4ec1e37afbd1c8eda1f"/>
    <x v="68"/>
    <d v="2024-05-16T19:55:00"/>
    <x v="0"/>
    <d v="2024-05-11T19:39:00"/>
    <x v="1399"/>
    <x v="1389"/>
    <d v="2024-05-18T17:48:00"/>
    <d v="2024-06-06T00:00:00"/>
    <n v="1"/>
    <x v="0"/>
    <d v="2024-05-09T00:00:00"/>
    <d v="2024-05-11T00:00:00"/>
    <s v="Liverpool"/>
    <s v="United Kingdom"/>
  </r>
  <r>
    <x v="1523"/>
    <s v="ec3bd935ef79fff4a1a5946347cf8e90"/>
    <n v="34"/>
    <x v="0"/>
    <x v="1"/>
    <x v="101"/>
    <n v="37.770000000000003"/>
    <x v="1523"/>
    <s v="4a1f694197d05fe70026b016a7316b41"/>
    <x v="75"/>
    <d v="2023-09-05T11:34:00"/>
    <x v="0"/>
    <d v="2023-08-25T11:28:00"/>
    <x v="1400"/>
    <x v="1390"/>
    <d v="2023-10-06T18:14:00"/>
    <d v="2023-09-22T00:00:00"/>
    <n v="1"/>
    <x v="0"/>
    <d v="2023-08-10T00:00:00"/>
    <d v="2023-08-25T00:00:00"/>
    <s v="Sunderland"/>
    <s v="United Kingdom"/>
  </r>
  <r>
    <x v="1524"/>
    <s v="938a4f7cae49e83663e253ce618d8e92"/>
    <n v="39"/>
    <x v="1"/>
    <x v="0"/>
    <x v="57"/>
    <n v="16.79"/>
    <x v="1524"/>
    <s v="6d66611d7c44cc30ce351abc49a68421"/>
    <x v="153"/>
    <d v="2023-06-07T11:05:00"/>
    <x v="0"/>
    <d v="2023-06-01T10:56:00"/>
    <x v="1401"/>
    <x v="1391"/>
    <d v="2023-06-07T15:35:00"/>
    <d v="2023-07-04T00:00:00"/>
    <n v="1"/>
    <x v="0"/>
    <d v="2023-05-30T00:00:00"/>
    <d v="2023-06-01T00:00:00"/>
    <s v="Coventry"/>
    <s v="United Kingdom"/>
  </r>
  <r>
    <x v="1525"/>
    <s v="9b1d5f24edbeae5ce310d1fe6a15fd8d"/>
    <n v="53"/>
    <x v="0"/>
    <x v="1"/>
    <x v="9"/>
    <n v="19.329999999999998"/>
    <x v="1525"/>
    <s v="85d9eb9ddc5d00ca9336a2219c97bb13"/>
    <x v="51"/>
    <d v="2024-07-17T11:55:00"/>
    <x v="0"/>
    <d v="2024-07-10T11:43:00"/>
    <x v="1192"/>
    <x v="1187"/>
    <d v="2024-07-25T16:31:00"/>
    <d v="2024-07-31T00:00:00"/>
    <n v="2"/>
    <x v="2"/>
    <d v="2024-06-24T00:00:00"/>
    <d v="2024-07-10T00:00:00"/>
    <s v="London"/>
    <s v="United Kingdom"/>
  </r>
  <r>
    <x v="1526"/>
    <s v="9d591ace593afccb89b98390261ee19d"/>
    <n v="46"/>
    <x v="0"/>
    <x v="1"/>
    <x v="91"/>
    <n v="21.15"/>
    <x v="1526"/>
    <s v="fd386aa7bed2af3c7035c65506c9b4a3"/>
    <x v="370"/>
    <d v="2023-04-06T23:50:00"/>
    <x v="0"/>
    <d v="2023-03-29T23:36:00"/>
    <x v="1402"/>
    <x v="1392"/>
    <d v="2023-04-13T13:13:00"/>
    <d v="2023-05-04T00:00:00"/>
    <n v="1"/>
    <x v="0"/>
    <d v="2023-03-11T00:00:00"/>
    <d v="2023-03-29T00:00:00"/>
    <s v="London"/>
    <s v="United Kingdom"/>
  </r>
  <r>
    <x v="1527"/>
    <s v="63fd4451626a55e8cf2354c7fcf7d70e"/>
    <n v="51"/>
    <x v="0"/>
    <x v="7"/>
    <x v="198"/>
    <n v="50.89"/>
    <x v="1527"/>
    <s v="ceaec5548eefc6e23e6607c5435102e7"/>
    <x v="277"/>
    <d v="2024-06-14T15:31:00"/>
    <x v="0"/>
    <d v="2024-05-29T15:18:00"/>
    <x v="1403"/>
    <x v="1393"/>
    <d v="2024-07-04T12:05:00"/>
    <d v="2024-07-24T00:00:00"/>
    <n v="1"/>
    <x v="0"/>
    <d v="2024-05-09T00:00:00"/>
    <d v="2024-05-29T00:00:00"/>
    <s v="London"/>
    <s v="United Kingdom"/>
  </r>
  <r>
    <x v="1528"/>
    <s v="f28fb10fe125fccf7e960e9e6cee6252"/>
    <n v="34"/>
    <x v="1"/>
    <x v="0"/>
    <x v="82"/>
    <n v="20.8"/>
    <x v="1528"/>
    <s v="ede0c03645598cdfc63ca8237acbe73d"/>
    <x v="428"/>
    <d v="2023-03-28T15:56:00"/>
    <x v="0"/>
    <d v="2023-03-22T15:56:00"/>
    <x v="1404"/>
    <x v="1394"/>
    <d v="2023-04-07T12:59:00"/>
    <d v="2023-04-24T00:00:00"/>
    <n v="1"/>
    <x v="0"/>
    <d v="2023-03-07T00:00:00"/>
    <d v="2023-03-22T00:00:00"/>
    <s v="Sheffield"/>
    <s v="United Kingdom"/>
  </r>
  <r>
    <x v="1529"/>
    <s v="aa2dde08a5b022c877a057d0113a9baa"/>
    <n v="52"/>
    <x v="1"/>
    <x v="7"/>
    <x v="633"/>
    <n v="25.45"/>
    <x v="1529"/>
    <s v="4559697a8f7e637227c2eeaed843baff"/>
    <x v="480"/>
    <d v="2024-04-25T19:10:00"/>
    <x v="0"/>
    <d v="2024-04-19T18:50:00"/>
    <x v="1405"/>
    <x v="1395"/>
    <d v="2024-05-11T11:13:00"/>
    <d v="2024-05-18T00:00:00"/>
    <n v="1"/>
    <x v="0"/>
    <d v="2024-03-30T00:00:00"/>
    <d v="2024-04-19T00:00:00"/>
    <s v="Birkenhead"/>
    <s v="United Kingdom"/>
  </r>
  <r>
    <x v="1530"/>
    <s v="06a0072ff4abdf1a5928eb6a66f75246"/>
    <n v="55"/>
    <x v="0"/>
    <x v="9"/>
    <x v="236"/>
    <n v="21.26"/>
    <x v="1530"/>
    <s v="6560211a19b47992c3666cc44a7e94c0"/>
    <x v="63"/>
    <d v="2023-03-15T22:49:00"/>
    <x v="1"/>
    <d v="2023-03-10T22:49:00"/>
    <x v="1406"/>
    <x v="71"/>
    <m/>
    <d v="2023-04-10T00:00:00"/>
    <n v="1"/>
    <x v="0"/>
    <d v="2023-02-17T00:00:00"/>
    <d v="2023-03-10T00:00:00"/>
    <s v="Glasgow"/>
    <s v="United Kingdom"/>
  </r>
  <r>
    <x v="1531"/>
    <s v="9a3cefd7682653a40d7301eed503fa8c"/>
    <n v="44"/>
    <x v="0"/>
    <x v="4"/>
    <x v="181"/>
    <n v="17.059999999999999"/>
    <x v="1531"/>
    <s v="4e922959ae960d389249c378d1c939f5"/>
    <x v="326"/>
    <d v="2024-05-10T09:10:00"/>
    <x v="0"/>
    <d v="2024-05-06T08:59:00"/>
    <x v="1407"/>
    <x v="1396"/>
    <d v="2024-05-17T21:46:00"/>
    <d v="2024-05-28T00:00:00"/>
    <n v="1"/>
    <x v="0"/>
    <d v="2024-05-04T00:00:00"/>
    <d v="2024-05-06T00:00:00"/>
    <s v="London"/>
    <s v="United Kingdom"/>
  </r>
  <r>
    <x v="1532"/>
    <s v="e5df8e6b6b461889d592f9c6cf406e87"/>
    <n v="49"/>
    <x v="1"/>
    <x v="1"/>
    <x v="359"/>
    <n v="17.059999999999999"/>
    <x v="1532"/>
    <s v="18a349e75d307f4b4cc646a691ed4216"/>
    <x v="252"/>
    <d v="2024-04-09T20:09:00"/>
    <x v="0"/>
    <d v="2024-04-02T10:49:00"/>
    <x v="1408"/>
    <x v="1397"/>
    <d v="2024-04-23T13:58:00"/>
    <d v="2024-04-23T00:00:00"/>
    <n v="1"/>
    <x v="0"/>
    <d v="2024-02-01T00:00:00"/>
    <d v="2024-04-02T00:00:00"/>
    <s v="London"/>
    <s v="United Kingdom"/>
  </r>
  <r>
    <x v="1533"/>
    <s v="faa4dc1c729a9a87aee1a095825fb209"/>
    <n v="23"/>
    <x v="1"/>
    <x v="15"/>
    <x v="554"/>
    <n v="28.24"/>
    <x v="1533"/>
    <s v="3be634553519fb6536a03e1358e9fdc7"/>
    <x v="473"/>
    <d v="2023-12-12T08:51:00"/>
    <x v="0"/>
    <d v="2023-12-04T15:09:00"/>
    <x v="1409"/>
    <x v="1398"/>
    <d v="2023-12-15T22:43:00"/>
    <d v="2024-01-10T00:00:00"/>
    <n v="1"/>
    <x v="0"/>
    <d v="2023-12-01T00:00:00"/>
    <d v="2023-12-04T00:00:00"/>
    <s v="Stoke-on-Trent"/>
    <s v="United Kingdom"/>
  </r>
  <r>
    <x v="1534"/>
    <s v="6af446fb42dc07b3b2acd42c6a135c9e"/>
    <n v="39"/>
    <x v="0"/>
    <x v="7"/>
    <x v="412"/>
    <n v="32.01"/>
    <x v="1534"/>
    <s v="8160255418d5aaa7dbdc9f4c64ebda44"/>
    <x v="212"/>
    <d v="2024-04-11T02:10:00"/>
    <x v="0"/>
    <d v="2024-04-03T22:27:00"/>
    <x v="1410"/>
    <x v="1399"/>
    <d v="2024-05-06T14:02:00"/>
    <d v="2024-04-27T00:00:00"/>
    <n v="1"/>
    <x v="1"/>
    <d v="2024-04-03T00:00:00"/>
    <d v="2024-04-03T00:00:00"/>
    <s v="London"/>
    <s v="United Kingdom"/>
  </r>
  <r>
    <x v="1535"/>
    <s v="44e721751303c6afc04f9b9c61aeed75"/>
    <n v="26"/>
    <x v="1"/>
    <x v="6"/>
    <x v="634"/>
    <n v="28.17"/>
    <x v="1535"/>
    <s v="6560211a19b47992c3666cc44a7e94c0"/>
    <x v="63"/>
    <d v="2023-10-17T11:56:00"/>
    <x v="3"/>
    <d v="2023-10-10T10:37:00"/>
    <x v="1411"/>
    <x v="71"/>
    <m/>
    <d v="2023-11-14T00:00:00"/>
    <n v="1"/>
    <x v="0"/>
    <d v="2023-10-07T00:00:00"/>
    <d v="2023-10-10T00:00:00"/>
    <s v="Coventry"/>
    <s v="United Kingdom"/>
  </r>
  <r>
    <x v="1536"/>
    <s v="6aa5716e48d15609c34d2d7385303f4e"/>
    <n v="60"/>
    <x v="0"/>
    <x v="2"/>
    <x v="108"/>
    <n v="19.66"/>
    <x v="1536"/>
    <s v="c8417879a15366a17c30af34c798c332"/>
    <x v="373"/>
    <d v="2023-09-07T22:05:00"/>
    <x v="0"/>
    <d v="2023-08-31T21:55:00"/>
    <x v="1412"/>
    <x v="1400"/>
    <d v="2023-09-15T23:42:00"/>
    <d v="2023-10-02T00:00:00"/>
    <n v="1"/>
    <x v="0"/>
    <d v="2023-08-28T00:00:00"/>
    <d v="2023-08-31T00:00:00"/>
    <s v="London"/>
    <s v="United Kingdom"/>
  </r>
  <r>
    <x v="1537"/>
    <s v="6913fa7fd9a5a2c4566831c4370b72c7"/>
    <n v="45"/>
    <x v="1"/>
    <x v="3"/>
    <x v="159"/>
    <n v="17.059999999999999"/>
    <x v="1537"/>
    <s v="ea8482cd71df3c1969d7b9473ff13abc"/>
    <x v="53"/>
    <d v="2024-05-15T10:17:00"/>
    <x v="0"/>
    <d v="2024-05-11T10:00:00"/>
    <x v="1413"/>
    <x v="1401"/>
    <d v="2024-05-24T23:16:00"/>
    <d v="2024-05-30T00:00:00"/>
    <n v="1"/>
    <x v="0"/>
    <d v="2024-04-21T00:00:00"/>
    <d v="2024-05-11T00:00:00"/>
    <s v="London"/>
    <s v="United Kingdom"/>
  </r>
  <r>
    <x v="1538"/>
    <s v="cd468aa55db7ae88a497a08f2f05bbd0"/>
    <n v="30"/>
    <x v="0"/>
    <x v="7"/>
    <x v="494"/>
    <n v="39.909999999999997"/>
    <x v="1538"/>
    <s v="4c2b230173bb36f9b240f2b8ac11786e"/>
    <x v="343"/>
    <d v="2024-07-16T13:57:00"/>
    <x v="0"/>
    <d v="2024-06-20T13:27:00"/>
    <x v="1414"/>
    <x v="1402"/>
    <d v="2024-07-30T21:52:00"/>
    <d v="2024-08-02T00:00:00"/>
    <n v="1"/>
    <x v="0"/>
    <d v="2024-05-30T00:00:00"/>
    <d v="2024-06-20T00:00:00"/>
    <s v="London"/>
    <s v="United Kingdom"/>
  </r>
  <r>
    <x v="1539"/>
    <s v="626ed1dc1749a70eaa178b25c6d2b1f4"/>
    <n v="43"/>
    <x v="1"/>
    <x v="0"/>
    <x v="635"/>
    <n v="17.34"/>
    <x v="1539"/>
    <s v="a1043bafd471dff536d0c462352beb48"/>
    <x v="0"/>
    <d v="2023-08-17T13:23:00"/>
    <x v="0"/>
    <d v="2023-08-12T11:02:00"/>
    <x v="1415"/>
    <x v="1403"/>
    <d v="2023-09-01T17:34:00"/>
    <d v="2023-09-14T00:00:00"/>
    <n v="1"/>
    <x v="1"/>
    <d v="2023-08-10T00:00:00"/>
    <d v="2023-08-12T00:00:00"/>
    <s v="Birkenhead"/>
    <s v="United Kingdom"/>
  </r>
  <r>
    <x v="1540"/>
    <s v="a91d3b41b3f176b1eca6148265a8f10c"/>
    <n v="52"/>
    <x v="1"/>
    <x v="6"/>
    <x v="36"/>
    <n v="20"/>
    <x v="1540"/>
    <s v="955fee9216a65b617aa5c0531780ce60"/>
    <x v="35"/>
    <d v="2023-08-24T02:16:00"/>
    <x v="0"/>
    <d v="2023-08-17T09:49:00"/>
    <x v="1416"/>
    <x v="1404"/>
    <d v="2023-09-06T18:57:00"/>
    <d v="2023-09-15T00:00:00"/>
    <n v="1"/>
    <x v="1"/>
    <d v="2023-07-30T00:00:00"/>
    <d v="2023-08-17T00:00:00"/>
    <s v="Birmingham"/>
    <s v="United Kingdom"/>
  </r>
  <r>
    <x v="1541"/>
    <s v="185830935eb09d19b034abbab645177c"/>
    <n v="51"/>
    <x v="0"/>
    <x v="1"/>
    <x v="636"/>
    <n v="19.88"/>
    <x v="1541"/>
    <s v="4371b634e0efc0e22b09b52907d9d469"/>
    <x v="387"/>
    <d v="2023-12-12T00:30:00"/>
    <x v="0"/>
    <d v="2023-12-06T00:22:00"/>
    <x v="1417"/>
    <x v="1405"/>
    <d v="2023-12-19T20:19:00"/>
    <d v="2024-01-11T00:00:00"/>
    <n v="1"/>
    <x v="0"/>
    <d v="2023-10-09T00:00:00"/>
    <d v="2023-12-06T00:00:00"/>
    <s v="London"/>
    <s v="United Kingdom"/>
  </r>
  <r>
    <x v="1542"/>
    <s v="0dcc7b618e4ad88337034f01e2255953"/>
    <n v="19"/>
    <x v="0"/>
    <x v="0"/>
    <x v="57"/>
    <n v="16.79"/>
    <x v="1542"/>
    <s v="7c67e1448b00f6e969d365cea6b010ab"/>
    <x v="17"/>
    <d v="2023-06-01T14:25:00"/>
    <x v="0"/>
    <d v="2023-05-28T14:09:00"/>
    <x v="1418"/>
    <x v="1406"/>
    <d v="2023-06-09T15:53:00"/>
    <d v="2023-06-29T00:00:00"/>
    <n v="1"/>
    <x v="0"/>
    <d v="2023-05-18T00:00:00"/>
    <d v="2023-05-28T00:00:00"/>
    <s v="Bristol"/>
    <s v="United Kingdom"/>
  </r>
  <r>
    <x v="1543"/>
    <s v="8ff85decf36580a14779815ea2116a91"/>
    <n v="25"/>
    <x v="0"/>
    <x v="1"/>
    <x v="24"/>
    <n v="29.45"/>
    <x v="1543"/>
    <s v="d91fb3b7d041e83b64a00a3edfb37e4f"/>
    <x v="52"/>
    <d v="2023-10-26T13:56:00"/>
    <x v="0"/>
    <d v="2023-10-22T13:38:00"/>
    <x v="1419"/>
    <x v="1407"/>
    <d v="2023-11-08T19:26:00"/>
    <d v="2023-11-14T00:00:00"/>
    <n v="1"/>
    <x v="0"/>
    <d v="2023-10-09T00:00:00"/>
    <d v="2023-10-22T00:00:00"/>
    <s v="Birmingham"/>
    <s v="United Kingdom"/>
  </r>
  <r>
    <x v="1544"/>
    <s v="0cf926baf656a5dd581dd4d8888745f0"/>
    <n v="26"/>
    <x v="0"/>
    <x v="6"/>
    <x v="493"/>
    <n v="110.82"/>
    <x v="1544"/>
    <s v="ceaec5548eefc6e23e6607c5435102e7"/>
    <x v="277"/>
    <d v="2023-03-24T20:44:00"/>
    <x v="0"/>
    <d v="2023-03-20T20:44:00"/>
    <x v="1420"/>
    <x v="1408"/>
    <d v="2023-05-31T09:13:00"/>
    <d v="2023-04-19T00:00:00"/>
    <n v="1"/>
    <x v="0"/>
    <d v="2023-02-26T00:00:00"/>
    <d v="2023-03-20T00:00:00"/>
    <s v="Reading"/>
    <s v="United Kingdom"/>
  </r>
  <r>
    <x v="1545"/>
    <s v="20609d696686ef03d3fe91fdbbe99b71"/>
    <n v="69"/>
    <x v="0"/>
    <x v="7"/>
    <x v="637"/>
    <n v="22.08"/>
    <x v="1545"/>
    <s v="eeb6de78f79159600292e314a77cbd18"/>
    <x v="295"/>
    <d v="2024-05-08T09:30:00"/>
    <x v="0"/>
    <d v="2024-05-02T09:12:00"/>
    <x v="1421"/>
    <x v="1409"/>
    <d v="2024-05-25T17:03:00"/>
    <d v="2024-06-04T00:00:00"/>
    <n v="1"/>
    <x v="0"/>
    <d v="2024-04-25T00:00:00"/>
    <d v="2024-05-02T00:00:00"/>
    <s v="Birmingham"/>
    <s v="United Kingdom"/>
  </r>
  <r>
    <x v="1546"/>
    <s v="db1c38264b085163dfd19679ddaf733e"/>
    <n v="31"/>
    <x v="1"/>
    <x v="5"/>
    <x v="51"/>
    <n v="22.06"/>
    <x v="1546"/>
    <s v="955fee9216a65b617aa5c0531780ce60"/>
    <x v="35"/>
    <d v="2024-04-03T20:47:00"/>
    <x v="0"/>
    <d v="2024-03-28T20:31:00"/>
    <x v="1422"/>
    <x v="1410"/>
    <d v="2024-05-02T15:18:00"/>
    <d v="2024-04-26T00:00:00"/>
    <n v="1"/>
    <x v="0"/>
    <d v="2024-03-28T00:00:00"/>
    <d v="2024-03-28T00:00:00"/>
    <s v="Newport"/>
    <s v="United Kingdom"/>
  </r>
  <r>
    <x v="1547"/>
    <s v="456e88746e116393262f6be40a43224f"/>
    <n v="73"/>
    <x v="0"/>
    <x v="3"/>
    <x v="339"/>
    <n v="34.15"/>
    <x v="1547"/>
    <s v="ebd2d60905fb58271facef5596b620d3"/>
    <x v="321"/>
    <d v="2024-02-12T03:55:00"/>
    <x v="0"/>
    <d v="2024-02-02T21:18:00"/>
    <x v="1423"/>
    <x v="1411"/>
    <d v="2024-03-05T12:33:00"/>
    <d v="2024-03-08T00:00:00"/>
    <n v="1"/>
    <x v="1"/>
    <d v="2024-01-12T00:00:00"/>
    <d v="2024-02-02T00:00:00"/>
    <s v="London"/>
    <s v="United Kingdom"/>
  </r>
  <r>
    <x v="1548"/>
    <s v="ee2eee66d80a60f1761eedb7599a971d"/>
    <n v="33"/>
    <x v="0"/>
    <x v="0"/>
    <x v="67"/>
    <n v="21.14"/>
    <x v="1548"/>
    <s v="7c67e1448b00f6e969d365cea6b010ab"/>
    <x v="17"/>
    <d v="2023-04-07T17:50:00"/>
    <x v="0"/>
    <d v="2023-04-03T17:36:00"/>
    <x v="1424"/>
    <x v="1412"/>
    <d v="2023-05-10T12:57:00"/>
    <d v="2023-05-05T00:00:00"/>
    <n v="1"/>
    <x v="0"/>
    <d v="2023-02-21T00:00:00"/>
    <d v="2023-04-03T00:00:00"/>
    <s v="Manchester"/>
    <s v="United Kingdom"/>
  </r>
  <r>
    <x v="1549"/>
    <s v="2ad0971624d1694b871bf8e7492f8407"/>
    <n v="25"/>
    <x v="0"/>
    <x v="4"/>
    <x v="157"/>
    <n v="16.79"/>
    <x v="1549"/>
    <s v="5d0363b33554b373851fc1622e4d5f3c"/>
    <x v="279"/>
    <d v="2023-06-23T16:45:00"/>
    <x v="0"/>
    <d v="2023-06-19T16:31:00"/>
    <x v="1425"/>
    <x v="1413"/>
    <d v="2023-07-04T16:56:00"/>
    <d v="2023-07-19T00:00:00"/>
    <n v="1"/>
    <x v="0"/>
    <d v="2023-06-11T00:00:00"/>
    <d v="2023-06-19T00:00:00"/>
    <s v="Coventry"/>
    <s v="United Kingdom"/>
  </r>
  <r>
    <x v="1550"/>
    <s v="9a655dd46cf75a4faf768fb889bd1b12"/>
    <n v="21"/>
    <x v="1"/>
    <x v="15"/>
    <x v="345"/>
    <n v="22.06"/>
    <x v="1550"/>
    <s v="7e93a43ef30c4f03f38b393420bc753a"/>
    <x v="413"/>
    <d v="2024-06-07T02:32:00"/>
    <x v="0"/>
    <d v="2024-05-29T11:16:00"/>
    <x v="1426"/>
    <x v="1414"/>
    <d v="2024-06-15T18:58:00"/>
    <d v="2024-07-13T00:00:00"/>
    <n v="1"/>
    <x v="1"/>
    <d v="2024-05-09T00:00:00"/>
    <d v="2024-05-29T00:00:00"/>
    <s v="Manchester"/>
    <s v="United Kingdom"/>
  </r>
  <r>
    <x v="1551"/>
    <s v="e3ffa14bb67e94d44caa315f274c8781"/>
    <n v="40"/>
    <x v="0"/>
    <x v="6"/>
    <x v="248"/>
    <n v="46.31"/>
    <x v="1551"/>
    <s v="0df3984f9dfb3d49ac6366acbd3bbb85"/>
    <x v="83"/>
    <d v="2024-01-24T22:37:00"/>
    <x v="0"/>
    <d v="2024-01-18T22:26:00"/>
    <x v="1427"/>
    <x v="923"/>
    <d v="2024-02-08T18:09:00"/>
    <d v="2024-02-15T00:00:00"/>
    <n v="1"/>
    <x v="0"/>
    <d v="2024-01-02T00:00:00"/>
    <d v="2024-01-18T00:00:00"/>
    <s v="London"/>
    <s v="United Kingdom"/>
  </r>
  <r>
    <x v="1552"/>
    <s v="f9985b23d4ca672f9b3086de24187772"/>
    <n v="70"/>
    <x v="1"/>
    <x v="8"/>
    <x v="638"/>
    <n v="20.8"/>
    <x v="1552"/>
    <s v="4559697a8f7e637227c2eeaed843baff"/>
    <x v="480"/>
    <d v="2023-03-20T18:29:00"/>
    <x v="0"/>
    <d v="2023-03-14T18:29:00"/>
    <x v="1428"/>
    <x v="1415"/>
    <d v="2023-04-30T09:16:00"/>
    <d v="2023-04-12T00:00:00"/>
    <n v="1"/>
    <x v="0"/>
    <d v="2022-07-09T00:00:00"/>
    <d v="2023-03-14T00:00:00"/>
    <s v="Birmingham"/>
    <s v="United Kingdom"/>
  </r>
  <r>
    <x v="1553"/>
    <s v="8ba0e2138c0a18cddd404efe025704d9"/>
    <n v="53"/>
    <x v="1"/>
    <x v="1"/>
    <x v="199"/>
    <n v="20.8"/>
    <x v="1553"/>
    <s v="dd2bdf855a9172734fbc3744021ae9b9"/>
    <x v="272"/>
    <d v="2023-05-03T01:05:00"/>
    <x v="0"/>
    <d v="2023-04-20T00:28:00"/>
    <x v="1429"/>
    <x v="1416"/>
    <d v="2023-05-08T11:40:00"/>
    <d v="2023-05-25T00:00:00"/>
    <n v="1"/>
    <x v="0"/>
    <d v="2023-03-27T00:00:00"/>
    <d v="2023-04-20T00:00:00"/>
    <s v="Stoke-on-Trent"/>
    <s v="United Kingdom"/>
  </r>
  <r>
    <x v="1554"/>
    <s v="1d72f0479018c73cd9f58abcb01e776f"/>
    <n v="33"/>
    <x v="0"/>
    <x v="0"/>
    <x v="639"/>
    <n v="18.03"/>
    <x v="1554"/>
    <s v="a1043bafd471dff536d0c462352beb48"/>
    <x v="0"/>
    <d v="2023-12-26T02:50:00"/>
    <x v="0"/>
    <d v="2023-12-19T00:52:00"/>
    <x v="1430"/>
    <x v="1417"/>
    <d v="2024-01-05T19:34:00"/>
    <d v="2024-01-19T00:00:00"/>
    <n v="1"/>
    <x v="0"/>
    <d v="2023-11-27T00:00:00"/>
    <d v="2023-12-19T00:00:00"/>
    <s v="Birmingham"/>
    <s v="United Kingdom"/>
  </r>
  <r>
    <x v="1555"/>
    <s v="66aa7eb2404b076d9883feb24ece3f14"/>
    <n v="40"/>
    <x v="0"/>
    <x v="1"/>
    <x v="419"/>
    <n v="22.32"/>
    <x v="1555"/>
    <s v="d91fb3b7d041e83b64a00a3edfb37e4f"/>
    <x v="52"/>
    <d v="2024-08-17T18:24:00"/>
    <x v="0"/>
    <d v="2024-08-12T18:06:00"/>
    <x v="1431"/>
    <x v="1418"/>
    <d v="2024-08-24T22:36:00"/>
    <d v="2024-08-29T00:00:00"/>
    <n v="1"/>
    <x v="0"/>
    <d v="2024-07-26T00:00:00"/>
    <d v="2024-08-12T00:00:00"/>
    <s v="Sunderland"/>
    <s v="United Kingdom"/>
  </r>
  <r>
    <x v="1556"/>
    <s v="7a008fcdb10f2c786f7277fa29c6b95d"/>
    <n v="57"/>
    <x v="1"/>
    <x v="0"/>
    <x v="92"/>
    <n v="19.850000000000001"/>
    <x v="1556"/>
    <s v="79ebd9a61bac3eaf882805ed4ecfa12a"/>
    <x v="416"/>
    <d v="2024-05-07T09:55:00"/>
    <x v="0"/>
    <d v="2024-04-29T10:10:00"/>
    <x v="1432"/>
    <x v="319"/>
    <d v="2024-06-01T12:12:00"/>
    <d v="2024-05-28T00:00:00"/>
    <n v="1"/>
    <x v="0"/>
    <d v="2024-04-10T00:00:00"/>
    <d v="2024-04-29T00:00:00"/>
    <s v="Cardiff"/>
    <s v="United Kingdom"/>
  </r>
  <r>
    <x v="1557"/>
    <s v="931a86365f7db2b1a69655102b93396a"/>
    <n v="18"/>
    <x v="0"/>
    <x v="6"/>
    <x v="44"/>
    <n v="28.03"/>
    <x v="1557"/>
    <s v="3d871de0142ce09b7081e2b9d1733cb1"/>
    <x v="14"/>
    <d v="2024-07-30T10:50:00"/>
    <x v="0"/>
    <d v="2024-07-26T07:10:00"/>
    <x v="877"/>
    <x v="871"/>
    <d v="2024-08-04T00:09:00"/>
    <d v="2024-08-14T00:00:00"/>
    <n v="1"/>
    <x v="0"/>
    <d v="2024-05-12T00:00:00"/>
    <d v="2024-06-07T00:00:00"/>
    <s v="London"/>
    <s v="United Kingdom"/>
  </r>
  <r>
    <x v="1558"/>
    <s v="5560bd5a26a7c4750baa6474a4d0e92b"/>
    <n v="40"/>
    <x v="1"/>
    <x v="6"/>
    <x v="538"/>
    <n v="62.52"/>
    <x v="1558"/>
    <s v="4d6d651bd7684af3fffabd5f08d12e5a"/>
    <x v="365"/>
    <d v="2024-05-10T18:15:00"/>
    <x v="0"/>
    <d v="2024-05-05T18:07:00"/>
    <x v="1433"/>
    <x v="1419"/>
    <d v="2024-06-07T14:41:00"/>
    <d v="2024-05-29T00:00:00"/>
    <n v="1"/>
    <x v="0"/>
    <d v="2024-05-05T00:00:00"/>
    <d v="2024-05-05T00:00:00"/>
    <s v="London"/>
    <s v="United Kingdom"/>
  </r>
  <r>
    <x v="1559"/>
    <s v="1f76be603ec8cf2834211d958c1c4fa4"/>
    <n v="32"/>
    <x v="1"/>
    <x v="4"/>
    <x v="640"/>
    <n v="17.920000000000002"/>
    <x v="1559"/>
    <s v="4869f7a5dfa277a7dca6462dcf3b52b2"/>
    <x v="260"/>
    <d v="2023-10-13T02:14:00"/>
    <x v="0"/>
    <d v="2023-10-04T20:20:00"/>
    <x v="1434"/>
    <x v="1420"/>
    <d v="2023-10-26T18:40:00"/>
    <d v="2023-11-07T00:00:00"/>
    <n v="1"/>
    <x v="1"/>
    <d v="2023-09-13T00:00:00"/>
    <d v="2023-10-04T00:00:00"/>
    <s v="London"/>
    <s v="United Kingdom"/>
  </r>
  <r>
    <x v="1560"/>
    <s v="ff88f2ccc66b4c9c2c0256274f51b4b0"/>
    <n v="25"/>
    <x v="0"/>
    <x v="4"/>
    <x v="273"/>
    <n v="28.76"/>
    <x v="1560"/>
    <s v="ea8482cd71df3c1969d7b9473ff13abc"/>
    <x v="53"/>
    <d v="2024-06-17T21:00:00"/>
    <x v="0"/>
    <d v="2024-06-12T21:00:00"/>
    <x v="1435"/>
    <x v="1421"/>
    <d v="2024-07-26T15:12:00"/>
    <d v="2024-07-05T00:00:00"/>
    <n v="1"/>
    <x v="0"/>
    <d v="2024-06-10T00:00:00"/>
    <d v="2024-06-12T00:00:00"/>
    <s v="London"/>
    <s v="United Kingdom"/>
  </r>
  <r>
    <x v="1561"/>
    <s v="9b17b89440b919ae4bc6faee3c8058bc"/>
    <n v="33"/>
    <x v="0"/>
    <x v="0"/>
    <x v="24"/>
    <n v="18.98"/>
    <x v="1561"/>
    <s v="7681ef142fd2c19048da7430856b5588"/>
    <x v="214"/>
    <d v="2024-05-14T04:14:00"/>
    <x v="0"/>
    <d v="2024-05-08T09:02:00"/>
    <x v="1436"/>
    <x v="1422"/>
    <d v="2024-05-17T13:42:00"/>
    <d v="2024-05-28T00:00:00"/>
    <n v="1"/>
    <x v="1"/>
    <d v="2024-03-17T00:00:00"/>
    <d v="2024-05-08T00:00:00"/>
    <s v="London"/>
    <s v="United Kingdom"/>
  </r>
  <r>
    <x v="1562"/>
    <s v="f65a9d5dc0c49064efc04ca1d4667935"/>
    <n v="38"/>
    <x v="1"/>
    <x v="7"/>
    <x v="139"/>
    <n v="16.79"/>
    <x v="1562"/>
    <s v="18a349e75d307f4b4cc646a691ed4216"/>
    <x v="252"/>
    <d v="2023-11-10T20:49:00"/>
    <x v="0"/>
    <d v="2023-11-06T20:33:00"/>
    <x v="1437"/>
    <x v="1423"/>
    <d v="2023-11-23T00:26:00"/>
    <d v="2023-11-30T00:00:00"/>
    <n v="1"/>
    <x v="2"/>
    <d v="2023-10-11T00:00:00"/>
    <d v="2023-11-06T00:00:00"/>
    <s v="London"/>
    <s v="United Kingdom"/>
  </r>
  <r>
    <x v="1563"/>
    <s v="568f8c7d0e1e623a8dae413108936afb"/>
    <n v="71"/>
    <x v="0"/>
    <x v="7"/>
    <x v="39"/>
    <n v="19.940000000000001"/>
    <x v="1563"/>
    <s v="06a2c3af7b3aee5d69171b0e14f0ee87"/>
    <x v="116"/>
    <d v="2023-09-25T03:34:00"/>
    <x v="0"/>
    <d v="2023-09-18T08:24:00"/>
    <x v="1438"/>
    <x v="1424"/>
    <d v="2023-10-10T19:08:00"/>
    <d v="2023-10-13T00:00:00"/>
    <n v="1"/>
    <x v="1"/>
    <d v="2023-09-18T00:00:00"/>
    <d v="2023-09-18T00:00:00"/>
    <s v="London"/>
    <s v="United Kingdom"/>
  </r>
  <r>
    <x v="1564"/>
    <s v="7b5a8d934b1dc34a581b1f1d0fbfaba3"/>
    <n v="39"/>
    <x v="1"/>
    <x v="4"/>
    <x v="641"/>
    <n v="23.02"/>
    <x v="1564"/>
    <s v="d91fb3b7d041e83b64a00a3edfb37e4f"/>
    <x v="52"/>
    <d v="2024-04-26T20:31:00"/>
    <x v="0"/>
    <d v="2024-04-20T20:12:00"/>
    <x v="1439"/>
    <x v="1425"/>
    <d v="2024-05-22T14:05:00"/>
    <d v="2024-05-25T00:00:00"/>
    <n v="1"/>
    <x v="0"/>
    <d v="2024-02-15T00:00:00"/>
    <d v="2024-04-20T00:00:00"/>
    <s v="Reading"/>
    <s v="United Kingdom"/>
  </r>
  <r>
    <x v="1565"/>
    <s v="3b88328d97cf71ef65260850f89afb08"/>
    <n v="21"/>
    <x v="0"/>
    <x v="0"/>
    <x v="587"/>
    <n v="15.82"/>
    <x v="1565"/>
    <s v="85d9eb9ddc5d00ca9336a2219c97bb13"/>
    <x v="51"/>
    <d v="2024-02-23T18:50:00"/>
    <x v="0"/>
    <d v="2024-02-16T12:38:00"/>
    <x v="1440"/>
    <x v="1426"/>
    <d v="2024-03-17T16:41:00"/>
    <d v="2024-03-09T00:00:00"/>
    <n v="1"/>
    <x v="0"/>
    <d v="2022-05-04T00:00:00"/>
    <d v="2024-02-16T00:00:00"/>
    <s v="Liverpool"/>
    <s v="United Kingdom"/>
  </r>
  <r>
    <x v="1566"/>
    <s v="a7da632ce5f962abe073f312f5a1b390"/>
    <n v="69"/>
    <x v="0"/>
    <x v="0"/>
    <x v="53"/>
    <n v="16.79"/>
    <x v="1566"/>
    <s v="1f9ab4708f3056ede07124aad39a2554"/>
    <x v="300"/>
    <d v="2023-06-14T02:45:00"/>
    <x v="0"/>
    <d v="2023-06-06T22:07:00"/>
    <x v="9"/>
    <x v="1427"/>
    <d v="2023-06-23T12:18:00"/>
    <d v="2023-07-05T00:00:00"/>
    <n v="1"/>
    <x v="1"/>
    <d v="2023-05-28T00:00:00"/>
    <d v="2023-06-06T00:00:00"/>
    <s v="Bristol"/>
    <s v="United Kingdom"/>
  </r>
  <r>
    <x v="1567"/>
    <s v="bb2c661d1ea302f88d64aa23ca35d269"/>
    <n v="45"/>
    <x v="0"/>
    <x v="7"/>
    <x v="642"/>
    <n v="18.149999999999999"/>
    <x v="1567"/>
    <s v="ea8482cd71df3c1969d7b9473ff13abc"/>
    <x v="53"/>
    <d v="2023-10-19T12:49:00"/>
    <x v="0"/>
    <d v="2023-10-15T12:28:00"/>
    <x v="1441"/>
    <x v="1428"/>
    <d v="2023-11-04T14:22:00"/>
    <d v="2023-11-10T00:00:00"/>
    <n v="2"/>
    <x v="2"/>
    <d v="2023-08-23T00:00:00"/>
    <d v="2023-10-15T00:00:00"/>
    <s v="Reading"/>
    <s v="United Kingdom"/>
  </r>
  <r>
    <x v="1568"/>
    <s v="a59b9fb91b4ebe9aba37c55232abc8ca"/>
    <n v="63"/>
    <x v="0"/>
    <x v="0"/>
    <x v="57"/>
    <n v="20.8"/>
    <x v="1568"/>
    <s v="897060da8b9a21f655304d50fd935913"/>
    <x v="266"/>
    <d v="2023-05-05T19:25:00"/>
    <x v="0"/>
    <d v="2023-05-01T19:13:00"/>
    <x v="80"/>
    <x v="81"/>
    <d v="2023-06-02T06:17:00"/>
    <d v="2023-06-02T00:00:00"/>
    <n v="1"/>
    <x v="0"/>
    <d v="2023-04-26T00:00:00"/>
    <d v="2023-05-01T00:00:00"/>
    <s v="Stoke-on-Trent"/>
    <s v="United Kingdom"/>
  </r>
  <r>
    <x v="1569"/>
    <s v="f1daabe885fd24bb2d0632bd7f58657b"/>
    <n v="34"/>
    <x v="0"/>
    <x v="6"/>
    <x v="643"/>
    <n v="22.69"/>
    <x v="1569"/>
    <s v="4830e40640734fc1c52cd21127c341d4"/>
    <x v="450"/>
    <d v="2024-07-23T17:50:00"/>
    <x v="0"/>
    <d v="2024-07-19T17:41:00"/>
    <x v="1442"/>
    <x v="1429"/>
    <d v="2024-07-27T11:06:00"/>
    <d v="2024-08-10T00:00:00"/>
    <n v="1"/>
    <x v="0"/>
    <d v="2024-04-23T00:00:00"/>
    <d v="2024-05-11T00:00:00"/>
    <s v="Birkenhead"/>
    <s v="United Kingdom"/>
  </r>
  <r>
    <x v="1570"/>
    <s v="542e9d27de3439eab9f60704b2f3cd1a"/>
    <n v="27"/>
    <x v="0"/>
    <x v="0"/>
    <x v="3"/>
    <n v="16.79"/>
    <x v="1570"/>
    <s v="f3295428338a40977a03f555246a70f4"/>
    <x v="475"/>
    <d v="2024-02-27T01:31:00"/>
    <x v="0"/>
    <d v="2024-02-21T00:35:00"/>
    <x v="1443"/>
    <x v="1430"/>
    <d v="2024-03-13T22:11:00"/>
    <d v="2024-03-19T00:00:00"/>
    <n v="1"/>
    <x v="0"/>
    <d v="2023-12-27T00:00:00"/>
    <d v="2024-02-21T00:00:00"/>
    <s v="Leicester"/>
    <s v="United Kingdom"/>
  </r>
  <r>
    <x v="1571"/>
    <s v="820f5eb4c2ed16c96bccf47e7b21f44d"/>
    <n v="39"/>
    <x v="0"/>
    <x v="6"/>
    <x v="92"/>
    <n v="21.85"/>
    <x v="1571"/>
    <s v="a17f621c590ea0fab3d5d883e1630ec6"/>
    <x v="530"/>
    <d v="2023-04-20T20:50:00"/>
    <x v="0"/>
    <d v="2023-04-16T20:39:00"/>
    <x v="1444"/>
    <x v="1431"/>
    <d v="2023-05-01T11:33:00"/>
    <d v="2023-05-25T00:00:00"/>
    <n v="1"/>
    <x v="0"/>
    <d v="2023-04-09T00:00:00"/>
    <d v="2023-04-16T00:00:00"/>
    <s v="London"/>
    <s v="United Kingdom"/>
  </r>
  <r>
    <x v="1572"/>
    <s v="424b42e2d01114b7af0d3950259acb27"/>
    <n v="32"/>
    <x v="0"/>
    <x v="6"/>
    <x v="268"/>
    <n v="17.22"/>
    <x v="1572"/>
    <s v="b0398568231ba5e6734af1881671a317"/>
    <x v="493"/>
    <d v="2024-07-06T10:10:00"/>
    <x v="0"/>
    <d v="2024-07-02T09:59:00"/>
    <x v="1445"/>
    <x v="1432"/>
    <d v="2024-07-11T00:32:00"/>
    <d v="2024-07-25T00:00:00"/>
    <n v="1"/>
    <x v="0"/>
    <d v="2024-07-02T00:00:00"/>
    <d v="2024-07-02T00:00:00"/>
    <s v="Liverpool"/>
    <s v="United Kingdom"/>
  </r>
  <r>
    <x v="1573"/>
    <s v="6d1ca7481939de4a11805bd0692606da"/>
    <n v="44"/>
    <x v="1"/>
    <x v="2"/>
    <x v="108"/>
    <n v="19.66"/>
    <x v="1573"/>
    <s v="7c67e1448b00f6e969d365cea6b010ab"/>
    <x v="17"/>
    <d v="2023-07-25T22:45:00"/>
    <x v="0"/>
    <d v="2023-07-19T22:35:00"/>
    <x v="1446"/>
    <x v="1433"/>
    <d v="2023-08-04T20:40:00"/>
    <d v="2023-08-25T00:00:00"/>
    <n v="1"/>
    <x v="0"/>
    <d v="2023-07-05T00:00:00"/>
    <d v="2023-07-19T00:00:00"/>
    <s v="London"/>
    <s v="United Kingdom"/>
  </r>
  <r>
    <x v="1574"/>
    <s v="6e5febec77b6b0c1c379e04f27bb37a1"/>
    <n v="37"/>
    <x v="1"/>
    <x v="4"/>
    <x v="351"/>
    <n v="162.63999999999999"/>
    <x v="1574"/>
    <s v="004c9cd9d87a3c30c522c48c4fc07416"/>
    <x v="189"/>
    <d v="2024-07-05T17:55:00"/>
    <x v="0"/>
    <d v="2024-07-01T17:40:00"/>
    <x v="1447"/>
    <x v="1434"/>
    <d v="2024-07-10T22:21:00"/>
    <d v="2024-07-27T00:00:00"/>
    <n v="1"/>
    <x v="0"/>
    <d v="2022-11-10T00:00:00"/>
    <d v="2024-07-01T00:00:00"/>
    <s v="London"/>
    <s v="United Kingdom"/>
  </r>
  <r>
    <x v="1575"/>
    <s v="f02a30c0159ad2d40c75f300fa9e338c"/>
    <n v="24"/>
    <x v="0"/>
    <x v="7"/>
    <x v="155"/>
    <n v="16.79"/>
    <x v="1575"/>
    <s v="1f50f920176fa81dab994f9023523100"/>
    <x v="50"/>
    <d v="2023-08-02T20:50:00"/>
    <x v="0"/>
    <d v="2023-07-25T20:38:00"/>
    <x v="1448"/>
    <x v="1435"/>
    <d v="2023-08-11T20:18:00"/>
    <d v="2023-08-28T00:00:00"/>
    <n v="1"/>
    <x v="0"/>
    <d v="2023-07-06T00:00:00"/>
    <d v="2023-07-25T00:00:00"/>
    <s v="London"/>
    <s v="United Kingdom"/>
  </r>
  <r>
    <x v="1576"/>
    <s v="a09bc5e0bf00f02162fc11c5ba76ae72"/>
    <n v="41"/>
    <x v="0"/>
    <x v="0"/>
    <x v="19"/>
    <n v="17.059999999999999"/>
    <x v="1576"/>
    <s v="53243585a1d6dc2643021fd1853d8905"/>
    <x v="43"/>
    <d v="2024-03-21T23:10:00"/>
    <x v="0"/>
    <d v="2024-03-16T23:02:00"/>
    <x v="1084"/>
    <x v="1079"/>
    <d v="2024-03-29T00:05:00"/>
    <d v="2024-04-09T00:00:00"/>
    <n v="2"/>
    <x v="2"/>
    <d v="2024-02-12T00:00:00"/>
    <d v="2024-03-16T00:00:00"/>
    <s v="London"/>
    <s v="United Kingdom"/>
  </r>
  <r>
    <x v="1577"/>
    <s v="824e5cf114970042935600c0dc0c46de"/>
    <n v="64"/>
    <x v="0"/>
    <x v="7"/>
    <x v="117"/>
    <n v="23.36"/>
    <x v="1577"/>
    <s v="fa1c13f2614d7b5c4749cbc52fecda94"/>
    <x v="322"/>
    <d v="2024-01-19T02:36:00"/>
    <x v="0"/>
    <d v="2024-01-10T10:56:00"/>
    <x v="1449"/>
    <x v="1436"/>
    <d v="2024-01-30T22:04:00"/>
    <d v="2024-02-07T00:00:00"/>
    <n v="1"/>
    <x v="1"/>
    <d v="2024-01-08T00:00:00"/>
    <d v="2024-01-10T00:00:00"/>
    <s v="Manchester"/>
    <s v="United Kingdom"/>
  </r>
  <r>
    <x v="1578"/>
    <s v="60eb5592a7ccf23d366c5897278f5d6f"/>
    <n v="18"/>
    <x v="0"/>
    <x v="0"/>
    <x v="90"/>
    <n v="16.829999999999998"/>
    <x v="1578"/>
    <s v="7c67e1448b00f6e969d365cea6b010ab"/>
    <x v="17"/>
    <d v="2023-09-12T12:05:00"/>
    <x v="0"/>
    <d v="2023-09-04T11:59:00"/>
    <x v="1450"/>
    <x v="1437"/>
    <d v="2023-09-14T18:21:00"/>
    <d v="2023-09-29T00:00:00"/>
    <n v="1"/>
    <x v="0"/>
    <d v="2023-08-31T00:00:00"/>
    <d v="2023-09-04T00:00:00"/>
    <s v="London"/>
    <s v="United Kingdom"/>
  </r>
  <r>
    <x v="1579"/>
    <s v="7345796de7fb5b3566b3564b2b10f9d9"/>
    <n v="40"/>
    <x v="1"/>
    <x v="4"/>
    <x v="39"/>
    <n v="23.63"/>
    <x v="1579"/>
    <s v="7ddcbb64b5bc1ef36ca8c151f6ec77df"/>
    <x v="85"/>
    <d v="2024-04-12T20:50:00"/>
    <x v="0"/>
    <d v="2024-04-08T20:38:00"/>
    <x v="1451"/>
    <x v="1438"/>
    <d v="2024-05-16T23:17:00"/>
    <d v="2024-04-30T00:00:00"/>
    <n v="1"/>
    <x v="0"/>
    <d v="2024-04-06T00:00:00"/>
    <d v="2024-04-08T00:00:00"/>
    <s v="London"/>
    <s v="United Kingdom"/>
  </r>
  <r>
    <x v="1580"/>
    <s v="24c1ee3d22885f0d3fb09b80546ecbb7"/>
    <n v="35"/>
    <x v="0"/>
    <x v="1"/>
    <x v="301"/>
    <n v="13.48"/>
    <x v="1580"/>
    <s v="5cf13accae3222c70a9cac40818ae839"/>
    <x v="99"/>
    <d v="2024-05-23T09:10:00"/>
    <x v="0"/>
    <d v="2024-05-21T08:52:00"/>
    <x v="1452"/>
    <x v="1439"/>
    <d v="2024-06-06T20:04:00"/>
    <d v="2024-06-08T00:00:00"/>
    <n v="1"/>
    <x v="0"/>
    <d v="2024-04-16T00:00:00"/>
    <d v="2024-05-21T00:00:00"/>
    <s v="London"/>
    <s v="United Kingdom"/>
  </r>
  <r>
    <x v="1581"/>
    <s v="115e82e1390fcccdbd8cf09000012a94"/>
    <n v="42"/>
    <x v="1"/>
    <x v="7"/>
    <x v="386"/>
    <n v="51.81"/>
    <x v="1581"/>
    <s v="2a84855fd20af891be03bc5924d2b453"/>
    <x v="251"/>
    <d v="2024-02-22T13:10:00"/>
    <x v="0"/>
    <d v="2024-02-16T13:56:00"/>
    <x v="1453"/>
    <x v="1440"/>
    <d v="2024-02-27T11:39:00"/>
    <d v="2024-03-13T00:00:00"/>
    <n v="1"/>
    <x v="0"/>
    <d v="2024-02-15T00:00:00"/>
    <d v="2024-02-16T00:00:00"/>
    <s v="Manchester"/>
    <s v="United Kingdom"/>
  </r>
  <r>
    <x v="1582"/>
    <s v="58d3967487a56405f5588620eb0da3a9"/>
    <n v="51"/>
    <x v="0"/>
    <x v="6"/>
    <x v="644"/>
    <n v="32.17"/>
    <x v="1582"/>
    <s v="4371b634e0efc0e22b09b52907d9d469"/>
    <x v="387"/>
    <d v="2023-06-29T11:35:00"/>
    <x v="0"/>
    <d v="2023-06-25T11:24:00"/>
    <x v="1454"/>
    <x v="1441"/>
    <d v="2023-07-15T16:36:00"/>
    <d v="2023-07-26T00:00:00"/>
    <n v="1"/>
    <x v="0"/>
    <d v="2023-06-20T00:00:00"/>
    <d v="2023-06-25T00:00:00"/>
    <s v="London"/>
    <s v="United Kingdom"/>
  </r>
  <r>
    <x v="1583"/>
    <s v="60228c33dfb376c26f079c73e5a39ea5"/>
    <n v="32"/>
    <x v="0"/>
    <x v="2"/>
    <x v="345"/>
    <n v="22.28"/>
    <x v="1583"/>
    <s v="11bfa66332777660bd0640ee84d47006"/>
    <x v="501"/>
    <d v="2023-02-05T09:08:00"/>
    <x v="0"/>
    <d v="2023-02-01T09:08:00"/>
    <x v="1455"/>
    <x v="1442"/>
    <d v="2023-02-15T12:47:00"/>
    <d v="2023-03-20T00:00:00"/>
    <n v="1"/>
    <x v="1"/>
    <d v="2023-01-27T00:00:00"/>
    <d v="2023-02-01T00:00:00"/>
    <s v="Newport"/>
    <s v="United Kingdom"/>
  </r>
  <r>
    <x v="1584"/>
    <s v="fc7d4defa8e1ac093d000adc4a69f99d"/>
    <n v="66"/>
    <x v="0"/>
    <x v="4"/>
    <x v="24"/>
    <n v="17.489999999999998"/>
    <x v="1584"/>
    <s v="98dac6635aee4995d501a3972e047414"/>
    <x v="383"/>
    <d v="2024-01-25T09:15:00"/>
    <x v="0"/>
    <d v="2024-01-20T05:50:00"/>
    <x v="1456"/>
    <x v="1443"/>
    <d v="2024-02-05T21:46:00"/>
    <d v="2024-02-19T00:00:00"/>
    <n v="1"/>
    <x v="0"/>
    <d v="2024-01-17T00:00:00"/>
    <d v="2024-01-20T00:00:00"/>
    <s v="Manchester"/>
    <s v="United Kingdom"/>
  </r>
  <r>
    <x v="1585"/>
    <s v="fdb83eafcca14a49c61835107e287d0d"/>
    <n v="46"/>
    <x v="1"/>
    <x v="7"/>
    <x v="44"/>
    <n v="28.64"/>
    <x v="1585"/>
    <s v="562fc2f2c2863ab7e79a9e4388a58a14"/>
    <x v="166"/>
    <d v="2023-09-18T09:03:00"/>
    <x v="0"/>
    <d v="2023-09-09T08:50:00"/>
    <x v="1457"/>
    <x v="1444"/>
    <d v="2023-10-04T19:19:00"/>
    <d v="2023-10-05T00:00:00"/>
    <n v="1"/>
    <x v="0"/>
    <d v="2023-09-02T00:00:00"/>
    <d v="2023-09-09T00:00:00"/>
    <s v="Birmingham"/>
    <s v="United Kingdom"/>
  </r>
  <r>
    <x v="1586"/>
    <s v="5079d74c713c4f881925b51705857054"/>
    <n v="51"/>
    <x v="1"/>
    <x v="8"/>
    <x v="645"/>
    <n v="25.81"/>
    <x v="1586"/>
    <s v="d91fb3b7d041e83b64a00a3edfb37e4f"/>
    <x v="52"/>
    <d v="2024-06-05T17:16:00"/>
    <x v="0"/>
    <d v="2024-05-28T17:05:00"/>
    <x v="1458"/>
    <x v="1209"/>
    <d v="2024-06-27T15:18:00"/>
    <d v="2024-07-11T00:00:00"/>
    <n v="1"/>
    <x v="0"/>
    <d v="2024-04-19T00:00:00"/>
    <d v="2024-05-28T00:00:00"/>
    <s v="Glasgow"/>
    <s v="United Kingdom"/>
  </r>
  <r>
    <x v="1587"/>
    <s v="54c305a3143449a2aa8906eca0c2305e"/>
    <n v="22"/>
    <x v="1"/>
    <x v="1"/>
    <x v="64"/>
    <n v="22.9"/>
    <x v="1587"/>
    <s v="da8622b14eb17ae2831f4ac5b9dab84a"/>
    <x v="49"/>
    <d v="2024-08-22T16:10:00"/>
    <x v="0"/>
    <d v="2024-08-17T15:55:00"/>
    <x v="1459"/>
    <x v="1445"/>
    <d v="2024-08-28T20:29:00"/>
    <d v="2024-09-14T00:00:00"/>
    <n v="1"/>
    <x v="0"/>
    <d v="2024-07-25T00:00:00"/>
    <d v="2024-08-17T00:00:00"/>
    <s v="Leeds"/>
    <s v="United Kingdom"/>
  </r>
  <r>
    <x v="1588"/>
    <s v="8246b1284c1cbd0f3b70cf0aacb934fd"/>
    <n v="51"/>
    <x v="0"/>
    <x v="8"/>
    <x v="65"/>
    <n v="19.8"/>
    <x v="1588"/>
    <s v="4a3ca9315b744ce9f8e9374361493884"/>
    <x v="19"/>
    <d v="2023-11-30T01:12:00"/>
    <x v="0"/>
    <d v="2023-11-24T00:46:00"/>
    <x v="1460"/>
    <x v="1446"/>
    <d v="2023-12-07T22:04:00"/>
    <d v="2023-12-22T00:00:00"/>
    <n v="1"/>
    <x v="0"/>
    <d v="2023-11-08T00:00:00"/>
    <d v="2023-11-24T00:00:00"/>
    <s v="Reading"/>
    <s v="United Kingdom"/>
  </r>
  <r>
    <x v="1589"/>
    <s v="16593d8c9e05fcd602effad7a631101a"/>
    <n v="23"/>
    <x v="0"/>
    <x v="4"/>
    <x v="131"/>
    <n v="20.010000000000002"/>
    <x v="1589"/>
    <s v="7d13fca15225358621be4086e1eb0964"/>
    <x v="164"/>
    <d v="2023-06-05T21:15:00"/>
    <x v="0"/>
    <d v="2023-05-30T21:04:00"/>
    <x v="150"/>
    <x v="151"/>
    <d v="2023-06-13T14:27:00"/>
    <d v="2023-06-30T00:00:00"/>
    <n v="6"/>
    <x v="2"/>
    <d v="2023-05-24T00:00:00"/>
    <d v="2023-05-30T00:00:00"/>
    <s v="Birmingham"/>
    <s v="United Kingdom"/>
  </r>
  <r>
    <x v="1590"/>
    <s v="744f333d22ebaf5a201e17ec6a799309"/>
    <n v="45"/>
    <x v="0"/>
    <x v="7"/>
    <x v="154"/>
    <n v="17.059999999999999"/>
    <x v="1590"/>
    <s v="6560211a19b47992c3666cc44a7e94c0"/>
    <x v="63"/>
    <d v="2024-04-16T04:10:00"/>
    <x v="0"/>
    <d v="2024-04-06T12:54:00"/>
    <x v="1461"/>
    <x v="1447"/>
    <d v="2024-04-24T18:29:00"/>
    <d v="2024-05-04T00:00:00"/>
    <n v="1"/>
    <x v="1"/>
    <d v="2024-03-31T00:00:00"/>
    <d v="2024-04-06T00:00:00"/>
    <s v="London"/>
    <s v="United Kingdom"/>
  </r>
  <r>
    <x v="1591"/>
    <s v="c9585548cd0d00a3ab9fc16671ce1f65"/>
    <n v="22"/>
    <x v="0"/>
    <x v="1"/>
    <x v="646"/>
    <n v="24.94"/>
    <x v="1591"/>
    <s v="218d46b86c1881d022bce9c68a7d4b15"/>
    <x v="15"/>
    <d v="2024-05-08T20:30:00"/>
    <x v="0"/>
    <d v="2024-05-02T19:30:00"/>
    <x v="1462"/>
    <x v="1448"/>
    <d v="2024-05-15T10:49:00"/>
    <d v="2024-05-28T00:00:00"/>
    <n v="1"/>
    <x v="0"/>
    <d v="2024-04-15T00:00:00"/>
    <d v="2024-05-02T00:00:00"/>
    <s v="Birmingham"/>
    <s v="United Kingdom"/>
  </r>
  <r>
    <x v="1592"/>
    <s v="554cdc442d3a142d8e836643d5713293"/>
    <n v="23"/>
    <x v="0"/>
    <x v="5"/>
    <x v="29"/>
    <n v="16.79"/>
    <x v="1592"/>
    <s v="6560211a19b47992c3666cc44a7e94c0"/>
    <x v="63"/>
    <d v="2023-06-19T18:55:00"/>
    <x v="0"/>
    <d v="2023-06-13T18:45:00"/>
    <x v="1141"/>
    <x v="1137"/>
    <d v="2023-07-03T17:33:00"/>
    <d v="2023-07-14T00:00:00"/>
    <n v="1"/>
    <x v="0"/>
    <d v="2023-06-13T00:00:00"/>
    <d v="2023-06-13T00:00:00"/>
    <s v="Sunderland"/>
    <s v="United Kingdom"/>
  </r>
  <r>
    <x v="1593"/>
    <s v="8bdc70f24d1f362c1f43a1e1936c62f2"/>
    <n v="18"/>
    <x v="0"/>
    <x v="12"/>
    <x v="647"/>
    <n v="18.16"/>
    <x v="1593"/>
    <s v="b76dba6c951ab00dc4edf0a1aa88037e"/>
    <x v="7"/>
    <d v="2024-04-23T09:51:00"/>
    <x v="0"/>
    <d v="2024-04-17T09:28:00"/>
    <x v="1463"/>
    <x v="1449"/>
    <d v="2024-04-27T17:08:00"/>
    <d v="2024-05-11T00:00:00"/>
    <n v="2"/>
    <x v="2"/>
    <d v="2023-10-25T00:00:00"/>
    <d v="2023-11-13T00:00:00"/>
    <s v="London"/>
    <s v="United Kingdom"/>
  </r>
  <r>
    <x v="1594"/>
    <s v="3bf26406a9b6c1f4e476702b5e0ff00d"/>
    <n v="65"/>
    <x v="0"/>
    <x v="6"/>
    <x v="348"/>
    <n v="22.44"/>
    <x v="1594"/>
    <s v="1127b7f2594683f2510f1c2c834a486b"/>
    <x v="367"/>
    <d v="2023-03-30T19:50:00"/>
    <x v="0"/>
    <d v="2023-03-26T19:42:00"/>
    <x v="1464"/>
    <x v="1450"/>
    <d v="2023-04-18T14:16:00"/>
    <d v="2023-04-27T00:00:00"/>
    <n v="1"/>
    <x v="0"/>
    <d v="2023-02-05T00:00:00"/>
    <d v="2023-03-26T00:00:00"/>
    <s v="Manchester"/>
    <s v="United Kingdom"/>
  </r>
  <r>
    <x v="1595"/>
    <s v="1185b68a3d66e11b65614f4112dadfa0"/>
    <n v="31"/>
    <x v="1"/>
    <x v="7"/>
    <x v="376"/>
    <n v="16.79"/>
    <x v="1595"/>
    <s v="897060da8b9a21f655304d50fd935913"/>
    <x v="266"/>
    <d v="2023-09-27T22:44:00"/>
    <x v="0"/>
    <d v="2023-09-20T22:31:00"/>
    <x v="644"/>
    <x v="637"/>
    <d v="2023-10-17T22:04:00"/>
    <d v="2023-10-24T00:00:00"/>
    <n v="1"/>
    <x v="0"/>
    <d v="2023-09-18T00:00:00"/>
    <d v="2023-09-20T00:00:00"/>
    <s v="London"/>
    <s v="United Kingdom"/>
  </r>
  <r>
    <x v="1596"/>
    <s v="104a2c4dd474047d0e06b3b120d5a740"/>
    <n v="25"/>
    <x v="1"/>
    <x v="1"/>
    <x v="648"/>
    <n v="20.12"/>
    <x v="1596"/>
    <s v="7a67c85e85bb2ce8582c35f2203ad736"/>
    <x v="28"/>
    <d v="2023-12-14T11:16:00"/>
    <x v="2"/>
    <d v="2023-12-10T11:06:00"/>
    <x v="1465"/>
    <x v="1451"/>
    <m/>
    <d v="2024-01-15T00:00:00"/>
    <n v="1"/>
    <x v="0"/>
    <d v="2023-11-12T00:00:00"/>
    <d v="2023-12-10T00:00:00"/>
    <s v="Birmingham"/>
    <s v="United Kingdom"/>
  </r>
  <r>
    <x v="1597"/>
    <s v="0b9c2c04285f9bccbbf9a41d6400ec24"/>
    <n v="45"/>
    <x v="1"/>
    <x v="6"/>
    <x v="388"/>
    <n v="17.920000000000002"/>
    <x v="1597"/>
    <s v="ea8482cd71df3c1969d7b9473ff13abc"/>
    <x v="53"/>
    <d v="2023-08-31T00:44:00"/>
    <x v="0"/>
    <d v="2023-08-27T00:32:00"/>
    <x v="944"/>
    <x v="937"/>
    <d v="2023-08-31T16:55:00"/>
    <d v="2023-09-22T00:00:00"/>
    <n v="1"/>
    <x v="0"/>
    <d v="2023-08-23T00:00:00"/>
    <d v="2023-08-27T00:00:00"/>
    <s v="Leeds"/>
    <s v="United Kingdom"/>
  </r>
  <r>
    <x v="1598"/>
    <s v="cbd97d7b036a5039e4b48265b7a7a310"/>
    <n v="40"/>
    <x v="0"/>
    <x v="7"/>
    <x v="71"/>
    <n v="22.06"/>
    <x v="1598"/>
    <s v="7b07b3c7487f0ea825fc6df75abd658b"/>
    <x v="458"/>
    <d v="2024-04-24T09:55:00"/>
    <x v="0"/>
    <d v="2024-04-18T09:42:00"/>
    <x v="1466"/>
    <x v="1452"/>
    <d v="2024-05-17T20:19:00"/>
    <d v="2024-05-18T00:00:00"/>
    <n v="1"/>
    <x v="0"/>
    <d v="2024-03-01T00:00:00"/>
    <d v="2024-03-05T00:00:00"/>
    <s v="Sheffield"/>
    <s v="United Kingdom"/>
  </r>
  <r>
    <x v="1599"/>
    <s v="520197ec7846ba49b688f810b5639b47"/>
    <n v="22"/>
    <x v="0"/>
    <x v="1"/>
    <x v="212"/>
    <n v="25.49"/>
    <x v="1599"/>
    <s v="ea8482cd71df3c1969d7b9473ff13abc"/>
    <x v="53"/>
    <d v="2023-03-02T13:22:00"/>
    <x v="0"/>
    <d v="2023-02-24T13:09:00"/>
    <x v="276"/>
    <x v="276"/>
    <d v="2023-03-09T15:45:00"/>
    <d v="2023-03-29T00:00:00"/>
    <n v="4"/>
    <x v="2"/>
    <d v="2023-01-20T00:00:00"/>
    <d v="2023-02-24T00:00:00"/>
    <s v="Leeds"/>
    <s v="United Kingdom"/>
  </r>
  <r>
    <x v="1600"/>
    <s v="49b7f4b8c8763e53db25cc894be8cfc7"/>
    <n v="24"/>
    <x v="1"/>
    <x v="1"/>
    <x v="649"/>
    <n v="19.14"/>
    <x v="1600"/>
    <s v="c847e075301870dd144a116762eaff9a"/>
    <x v="315"/>
    <d v="2024-07-25T14:45:00"/>
    <x v="0"/>
    <d v="2024-07-19T14:32:00"/>
    <x v="1467"/>
    <x v="1453"/>
    <d v="2024-07-27T19:08:00"/>
    <d v="2024-08-07T00:00:00"/>
    <n v="1"/>
    <x v="0"/>
    <d v="2023-05-19T00:00:00"/>
    <d v="2024-07-19T00:00:00"/>
    <s v="London"/>
    <s v="United Kingdom"/>
  </r>
  <r>
    <x v="1601"/>
    <s v="5e268a2b106c3c6a1e57dbcaa12a4013"/>
    <n v="18"/>
    <x v="0"/>
    <x v="5"/>
    <x v="51"/>
    <n v="17.34"/>
    <x v="1601"/>
    <s v="53243585a1d6dc2643021fd1853d8905"/>
    <x v="43"/>
    <d v="2024-08-07T12:35:00"/>
    <x v="0"/>
    <d v="2024-08-04T12:27:00"/>
    <x v="450"/>
    <x v="449"/>
    <d v="2024-08-14T19:18:00"/>
    <d v="2024-08-28T00:00:00"/>
    <n v="2"/>
    <x v="0"/>
    <d v="2024-07-22T00:00:00"/>
    <d v="2024-08-04T00:00:00"/>
    <s v="London"/>
    <s v="United Kingdom"/>
  </r>
  <r>
    <x v="1602"/>
    <s v="4f0b5b05dd181055bb1fa47d9290cb60"/>
    <n v="24"/>
    <x v="1"/>
    <x v="0"/>
    <x v="98"/>
    <n v="38.17"/>
    <x v="1602"/>
    <s v="6560211a19b47992c3666cc44a7e94c0"/>
    <x v="63"/>
    <d v="2024-08-17T20:30:00"/>
    <x v="0"/>
    <d v="2024-08-13T20:20:00"/>
    <x v="1468"/>
    <x v="1454"/>
    <d v="2024-08-24T14:52:00"/>
    <d v="2024-09-05T00:00:00"/>
    <n v="1"/>
    <x v="0"/>
    <d v="2024-08-10T00:00:00"/>
    <d v="2024-08-13T00:00:00"/>
    <s v="London"/>
    <s v="United Kingdom"/>
  </r>
  <r>
    <x v="1603"/>
    <s v="8ec0c8b45cc0a0fe7f4e077aac379ddc"/>
    <n v="56"/>
    <x v="0"/>
    <x v="1"/>
    <x v="114"/>
    <n v="27.08"/>
    <x v="1603"/>
    <s v="b56906f7fd1696e043f1bcce164c487b"/>
    <x v="31"/>
    <d v="2024-03-29T02:15:00"/>
    <x v="0"/>
    <d v="2024-03-22T15:33:00"/>
    <x v="1469"/>
    <x v="1455"/>
    <d v="2024-04-12T14:08:00"/>
    <d v="2024-04-20T00:00:00"/>
    <n v="1"/>
    <x v="1"/>
    <d v="2024-02-16T00:00:00"/>
    <d v="2024-03-22T00:00:00"/>
    <s v="Leicester"/>
    <s v="United Kingdom"/>
  </r>
  <r>
    <x v="1604"/>
    <s v="ddafa7f909212324579af94f5f8199c7"/>
    <n v="41"/>
    <x v="0"/>
    <x v="0"/>
    <x v="115"/>
    <n v="17.41"/>
    <x v="1604"/>
    <s v="7e1fb0a3ebfb01ffb3a7dae98bf3238d"/>
    <x v="140"/>
    <d v="2024-08-03T16:00:00"/>
    <x v="0"/>
    <d v="2024-08-01T15:26:00"/>
    <x v="1470"/>
    <x v="1456"/>
    <d v="2024-08-09T21:05:00"/>
    <d v="2024-08-22T00:00:00"/>
    <n v="1"/>
    <x v="0"/>
    <d v="2024-07-05T00:00:00"/>
    <d v="2024-08-01T00:00:00"/>
    <s v="London"/>
    <s v="United Kingdom"/>
  </r>
  <r>
    <x v="1605"/>
    <s v="f7dfccdce047cf62ddcfab87ac776e0d"/>
    <n v="41"/>
    <x v="0"/>
    <x v="6"/>
    <x v="455"/>
    <n v="16.93"/>
    <x v="1605"/>
    <s v="1f50f920176fa81dab994f9023523100"/>
    <x v="50"/>
    <d v="2023-10-12T22:28:00"/>
    <x v="0"/>
    <d v="2023-10-06T22:18:00"/>
    <x v="1471"/>
    <x v="1457"/>
    <d v="2023-10-24T23:48:00"/>
    <d v="2023-10-30T00:00:00"/>
    <n v="1"/>
    <x v="0"/>
    <d v="2023-07-25T00:00:00"/>
    <d v="2023-10-06T00:00:00"/>
    <s v="London"/>
    <s v="United Kingdom"/>
  </r>
  <r>
    <x v="1606"/>
    <s v="b0d440357ef776fa982ac15a70502374"/>
    <n v="33"/>
    <x v="1"/>
    <x v="12"/>
    <x v="249"/>
    <n v="22.06"/>
    <x v="1606"/>
    <s v="e9779976487b77c6d4ac45f75ec7afe9"/>
    <x v="70"/>
    <d v="2024-06-13T00:30:00"/>
    <x v="0"/>
    <d v="2024-06-11T00:16:00"/>
    <x v="1472"/>
    <x v="1458"/>
    <d v="2024-08-03T15:23:00"/>
    <d v="2024-07-05T00:00:00"/>
    <n v="1"/>
    <x v="0"/>
    <d v="2024-05-27T00:00:00"/>
    <d v="2024-06-11T00:00:00"/>
    <s v="London"/>
    <s v="United Kingdom"/>
  </r>
  <r>
    <x v="1607"/>
    <s v="3b5308a70b947b88e93dd3667d4f7658"/>
    <n v="27"/>
    <x v="0"/>
    <x v="7"/>
    <x v="650"/>
    <n v="22.06"/>
    <x v="1607"/>
    <s v="7142540dd4c91e2237acb7e911c4eba2"/>
    <x v="38"/>
    <d v="2024-05-07T11:11:00"/>
    <x v="0"/>
    <d v="2024-04-30T10:59:00"/>
    <x v="1473"/>
    <x v="1459"/>
    <d v="2024-05-14T20:24:00"/>
    <d v="2024-05-28T00:00:00"/>
    <n v="1"/>
    <x v="0"/>
    <d v="2023-08-05T00:00:00"/>
    <d v="2023-10-11T00:00:00"/>
    <s v="London"/>
    <s v="United Kingdom"/>
  </r>
  <r>
    <x v="1608"/>
    <s v="97f48d561699cbd0a71b916d358a8fb5"/>
    <n v="39"/>
    <x v="0"/>
    <x v="1"/>
    <x v="24"/>
    <n v="20.29"/>
    <x v="1608"/>
    <s v="634964b17796e64304cadf1ad3050fb7"/>
    <x v="154"/>
    <d v="2023-12-29T17:48:00"/>
    <x v="0"/>
    <d v="2023-12-24T17:32:00"/>
    <x v="1474"/>
    <x v="1460"/>
    <d v="2024-01-06T15:58:00"/>
    <d v="2024-01-26T00:00:00"/>
    <n v="1"/>
    <x v="0"/>
    <d v="2023-12-08T00:00:00"/>
    <d v="2023-12-24T00:00:00"/>
    <s v="London"/>
    <s v="United Kingdom"/>
  </r>
  <r>
    <x v="1609"/>
    <s v="1964a80794004a2f2456740630cc3b9d"/>
    <n v="48"/>
    <x v="1"/>
    <x v="1"/>
    <x v="518"/>
    <n v="17.489999999999998"/>
    <x v="1609"/>
    <s v="75d34ebb1bd0bd7dde40dd507b8169c3"/>
    <x v="77"/>
    <d v="2023-12-18T17:31:00"/>
    <x v="0"/>
    <d v="2023-12-12T17:14:00"/>
    <x v="1475"/>
    <x v="1461"/>
    <d v="2024-01-12T21:53:00"/>
    <d v="2024-01-11T00:00:00"/>
    <n v="1"/>
    <x v="0"/>
    <d v="2023-11-26T00:00:00"/>
    <d v="2023-12-12T00:00:00"/>
    <s v="London"/>
    <s v="United Kingdom"/>
  </r>
  <r>
    <x v="1610"/>
    <s v="6cb4ea12211604cb17327684d1ac4b98"/>
    <n v="26"/>
    <x v="0"/>
    <x v="10"/>
    <x v="165"/>
    <n v="16.79"/>
    <x v="1610"/>
    <s v="cc419e0650a3c5ba77189a1882b7556a"/>
    <x v="136"/>
    <d v="2024-01-16T22:52:00"/>
    <x v="0"/>
    <d v="2024-01-10T22:35:00"/>
    <x v="758"/>
    <x v="752"/>
    <d v="2024-01-25T23:37:00"/>
    <d v="2024-02-08T00:00:00"/>
    <n v="3"/>
    <x v="2"/>
    <d v="2024-01-07T00:00:00"/>
    <d v="2024-01-10T00:00:00"/>
    <s v="Cardiff"/>
    <s v="United Kingdom"/>
  </r>
  <r>
    <x v="1611"/>
    <s v="fabbcadf829676623bc7e2ced8888343"/>
    <n v="25"/>
    <x v="1"/>
    <x v="0"/>
    <x v="651"/>
    <n v="15.93"/>
    <x v="1611"/>
    <s v="8b321bb669392f5163d04c59e235e066"/>
    <x v="3"/>
    <d v="2023-12-18T03:53:00"/>
    <x v="0"/>
    <d v="2023-12-11T10:06:00"/>
    <x v="1224"/>
    <x v="1217"/>
    <d v="2023-12-27T13:38:00"/>
    <d v="2024-01-12T00:00:00"/>
    <n v="1"/>
    <x v="1"/>
    <d v="2023-11-25T00:00:00"/>
    <d v="2023-12-11T00:00:00"/>
    <s v="London"/>
    <s v="United Kingdom"/>
  </r>
  <r>
    <x v="1612"/>
    <s v="c0e31b085a0dabd7d2506323fa579849"/>
    <n v="38"/>
    <x v="0"/>
    <x v="1"/>
    <x v="652"/>
    <n v="21.13"/>
    <x v="1612"/>
    <s v="fa1c13f2614d7b5c4749cbc52fecda94"/>
    <x v="322"/>
    <d v="2024-04-22T23:30:00"/>
    <x v="0"/>
    <d v="2024-04-16T23:18:00"/>
    <x v="1476"/>
    <x v="1462"/>
    <d v="2024-05-08T23:22:00"/>
    <d v="2024-05-14T00:00:00"/>
    <n v="1"/>
    <x v="0"/>
    <d v="2024-03-28T00:00:00"/>
    <d v="2024-04-16T00:00:00"/>
    <s v="London"/>
    <s v="United Kingdom"/>
  </r>
  <r>
    <x v="1613"/>
    <s v="c4a7dbc4efde20b832a4ccfb2832596d"/>
    <n v="45"/>
    <x v="0"/>
    <x v="0"/>
    <x v="411"/>
    <n v="0"/>
    <x v="1613"/>
    <s v="7a67c85e85bb2ce8582c35f2203ad736"/>
    <x v="28"/>
    <d v="2024-04-27T13:31:00"/>
    <x v="0"/>
    <d v="2024-04-23T12:44:00"/>
    <x v="1477"/>
    <x v="857"/>
    <d v="2024-05-16T17:28:00"/>
    <d v="2024-05-18T00:00:00"/>
    <n v="1"/>
    <x v="0"/>
    <d v="2024-03-26T00:00:00"/>
    <d v="2024-04-23T00:00:00"/>
    <s v="London"/>
    <s v="United Kingdom"/>
  </r>
  <r>
    <x v="1614"/>
    <s v="73fae0f59caf72aeb4c69ad3ad534c44"/>
    <n v="64"/>
    <x v="0"/>
    <x v="0"/>
    <x v="334"/>
    <n v="22.7"/>
    <x v="1614"/>
    <s v="951e8cef368f09bb3f3d03c00ca4702c"/>
    <x v="407"/>
    <d v="2024-08-06T21:55:00"/>
    <x v="0"/>
    <d v="2024-07-26T21:46:00"/>
    <x v="1478"/>
    <x v="1463"/>
    <d v="2024-08-03T20:41:00"/>
    <d v="2024-08-23T00:00:00"/>
    <n v="1"/>
    <x v="0"/>
    <d v="2024-07-19T00:00:00"/>
    <d v="2024-07-26T00:00:00"/>
    <s v="Manchester"/>
    <s v="United Kingdom"/>
  </r>
  <r>
    <x v="1615"/>
    <s v="daeaba03b9de4c81cd153e045ef505d4"/>
    <n v="25"/>
    <x v="0"/>
    <x v="1"/>
    <x v="245"/>
    <n v="20.9"/>
    <x v="1615"/>
    <s v="955fee9216a65b617aa5c0531780ce60"/>
    <x v="35"/>
    <d v="2023-04-04T02:10:00"/>
    <x v="0"/>
    <d v="2023-03-24T10:34:00"/>
    <x v="1479"/>
    <x v="1464"/>
    <d v="2023-04-11T12:39:00"/>
    <d v="2023-05-02T00:00:00"/>
    <n v="1"/>
    <x v="1"/>
    <d v="2022-10-08T00:00:00"/>
    <d v="2023-03-24T00:00:00"/>
    <s v="Leeds"/>
    <s v="United Kingdom"/>
  </r>
  <r>
    <x v="1616"/>
    <s v="c8fbd8d74cc5bd9a6c5caa16a55bd1db"/>
    <n v="68"/>
    <x v="1"/>
    <x v="7"/>
    <x v="236"/>
    <n v="23.74"/>
    <x v="1616"/>
    <s v="6cd68b3ed6d59aaa9fece558ad360c0a"/>
    <x v="9"/>
    <d v="2024-04-10T15:31:00"/>
    <x v="0"/>
    <d v="2024-04-01T22:08:00"/>
    <x v="1480"/>
    <x v="1465"/>
    <d v="2024-04-21T18:18:00"/>
    <d v="2024-04-30T00:00:00"/>
    <n v="1"/>
    <x v="0"/>
    <d v="2024-03-13T00:00:00"/>
    <d v="2024-04-01T00:00:00"/>
    <s v="London"/>
    <s v="United Kingdom"/>
  </r>
  <r>
    <x v="1617"/>
    <s v="5cdaa50ad19e5560423eb9be41542e5f"/>
    <n v="36"/>
    <x v="0"/>
    <x v="7"/>
    <x v="42"/>
    <n v="41.4"/>
    <x v="1617"/>
    <s v="7040e82f899a04d1b434b795a43b4617"/>
    <x v="11"/>
    <d v="2024-05-10T00:12:00"/>
    <x v="0"/>
    <d v="2024-05-03T23:49:00"/>
    <x v="1481"/>
    <x v="1466"/>
    <d v="2024-05-25T19:18:00"/>
    <d v="2024-05-29T00:00:00"/>
    <n v="1"/>
    <x v="0"/>
    <d v="2024-04-11T00:00:00"/>
    <d v="2024-05-03T00:00:00"/>
    <s v="London"/>
    <s v="United Kingdom"/>
  </r>
  <r>
    <x v="1618"/>
    <s v="49b51777c902c07945d0bbf6f1ccd2cc"/>
    <n v="34"/>
    <x v="0"/>
    <x v="4"/>
    <x v="227"/>
    <n v="22.38"/>
    <x v="1618"/>
    <s v="1f50f920176fa81dab994f9023523100"/>
    <x v="50"/>
    <d v="2024-07-23T22:55:00"/>
    <x v="0"/>
    <d v="2024-07-19T22:40:00"/>
    <x v="1482"/>
    <x v="1467"/>
    <d v="2024-08-01T21:33:00"/>
    <d v="2024-08-14T00:00:00"/>
    <n v="1"/>
    <x v="0"/>
    <d v="2024-07-15T00:00:00"/>
    <d v="2024-07-19T00:00:00"/>
    <s v="Stoke-on-Trent"/>
    <s v="United Kingdom"/>
  </r>
  <r>
    <x v="1619"/>
    <s v="7a091f9ed8eb69891c389f7fe03f19ae"/>
    <n v="58"/>
    <x v="0"/>
    <x v="4"/>
    <x v="532"/>
    <n v="18.16"/>
    <x v="1619"/>
    <s v="8b321bb669392f5163d04c59e235e066"/>
    <x v="3"/>
    <d v="2023-07-27T21:42:00"/>
    <x v="0"/>
    <d v="2023-07-23T21:26:00"/>
    <x v="1483"/>
    <x v="1468"/>
    <d v="2023-08-08T19:22:00"/>
    <d v="2023-08-21T00:00:00"/>
    <n v="1"/>
    <x v="0"/>
    <d v="2023-05-24T00:00:00"/>
    <d v="2023-07-23T00:00:00"/>
    <s v="London"/>
    <s v="United Kingdom"/>
  </r>
  <r>
    <x v="1620"/>
    <s v="9cba271d5598b61adfe3c1774eb6938e"/>
    <n v="29"/>
    <x v="0"/>
    <x v="6"/>
    <x v="151"/>
    <n v="26.4"/>
    <x v="1620"/>
    <s v="44073f8b7e41514de3b7815dd0237f4f"/>
    <x v="246"/>
    <d v="2023-11-27T04:06:00"/>
    <x v="0"/>
    <d v="2023-11-17T19:59:00"/>
    <x v="1484"/>
    <x v="1469"/>
    <d v="2023-12-01T20:36:00"/>
    <d v="2023-12-11T00:00:00"/>
    <n v="1"/>
    <x v="1"/>
    <d v="2023-11-13T00:00:00"/>
    <d v="2023-11-17T00:00:00"/>
    <s v="London"/>
    <s v="United Kingdom"/>
  </r>
  <r>
    <x v="1621"/>
    <s v="11a10448e2adeaa0f579ccd356a6a3f1"/>
    <n v="46"/>
    <x v="0"/>
    <x v="1"/>
    <x v="653"/>
    <n v="18.11"/>
    <x v="1621"/>
    <s v="16090f2ca825584b5a147ab24aa30c86"/>
    <x v="359"/>
    <d v="2024-05-14T20:55:00"/>
    <x v="0"/>
    <d v="2024-05-08T20:21:00"/>
    <x v="1485"/>
    <x v="1470"/>
    <d v="2024-05-16T12:23:00"/>
    <d v="2024-05-30T00:00:00"/>
    <n v="1"/>
    <x v="0"/>
    <d v="2024-04-05T00:00:00"/>
    <d v="2024-05-08T00:00:00"/>
    <s v="London"/>
    <s v="United Kingdom"/>
  </r>
  <r>
    <x v="1622"/>
    <s v="a5bbb6cd2199394f772663b56cef6672"/>
    <n v="43"/>
    <x v="1"/>
    <x v="0"/>
    <x v="595"/>
    <n v="10.59"/>
    <x v="1622"/>
    <s v="7a67c85e85bb2ce8582c35f2203ad736"/>
    <x v="28"/>
    <d v="2023-11-30T02:31:00"/>
    <x v="0"/>
    <d v="2023-11-25T00:23:00"/>
    <x v="1486"/>
    <x v="1471"/>
    <d v="2023-11-29T20:17:00"/>
    <d v="2023-12-13T00:00:00"/>
    <n v="1"/>
    <x v="0"/>
    <d v="2023-11-21T00:00:00"/>
    <d v="2023-11-25T00:00:00"/>
    <s v="London"/>
    <s v="United Kingdom"/>
  </r>
  <r>
    <x v="1623"/>
    <s v="2b4c9493247e124aad7ff80ccf25d972"/>
    <n v="69"/>
    <x v="0"/>
    <x v="15"/>
    <x v="345"/>
    <n v="22.58"/>
    <x v="1623"/>
    <s v="7aa4334be125fcdd2ba64b3180029f14"/>
    <x v="187"/>
    <d v="2024-06-07T02:13:00"/>
    <x v="0"/>
    <d v="2024-05-28T21:02:00"/>
    <x v="1487"/>
    <x v="1472"/>
    <d v="2024-06-26T21:24:00"/>
    <d v="2024-07-05T00:00:00"/>
    <n v="1"/>
    <x v="1"/>
    <d v="2024-03-24T00:00:00"/>
    <d v="2024-05-28T00:00:00"/>
    <s v="Leicester"/>
    <s v="United Kingdom"/>
  </r>
  <r>
    <x v="1624"/>
    <s v="df29a9f0f42d3c7c086c7fa0edcb6639"/>
    <n v="39"/>
    <x v="1"/>
    <x v="0"/>
    <x v="57"/>
    <n v="16.79"/>
    <x v="1624"/>
    <s v="3a734b715d333a2588a3d54a0c9b8746"/>
    <x v="157"/>
    <d v="2024-01-31T02:58:00"/>
    <x v="0"/>
    <d v="2024-01-23T22:43:00"/>
    <x v="1488"/>
    <x v="1473"/>
    <d v="2024-02-22T17:16:00"/>
    <d v="2024-02-23T00:00:00"/>
    <n v="1"/>
    <x v="1"/>
    <d v="2023-12-07T00:00:00"/>
    <d v="2024-01-23T00:00:00"/>
    <s v="London"/>
    <s v="United Kingdom"/>
  </r>
  <r>
    <x v="1625"/>
    <s v="ecd28b43cc8187e1af32bf036e6e106d"/>
    <n v="70"/>
    <x v="0"/>
    <x v="6"/>
    <x v="57"/>
    <n v="16.79"/>
    <x v="1625"/>
    <s v="7142540dd4c91e2237acb7e911c4eba2"/>
    <x v="38"/>
    <d v="2023-12-21T11:17:00"/>
    <x v="0"/>
    <d v="2023-12-14T10:52:00"/>
    <x v="1489"/>
    <x v="1474"/>
    <d v="2024-01-09T00:08:00"/>
    <d v="2024-01-16T00:00:00"/>
    <n v="1"/>
    <x v="2"/>
    <d v="2022-09-10T00:00:00"/>
    <d v="2023-12-14T00:00:00"/>
    <s v="London"/>
    <s v="United Kingdom"/>
  </r>
  <r>
    <x v="1626"/>
    <s v="ad12d6feaa37e9500ae0eb825bf9358c"/>
    <n v="27"/>
    <x v="1"/>
    <x v="7"/>
    <x v="518"/>
    <n v="28"/>
    <x v="1626"/>
    <s v="897060da8b9a21f655304d50fd935913"/>
    <x v="266"/>
    <d v="2024-08-21T00:49:00"/>
    <x v="0"/>
    <d v="2024-08-17T00:25:00"/>
    <x v="1490"/>
    <x v="1475"/>
    <d v="2024-08-23T14:28:00"/>
    <d v="2024-09-06T00:00:00"/>
    <n v="1"/>
    <x v="0"/>
    <d v="2024-07-23T00:00:00"/>
    <d v="2024-08-17T00:00:00"/>
    <s v="Birmingham"/>
    <s v="United Kingdom"/>
  </r>
  <r>
    <x v="1627"/>
    <s v="078bfceb258f6ee262174cbf251aa763"/>
    <n v="21"/>
    <x v="1"/>
    <x v="4"/>
    <x v="108"/>
    <n v="19.66"/>
    <x v="1627"/>
    <s v="3d871de0142ce09b7081e2b9d1733cb1"/>
    <x v="14"/>
    <d v="2023-06-22T18:45:00"/>
    <x v="0"/>
    <d v="2023-06-15T18:50:00"/>
    <x v="1491"/>
    <x v="1476"/>
    <d v="2023-07-21T20:42:00"/>
    <d v="2023-07-14T00:00:00"/>
    <n v="1"/>
    <x v="0"/>
    <d v="2023-05-23T00:00:00"/>
    <d v="2023-06-15T00:00:00"/>
    <s v="Liverpool"/>
    <s v="United Kingdom"/>
  </r>
  <r>
    <x v="1628"/>
    <s v="41db322bbc128ead2b4dcb94280a9ce0"/>
    <n v="59"/>
    <x v="0"/>
    <x v="1"/>
    <x v="235"/>
    <n v="22.12"/>
    <x v="1628"/>
    <s v="6f892e20a171e98efe17fdb971ff319b"/>
    <x v="24"/>
    <d v="2024-05-04T13:10:00"/>
    <x v="0"/>
    <d v="2024-04-27T12:54:00"/>
    <x v="1492"/>
    <x v="1477"/>
    <d v="2024-06-05T18:26:00"/>
    <d v="2024-05-25T00:00:00"/>
    <n v="1"/>
    <x v="0"/>
    <d v="2023-05-15T00:00:00"/>
    <d v="2023-05-29T00:00:00"/>
    <s v="Newport"/>
    <s v="United Kingdom"/>
  </r>
  <r>
    <x v="1629"/>
    <s v="6c9aa2a966336aff2f22be9da776f8c8"/>
    <n v="55"/>
    <x v="1"/>
    <x v="0"/>
    <x v="115"/>
    <n v="16.920000000000002"/>
    <x v="1629"/>
    <s v="8581055ce74af1daba164fdbd55a40de"/>
    <x v="108"/>
    <d v="2023-07-11T21:03:00"/>
    <x v="0"/>
    <d v="2023-07-05T20:49:00"/>
    <x v="1493"/>
    <x v="1478"/>
    <d v="2023-07-17T19:17:00"/>
    <d v="2023-08-04T00:00:00"/>
    <n v="1"/>
    <x v="0"/>
    <d v="2023-06-22T00:00:00"/>
    <d v="2023-07-05T00:00:00"/>
    <s v="Sunderland"/>
    <s v="United Kingdom"/>
  </r>
  <r>
    <x v="1630"/>
    <s v="5fd62f8496b82e90e5879bb3769ea361"/>
    <n v="50"/>
    <x v="1"/>
    <x v="7"/>
    <x v="71"/>
    <n v="21.85"/>
    <x v="1630"/>
    <s v="391fc6631aebcf3004804e51b40bcf1e"/>
    <x v="137"/>
    <d v="2023-03-20T22:08:00"/>
    <x v="0"/>
    <d v="2023-03-14T22:08:00"/>
    <x v="75"/>
    <x v="76"/>
    <d v="2023-03-24T16:07:00"/>
    <d v="2023-04-12T00:00:00"/>
    <n v="3"/>
    <x v="2"/>
    <d v="2023-02-20T00:00:00"/>
    <d v="2023-03-14T00:00:00"/>
    <s v="London"/>
    <s v="United Kingdom"/>
  </r>
  <r>
    <x v="1631"/>
    <s v="539d8feb518ae3873de2b32e491ae05f"/>
    <n v="50"/>
    <x v="1"/>
    <x v="6"/>
    <x v="87"/>
    <n v="24.55"/>
    <x v="1631"/>
    <s v="fa1c13f2614d7b5c4749cbc52fecda94"/>
    <x v="322"/>
    <d v="2023-09-01T13:15:00"/>
    <x v="0"/>
    <d v="2023-08-28T13:04:00"/>
    <x v="1494"/>
    <x v="1479"/>
    <d v="2023-09-11T16:23:00"/>
    <d v="2023-09-22T00:00:00"/>
    <n v="1"/>
    <x v="0"/>
    <d v="2023-07-11T00:00:00"/>
    <d v="2023-08-28T00:00:00"/>
    <s v="London"/>
    <s v="United Kingdom"/>
  </r>
  <r>
    <x v="1632"/>
    <s v="1dbf5bed644bbcbdf476f2fafd4806ff"/>
    <n v="41"/>
    <x v="0"/>
    <x v="12"/>
    <x v="281"/>
    <n v="17.07"/>
    <x v="1632"/>
    <s v="c8b0e2b0a7095e5d8219575d5e7e1181"/>
    <x v="441"/>
    <d v="2024-01-24T18:29:00"/>
    <x v="0"/>
    <d v="2024-01-16T18:18:00"/>
    <x v="1495"/>
    <x v="1480"/>
    <d v="2024-02-01T00:12:00"/>
    <d v="2024-02-16T00:00:00"/>
    <n v="1"/>
    <x v="0"/>
    <d v="2024-01-15T00:00:00"/>
    <d v="2024-01-16T00:00:00"/>
    <s v="Bristol"/>
    <s v="United Kingdom"/>
  </r>
  <r>
    <x v="1633"/>
    <s v="09f72882ee46dc4b201c6fc9ad2d7dd7"/>
    <n v="32"/>
    <x v="0"/>
    <x v="7"/>
    <x v="65"/>
    <n v="41.21"/>
    <x v="1633"/>
    <s v="7c67e1448b00f6e969d365cea6b010ab"/>
    <x v="17"/>
    <d v="2023-11-08T18:50:00"/>
    <x v="0"/>
    <d v="2023-11-02T18:39:00"/>
    <x v="1496"/>
    <x v="1481"/>
    <d v="2023-11-17T20:38:00"/>
    <d v="2023-12-01T00:00:00"/>
    <n v="1"/>
    <x v="0"/>
    <d v="2022-09-11T00:00:00"/>
    <d v="2023-11-02T00:00:00"/>
    <s v="London"/>
    <s v="United Kingdom"/>
  </r>
  <r>
    <x v="1634"/>
    <s v="633b73891ad4cd4be0bd5f55da98bc99"/>
    <n v="33"/>
    <x v="0"/>
    <x v="4"/>
    <x v="654"/>
    <n v="39.659999999999997"/>
    <x v="1634"/>
    <s v="634964b17796e64304cadf1ad3050fb7"/>
    <x v="154"/>
    <d v="2024-04-26T15:31:00"/>
    <x v="0"/>
    <d v="2024-04-22T14:56:00"/>
    <x v="1497"/>
    <x v="1482"/>
    <d v="2024-05-04T20:06:00"/>
    <d v="2024-05-24T00:00:00"/>
    <n v="1"/>
    <x v="0"/>
    <d v="2024-04-15T00:00:00"/>
    <d v="2024-04-22T00:00:00"/>
    <s v="London"/>
    <s v="United Kingdom"/>
  </r>
  <r>
    <x v="1635"/>
    <s v="d99d4916f321d6691a8aee32b3d09b95"/>
    <n v="20"/>
    <x v="0"/>
    <x v="6"/>
    <x v="392"/>
    <n v="16.04"/>
    <x v="1635"/>
    <s v="97e995629983723d11830a829bc2b246"/>
    <x v="59"/>
    <d v="2023-05-23T22:35:00"/>
    <x v="0"/>
    <d v="2023-05-17T22:24:00"/>
    <x v="1498"/>
    <x v="1483"/>
    <d v="2023-06-08T13:27:00"/>
    <d v="2023-06-26T00:00:00"/>
    <n v="1"/>
    <x v="0"/>
    <d v="2023-04-23T00:00:00"/>
    <d v="2023-05-17T00:00:00"/>
    <s v="London"/>
    <s v="United Kingdom"/>
  </r>
  <r>
    <x v="1636"/>
    <s v="de9902597f3249fc6f5e21dbff52bf1c"/>
    <n v="19"/>
    <x v="1"/>
    <x v="1"/>
    <x v="104"/>
    <n v="13.16"/>
    <x v="1636"/>
    <s v="dbb9b48c841a0e39e21f98e1a6b2ec3e"/>
    <x v="426"/>
    <d v="2024-05-15T11:14:00"/>
    <x v="0"/>
    <d v="2024-05-11T18:40:00"/>
    <x v="1320"/>
    <x v="1308"/>
    <d v="2024-05-21T16:07:00"/>
    <d v="2024-06-05T00:00:00"/>
    <n v="4"/>
    <x v="2"/>
    <d v="2023-07-25T00:00:00"/>
    <d v="2024-05-11T00:00:00"/>
    <s v="London"/>
    <s v="United Kingdom"/>
  </r>
  <r>
    <x v="1637"/>
    <s v="e29582b5eb3bee86cc7d5b4f43b63a6a"/>
    <n v="31"/>
    <x v="1"/>
    <x v="7"/>
    <x v="65"/>
    <n v="27.51"/>
    <x v="1637"/>
    <s v="615005a3ef192c00c6f0e977cee3d2bc"/>
    <x v="483"/>
    <d v="2024-07-23T11:05:00"/>
    <x v="0"/>
    <d v="2024-07-19T10:39:00"/>
    <x v="1499"/>
    <x v="1484"/>
    <d v="2024-07-27T20:41:00"/>
    <d v="2024-08-09T00:00:00"/>
    <n v="1"/>
    <x v="0"/>
    <d v="2024-06-24T00:00:00"/>
    <d v="2024-07-19T00:00:00"/>
    <s v="Liverpool"/>
    <s v="United Kingdom"/>
  </r>
  <r>
    <x v="1638"/>
    <s v="81bebc06bc7bb674fa6353451be2a23b"/>
    <n v="18"/>
    <x v="1"/>
    <x v="2"/>
    <x v="179"/>
    <n v="19.649999999999999"/>
    <x v="1638"/>
    <s v="d91fb3b7d041e83b64a00a3edfb37e4f"/>
    <x v="52"/>
    <d v="2023-12-11T04:13:00"/>
    <x v="0"/>
    <d v="2023-12-04T14:12:00"/>
    <x v="1500"/>
    <x v="1485"/>
    <d v="2024-01-11T22:36:00"/>
    <d v="2024-01-05T00:00:00"/>
    <n v="1"/>
    <x v="1"/>
    <d v="2023-11-16T00:00:00"/>
    <d v="2023-12-04T00:00:00"/>
    <s v="Leeds"/>
    <s v="United Kingdom"/>
  </r>
  <r>
    <x v="1639"/>
    <s v="c1f584ed95067dfad7bc7b5664dc9df5"/>
    <n v="50"/>
    <x v="0"/>
    <x v="7"/>
    <x v="95"/>
    <n v="22.06"/>
    <x v="1639"/>
    <s v="53243585a1d6dc2643021fd1853d8905"/>
    <x v="43"/>
    <d v="2024-03-13T02:31:00"/>
    <x v="0"/>
    <d v="2024-03-06T16:15:00"/>
    <x v="1501"/>
    <x v="1486"/>
    <d v="2024-03-20T15:58:00"/>
    <d v="2024-04-02T00:00:00"/>
    <n v="1"/>
    <x v="1"/>
    <d v="2024-02-22T00:00:00"/>
    <d v="2024-03-06T00:00:00"/>
    <s v="London"/>
    <s v="United Kingdom"/>
  </r>
  <r>
    <x v="1640"/>
    <s v="57589bb9afa9eb858304d0ada0f1b45d"/>
    <n v="25"/>
    <x v="0"/>
    <x v="0"/>
    <x v="655"/>
    <n v="28.13"/>
    <x v="1640"/>
    <s v="23d7c96d4a1160db1c726b248601b25a"/>
    <x v="436"/>
    <d v="2023-06-06T21:30:00"/>
    <x v="0"/>
    <d v="2023-05-31T21:19:00"/>
    <x v="1502"/>
    <x v="1487"/>
    <d v="2023-06-16T17:39:00"/>
    <d v="2023-07-03T00:00:00"/>
    <n v="1"/>
    <x v="0"/>
    <d v="2023-05-06T00:00:00"/>
    <d v="2023-05-31T00:00:00"/>
    <s v="London"/>
    <s v="United Kingdom"/>
  </r>
  <r>
    <x v="1641"/>
    <s v="b7021bcc80efc910e6a0748389a5eeb9"/>
    <n v="57"/>
    <x v="1"/>
    <x v="0"/>
    <x v="57"/>
    <n v="22.14"/>
    <x v="1641"/>
    <s v="53243585a1d6dc2643021fd1853d8905"/>
    <x v="43"/>
    <d v="2024-07-30T21:05:00"/>
    <x v="0"/>
    <d v="2024-07-26T10:56:00"/>
    <x v="1503"/>
    <x v="1488"/>
    <d v="2024-08-02T16:26:00"/>
    <d v="2024-08-17T00:00:00"/>
    <n v="1"/>
    <x v="0"/>
    <d v="2024-07-08T00:00:00"/>
    <d v="2024-07-26T00:00:00"/>
    <s v="Manchester"/>
    <s v="United Kingdom"/>
  </r>
  <r>
    <x v="1642"/>
    <s v="0d254ca5e31c93f075a64202bb785bd9"/>
    <n v="44"/>
    <x v="0"/>
    <x v="4"/>
    <x v="656"/>
    <n v="64.66"/>
    <x v="1642"/>
    <s v="fa1c13f2614d7b5c4749cbc52fecda94"/>
    <x v="322"/>
    <d v="2023-05-30T11:35:00"/>
    <x v="0"/>
    <d v="2023-05-24T11:25:00"/>
    <x v="1504"/>
    <x v="1489"/>
    <d v="2023-06-12T15:37:00"/>
    <d v="2023-06-26T00:00:00"/>
    <n v="1"/>
    <x v="0"/>
    <d v="2023-05-24T00:00:00"/>
    <d v="2023-05-24T00:00:00"/>
    <s v="Leeds"/>
    <s v="United Kingdom"/>
  </r>
  <r>
    <x v="1643"/>
    <s v="59d23acdbb3055458d86a0a379571d00"/>
    <n v="65"/>
    <x v="0"/>
    <x v="1"/>
    <x v="657"/>
    <n v="20.3"/>
    <x v="1643"/>
    <s v="056b4ada5bbc2c50cc7842547dda6b51"/>
    <x v="135"/>
    <d v="2024-03-22T02:35:00"/>
    <x v="0"/>
    <d v="2024-03-16T10:00:00"/>
    <x v="1505"/>
    <x v="1490"/>
    <d v="2024-03-29T23:34:00"/>
    <d v="2024-04-09T00:00:00"/>
    <n v="1"/>
    <x v="1"/>
    <d v="2024-02-19T00:00:00"/>
    <d v="2024-03-16T00:00:00"/>
    <s v="London"/>
    <s v="United Kingdom"/>
  </r>
  <r>
    <x v="1644"/>
    <s v="e66d33cb50becd445c9a52eeee37adbf"/>
    <n v="40"/>
    <x v="1"/>
    <x v="12"/>
    <x v="191"/>
    <n v="24.61"/>
    <x v="1644"/>
    <s v="c3cfdc648177fdbbbb35635a37472c53"/>
    <x v="351"/>
    <d v="2024-04-19T09:55:00"/>
    <x v="0"/>
    <d v="2024-04-12T15:44:00"/>
    <x v="814"/>
    <x v="808"/>
    <d v="2024-05-04T22:39:00"/>
    <d v="2024-05-15T00:00:00"/>
    <n v="1"/>
    <x v="0"/>
    <d v="2023-08-19T00:00:00"/>
    <d v="2024-04-11T00:00:00"/>
    <s v="London"/>
    <s v="United Kingdom"/>
  </r>
  <r>
    <x v="1645"/>
    <s v="ea900ee2e9dd8860b8423bdc3d397643"/>
    <n v="73"/>
    <x v="1"/>
    <x v="4"/>
    <x v="416"/>
    <n v="30.21"/>
    <x v="1645"/>
    <s v="f7ba60f8c3f99e7ee4042fdef03b70c4"/>
    <x v="282"/>
    <d v="2023-11-24T02:35:00"/>
    <x v="0"/>
    <d v="2023-11-17T19:51:00"/>
    <x v="563"/>
    <x v="1491"/>
    <d v="2023-12-08T01:54:00"/>
    <d v="2023-12-14T00:00:00"/>
    <n v="1"/>
    <x v="1"/>
    <d v="2023-11-15T00:00:00"/>
    <d v="2023-11-17T00:00:00"/>
    <s v="Manchester"/>
    <s v="United Kingdom"/>
  </r>
  <r>
    <x v="1646"/>
    <s v="6afb012b0bf2e380c8d417d2ead4bd34"/>
    <n v="32"/>
    <x v="0"/>
    <x v="15"/>
    <x v="388"/>
    <n v="22.06"/>
    <x v="1646"/>
    <s v="8b321bb669392f5163d04c59e235e066"/>
    <x v="3"/>
    <d v="2024-05-31T19:10:00"/>
    <x v="3"/>
    <d v="2024-05-19T19:12:00"/>
    <x v="1506"/>
    <x v="71"/>
    <m/>
    <d v="2024-06-22T00:00:00"/>
    <n v="1"/>
    <x v="0"/>
    <d v="2024-05-06T00:00:00"/>
    <d v="2024-05-19T00:00:00"/>
    <s v="Birmingham"/>
    <s v="United Kingdom"/>
  </r>
  <r>
    <x v="1647"/>
    <s v="8125ae45f81d37b7158be0069ed0854b"/>
    <n v="46"/>
    <x v="0"/>
    <x v="0"/>
    <x v="57"/>
    <n v="16.79"/>
    <x v="1647"/>
    <s v="d71d863e5ef30d94e440c11be17dcd8f"/>
    <x v="459"/>
    <d v="2023-11-30T10:31:00"/>
    <x v="0"/>
    <d v="2023-11-24T08:09:00"/>
    <x v="1507"/>
    <x v="1492"/>
    <d v="2023-12-22T14:57:00"/>
    <d v="2023-12-20T00:00:00"/>
    <n v="1"/>
    <x v="0"/>
    <d v="2023-11-09T00:00:00"/>
    <d v="2023-11-24T00:00:00"/>
    <s v="Birmingham"/>
    <s v="United Kingdom"/>
  </r>
  <r>
    <x v="1648"/>
    <s v="914cd02d51a7024210cb68c41d4db0a0"/>
    <n v="28"/>
    <x v="0"/>
    <x v="0"/>
    <x v="28"/>
    <n v="17.920000000000002"/>
    <x v="1648"/>
    <s v="53e4c6e0f4312d4d2107a8c9cddf45cd"/>
    <x v="463"/>
    <d v="2023-12-01T14:21:00"/>
    <x v="0"/>
    <d v="2023-11-27T14:13:00"/>
    <x v="1508"/>
    <x v="1493"/>
    <d v="2023-12-12T23:44:00"/>
    <d v="2023-12-26T00:00:00"/>
    <n v="1"/>
    <x v="0"/>
    <d v="2023-11-27T00:00:00"/>
    <d v="2023-11-27T00:00:00"/>
    <s v="Liverpool"/>
    <s v="United Kingdom"/>
  </r>
  <r>
    <x v="1649"/>
    <s v="6ce9b26c054b6e299e017f732a862b87"/>
    <n v="30"/>
    <x v="1"/>
    <x v="3"/>
    <x v="658"/>
    <n v="19.93"/>
    <x v="1649"/>
    <s v="271c58a1d139c45eaf3316107c6d3a3b"/>
    <x v="119"/>
    <d v="2024-01-17T02:39:00"/>
    <x v="0"/>
    <d v="2024-01-10T16:47:00"/>
    <x v="1509"/>
    <x v="1494"/>
    <d v="2024-01-23T20:29:00"/>
    <d v="2024-02-08T00:00:00"/>
    <n v="1"/>
    <x v="1"/>
    <d v="2024-01-08T00:00:00"/>
    <d v="2024-01-10T00:00:00"/>
    <s v="London"/>
    <s v="United Kingdom"/>
  </r>
  <r>
    <x v="1650"/>
    <s v="1392fdcad98720de6dcb4296794f204b"/>
    <n v="50"/>
    <x v="0"/>
    <x v="5"/>
    <x v="92"/>
    <n v="16.79"/>
    <x v="1650"/>
    <s v="282f23a9769b2690c5dda22e316f9941"/>
    <x v="97"/>
    <d v="2023-07-25T16:50:00"/>
    <x v="0"/>
    <d v="2023-07-19T16:39:00"/>
    <x v="1510"/>
    <x v="1495"/>
    <d v="2023-08-24T14:25:00"/>
    <d v="2023-08-18T00:00:00"/>
    <n v="1"/>
    <x v="0"/>
    <d v="2023-06-30T00:00:00"/>
    <d v="2023-07-19T00:00:00"/>
    <s v="Birkenhead"/>
    <s v="United Kingdom"/>
  </r>
  <r>
    <x v="1651"/>
    <s v="fbb43bb6c6acb8c718f9d2605526681b"/>
    <n v="42"/>
    <x v="1"/>
    <x v="7"/>
    <x v="402"/>
    <n v="17.920000000000002"/>
    <x v="1651"/>
    <s v="d91fb3b7d041e83b64a00a3edfb37e4f"/>
    <x v="52"/>
    <d v="2023-11-30T03:31:00"/>
    <x v="0"/>
    <d v="2023-11-24T09:14:00"/>
    <x v="1511"/>
    <x v="1496"/>
    <d v="2023-12-19T00:23:00"/>
    <d v="2023-12-26T00:00:00"/>
    <n v="1"/>
    <x v="1"/>
    <d v="2023-10-21T00:00:00"/>
    <d v="2023-11-24T00:00:00"/>
    <s v="London"/>
    <s v="United Kingdom"/>
  </r>
  <r>
    <x v="1652"/>
    <s v="c1394c5fcba4e394bde37c4abc25388e"/>
    <n v="22"/>
    <x v="0"/>
    <x v="5"/>
    <x v="295"/>
    <n v="16.79"/>
    <x v="1652"/>
    <s v="5b0cc932433fa5184b5b94bfe6bcc256"/>
    <x v="618"/>
    <d v="2023-12-05T09:49:00"/>
    <x v="0"/>
    <d v="2023-11-29T09:39:00"/>
    <x v="742"/>
    <x v="736"/>
    <d v="2023-12-18T18:49:00"/>
    <d v="2023-12-26T00:00:00"/>
    <n v="1"/>
    <x v="0"/>
    <d v="2023-10-09T00:00:00"/>
    <d v="2023-11-29T00:00:00"/>
    <s v="London"/>
    <s v="United Kingdom"/>
  </r>
  <r>
    <x v="1653"/>
    <s v="2a429fa14ae0251bcd2b942d4f115820"/>
    <n v="41"/>
    <x v="1"/>
    <x v="0"/>
    <x v="39"/>
    <n v="23.57"/>
    <x v="1653"/>
    <s v="b561927807645834b59ef0d16ba55a24"/>
    <x v="162"/>
    <d v="2024-03-02T02:55:00"/>
    <x v="0"/>
    <d v="2024-02-22T21:45:00"/>
    <x v="1512"/>
    <x v="1497"/>
    <d v="2024-03-28T12:47:00"/>
    <d v="2024-03-27T00:00:00"/>
    <n v="1"/>
    <x v="1"/>
    <d v="2024-02-12T00:00:00"/>
    <d v="2024-02-22T00:00:00"/>
    <s v="Liverpool"/>
    <s v="United Kingdom"/>
  </r>
  <r>
    <x v="1654"/>
    <s v="3db635076c27c1d6a8618bc5a6e70ad2"/>
    <n v="23"/>
    <x v="1"/>
    <x v="7"/>
    <x v="117"/>
    <n v="34.58"/>
    <x v="1654"/>
    <s v="70849ca4f400aaabb62cb7462a6f1428"/>
    <x v="548"/>
    <d v="2024-03-15T17:28:00"/>
    <x v="0"/>
    <d v="2024-03-09T17:34:00"/>
    <x v="759"/>
    <x v="753"/>
    <d v="2024-03-27T01:32:00"/>
    <d v="2024-04-02T00:00:00"/>
    <n v="1"/>
    <x v="2"/>
    <d v="2024-02-16T00:00:00"/>
    <d v="2024-03-09T00:00:00"/>
    <s v="London"/>
    <s v="United Kingdom"/>
  </r>
  <r>
    <x v="1655"/>
    <s v="bfa36949d512d454d7b70146ecc863a4"/>
    <n v="35"/>
    <x v="0"/>
    <x v="4"/>
    <x v="659"/>
    <n v="28.06"/>
    <x v="1655"/>
    <s v="37515688008a7a40ac93e3b2e4ab203f"/>
    <x v="356"/>
    <d v="2024-08-16T14:44:00"/>
    <x v="0"/>
    <d v="2024-08-10T14:24:00"/>
    <x v="1513"/>
    <x v="1498"/>
    <d v="2024-08-21T21:22:00"/>
    <d v="2024-08-31T00:00:00"/>
    <n v="1"/>
    <x v="1"/>
    <d v="2024-07-17T00:00:00"/>
    <d v="2024-08-10T00:00:00"/>
    <s v="Birkenhead"/>
    <s v="United Kingdom"/>
  </r>
  <r>
    <x v="1656"/>
    <s v="cfb4f71a58ff571d9ba472b8c13da4bc"/>
    <n v="21"/>
    <x v="1"/>
    <x v="7"/>
    <x v="80"/>
    <n v="17.07"/>
    <x v="1656"/>
    <s v="1f50f920176fa81dab994f9023523100"/>
    <x v="50"/>
    <d v="2023-08-02T12:50:00"/>
    <x v="0"/>
    <d v="2023-07-27T12:40:00"/>
    <x v="1514"/>
    <x v="1499"/>
    <d v="2023-08-09T20:16:00"/>
    <d v="2023-08-28T00:00:00"/>
    <n v="1"/>
    <x v="0"/>
    <d v="2023-07-14T00:00:00"/>
    <d v="2023-07-27T00:00:00"/>
    <s v="London"/>
    <s v="United Kingdom"/>
  </r>
  <r>
    <x v="1657"/>
    <s v="74d12506558a6bbbde586458f73d328e"/>
    <n v="47"/>
    <x v="1"/>
    <x v="1"/>
    <x v="660"/>
    <n v="37.11"/>
    <x v="1657"/>
    <s v="c5f7feb04a6a1fb3596322bfc3cf1917"/>
    <x v="542"/>
    <d v="2024-02-27T19:15:00"/>
    <x v="0"/>
    <d v="2024-02-20T09:13:00"/>
    <x v="1515"/>
    <x v="1500"/>
    <d v="2024-03-09T21:51:00"/>
    <d v="2024-03-16T00:00:00"/>
    <n v="1"/>
    <x v="0"/>
    <d v="2022-06-06T00:00:00"/>
    <d v="2024-02-20T00:00:00"/>
    <s v="London"/>
    <s v="United Kingdom"/>
  </r>
  <r>
    <x v="1658"/>
    <s v="d52da13f5938784b86666bade7b1d578"/>
    <n v="51"/>
    <x v="0"/>
    <x v="0"/>
    <x v="254"/>
    <n v="58.41"/>
    <x v="1658"/>
    <s v="da8622b14eb17ae2831f4ac5b9dab84a"/>
    <x v="49"/>
    <d v="2024-03-29T01:31:00"/>
    <x v="0"/>
    <d v="2024-03-24T01:03:00"/>
    <x v="1516"/>
    <x v="1501"/>
    <d v="2024-04-08T18:31:00"/>
    <d v="2024-04-23T00:00:00"/>
    <n v="1"/>
    <x v="0"/>
    <d v="2024-03-20T00:00:00"/>
    <d v="2024-03-24T00:00:00"/>
    <s v="London"/>
    <s v="United Kingdom"/>
  </r>
  <r>
    <x v="1659"/>
    <s v="60e93aa280a9925a2af61c812bc4e1c8"/>
    <n v="49"/>
    <x v="1"/>
    <x v="6"/>
    <x v="168"/>
    <n v="112.43"/>
    <x v="1659"/>
    <s v="ea8482cd71df3c1969d7b9473ff13abc"/>
    <x v="53"/>
    <d v="2024-02-06T13:50:00"/>
    <x v="0"/>
    <d v="2024-01-31T12:20:00"/>
    <x v="1517"/>
    <x v="1502"/>
    <d v="2024-02-15T00:45:00"/>
    <d v="2024-03-01T00:00:00"/>
    <n v="1"/>
    <x v="0"/>
    <d v="2024-01-11T00:00:00"/>
    <d v="2024-01-31T00:00:00"/>
    <s v="Liverpool"/>
    <s v="United Kingdom"/>
  </r>
  <r>
    <x v="1660"/>
    <s v="64f09a3c0b8dee2a46cf61e662062d1d"/>
    <n v="30"/>
    <x v="0"/>
    <x v="10"/>
    <x v="24"/>
    <n v="31.92"/>
    <x v="1660"/>
    <s v="8b321bb669392f5163d04c59e235e066"/>
    <x v="3"/>
    <d v="2024-08-01T11:05:00"/>
    <x v="0"/>
    <d v="2024-07-25T10:57:00"/>
    <x v="1518"/>
    <x v="1503"/>
    <d v="2024-08-07T22:04:00"/>
    <d v="2024-08-21T00:00:00"/>
    <n v="1"/>
    <x v="0"/>
    <d v="2024-07-13T00:00:00"/>
    <d v="2024-07-25T00:00:00"/>
    <s v="London"/>
    <s v="United Kingdom"/>
  </r>
  <r>
    <x v="1661"/>
    <s v="7f8d90a7ede6e6e0df5f3dc68510e1de"/>
    <n v="31"/>
    <x v="0"/>
    <x v="7"/>
    <x v="661"/>
    <n v="31.81"/>
    <x v="1661"/>
    <s v="5cf13accae3222c70a9cac40818ae839"/>
    <x v="99"/>
    <d v="2024-03-19T22:30:00"/>
    <x v="0"/>
    <d v="2024-03-13T22:21:00"/>
    <x v="1519"/>
    <x v="1504"/>
    <d v="2024-04-19T17:57:00"/>
    <d v="2024-04-05T00:00:00"/>
    <n v="1"/>
    <x v="0"/>
    <d v="2024-02-26T00:00:00"/>
    <d v="2024-03-13T00:00:00"/>
    <s v="London"/>
    <s v="United Kingdom"/>
  </r>
  <r>
    <x v="1662"/>
    <s v="18c3eac6cbd75dce23b4c6a230341659"/>
    <n v="28"/>
    <x v="0"/>
    <x v="4"/>
    <x v="511"/>
    <n v="18.329999999999998"/>
    <x v="1662"/>
    <s v="54a1852d1b8f10312c55e906355666ee"/>
    <x v="412"/>
    <d v="2023-08-15T11:10:00"/>
    <x v="0"/>
    <d v="2023-08-07T10:55:00"/>
    <x v="1520"/>
    <x v="1505"/>
    <d v="2023-08-22T14:55:00"/>
    <d v="2023-09-11T00:00:00"/>
    <n v="1"/>
    <x v="0"/>
    <d v="2023-07-03T00:00:00"/>
    <d v="2023-08-07T00:00:00"/>
    <s v="London"/>
    <s v="United Kingdom"/>
  </r>
  <r>
    <x v="1663"/>
    <s v="1859ce3050c0ead77fca48bdfaea5b4f"/>
    <n v="29"/>
    <x v="0"/>
    <x v="0"/>
    <x v="57"/>
    <n v="22.14"/>
    <x v="1663"/>
    <s v="71039d19d4303bf9054d69e9a9236699"/>
    <x v="456"/>
    <d v="2024-07-05T13:31:00"/>
    <x v="0"/>
    <d v="2024-07-03T12:52:00"/>
    <x v="1521"/>
    <x v="1506"/>
    <d v="2024-07-11T15:58:00"/>
    <d v="2024-08-03T00:00:00"/>
    <n v="1"/>
    <x v="0"/>
    <d v="2024-06-29T00:00:00"/>
    <d v="2024-07-03T00:00:00"/>
    <s v="London"/>
    <s v="United Kingdom"/>
  </r>
  <r>
    <x v="1664"/>
    <s v="1aaa1acb23a33441fc718d54cae7dc13"/>
    <n v="39"/>
    <x v="1"/>
    <x v="0"/>
    <x v="157"/>
    <n v="17.920000000000002"/>
    <x v="1664"/>
    <s v="4d6d651bd7684af3fffabd5f08d12e5a"/>
    <x v="365"/>
    <d v="2023-11-29T20:27:00"/>
    <x v="0"/>
    <d v="2023-11-23T20:15:00"/>
    <x v="1522"/>
    <x v="1507"/>
    <d v="2023-12-05T17:48:00"/>
    <d v="2023-12-21T00:00:00"/>
    <n v="1"/>
    <x v="0"/>
    <d v="2023-11-01T00:00:00"/>
    <d v="2023-11-23T00:00:00"/>
    <s v="Liverpool"/>
    <s v="United Kingdom"/>
  </r>
  <r>
    <x v="1665"/>
    <s v="403d065ed4e3882fb44ac77fe8297132"/>
    <n v="27"/>
    <x v="0"/>
    <x v="0"/>
    <x v="57"/>
    <n v="16.79"/>
    <x v="1665"/>
    <s v="77530e9772f57a62c906e1c21538ab82"/>
    <x v="160"/>
    <d v="2024-01-30T20:11:00"/>
    <x v="0"/>
    <d v="2024-01-24T19:58:00"/>
    <x v="1523"/>
    <x v="1508"/>
    <d v="2024-02-04T20:54:00"/>
    <d v="2024-02-23T00:00:00"/>
    <n v="1"/>
    <x v="1"/>
    <d v="2024-01-19T00:00:00"/>
    <d v="2024-01-24T00:00:00"/>
    <s v="Leeds"/>
    <s v="United Kingdom"/>
  </r>
  <r>
    <x v="1666"/>
    <s v="bf1e5fb309f9198b917402139755d377"/>
    <n v="71"/>
    <x v="0"/>
    <x v="6"/>
    <x v="519"/>
    <n v="86.36"/>
    <x v="1666"/>
    <s v="7d13fca15225358621be4086e1eb0964"/>
    <x v="164"/>
    <d v="2024-03-30T02:50:00"/>
    <x v="0"/>
    <d v="2024-03-16T14:21:00"/>
    <x v="1524"/>
    <x v="1509"/>
    <d v="2024-04-11T15:51:00"/>
    <d v="2024-04-17T00:00:00"/>
    <n v="1"/>
    <x v="1"/>
    <d v="2024-02-14T00:00:00"/>
    <d v="2024-03-16T00:00:00"/>
    <s v="London"/>
    <s v="United Kingdom"/>
  </r>
  <r>
    <x v="1667"/>
    <s v="cac5f6355ab50f1e1601e864e3735c94"/>
    <n v="33"/>
    <x v="0"/>
    <x v="7"/>
    <x v="662"/>
    <n v="57.26"/>
    <x v="1667"/>
    <s v="e9779976487b77c6d4ac45f75ec7afe9"/>
    <x v="70"/>
    <d v="2024-07-13T20:05:00"/>
    <x v="0"/>
    <d v="2024-07-09T19:45:00"/>
    <x v="1525"/>
    <x v="1510"/>
    <d v="2024-08-28T14:58:00"/>
    <d v="2024-08-06T00:00:00"/>
    <n v="1"/>
    <x v="0"/>
    <d v="2024-07-05T00:00:00"/>
    <d v="2024-07-09T00:00:00"/>
    <s v="London"/>
    <s v="United Kingdom"/>
  </r>
  <r>
    <x v="1668"/>
    <s v="00f83de98e791c2a4b779f7e61a4cf28"/>
    <n v="28"/>
    <x v="0"/>
    <x v="6"/>
    <x v="41"/>
    <n v="80.59"/>
    <x v="1668"/>
    <s v="e9779976487b77c6d4ac45f75ec7afe9"/>
    <x v="70"/>
    <d v="2023-05-15T20:42:00"/>
    <x v="0"/>
    <d v="2023-05-09T20:29:00"/>
    <x v="1526"/>
    <x v="1511"/>
    <d v="2023-05-20T13:04:00"/>
    <d v="2023-06-06T00:00:00"/>
    <n v="1"/>
    <x v="0"/>
    <d v="2023-04-08T00:00:00"/>
    <d v="2023-05-09T00:00:00"/>
    <s v="London"/>
    <s v="United Kingdom"/>
  </r>
  <r>
    <x v="1669"/>
    <s v="03107396af0b320ed3c0f37f2159915f"/>
    <n v="56"/>
    <x v="1"/>
    <x v="6"/>
    <x v="140"/>
    <n v="4.5"/>
    <x v="1669"/>
    <s v="48436dade18ac8b2bce089ec2a041202"/>
    <x v="302"/>
    <d v="2023-02-02T14:05:00"/>
    <x v="0"/>
    <d v="2023-01-29T14:05:00"/>
    <x v="1527"/>
    <x v="1512"/>
    <d v="2023-02-15T17:27:00"/>
    <d v="2023-03-20T00:00:00"/>
    <n v="1"/>
    <x v="0"/>
    <d v="2022-11-27T00:00:00"/>
    <d v="2023-01-29T00:00:00"/>
    <s v="London"/>
    <s v="United Kingdom"/>
  </r>
  <r>
    <x v="1670"/>
    <s v="9f1fb56dd0c151e25ddad3f0de615e47"/>
    <n v="56"/>
    <x v="1"/>
    <x v="4"/>
    <x v="39"/>
    <n v="17.27"/>
    <x v="1670"/>
    <s v="c70c1b0d8ca86052f45a432a38b73958"/>
    <x v="44"/>
    <d v="2024-01-22T20:56:00"/>
    <x v="0"/>
    <d v="2024-01-16T20:48:00"/>
    <x v="1528"/>
    <x v="1513"/>
    <d v="2024-01-25T22:07:00"/>
    <d v="2024-02-16T00:00:00"/>
    <n v="1"/>
    <x v="0"/>
    <d v="2022-02-13T00:00:00"/>
    <d v="2024-01-16T00:00:00"/>
    <s v="London"/>
    <s v="United Kingdom"/>
  </r>
  <r>
    <x v="1671"/>
    <s v="721f571d9151b56034a0bdaf68f675fd"/>
    <n v="19"/>
    <x v="0"/>
    <x v="9"/>
    <x v="663"/>
    <n v="18.59"/>
    <x v="1671"/>
    <s v="8b321bb669392f5163d04c59e235e066"/>
    <x v="3"/>
    <d v="2023-08-17T16:45:00"/>
    <x v="0"/>
    <d v="2023-08-11T16:31:00"/>
    <x v="1529"/>
    <x v="1514"/>
    <d v="2023-08-21T20:07:00"/>
    <d v="2023-09-13T00:00:00"/>
    <n v="1"/>
    <x v="0"/>
    <d v="2023-08-10T00:00:00"/>
    <d v="2023-08-11T00:00:00"/>
    <s v="London"/>
    <s v="United Kingdom"/>
  </r>
  <r>
    <x v="1672"/>
    <s v="ca2f8b1c52eece3f11bad7511418308b"/>
    <n v="39"/>
    <x v="1"/>
    <x v="6"/>
    <x v="664"/>
    <n v="22.61"/>
    <x v="1672"/>
    <s v="da8622b14eb17ae2831f4ac5b9dab84a"/>
    <x v="49"/>
    <d v="2023-11-23T00:46:00"/>
    <x v="0"/>
    <d v="2023-11-16T00:48:00"/>
    <x v="1530"/>
    <x v="1515"/>
    <d v="2023-12-06T19:19:00"/>
    <d v="2023-12-11T00:00:00"/>
    <n v="1"/>
    <x v="0"/>
    <d v="2023-11-14T00:00:00"/>
    <d v="2023-11-16T00:00:00"/>
    <s v="London"/>
    <s v="United Kingdom"/>
  </r>
  <r>
    <x v="1673"/>
    <s v="0d518971497ae58588456b60337137af"/>
    <n v="42"/>
    <x v="1"/>
    <x v="6"/>
    <x v="326"/>
    <n v="20.8"/>
    <x v="1673"/>
    <s v="955fee9216a65b617aa5c0531780ce60"/>
    <x v="35"/>
    <d v="2023-04-20T09:55:00"/>
    <x v="0"/>
    <d v="2023-04-16T09:41:00"/>
    <x v="1531"/>
    <x v="1516"/>
    <d v="2023-05-03T15:42:00"/>
    <d v="2023-05-18T00:00:00"/>
    <n v="1"/>
    <x v="0"/>
    <d v="2023-02-27T00:00:00"/>
    <d v="2023-04-16T00:00:00"/>
    <s v="Sunderland"/>
    <s v="United Kingdom"/>
  </r>
  <r>
    <x v="1674"/>
    <s v="326e8dc32f5915b6209d6671d7ac7315"/>
    <n v="70"/>
    <x v="0"/>
    <x v="10"/>
    <x v="665"/>
    <n v="125.77"/>
    <x v="1674"/>
    <s v="8581055ce74af1daba164fdbd55a40de"/>
    <x v="108"/>
    <d v="2024-04-20T08:35:00"/>
    <x v="0"/>
    <d v="2024-04-08T08:23:00"/>
    <x v="1532"/>
    <x v="1517"/>
    <d v="2024-05-10T15:08:00"/>
    <d v="2024-05-18T00:00:00"/>
    <n v="1"/>
    <x v="0"/>
    <d v="2024-03-11T00:00:00"/>
    <d v="2024-04-08T00:00:00"/>
    <s v="Leeds"/>
    <s v="United Kingdom"/>
  </r>
  <r>
    <x v="1675"/>
    <s v="5dcef2fba7e67510cfd99ea3851b58fb"/>
    <n v="32"/>
    <x v="1"/>
    <x v="0"/>
    <x v="459"/>
    <n v="17.559999999999999"/>
    <x v="1675"/>
    <s v="aaed1309374718fdd995ee4c58c9dfcd"/>
    <x v="349"/>
    <d v="2023-10-25T11:49:00"/>
    <x v="0"/>
    <d v="2023-10-19T11:31:00"/>
    <x v="1533"/>
    <x v="1518"/>
    <d v="2023-10-31T15:12:00"/>
    <d v="2023-11-16T00:00:00"/>
    <n v="1"/>
    <x v="0"/>
    <d v="2021-12-12T00:00:00"/>
    <d v="2023-10-19T00:00:00"/>
    <s v="Bristol"/>
    <s v="United Kingdom"/>
  </r>
  <r>
    <x v="1676"/>
    <s v="6b6dfbbc6ce8a28d6551efb5b39f74b4"/>
    <n v="45"/>
    <x v="0"/>
    <x v="0"/>
    <x v="666"/>
    <n v="16.79"/>
    <x v="1676"/>
    <s v="8d956fec2e4337affcb520f56fd8cbfd"/>
    <x v="21"/>
    <d v="2023-05-29T04:22:00"/>
    <x v="0"/>
    <d v="2023-05-21T22:38:00"/>
    <x v="1534"/>
    <x v="1519"/>
    <d v="2023-07-06T09:47:00"/>
    <d v="2023-06-22T00:00:00"/>
    <n v="1"/>
    <x v="1"/>
    <d v="2023-04-06T00:00:00"/>
    <d v="2023-05-21T00:00:00"/>
    <s v="Stoke-on-Trent"/>
    <s v="United Kingdom"/>
  </r>
  <r>
    <x v="1677"/>
    <s v="746cb47767f7817cb0d5347862cecc08"/>
    <n v="45"/>
    <x v="0"/>
    <x v="6"/>
    <x v="667"/>
    <n v="45.9"/>
    <x v="1677"/>
    <s v="8581055ce74af1daba164fdbd55a40de"/>
    <x v="108"/>
    <d v="2023-10-26T21:49:00"/>
    <x v="0"/>
    <d v="2023-10-20T20:14:00"/>
    <x v="1535"/>
    <x v="1520"/>
    <d v="2023-11-20T20:42:00"/>
    <d v="2023-11-16T00:00:00"/>
    <n v="1"/>
    <x v="0"/>
    <d v="2023-09-24T00:00:00"/>
    <d v="2023-10-20T00:00:00"/>
    <s v="Leicester"/>
    <s v="United Kingdom"/>
  </r>
  <r>
    <x v="1678"/>
    <s v="2caf8c04235c6582bab2c3960200bdaa"/>
    <n v="22"/>
    <x v="0"/>
    <x v="0"/>
    <x v="668"/>
    <n v="23.03"/>
    <x v="1678"/>
    <s v="cc419e0650a3c5ba77189a1882b7556a"/>
    <x v="136"/>
    <d v="2024-05-16T20:30:00"/>
    <x v="0"/>
    <d v="2024-05-14T20:21:00"/>
    <x v="1536"/>
    <x v="1521"/>
    <d v="2024-06-11T18:42:00"/>
    <d v="2024-06-06T00:00:00"/>
    <n v="1"/>
    <x v="0"/>
    <d v="2024-04-20T00:00:00"/>
    <d v="2024-05-14T00:00:00"/>
    <s v="Cardiff"/>
    <s v="United Kingdom"/>
  </r>
  <r>
    <x v="1679"/>
    <s v="289ddef81062eb0bcc3740239c771fdb"/>
    <n v="34"/>
    <x v="1"/>
    <x v="9"/>
    <x v="669"/>
    <n v="17.100000000000001"/>
    <x v="1679"/>
    <s v="53243585a1d6dc2643021fd1853d8905"/>
    <x v="43"/>
    <d v="2023-09-26T23:05:00"/>
    <x v="0"/>
    <d v="2023-09-20T22:51:00"/>
    <x v="1537"/>
    <x v="1522"/>
    <d v="2023-10-14T00:21:00"/>
    <d v="2023-10-20T00:00:00"/>
    <n v="1"/>
    <x v="0"/>
    <d v="2023-08-26T00:00:00"/>
    <d v="2023-09-20T00:00:00"/>
    <s v="Leeds"/>
    <s v="United Kingdom"/>
  </r>
  <r>
    <x v="1680"/>
    <s v="c9dbab4b73e48bd978bb5a5114ee6e3c"/>
    <n v="39"/>
    <x v="1"/>
    <x v="1"/>
    <x v="80"/>
    <n v="19.95"/>
    <x v="1680"/>
    <s v="3d871de0142ce09b7081e2b9d1733cb1"/>
    <x v="14"/>
    <d v="2024-03-15T12:28:00"/>
    <x v="0"/>
    <d v="2024-03-10T11:14:00"/>
    <x v="1538"/>
    <x v="1523"/>
    <d v="2024-04-03T00:11:00"/>
    <d v="2024-04-26T00:00:00"/>
    <n v="1"/>
    <x v="0"/>
    <d v="2024-02-21T00:00:00"/>
    <d v="2024-03-10T00:00:00"/>
    <s v="London"/>
    <s v="United Kingdom"/>
  </r>
  <r>
    <x v="1681"/>
    <s v="97ba00d9333c050db94cfeef8297c73b"/>
    <n v="53"/>
    <x v="0"/>
    <x v="12"/>
    <x v="670"/>
    <n v="39.049999999999997"/>
    <x v="1681"/>
    <s v="44073f8b7e41514de3b7815dd0237f4f"/>
    <x v="246"/>
    <d v="2023-10-13T08:44:00"/>
    <x v="0"/>
    <d v="2023-10-06T08:37:00"/>
    <x v="1539"/>
    <x v="1524"/>
    <d v="2023-11-03T21:52:00"/>
    <d v="2023-11-07T00:00:00"/>
    <n v="1"/>
    <x v="0"/>
    <d v="2023-09-10T00:00:00"/>
    <d v="2023-10-06T00:00:00"/>
    <s v="Birmingham"/>
    <s v="United Kingdom"/>
  </r>
  <r>
    <x v="1682"/>
    <s v="f9e4a03d5da9c240e34c34d56a0f3b8c"/>
    <n v="18"/>
    <x v="1"/>
    <x v="6"/>
    <x v="671"/>
    <n v="116.22"/>
    <x v="1682"/>
    <s v="7040e82f899a04d1b434b795a43b4617"/>
    <x v="11"/>
    <d v="2024-06-07T07:31:00"/>
    <x v="0"/>
    <d v="2024-05-29T17:07:00"/>
    <x v="1540"/>
    <x v="1525"/>
    <d v="2024-06-18T13:48:00"/>
    <d v="2024-07-05T00:00:00"/>
    <n v="1"/>
    <x v="0"/>
    <d v="2024-05-17T00:00:00"/>
    <d v="2024-05-29T00:00:00"/>
    <s v="London"/>
    <s v="United Kingdom"/>
  </r>
  <r>
    <x v="1683"/>
    <s v="ea2137d588244819f6be7b1d8f00f82b"/>
    <n v="47"/>
    <x v="1"/>
    <x v="4"/>
    <x v="516"/>
    <n v="18.59"/>
    <x v="1683"/>
    <s v="897060da8b9a21f655304d50fd935913"/>
    <x v="266"/>
    <d v="2023-05-22T19:45:00"/>
    <x v="0"/>
    <d v="2023-05-16T19:31:00"/>
    <x v="1541"/>
    <x v="1526"/>
    <d v="2023-05-23T11:25:00"/>
    <d v="2023-06-16T00:00:00"/>
    <n v="1"/>
    <x v="0"/>
    <d v="2023-05-10T00:00:00"/>
    <d v="2023-05-16T00:00:00"/>
    <s v="London"/>
    <s v="United Kingdom"/>
  </r>
  <r>
    <x v="1684"/>
    <s v="03cd896233134f9feda7bd1c0eddc7be"/>
    <n v="64"/>
    <x v="0"/>
    <x v="10"/>
    <x v="672"/>
    <n v="25.24"/>
    <x v="1684"/>
    <s v="05f51e13da97139648b8125c31e5f51b"/>
    <x v="254"/>
    <d v="2024-07-24T21:23:00"/>
    <x v="0"/>
    <d v="2024-07-19T21:10:00"/>
    <x v="1542"/>
    <x v="1527"/>
    <d v="2024-08-03T13:16:00"/>
    <d v="2024-08-09T00:00:00"/>
    <n v="1"/>
    <x v="0"/>
    <d v="2024-07-02T00:00:00"/>
    <d v="2024-07-19T00:00:00"/>
    <s v="Stoke-on-Trent"/>
    <s v="United Kingdom"/>
  </r>
  <r>
    <x v="1685"/>
    <s v="067f6ee158ce40dff3f69c4d8c8ac676"/>
    <n v="23"/>
    <x v="0"/>
    <x v="1"/>
    <x v="165"/>
    <n v="16.79"/>
    <x v="1685"/>
    <s v="5656537e588803a555b8eb41f07a944b"/>
    <x v="124"/>
    <d v="2023-10-27T15:14:00"/>
    <x v="0"/>
    <d v="2023-10-23T14:59:00"/>
    <x v="822"/>
    <x v="816"/>
    <d v="2023-10-31T18:47:00"/>
    <d v="2023-11-17T00:00:00"/>
    <n v="6"/>
    <x v="2"/>
    <d v="2023-10-11T00:00:00"/>
    <d v="2023-10-23T00:00:00"/>
    <s v="Birmingham"/>
    <s v="United Kingdom"/>
  </r>
  <r>
    <x v="1686"/>
    <s v="55acee103cfe584bc279a010f6c6dab4"/>
    <n v="39"/>
    <x v="0"/>
    <x v="1"/>
    <x v="29"/>
    <n v="16.79"/>
    <x v="1686"/>
    <s v="05f51e13da97139648b8125c31e5f51b"/>
    <x v="254"/>
    <d v="2024-03-07T17:15:00"/>
    <x v="0"/>
    <d v="2024-03-01T16:55:00"/>
    <x v="1543"/>
    <x v="1528"/>
    <d v="2024-03-27T14:22:00"/>
    <d v="2024-03-27T00:00:00"/>
    <n v="1"/>
    <x v="3"/>
    <d v="2024-01-14T00:00:00"/>
    <d v="2024-03-01T00:00:00"/>
    <s v="Reading"/>
    <s v="United Kingdom"/>
  </r>
  <r>
    <x v="1687"/>
    <s v="612f74d1eba3246d977ed2fa4b166e31"/>
    <n v="23"/>
    <x v="1"/>
    <x v="6"/>
    <x v="108"/>
    <n v="16.86"/>
    <x v="1687"/>
    <s v="128639473a139ac0f3e5f5ade55873a5"/>
    <x v="71"/>
    <d v="2023-09-20T03:05:00"/>
    <x v="0"/>
    <d v="2023-09-13T14:02:00"/>
    <x v="1544"/>
    <x v="1529"/>
    <d v="2023-10-04T13:08:00"/>
    <d v="2023-10-10T00:00:00"/>
    <n v="1"/>
    <x v="1"/>
    <d v="2023-08-26T00:00:00"/>
    <d v="2023-09-13T00:00:00"/>
    <s v="London"/>
    <s v="United Kingdom"/>
  </r>
  <r>
    <x v="1688"/>
    <s v="11898977321d3640884b161d1c2a1baa"/>
    <n v="20"/>
    <x v="0"/>
    <x v="7"/>
    <x v="298"/>
    <n v="23.32"/>
    <x v="1688"/>
    <s v="850f4f8af5ea87287ac68de36e29107f"/>
    <x v="569"/>
    <d v="2024-02-28T20:56:00"/>
    <x v="0"/>
    <d v="2024-02-22T20:44:00"/>
    <x v="1545"/>
    <x v="1530"/>
    <d v="2024-03-28T22:16:00"/>
    <d v="2024-03-21T00:00:00"/>
    <n v="1"/>
    <x v="0"/>
    <d v="2024-02-06T00:00:00"/>
    <d v="2024-02-22T00:00:00"/>
    <s v="Leeds"/>
    <s v="United Kingdom"/>
  </r>
  <r>
    <x v="1689"/>
    <s v="901bacd94634bb0e5bd777922611543a"/>
    <n v="56"/>
    <x v="0"/>
    <x v="1"/>
    <x v="230"/>
    <n v="38.549999999999997"/>
    <x v="1689"/>
    <s v="16090f2ca825584b5a147ab24aa30c86"/>
    <x v="359"/>
    <d v="2023-10-11T19:46:00"/>
    <x v="0"/>
    <d v="2023-10-04T19:43:00"/>
    <x v="1546"/>
    <x v="1531"/>
    <d v="2023-10-17T16:42:00"/>
    <d v="2023-11-10T00:00:00"/>
    <n v="1"/>
    <x v="0"/>
    <d v="2023-10-03T00:00:00"/>
    <d v="2023-10-04T00:00:00"/>
    <s v="London"/>
    <s v="United Kingdom"/>
  </r>
  <r>
    <x v="1690"/>
    <s v="759835de956bcaaf90c41eeb09e8ff1d"/>
    <n v="25"/>
    <x v="0"/>
    <x v="0"/>
    <x v="673"/>
    <n v="14.07"/>
    <x v="1690"/>
    <s v="6560211a19b47992c3666cc44a7e94c0"/>
    <x v="63"/>
    <d v="2023-06-06T21:30:00"/>
    <x v="0"/>
    <d v="2023-05-31T21:19:00"/>
    <x v="1502"/>
    <x v="1487"/>
    <d v="2023-06-16T17:39:00"/>
    <d v="2023-07-03T00:00:00"/>
    <n v="1"/>
    <x v="0"/>
    <d v="2023-05-06T00:00:00"/>
    <d v="2023-05-31T00:00:00"/>
    <s v="London"/>
    <s v="United Kingdom"/>
  </r>
  <r>
    <x v="1691"/>
    <s v="e4dc2f565cd58a95a1f952a6a8e4e74e"/>
    <n v="37"/>
    <x v="0"/>
    <x v="9"/>
    <x v="334"/>
    <n v="20.010000000000002"/>
    <x v="1691"/>
    <s v="9616352088dcf83a7c06637f4ebf1c80"/>
    <x v="107"/>
    <d v="2024-01-26T15:53:00"/>
    <x v="0"/>
    <d v="2024-01-22T13:48:00"/>
    <x v="1547"/>
    <x v="1532"/>
    <d v="2024-02-16T15:06:00"/>
    <d v="2024-02-21T00:00:00"/>
    <n v="1"/>
    <x v="3"/>
    <d v="2024-01-15T00:00:00"/>
    <d v="2024-01-22T00:00:00"/>
    <s v="Glasgow"/>
    <s v="United Kingdom"/>
  </r>
  <r>
    <x v="1692"/>
    <s v="3d42c8bfae4c6c3e3e4736eb7a6895d5"/>
    <n v="18"/>
    <x v="0"/>
    <x v="0"/>
    <x v="186"/>
    <n v="23.7"/>
    <x v="1692"/>
    <s v="ede0c03645598cdfc63ca8237acbe73d"/>
    <x v="428"/>
    <d v="2023-12-27T16:33:00"/>
    <x v="0"/>
    <d v="2023-12-18T00:58:00"/>
    <x v="1548"/>
    <x v="1533"/>
    <d v="2024-01-05T13:55:00"/>
    <d v="2024-01-26T00:00:00"/>
    <n v="1"/>
    <x v="0"/>
    <d v="2023-12-17T00:00:00"/>
    <d v="2023-12-18T00:00:00"/>
    <s v="London"/>
    <s v="United Kingdom"/>
  </r>
  <r>
    <x v="1693"/>
    <s v="5a064a14994cdb7c9ba804c668129dbf"/>
    <n v="19"/>
    <x v="1"/>
    <x v="7"/>
    <x v="674"/>
    <n v="17.04"/>
    <x v="1693"/>
    <s v="cf2384dd2f1dddea3f838efed0945e65"/>
    <x v="462"/>
    <d v="2023-10-02T04:07:00"/>
    <x v="0"/>
    <d v="2023-09-22T18:50:00"/>
    <x v="1549"/>
    <x v="1534"/>
    <d v="2023-10-17T23:22:00"/>
    <d v="2023-10-19T00:00:00"/>
    <n v="1"/>
    <x v="1"/>
    <d v="2023-09-13T00:00:00"/>
    <d v="2023-09-22T00:00:00"/>
    <s v="London"/>
    <s v="United Kingdom"/>
  </r>
  <r>
    <x v="1694"/>
    <s v="322cde09fe689509868ff2f526e50054"/>
    <n v="26"/>
    <x v="1"/>
    <x v="2"/>
    <x v="227"/>
    <n v="20.85"/>
    <x v="1694"/>
    <s v="b4ffb71f0cb1b1c3d63fad021ecf93e1"/>
    <x v="523"/>
    <d v="2023-12-28T13:53:00"/>
    <x v="0"/>
    <d v="2023-12-21T13:43:00"/>
    <x v="1550"/>
    <x v="1535"/>
    <d v="2024-01-05T17:33:00"/>
    <d v="2024-01-19T00:00:00"/>
    <n v="1"/>
    <x v="0"/>
    <d v="2023-12-15T00:00:00"/>
    <d v="2023-12-21T00:00:00"/>
    <s v="London"/>
    <s v="United Kingdom"/>
  </r>
  <r>
    <x v="1695"/>
    <s v="2108cb2ccd6811d5118b77d19957b536"/>
    <n v="61"/>
    <x v="0"/>
    <x v="0"/>
    <x v="157"/>
    <n v="17.78"/>
    <x v="1695"/>
    <s v="da8622b14eb17ae2831f4ac5b9dab84a"/>
    <x v="49"/>
    <d v="2023-04-18T09:02:00"/>
    <x v="0"/>
    <d v="2023-04-11T12:45:00"/>
    <x v="1551"/>
    <x v="1536"/>
    <d v="2023-05-09T17:57:00"/>
    <d v="2023-05-18T00:00:00"/>
    <n v="1"/>
    <x v="0"/>
    <d v="2023-04-09T00:00:00"/>
    <d v="2023-04-11T00:00:00"/>
    <s v="Leicester"/>
    <s v="United Kingdom"/>
  </r>
  <r>
    <x v="1696"/>
    <s v="a0d04a491f25030236e94355ba1e7e47"/>
    <n v="32"/>
    <x v="0"/>
    <x v="4"/>
    <x v="224"/>
    <n v="22.81"/>
    <x v="1696"/>
    <s v="f783a638e9c6af4a7d0dbfde811e7a81"/>
    <x v="201"/>
    <d v="2023-05-03T14:31:00"/>
    <x v="0"/>
    <d v="2023-04-26T14:23:00"/>
    <x v="1552"/>
    <x v="1537"/>
    <d v="2023-05-26T09:39:00"/>
    <d v="2023-05-25T00:00:00"/>
    <n v="1"/>
    <x v="0"/>
    <d v="2022-09-07T00:00:00"/>
    <d v="2023-04-26T00:00:00"/>
    <s v="Leeds"/>
    <s v="United Kingdom"/>
  </r>
  <r>
    <x v="1697"/>
    <s v="23ba08671cfa9af47bf10ff731afb507"/>
    <n v="42"/>
    <x v="0"/>
    <x v="10"/>
    <x v="65"/>
    <n v="17.84"/>
    <x v="1697"/>
    <s v="fa1c13f2614d7b5c4749cbc52fecda94"/>
    <x v="322"/>
    <d v="2023-10-04T15:10:00"/>
    <x v="0"/>
    <d v="2023-09-19T21:38:00"/>
    <x v="69"/>
    <x v="70"/>
    <d v="2023-10-09T19:59:00"/>
    <d v="2023-10-17T00:00:00"/>
    <n v="2"/>
    <x v="2"/>
    <d v="2023-09-19T00:00:00"/>
    <d v="2023-09-19T00:00:00"/>
    <s v="London"/>
    <s v="United Kingdom"/>
  </r>
  <r>
    <x v="1698"/>
    <s v="670254dd2e886ffe621b3831afb47d7d"/>
    <n v="55"/>
    <x v="0"/>
    <x v="0"/>
    <x v="675"/>
    <n v="23.16"/>
    <x v="1698"/>
    <s v="46dc3b2cc0980fb8ec44634e21d2718e"/>
    <x v="5"/>
    <d v="2023-12-21T21:31:00"/>
    <x v="0"/>
    <d v="2023-12-16T21:21:00"/>
    <x v="1553"/>
    <x v="1538"/>
    <d v="2023-12-29T21:48:00"/>
    <d v="2024-01-19T00:00:00"/>
    <n v="1"/>
    <x v="0"/>
    <d v="2023-12-08T00:00:00"/>
    <d v="2023-12-16T00:00:00"/>
    <s v="Manchester"/>
    <s v="United Kingdom"/>
  </r>
  <r>
    <x v="1699"/>
    <s v="8b7e5c8dcd0889f39a19d63cc3f53ad7"/>
    <n v="44"/>
    <x v="1"/>
    <x v="0"/>
    <x v="49"/>
    <n v="10.32"/>
    <x v="1699"/>
    <s v="1da3aeb70d7989d1e6d9b0e887f97c23"/>
    <x v="330"/>
    <d v="2024-08-02T08:50:00"/>
    <x v="0"/>
    <d v="2024-07-29T08:36:00"/>
    <x v="1554"/>
    <x v="1539"/>
    <d v="2024-08-07T16:38:00"/>
    <d v="2024-08-13T00:00:00"/>
    <n v="1"/>
    <x v="0"/>
    <d v="2024-06-10T00:00:00"/>
    <d v="2024-07-29T00:00:00"/>
    <s v="London"/>
    <s v="United Kingdom"/>
  </r>
  <r>
    <x v="1700"/>
    <s v="d4c14a8ec8e7357070cc2bf098be44ba"/>
    <n v="24"/>
    <x v="0"/>
    <x v="7"/>
    <x v="269"/>
    <n v="21.5"/>
    <x v="1700"/>
    <s v="d566c37fa119d5e66c4e9052e83ee4ea"/>
    <x v="222"/>
    <d v="2023-11-30T23:14:00"/>
    <x v="0"/>
    <d v="2023-11-24T20:06:00"/>
    <x v="384"/>
    <x v="383"/>
    <d v="2023-12-13T20:32:00"/>
    <d v="2023-12-21T00:00:00"/>
    <n v="1"/>
    <x v="0"/>
    <d v="2023-11-02T00:00:00"/>
    <d v="2023-11-24T00:00:00"/>
    <s v="Leeds"/>
    <s v="United Kingdom"/>
  </r>
  <r>
    <x v="1701"/>
    <s v="02b5dc176731821cbf299ba7ac64053c"/>
    <n v="35"/>
    <x v="0"/>
    <x v="9"/>
    <x v="676"/>
    <n v="19.95"/>
    <x v="1701"/>
    <s v="e5a3438891c0bfdb9394643f95273d8e"/>
    <x v="138"/>
    <d v="2024-04-27T14:31:00"/>
    <x v="0"/>
    <d v="2024-04-23T13:22:00"/>
    <x v="436"/>
    <x v="1540"/>
    <d v="2024-05-04T16:33:00"/>
    <d v="2024-06-08T00:00:00"/>
    <n v="1"/>
    <x v="0"/>
    <d v="2024-03-05T00:00:00"/>
    <d v="2024-04-23T00:00:00"/>
    <s v="London"/>
    <s v="United Kingdom"/>
  </r>
  <r>
    <x v="1702"/>
    <s v="1fd40e733da9e17e23bbfb5793a7f9cb"/>
    <n v="28"/>
    <x v="0"/>
    <x v="0"/>
    <x v="606"/>
    <n v="22.9"/>
    <x v="1702"/>
    <s v="da8622b14eb17ae2831f4ac5b9dab84a"/>
    <x v="49"/>
    <d v="2024-08-01T16:15:00"/>
    <x v="0"/>
    <d v="2024-07-28T16:00:00"/>
    <x v="1555"/>
    <x v="1541"/>
    <d v="2024-08-08T21:35:00"/>
    <d v="2024-08-22T00:00:00"/>
    <n v="1"/>
    <x v="0"/>
    <d v="2024-06-30T00:00:00"/>
    <d v="2024-07-28T00:00:00"/>
    <s v="Bristol"/>
    <s v="United Kingdom"/>
  </r>
  <r>
    <x v="1703"/>
    <s v="c26860c28284ae4ae0c44c2ddb8fbbac"/>
    <n v="55"/>
    <x v="0"/>
    <x v="6"/>
    <x v="28"/>
    <n v="22.06"/>
    <x v="1703"/>
    <s v="e84ad2127668df3aafc6b73531a0beb8"/>
    <x v="449"/>
    <d v="2024-05-24T13:05:00"/>
    <x v="0"/>
    <d v="2024-05-18T12:15:00"/>
    <x v="1556"/>
    <x v="1542"/>
    <d v="2024-06-06T18:22:00"/>
    <d v="2024-06-14T00:00:00"/>
    <n v="1"/>
    <x v="0"/>
    <d v="2024-04-26T00:00:00"/>
    <d v="2024-05-18T00:00:00"/>
    <s v="London"/>
    <s v="United Kingdom"/>
  </r>
  <r>
    <x v="1704"/>
    <s v="16c44b4965467cb77db8cdb4c306a54d"/>
    <n v="57"/>
    <x v="0"/>
    <x v="6"/>
    <x v="117"/>
    <n v="18.059999999999999"/>
    <x v="1704"/>
    <s v="3d871de0142ce09b7081e2b9d1733cb1"/>
    <x v="14"/>
    <d v="2023-10-25T21:35:00"/>
    <x v="0"/>
    <d v="2023-10-02T20:19:00"/>
    <x v="1557"/>
    <x v="1543"/>
    <d v="2023-10-30T23:36:00"/>
    <d v="2023-11-21T00:00:00"/>
    <n v="1"/>
    <x v="0"/>
    <d v="2023-09-17T00:00:00"/>
    <d v="2023-10-02T00:00:00"/>
    <s v="Glasgow"/>
    <s v="United Kingdom"/>
  </r>
  <r>
    <x v="1705"/>
    <s v="200dbc21662c7e23195ecdeaf7c8cce3"/>
    <n v="18"/>
    <x v="0"/>
    <x v="7"/>
    <x v="65"/>
    <n v="18.489999999999998"/>
    <x v="1705"/>
    <s v="6c7d50c24b3ccd2fd83b44d8bb34e073"/>
    <x v="58"/>
    <d v="2024-05-22T16:19:00"/>
    <x v="0"/>
    <d v="2024-05-19T15:57:00"/>
    <x v="1558"/>
    <x v="1544"/>
    <d v="2024-06-01T19:24:00"/>
    <d v="2024-06-13T00:00:00"/>
    <n v="2"/>
    <x v="0"/>
    <d v="2024-05-12T00:00:00"/>
    <d v="2024-05-19T00:00:00"/>
    <s v="London"/>
    <s v="United Kingdom"/>
  </r>
  <r>
    <x v="1706"/>
    <s v="367761aa6230c205368dda6029b34820"/>
    <n v="59"/>
    <x v="0"/>
    <x v="7"/>
    <x v="565"/>
    <n v="57.99"/>
    <x v="1706"/>
    <s v="1336efc61c316ddf92c899eb817f7cae"/>
    <x v="25"/>
    <d v="2024-07-06T18:10:00"/>
    <x v="0"/>
    <d v="2024-06-29T18:01:00"/>
    <x v="1559"/>
    <x v="1545"/>
    <d v="2024-07-13T12:11:00"/>
    <d v="2024-08-07T00:00:00"/>
    <n v="1"/>
    <x v="0"/>
    <d v="2024-06-14T00:00:00"/>
    <d v="2024-06-29T00:00:00"/>
    <s v="Reading"/>
    <s v="United Kingdom"/>
  </r>
  <r>
    <x v="1707"/>
    <s v="cf6abcbcfab5116f3123f0310101b7da"/>
    <n v="33"/>
    <x v="1"/>
    <x v="0"/>
    <x v="677"/>
    <n v="18.78"/>
    <x v="1707"/>
    <s v="2eb70248d66e0e3ef83659f71b244378"/>
    <x v="469"/>
    <d v="2023-11-08T02:15:00"/>
    <x v="0"/>
    <d v="2023-11-01T13:26:00"/>
    <x v="304"/>
    <x v="1546"/>
    <d v="2023-11-13T18:47:00"/>
    <d v="2023-11-30T00:00:00"/>
    <n v="1"/>
    <x v="1"/>
    <d v="2023-10-21T00:00:00"/>
    <d v="2023-11-01T00:00:00"/>
    <s v="Birmingham"/>
    <s v="United Kingdom"/>
  </r>
  <r>
    <x v="1708"/>
    <s v="9d802974e9903d8f288f6a7c10b4cc59"/>
    <n v="31"/>
    <x v="1"/>
    <x v="7"/>
    <x v="10"/>
    <n v="20.8"/>
    <x v="1708"/>
    <s v="ececbfcff9804a2d6b40f589df8eef2b"/>
    <x v="4"/>
    <d v="2023-05-01T22:10:00"/>
    <x v="0"/>
    <d v="2023-04-23T21:58:00"/>
    <x v="1560"/>
    <x v="1547"/>
    <d v="2023-05-19T15:23:00"/>
    <d v="2023-05-24T00:00:00"/>
    <n v="1"/>
    <x v="0"/>
    <d v="2023-04-08T00:00:00"/>
    <d v="2023-04-23T00:00:00"/>
    <s v="London"/>
    <s v="United Kingdom"/>
  </r>
  <r>
    <x v="1709"/>
    <s v="03ffaf40c1fc47ccdf91dfd08f8ed901"/>
    <n v="32"/>
    <x v="1"/>
    <x v="2"/>
    <x v="598"/>
    <n v="24.02"/>
    <x v="1709"/>
    <s v="c3cfdc648177fdbbbb35635a37472c53"/>
    <x v="351"/>
    <d v="2024-05-07T13:31:00"/>
    <x v="0"/>
    <d v="2024-04-30T13:17:00"/>
    <x v="1561"/>
    <x v="1548"/>
    <d v="2024-05-08T11:59:00"/>
    <d v="2024-05-23T00:00:00"/>
    <n v="1"/>
    <x v="0"/>
    <d v="2024-03-26T00:00:00"/>
    <d v="2024-04-30T00:00:00"/>
    <s v="Kingston upon Hull"/>
    <s v="United Kingdom"/>
  </r>
  <r>
    <x v="1710"/>
    <s v="8e6f5fce73ad1569600b35407ed6721b"/>
    <n v="40"/>
    <x v="0"/>
    <x v="1"/>
    <x v="678"/>
    <n v="39.1"/>
    <x v="1710"/>
    <s v="6cd68b3ed6d59aaa9fece558ad360c0a"/>
    <x v="9"/>
    <d v="2024-08-07T21:10:00"/>
    <x v="0"/>
    <d v="2024-08-02T21:00:00"/>
    <x v="1562"/>
    <x v="1549"/>
    <d v="2024-08-10T22:03:00"/>
    <d v="2024-08-21T00:00:00"/>
    <n v="1"/>
    <x v="0"/>
    <d v="2024-07-29T00:00:00"/>
    <d v="2024-08-02T00:00:00"/>
    <s v="London"/>
    <s v="United Kingdom"/>
  </r>
  <r>
    <x v="1711"/>
    <s v="bf3c4bc3c6e3449e9669d54294060590"/>
    <n v="35"/>
    <x v="1"/>
    <x v="0"/>
    <x v="617"/>
    <n v="19.09"/>
    <x v="1711"/>
    <s v="4869f7a5dfa277a7dca6462dcf3b52b2"/>
    <x v="260"/>
    <d v="2024-06-22T13:57:00"/>
    <x v="0"/>
    <d v="2024-06-20T13:25:00"/>
    <x v="1414"/>
    <x v="1550"/>
    <d v="2024-07-13T20:33:00"/>
    <d v="2024-07-18T00:00:00"/>
    <n v="1"/>
    <x v="0"/>
    <d v="2024-05-28T00:00:00"/>
    <d v="2024-06-20T00:00:00"/>
    <s v="London"/>
    <s v="United Kingdom"/>
  </r>
  <r>
    <x v="1712"/>
    <s v="075b39e18f6c41df500a6ae613a735da"/>
    <n v="22"/>
    <x v="0"/>
    <x v="1"/>
    <x v="212"/>
    <n v="25.49"/>
    <x v="1712"/>
    <s v="a416b6a846a11724393025641d4edd5e"/>
    <x v="117"/>
    <d v="2023-03-02T13:22:00"/>
    <x v="0"/>
    <d v="2023-02-24T13:09:00"/>
    <x v="276"/>
    <x v="276"/>
    <d v="2023-03-09T15:45:00"/>
    <d v="2023-03-29T00:00:00"/>
    <n v="6"/>
    <x v="2"/>
    <d v="2023-01-20T00:00:00"/>
    <d v="2023-02-24T00:00:00"/>
    <s v="Leeds"/>
    <s v="United Kingdom"/>
  </r>
  <r>
    <x v="1713"/>
    <s v="17b4d0277079480dea89af22967e5ac0"/>
    <n v="21"/>
    <x v="1"/>
    <x v="7"/>
    <x v="679"/>
    <n v="39.26"/>
    <x v="1713"/>
    <s v="080102cd0a76b09e0dcf55fcacc60e05"/>
    <x v="47"/>
    <d v="2023-03-27T19:20:00"/>
    <x v="0"/>
    <d v="2023-03-16T19:20:00"/>
    <x v="1563"/>
    <x v="1551"/>
    <d v="2023-04-05T13:03:00"/>
    <d v="2023-05-02T00:00:00"/>
    <n v="1"/>
    <x v="1"/>
    <d v="2023-03-11T00:00:00"/>
    <d v="2023-03-16T00:00:00"/>
    <s v="Stoke-on-Trent"/>
    <s v="United Kingdom"/>
  </r>
  <r>
    <x v="1714"/>
    <s v="6e660ca85210c89e215463852d16f236"/>
    <n v="24"/>
    <x v="0"/>
    <x v="6"/>
    <x v="3"/>
    <n v="17.059999999999999"/>
    <x v="1714"/>
    <s v="1b4c3a6f53068f0b6944d2d005c9fc89"/>
    <x v="221"/>
    <d v="2024-05-16T15:56:00"/>
    <x v="0"/>
    <d v="2024-05-14T15:27:00"/>
    <x v="1564"/>
    <x v="1552"/>
    <d v="2024-05-23T19:07:00"/>
    <d v="2024-06-01T00:00:00"/>
    <n v="1"/>
    <x v="0"/>
    <d v="2024-05-11T00:00:00"/>
    <d v="2024-05-14T00:00:00"/>
    <s v="London"/>
    <s v="United Kingdom"/>
  </r>
  <r>
    <x v="1715"/>
    <s v="e28bfc9e45a64c306ae48abfb02e573e"/>
    <n v="24"/>
    <x v="1"/>
    <x v="6"/>
    <x v="15"/>
    <n v="19.43"/>
    <x v="1715"/>
    <s v="c3cfdc648177fdbbbb35635a37472c53"/>
    <x v="351"/>
    <d v="2023-12-04T10:40:00"/>
    <x v="0"/>
    <d v="2023-11-28T10:27:00"/>
    <x v="235"/>
    <x v="234"/>
    <d v="2023-12-20T17:22:00"/>
    <d v="2023-12-22T00:00:00"/>
    <n v="2"/>
    <x v="2"/>
    <d v="2023-04-02T00:00:00"/>
    <d v="2023-04-11T00:00:00"/>
    <s v="London"/>
    <s v="United Kingdom"/>
  </r>
  <r>
    <x v="1716"/>
    <s v="ccf87313c84aa31965634de45095f410"/>
    <n v="27"/>
    <x v="0"/>
    <x v="6"/>
    <x v="680"/>
    <n v="60.51"/>
    <x v="1716"/>
    <s v="7a67c85e85bb2ce8582c35f2203ad736"/>
    <x v="28"/>
    <d v="2024-02-22T09:07:00"/>
    <x v="0"/>
    <d v="2024-02-15T10:03:00"/>
    <x v="1565"/>
    <x v="1553"/>
    <d v="2024-04-07T11:12:00"/>
    <d v="2024-03-13T00:00:00"/>
    <n v="1"/>
    <x v="0"/>
    <d v="2024-01-26T00:00:00"/>
    <d v="2024-02-15T00:00:00"/>
    <s v="Newport"/>
    <s v="United Kingdom"/>
  </r>
  <r>
    <x v="1717"/>
    <s v="bef22d3d96d9fde94ddcb3e94bd692c5"/>
    <n v="24"/>
    <x v="0"/>
    <x v="7"/>
    <x v="183"/>
    <n v="27.6"/>
    <x v="1717"/>
    <s v="fa40cc5b934574b62717c68f3d678b6d"/>
    <x v="30"/>
    <d v="2024-03-26T09:48:00"/>
    <x v="0"/>
    <d v="2024-03-20T09:29:00"/>
    <x v="1566"/>
    <x v="1554"/>
    <d v="2024-03-28T15:14:00"/>
    <d v="2024-04-16T00:00:00"/>
    <n v="1"/>
    <x v="0"/>
    <d v="2024-02-23T00:00:00"/>
    <d v="2024-03-20T00:00:00"/>
    <s v="London"/>
    <s v="United Kingdom"/>
  </r>
  <r>
    <x v="1718"/>
    <s v="0be267b9bd2ddb2eb1e6112612f5b513"/>
    <n v="18"/>
    <x v="0"/>
    <x v="4"/>
    <x v="5"/>
    <n v="22.22"/>
    <x v="1718"/>
    <s v="1f50f920176fa81dab994f9023523100"/>
    <x v="50"/>
    <d v="2023-04-24T15:05:00"/>
    <x v="0"/>
    <d v="2023-04-17T14:48:00"/>
    <x v="1567"/>
    <x v="1555"/>
    <d v="2023-05-02T14:35:00"/>
    <d v="2023-05-16T00:00:00"/>
    <n v="1"/>
    <x v="0"/>
    <d v="2023-04-17T00:00:00"/>
    <d v="2023-04-17T00:00:00"/>
    <s v="London"/>
    <s v="United Kingdom"/>
  </r>
  <r>
    <x v="1719"/>
    <s v="279246d51b1893f587b029deda8c048c"/>
    <n v="35"/>
    <x v="0"/>
    <x v="0"/>
    <x v="364"/>
    <n v="26.53"/>
    <x v="1719"/>
    <s v="cca3071e3e9bb7d12640c9fbe2301306"/>
    <x v="12"/>
    <d v="2024-03-22T02:31:00"/>
    <x v="0"/>
    <d v="2024-03-16T01:47:00"/>
    <x v="611"/>
    <x v="608"/>
    <d v="2024-04-17T15:09:00"/>
    <d v="2024-04-12T00:00:00"/>
    <n v="3"/>
    <x v="2"/>
    <d v="2023-11-26T00:00:00"/>
    <d v="2024-03-16T00:00:00"/>
    <s v="London"/>
    <s v="United Kingdom"/>
  </r>
  <r>
    <x v="1720"/>
    <s v="f19006ed3d463cfd63ff2566640b396b"/>
    <n v="37"/>
    <x v="0"/>
    <x v="7"/>
    <x v="65"/>
    <n v="24.76"/>
    <x v="1720"/>
    <s v="a1043bafd471dff536d0c462352beb48"/>
    <x v="0"/>
    <d v="2023-05-04T11:30:00"/>
    <x v="0"/>
    <d v="2023-04-21T11:21:00"/>
    <x v="1298"/>
    <x v="1287"/>
    <d v="2023-05-09T21:46:00"/>
    <d v="2023-06-02T00:00:00"/>
    <n v="1"/>
    <x v="0"/>
    <d v="2023-03-11T00:00:00"/>
    <d v="2023-04-21T00:00:00"/>
    <s v="Birmingham"/>
    <s v="United Kingdom"/>
  </r>
  <r>
    <x v="1721"/>
    <s v="95c167eb33c376680b37d4e2cf719e3d"/>
    <n v="21"/>
    <x v="0"/>
    <x v="12"/>
    <x v="681"/>
    <n v="43.97"/>
    <x v="1721"/>
    <s v="53243585a1d6dc2643021fd1853d8905"/>
    <x v="43"/>
    <d v="2024-02-08T17:23:00"/>
    <x v="0"/>
    <d v="2024-02-02T16:41:00"/>
    <x v="1568"/>
    <x v="1556"/>
    <d v="2024-02-20T17:29:00"/>
    <d v="2024-03-08T00:00:00"/>
    <n v="1"/>
    <x v="0"/>
    <d v="2024-01-12T00:00:00"/>
    <d v="2024-02-02T00:00:00"/>
    <s v="Cardiff"/>
    <s v="United Kingdom"/>
  </r>
  <r>
    <x v="1722"/>
    <s v="43b2b1e92aa657113661dae48ca9e17c"/>
    <n v="18"/>
    <x v="1"/>
    <x v="6"/>
    <x v="10"/>
    <n v="17.920000000000002"/>
    <x v="1722"/>
    <s v="3f995f07c49d0d55a99d5c54957f7d81"/>
    <x v="174"/>
    <d v="2023-08-09T03:05:00"/>
    <x v="0"/>
    <d v="2023-08-01T16:20:00"/>
    <x v="1569"/>
    <x v="1557"/>
    <d v="2023-08-24T19:04:00"/>
    <d v="2023-09-05T00:00:00"/>
    <n v="1"/>
    <x v="1"/>
    <d v="2023-07-03T00:00:00"/>
    <d v="2023-08-01T00:00:00"/>
    <s v="Birmingham"/>
    <s v="United Kingdom"/>
  </r>
  <r>
    <x v="1723"/>
    <s v="929ee05b81b47fa8730456de87216ab2"/>
    <n v="32"/>
    <x v="1"/>
    <x v="10"/>
    <x v="138"/>
    <n v="18.59"/>
    <x v="1723"/>
    <s v="b4a476fbd28de64b1e347abf9089366a"/>
    <x v="327"/>
    <d v="2023-08-30T13:04:00"/>
    <x v="0"/>
    <d v="2023-08-19T12:23:00"/>
    <x v="1570"/>
    <x v="1558"/>
    <d v="2023-09-09T16:52:00"/>
    <d v="2023-09-27T00:00:00"/>
    <n v="1"/>
    <x v="0"/>
    <d v="2023-06-13T00:00:00"/>
    <d v="2023-08-19T00:00:00"/>
    <s v="Liverpool"/>
    <s v="United Kingdom"/>
  </r>
  <r>
    <x v="1724"/>
    <s v="54716c2e6afa19ff56c1bdd26a3a220c"/>
    <n v="21"/>
    <x v="1"/>
    <x v="9"/>
    <x v="682"/>
    <n v="16.920000000000002"/>
    <x v="1724"/>
    <s v="530ec6109d11eaaf87999465c6afee01"/>
    <x v="526"/>
    <d v="2024-03-02T13:10:00"/>
    <x v="0"/>
    <d v="2024-02-26T12:51:00"/>
    <x v="1571"/>
    <x v="1559"/>
    <d v="2024-03-22T20:56:00"/>
    <d v="2024-03-22T00:00:00"/>
    <n v="1"/>
    <x v="0"/>
    <d v="2024-02-02T00:00:00"/>
    <d v="2024-02-26T00:00:00"/>
    <s v="London"/>
    <s v="United Kingdom"/>
  </r>
  <r>
    <x v="1725"/>
    <s v="b1f944564a9a2587451f9a1db9bc6459"/>
    <n v="25"/>
    <x v="0"/>
    <x v="1"/>
    <x v="171"/>
    <n v="27.9"/>
    <x v="1725"/>
    <s v="d93844a9c55ba7ce353388bcf849ea56"/>
    <x v="92"/>
    <d v="2024-08-03T19:40:00"/>
    <x v="0"/>
    <d v="2024-07-31T18:46:00"/>
    <x v="1572"/>
    <x v="1560"/>
    <d v="2024-08-09T18:47:00"/>
    <d v="2024-09-06T00:00:00"/>
    <n v="1"/>
    <x v="0"/>
    <d v="2024-07-05T00:00:00"/>
    <d v="2024-07-31T00:00:00"/>
    <s v="Glasgow"/>
    <s v="United Kingdom"/>
  </r>
  <r>
    <x v="1726"/>
    <s v="6d7dae0835c48b8cf7ad6a03b9105132"/>
    <n v="36"/>
    <x v="0"/>
    <x v="6"/>
    <x v="108"/>
    <n v="18.57"/>
    <x v="1726"/>
    <s v="7a67c85e85bb2ce8582c35f2203ad736"/>
    <x v="28"/>
    <d v="2024-07-05T15:10:00"/>
    <x v="0"/>
    <d v="2024-06-30T14:52:00"/>
    <x v="1573"/>
    <x v="1561"/>
    <d v="2024-07-12T23:52:00"/>
    <d v="2024-07-27T00:00:00"/>
    <n v="1"/>
    <x v="0"/>
    <d v="2024-06-14T00:00:00"/>
    <d v="2024-06-30T00:00:00"/>
    <s v="London"/>
    <s v="United Kingdom"/>
  </r>
  <r>
    <x v="1727"/>
    <s v="615fbe297f3f877ee5bf7b9ff3254fdf"/>
    <n v="53"/>
    <x v="0"/>
    <x v="7"/>
    <x v="683"/>
    <n v="27.47"/>
    <x v="1727"/>
    <s v="218d46b86c1881d022bce9c68a7d4b15"/>
    <x v="15"/>
    <d v="2024-08-06T18:25:00"/>
    <x v="0"/>
    <d v="2024-08-02T18:14:00"/>
    <x v="1574"/>
    <x v="1562"/>
    <d v="2024-08-14T22:21:00"/>
    <d v="2024-08-27T00:00:00"/>
    <n v="1"/>
    <x v="0"/>
    <d v="2024-07-28T00:00:00"/>
    <d v="2024-08-02T00:00:00"/>
    <s v="Cardiff"/>
    <s v="United Kingdom"/>
  </r>
  <r>
    <x v="1728"/>
    <s v="647535c47e49dbf4e21ee0c3c2ddd2ac"/>
    <n v="28"/>
    <x v="1"/>
    <x v="6"/>
    <x v="281"/>
    <n v="21.08"/>
    <x v="1728"/>
    <s v="dbc22125167c298ef99da25668e1011f"/>
    <x v="37"/>
    <d v="2023-04-13T06:35:00"/>
    <x v="0"/>
    <d v="2023-04-07T13:39:00"/>
    <x v="1575"/>
    <x v="1563"/>
    <d v="2023-05-02T16:10:00"/>
    <d v="2023-05-11T00:00:00"/>
    <n v="1"/>
    <x v="1"/>
    <d v="2023-03-18T00:00:00"/>
    <d v="2023-04-07T00:00:00"/>
    <s v="Bristol"/>
    <s v="United Kingdom"/>
  </r>
  <r>
    <x v="1729"/>
    <s v="b763363c36f3327a9c377ba236a069b2"/>
    <n v="39"/>
    <x v="0"/>
    <x v="0"/>
    <x v="388"/>
    <n v="15.79"/>
    <x v="1729"/>
    <s v="cc419e0650a3c5ba77189a1882b7556a"/>
    <x v="136"/>
    <d v="2024-02-06T00:31:00"/>
    <x v="0"/>
    <d v="2024-01-31T00:05:00"/>
    <x v="1576"/>
    <x v="963"/>
    <d v="2024-02-24T12:24:00"/>
    <d v="2024-03-01T00:00:00"/>
    <n v="1"/>
    <x v="0"/>
    <d v="2024-01-31T00:00:00"/>
    <d v="2024-01-31T00:00:00"/>
    <s v="London"/>
    <s v="United Kingdom"/>
  </r>
  <r>
    <x v="1730"/>
    <s v="4dfc75675487dc043a8db9ed96bf7422"/>
    <n v="54"/>
    <x v="1"/>
    <x v="0"/>
    <x v="67"/>
    <n v="17.13"/>
    <x v="1730"/>
    <s v="a416b6a846a11724393025641d4edd5e"/>
    <x v="117"/>
    <d v="2024-02-09T17:31:00"/>
    <x v="0"/>
    <d v="2024-02-05T17:02:00"/>
    <x v="811"/>
    <x v="805"/>
    <d v="2024-02-23T19:33:00"/>
    <d v="2024-03-05T00:00:00"/>
    <n v="2"/>
    <x v="0"/>
    <d v="2024-01-22T00:00:00"/>
    <d v="2024-02-05T00:00:00"/>
    <s v="London"/>
    <s v="United Kingdom"/>
  </r>
  <r>
    <x v="1731"/>
    <s v="91dde4c0b69b0e363efdf93a0ae8b8f9"/>
    <n v="39"/>
    <x v="0"/>
    <x v="2"/>
    <x v="157"/>
    <n v="25.63"/>
    <x v="1731"/>
    <s v="f789d2c4f2c2eb38fc4373e7a4b35264"/>
    <x v="381"/>
    <d v="2023-12-04T22:31:00"/>
    <x v="0"/>
    <d v="2023-11-25T21:57:00"/>
    <x v="1577"/>
    <x v="1564"/>
    <d v="2023-12-07T18:06:00"/>
    <d v="2023-12-27T00:00:00"/>
    <n v="1"/>
    <x v="0"/>
    <d v="2023-11-24T00:00:00"/>
    <d v="2023-11-25T00:00:00"/>
    <s v="Swansea"/>
    <s v="United Kingdom"/>
  </r>
  <r>
    <x v="1732"/>
    <s v="f15b6be11357fe234e98422649972fab"/>
    <n v="24"/>
    <x v="1"/>
    <x v="0"/>
    <x v="254"/>
    <n v="16.79"/>
    <x v="1732"/>
    <s v="7c67e1448b00f6e969d365cea6b010ab"/>
    <x v="17"/>
    <d v="2023-06-20T23:05:00"/>
    <x v="0"/>
    <d v="2023-06-14T22:51:00"/>
    <x v="1578"/>
    <x v="1565"/>
    <d v="2023-06-28T16:17:00"/>
    <d v="2023-07-17T00:00:00"/>
    <n v="1"/>
    <x v="0"/>
    <d v="2023-06-04T00:00:00"/>
    <d v="2023-06-14T00:00:00"/>
    <s v="Manchester"/>
    <s v="United Kingdom"/>
  </r>
  <r>
    <x v="1733"/>
    <s v="fea04944f4e1fe567fc5151c02529203"/>
    <n v="26"/>
    <x v="0"/>
    <x v="4"/>
    <x v="1"/>
    <n v="18.7"/>
    <x v="1733"/>
    <s v="85d9eb9ddc5d00ca9336a2219c97bb13"/>
    <x v="51"/>
    <d v="2024-04-23T05:55:00"/>
    <x v="0"/>
    <d v="2024-04-13T12:26:00"/>
    <x v="1579"/>
    <x v="1566"/>
    <d v="2024-05-08T20:41:00"/>
    <d v="2024-05-11T00:00:00"/>
    <n v="1"/>
    <x v="1"/>
    <d v="2024-04-09T00:00:00"/>
    <d v="2024-04-13T00:00:00"/>
    <s v="London"/>
    <s v="United Kingdom"/>
  </r>
  <r>
    <x v="1734"/>
    <s v="fe5f081eb56748482abe3a5f13f7fc43"/>
    <n v="48"/>
    <x v="0"/>
    <x v="2"/>
    <x v="67"/>
    <n v="37.99"/>
    <x v="1734"/>
    <s v="128639473a139ac0f3e5f5ade55873a5"/>
    <x v="71"/>
    <d v="2023-08-18T10:24:00"/>
    <x v="0"/>
    <d v="2023-08-14T10:07:00"/>
    <x v="1580"/>
    <x v="1567"/>
    <d v="2023-08-26T14:05:00"/>
    <d v="2023-09-08T00:00:00"/>
    <n v="1"/>
    <x v="0"/>
    <d v="2023-08-13T00:00:00"/>
    <d v="2023-08-14T00:00:00"/>
    <s v="London"/>
    <s v="United Kingdom"/>
  </r>
  <r>
    <x v="1735"/>
    <s v="ad99fe7621be4c8dbf7250115e086f44"/>
    <n v="25"/>
    <x v="1"/>
    <x v="4"/>
    <x v="138"/>
    <n v="28.75"/>
    <x v="1735"/>
    <s v="c3cfdc648177fdbbbb35635a37472c53"/>
    <x v="351"/>
    <d v="2023-07-13T03:30:00"/>
    <x v="0"/>
    <d v="2023-07-06T19:15:00"/>
    <x v="1581"/>
    <x v="1568"/>
    <d v="2023-07-20T20:23:00"/>
    <d v="2023-08-03T00:00:00"/>
    <n v="1"/>
    <x v="1"/>
    <d v="2023-06-23T00:00:00"/>
    <d v="2023-07-06T00:00:00"/>
    <s v="Birmingham"/>
    <s v="United Kingdom"/>
  </r>
  <r>
    <x v="1736"/>
    <s v="14abc38209ac63b3da1249632c8cb072"/>
    <n v="44"/>
    <x v="0"/>
    <x v="1"/>
    <x v="204"/>
    <n v="21.38"/>
    <x v="1736"/>
    <s v="53243585a1d6dc2643021fd1853d8905"/>
    <x v="43"/>
    <d v="2023-03-23T22:05:00"/>
    <x v="0"/>
    <d v="2023-03-19T22:05:00"/>
    <x v="1582"/>
    <x v="1569"/>
    <d v="2023-03-29T11:28:00"/>
    <d v="2023-04-19T00:00:00"/>
    <n v="1"/>
    <x v="0"/>
    <d v="2023-02-20T00:00:00"/>
    <d v="2023-03-19T00:00:00"/>
    <s v="London"/>
    <s v="United Kingdom"/>
  </r>
  <r>
    <x v="1737"/>
    <s v="c6e9208594de0ddb9c87118e75b7363c"/>
    <n v="56"/>
    <x v="0"/>
    <x v="7"/>
    <x v="405"/>
    <n v="83.83"/>
    <x v="1737"/>
    <s v="beadbee30901a7f61d031b6b686095ad"/>
    <x v="211"/>
    <d v="2024-03-15T19:08:00"/>
    <x v="0"/>
    <d v="2024-03-08T19:06:00"/>
    <x v="1583"/>
    <x v="1570"/>
    <d v="2024-03-23T15:08:00"/>
    <d v="2024-04-04T00:00:00"/>
    <n v="1"/>
    <x v="0"/>
    <d v="2024-02-20T00:00:00"/>
    <d v="2024-03-08T00:00:00"/>
    <s v="London"/>
    <s v="United Kingdom"/>
  </r>
  <r>
    <x v="1738"/>
    <s v="700192c9b13d404047e50147fed3b544"/>
    <n v="33"/>
    <x v="1"/>
    <x v="0"/>
    <x v="113"/>
    <n v="16.07"/>
    <x v="1738"/>
    <s v="955fee9216a65b617aa5c0531780ce60"/>
    <x v="35"/>
    <d v="2023-09-11T13:30:00"/>
    <x v="0"/>
    <d v="2023-09-01T19:13:00"/>
    <x v="128"/>
    <x v="129"/>
    <d v="2023-09-19T17:03:00"/>
    <d v="2023-09-26T00:00:00"/>
    <n v="2"/>
    <x v="2"/>
    <d v="2023-08-29T00:00:00"/>
    <d v="2023-09-01T00:00:00"/>
    <s v="London"/>
    <s v="United Kingdom"/>
  </r>
  <r>
    <x v="1739"/>
    <s v="6856d69929a7b81e1531ae0c49054921"/>
    <n v="30"/>
    <x v="1"/>
    <x v="0"/>
    <x v="34"/>
    <n v="17.28"/>
    <x v="1739"/>
    <s v="620c87c171fb2a6dd6e8bb4dec959fc6"/>
    <x v="114"/>
    <d v="2024-02-08T21:10:00"/>
    <x v="0"/>
    <d v="2024-02-03T20:56:00"/>
    <x v="1584"/>
    <x v="1571"/>
    <d v="2024-02-26T17:43:00"/>
    <d v="2024-03-07T00:00:00"/>
    <n v="1"/>
    <x v="0"/>
    <d v="2023-11-29T00:00:00"/>
    <d v="2024-02-03T00:00:00"/>
    <s v="London"/>
    <s v="United Kingdom"/>
  </r>
  <r>
    <x v="1740"/>
    <s v="ce0a55747a77d957ea22fb5adddbbeca"/>
    <n v="51"/>
    <x v="0"/>
    <x v="6"/>
    <x v="109"/>
    <n v="29.73"/>
    <x v="1740"/>
    <s v="620c87c171fb2a6dd6e8bb4dec959fc6"/>
    <x v="114"/>
    <d v="2024-04-10T15:10:00"/>
    <x v="0"/>
    <d v="2024-04-04T14:47:00"/>
    <x v="1585"/>
    <x v="1572"/>
    <d v="2024-05-02T15:36:00"/>
    <d v="2024-04-23T00:00:00"/>
    <n v="1"/>
    <x v="0"/>
    <d v="2024-01-26T00:00:00"/>
    <d v="2024-04-04T00:00:00"/>
    <s v="London"/>
    <s v="United Kingdom"/>
  </r>
  <r>
    <x v="1741"/>
    <s v="151bf07dad039772c952a5d540461755"/>
    <n v="43"/>
    <x v="0"/>
    <x v="1"/>
    <x v="388"/>
    <n v="20.8"/>
    <x v="1741"/>
    <s v="b18dc380845b24038cfc48006478f099"/>
    <x v="516"/>
    <d v="2023-03-07T09:35:00"/>
    <x v="0"/>
    <d v="2023-03-01T09:25:00"/>
    <x v="1586"/>
    <x v="1573"/>
    <d v="2023-03-12T08:16:00"/>
    <d v="2023-03-30T00:00:00"/>
    <n v="2"/>
    <x v="2"/>
    <d v="2023-02-13T00:00:00"/>
    <d v="2023-03-01T00:00:00"/>
    <s v="London"/>
    <s v="United Kingdom"/>
  </r>
  <r>
    <x v="1742"/>
    <s v="9d0dc9b333c08486af7f4122fb757dcd"/>
    <n v="39"/>
    <x v="0"/>
    <x v="12"/>
    <x v="684"/>
    <n v="46.68"/>
    <x v="1742"/>
    <s v="b2ba3715d723d245138f291a6fe42594"/>
    <x v="293"/>
    <d v="2024-08-02T14:44:00"/>
    <x v="0"/>
    <d v="2024-07-27T14:28:00"/>
    <x v="1587"/>
    <x v="1574"/>
    <d v="2024-08-10T18:24:00"/>
    <d v="2024-08-24T00:00:00"/>
    <n v="1"/>
    <x v="0"/>
    <d v="2024-07-10T00:00:00"/>
    <d v="2024-07-27T00:00:00"/>
    <s v="Newport"/>
    <s v="United Kingdom"/>
  </r>
  <r>
    <x v="1743"/>
    <s v="0f80a5a2ed84b5faab4b319acd731049"/>
    <n v="25"/>
    <x v="1"/>
    <x v="1"/>
    <x v="475"/>
    <n v="24.52"/>
    <x v="1743"/>
    <s v="d12c926d74ceff0a90a21184466ce161"/>
    <x v="177"/>
    <d v="2023-05-03T14:50:00"/>
    <x v="0"/>
    <d v="2023-04-20T14:36:00"/>
    <x v="902"/>
    <x v="896"/>
    <d v="2023-05-16T10:45:00"/>
    <d v="2023-05-25T00:00:00"/>
    <n v="2"/>
    <x v="2"/>
    <d v="2023-03-22T00:00:00"/>
    <d v="2023-04-20T00:00:00"/>
    <s v="Stoke-on-Trent"/>
    <s v="United Kingdom"/>
  </r>
  <r>
    <x v="1744"/>
    <s v="05b0e6924c6fed9b001e0469aae1ce06"/>
    <n v="29"/>
    <x v="1"/>
    <x v="0"/>
    <x v="685"/>
    <n v="22.37"/>
    <x v="1744"/>
    <s v="d50d79cb34e38265a8649c383dcffd48"/>
    <x v="2"/>
    <d v="2024-06-11T12:55:00"/>
    <x v="0"/>
    <d v="2024-06-01T12:47:00"/>
    <x v="1588"/>
    <x v="1575"/>
    <d v="2024-06-13T22:24:00"/>
    <d v="2024-07-17T00:00:00"/>
    <n v="1"/>
    <x v="0"/>
    <d v="2024-05-31T00:00:00"/>
    <d v="2024-06-01T00:00:00"/>
    <s v="London"/>
    <s v="United Kingdom"/>
  </r>
  <r>
    <x v="1745"/>
    <s v="b8ab289333434ebd7a41ecbf7bde77a8"/>
    <n v="23"/>
    <x v="1"/>
    <x v="12"/>
    <x v="686"/>
    <n v="23.8"/>
    <x v="1745"/>
    <s v="6560211a19b47992c3666cc44a7e94c0"/>
    <x v="63"/>
    <d v="2024-04-06T12:10:00"/>
    <x v="0"/>
    <d v="2024-04-02T11:56:00"/>
    <x v="1589"/>
    <x v="1576"/>
    <d v="2024-04-20T21:42:00"/>
    <d v="2024-04-26T00:00:00"/>
    <n v="1"/>
    <x v="0"/>
    <d v="2024-03-06T00:00:00"/>
    <d v="2024-04-02T00:00:00"/>
    <s v="London"/>
    <s v="United Kingdom"/>
  </r>
  <r>
    <x v="1746"/>
    <s v="54642982e6727a6bb4cc31ddea69525d"/>
    <n v="42"/>
    <x v="0"/>
    <x v="7"/>
    <x v="109"/>
    <n v="20.65"/>
    <x v="1746"/>
    <s v="75d34ebb1bd0bd7dde40dd507b8169c3"/>
    <x v="77"/>
    <d v="2024-07-17T18:04:00"/>
    <x v="0"/>
    <d v="2024-07-14T17:40:00"/>
    <x v="1590"/>
    <x v="1577"/>
    <d v="2024-07-24T17:35:00"/>
    <d v="2024-08-03T00:00:00"/>
    <n v="1"/>
    <x v="0"/>
    <d v="2024-06-13T00:00:00"/>
    <d v="2024-06-29T00:00:00"/>
    <s v="London"/>
    <s v="United Kingdom"/>
  </r>
  <r>
    <x v="1747"/>
    <s v="85ce617f99db2ef021c899b10d81ea0b"/>
    <n v="23"/>
    <x v="1"/>
    <x v="4"/>
    <x v="29"/>
    <n v="15.79"/>
    <x v="1747"/>
    <s v="1900267e848ceeba8fa32d80c1a5f5a8"/>
    <x v="87"/>
    <d v="2023-11-13T04:31:00"/>
    <x v="0"/>
    <d v="2023-11-04T16:37:00"/>
    <x v="1591"/>
    <x v="1578"/>
    <d v="2023-11-24T23:28:00"/>
    <d v="2023-11-29T00:00:00"/>
    <n v="1"/>
    <x v="1"/>
    <d v="2023-09-09T00:00:00"/>
    <d v="2023-11-04T00:00:00"/>
    <s v="London"/>
    <s v="United Kingdom"/>
  </r>
  <r>
    <x v="1748"/>
    <s v="308afed7ca59239797d7ecd2ccd7c956"/>
    <n v="67"/>
    <x v="0"/>
    <x v="4"/>
    <x v="24"/>
    <n v="38.6"/>
    <x v="1748"/>
    <s v="b4a476fbd28de64b1e347abf9089366a"/>
    <x v="327"/>
    <d v="2024-03-06T10:10:00"/>
    <x v="0"/>
    <d v="2024-02-27T10:03:00"/>
    <x v="1592"/>
    <x v="1579"/>
    <d v="2024-04-12T10:42:00"/>
    <d v="2024-03-28T00:00:00"/>
    <n v="1"/>
    <x v="0"/>
    <d v="2024-02-26T00:00:00"/>
    <d v="2024-02-27T00:00:00"/>
    <s v="Cardiff"/>
    <s v="United Kingdom"/>
  </r>
  <r>
    <x v="1749"/>
    <s v="e31bf09ec8e356fb6f8786901433631f"/>
    <n v="53"/>
    <x v="0"/>
    <x v="7"/>
    <x v="0"/>
    <n v="25.1"/>
    <x v="1749"/>
    <s v="dbc22125167c298ef99da25668e1011f"/>
    <x v="37"/>
    <d v="2023-05-05T11:33:00"/>
    <x v="0"/>
    <d v="2023-04-28T11:08:00"/>
    <x v="1593"/>
    <x v="1580"/>
    <d v="2023-05-10T09:46:00"/>
    <d v="2023-06-01T00:00:00"/>
    <n v="1"/>
    <x v="0"/>
    <d v="2023-04-14T00:00:00"/>
    <d v="2023-04-28T00:00:00"/>
    <s v="Birmingham"/>
    <s v="United Kingdom"/>
  </r>
  <r>
    <x v="1750"/>
    <s v="0599829740d99532351d29f03033533e"/>
    <n v="37"/>
    <x v="0"/>
    <x v="0"/>
    <x v="687"/>
    <n v="18.46"/>
    <x v="1750"/>
    <s v="dbc22125167c298ef99da25668e1011f"/>
    <x v="37"/>
    <d v="2023-11-24T16:14:00"/>
    <x v="0"/>
    <d v="2023-11-20T16:04:00"/>
    <x v="452"/>
    <x v="1581"/>
    <d v="2023-12-14T19:16:00"/>
    <d v="2023-12-13T00:00:00"/>
    <n v="1"/>
    <x v="0"/>
    <d v="2023-10-28T00:00:00"/>
    <d v="2023-11-20T00:00:00"/>
    <s v="London"/>
    <s v="United Kingdom"/>
  </r>
  <r>
    <x v="1751"/>
    <s v="3bf041c93287a878b0f4577c3993855d"/>
    <n v="52"/>
    <x v="0"/>
    <x v="7"/>
    <x v="688"/>
    <n v="16.79"/>
    <x v="1751"/>
    <s v="4e922959ae960d389249c378d1c939f5"/>
    <x v="326"/>
    <d v="2023-08-03T15:35:00"/>
    <x v="0"/>
    <d v="2023-07-25T21:15:00"/>
    <x v="1594"/>
    <x v="1582"/>
    <d v="2023-08-17T21:32:00"/>
    <d v="2023-08-24T00:00:00"/>
    <n v="1"/>
    <x v="0"/>
    <d v="2023-06-30T00:00:00"/>
    <d v="2023-07-25T00:00:00"/>
    <s v="London"/>
    <s v="United Kingdom"/>
  </r>
  <r>
    <x v="1752"/>
    <s v="870fd109261b9ff80198e87fbd70f940"/>
    <n v="36"/>
    <x v="0"/>
    <x v="7"/>
    <x v="371"/>
    <n v="18.309999999999999"/>
    <x v="1752"/>
    <s v="16090f2ca825584b5a147ab24aa30c86"/>
    <x v="359"/>
    <d v="2024-03-05T03:55:00"/>
    <x v="0"/>
    <d v="2024-02-25T11:21:00"/>
    <x v="232"/>
    <x v="1583"/>
    <d v="2024-03-14T20:59:00"/>
    <d v="2024-03-26T00:00:00"/>
    <n v="1"/>
    <x v="1"/>
    <d v="2022-11-02T00:00:00"/>
    <d v="2024-02-25T00:00:00"/>
    <s v="London"/>
    <s v="United Kingdom"/>
  </r>
  <r>
    <x v="1753"/>
    <s v="086da6a03c074bea10af67ec258cfb69"/>
    <n v="25"/>
    <x v="0"/>
    <x v="7"/>
    <x v="51"/>
    <n v="6.3"/>
    <x v="1753"/>
    <s v="ccc4bbb5f32a6ab2b7066a4130f114e3"/>
    <x v="95"/>
    <d v="2023-05-01T23:25:00"/>
    <x v="0"/>
    <d v="2023-04-24T23:16:00"/>
    <x v="1595"/>
    <x v="1584"/>
    <d v="2023-05-11T05:33:00"/>
    <d v="2023-05-23T00:00:00"/>
    <n v="1"/>
    <x v="0"/>
    <d v="2023-04-19T00:00:00"/>
    <d v="2023-04-24T00:00:00"/>
    <s v="Birmingham"/>
    <s v="United Kingdom"/>
  </r>
  <r>
    <x v="1754"/>
    <s v="0a9ee4d9030acbe428769c79d0c4da69"/>
    <n v="36"/>
    <x v="0"/>
    <x v="7"/>
    <x v="6"/>
    <n v="50.36"/>
    <x v="1754"/>
    <s v="2138ccb85b11a4ec1e37afbd1c8eda1f"/>
    <x v="68"/>
    <d v="2024-01-25T09:10:00"/>
    <x v="0"/>
    <d v="2024-01-18T18:22:00"/>
    <x v="1596"/>
    <x v="1585"/>
    <d v="2024-02-23T21:54:00"/>
    <d v="2024-02-15T00:00:00"/>
    <n v="1"/>
    <x v="1"/>
    <d v="2023-11-11T00:00:00"/>
    <d v="2024-01-18T00:00:00"/>
    <s v="Sheffield"/>
    <s v="United Kingdom"/>
  </r>
  <r>
    <x v="1755"/>
    <s v="0abfec54bd6c23a5dbb81ee7854343f2"/>
    <n v="25"/>
    <x v="0"/>
    <x v="0"/>
    <x v="75"/>
    <n v="20.8"/>
    <x v="1755"/>
    <s v="06a2c3af7b3aee5d69171b0e14f0ee87"/>
    <x v="116"/>
    <d v="2023-03-30T22:50:00"/>
    <x v="0"/>
    <d v="2023-03-26T22:41:00"/>
    <x v="1597"/>
    <x v="1586"/>
    <d v="2023-04-11T18:14:00"/>
    <d v="2023-04-27T00:00:00"/>
    <n v="1"/>
    <x v="0"/>
    <d v="2023-03-21T00:00:00"/>
    <d v="2023-03-26T00:00:00"/>
    <s v="Birmingham"/>
    <s v="United Kingdom"/>
  </r>
  <r>
    <x v="1756"/>
    <s v="dda506e73a7b3cad2ce4b09e0ffb5e68"/>
    <n v="47"/>
    <x v="0"/>
    <x v="7"/>
    <x v="689"/>
    <n v="28.34"/>
    <x v="1756"/>
    <s v="59fb871bf6f4522a87ba567b42dafecf"/>
    <x v="151"/>
    <d v="2024-05-09T12:54:00"/>
    <x v="0"/>
    <d v="2024-05-03T12:10:00"/>
    <x v="372"/>
    <x v="371"/>
    <d v="2024-05-20T10:54:00"/>
    <d v="2024-05-25T00:00:00"/>
    <n v="1"/>
    <x v="0"/>
    <d v="2024-02-22T00:00:00"/>
    <d v="2024-05-03T00:00:00"/>
    <s v="London"/>
    <s v="United Kingdom"/>
  </r>
  <r>
    <x v="1757"/>
    <s v="b2307f8cc75c461b1187c98a5d91ed2a"/>
    <n v="25"/>
    <x v="1"/>
    <x v="0"/>
    <x v="31"/>
    <n v="23.33"/>
    <x v="1757"/>
    <s v="7c67e1448b00f6e969d365cea6b010ab"/>
    <x v="17"/>
    <d v="2024-08-09T19:50:00"/>
    <x v="0"/>
    <d v="2024-08-04T19:38:00"/>
    <x v="1598"/>
    <x v="1587"/>
    <d v="2024-08-15T20:34:00"/>
    <d v="2024-09-11T00:00:00"/>
    <n v="1"/>
    <x v="0"/>
    <d v="2024-06-18T00:00:00"/>
    <d v="2024-08-04T00:00:00"/>
    <s v="Leeds"/>
    <s v="United Kingdom"/>
  </r>
  <r>
    <x v="1758"/>
    <s v="35364204862e86eb7c42936976e8858b"/>
    <n v="42"/>
    <x v="0"/>
    <x v="1"/>
    <x v="386"/>
    <n v="22.03"/>
    <x v="1758"/>
    <s v="ef506c96320abeedfb894c34db06f478"/>
    <x v="22"/>
    <d v="2023-10-06T02:30:00"/>
    <x v="0"/>
    <d v="2023-09-27T21:06:00"/>
    <x v="1599"/>
    <x v="1588"/>
    <d v="2023-10-20T15:27:00"/>
    <d v="2023-10-31T00:00:00"/>
    <n v="1"/>
    <x v="1"/>
    <d v="2023-09-20T00:00:00"/>
    <d v="2023-09-27T00:00:00"/>
    <s v="Coventry"/>
    <s v="United Kingdom"/>
  </r>
  <r>
    <x v="1759"/>
    <s v="76d3872c6c68b6e86f64d0c63f54731a"/>
    <n v="23"/>
    <x v="1"/>
    <x v="10"/>
    <x v="690"/>
    <n v="87.33"/>
    <x v="1759"/>
    <s v="669ae81880e08f269a64487cfb287169"/>
    <x v="509"/>
    <d v="2024-01-05T12:11:00"/>
    <x v="0"/>
    <d v="2023-12-30T12:16:00"/>
    <x v="1600"/>
    <x v="1589"/>
    <d v="2024-01-25T18:05:00"/>
    <d v="2024-02-06T00:00:00"/>
    <n v="1"/>
    <x v="0"/>
    <d v="2023-12-26T00:00:00"/>
    <d v="2023-12-30T00:00:00"/>
    <s v="London"/>
    <s v="United Kingdom"/>
  </r>
  <r>
    <x v="1760"/>
    <s v="785cf1911a25ae32110c5f7d98c4a7b9"/>
    <n v="31"/>
    <x v="1"/>
    <x v="0"/>
    <x v="236"/>
    <n v="22.52"/>
    <x v="1760"/>
    <s v="f80edd2c5aaa505cc4b0a3b219abf4b8"/>
    <x v="641"/>
    <d v="2024-04-04T09:07:00"/>
    <x v="0"/>
    <d v="2024-03-29T08:54:00"/>
    <x v="1601"/>
    <x v="1590"/>
    <d v="2024-04-13T19:28:00"/>
    <d v="2024-04-27T00:00:00"/>
    <n v="1"/>
    <x v="0"/>
    <d v="2022-06-05T00:00:00"/>
    <d v="2024-03-29T00:00:00"/>
    <s v="London"/>
    <s v="United Kingdom"/>
  </r>
  <r>
    <x v="1761"/>
    <s v="0ef0bd3881ac2c4b80e65060a64c9b57"/>
    <n v="51"/>
    <x v="0"/>
    <x v="7"/>
    <x v="186"/>
    <n v="33.380000000000003"/>
    <x v="1761"/>
    <s v="b39d7fe263ef469605dbb32608aee0af"/>
    <x v="156"/>
    <d v="2023-05-09T11:10:00"/>
    <x v="0"/>
    <d v="2023-05-03T10:49:00"/>
    <x v="1602"/>
    <x v="1591"/>
    <d v="2023-05-22T23:18:00"/>
    <d v="2023-06-05T00:00:00"/>
    <n v="1"/>
    <x v="0"/>
    <d v="2023-04-10T00:00:00"/>
    <d v="2023-04-26T00:00:00"/>
    <s v="London"/>
    <s v="United Kingdom"/>
  </r>
  <r>
    <x v="1762"/>
    <s v="54171e00b716beeb65658203ce2bac47"/>
    <n v="30"/>
    <x v="1"/>
    <x v="0"/>
    <x v="570"/>
    <n v="36.5"/>
    <x v="1762"/>
    <s v="d91fb3b7d041e83b64a00a3edfb37e4f"/>
    <x v="52"/>
    <d v="2024-01-26T14:52:00"/>
    <x v="0"/>
    <d v="2024-01-12T15:02:00"/>
    <x v="1603"/>
    <x v="1592"/>
    <d v="2024-01-26T20:05:00"/>
    <d v="2024-02-21T00:00:00"/>
    <n v="1"/>
    <x v="0"/>
    <d v="2023-12-24T00:00:00"/>
    <d v="2024-01-12T00:00:00"/>
    <s v="Sheffield"/>
    <s v="United Kingdom"/>
  </r>
  <r>
    <x v="1763"/>
    <s v="9f63cda61ba29ae3189ee28f4056e4a8"/>
    <n v="32"/>
    <x v="0"/>
    <x v="6"/>
    <x v="277"/>
    <n v="16.059999999999999"/>
    <x v="1763"/>
    <s v="1f50f920176fa81dab994f9023523100"/>
    <x v="50"/>
    <d v="2023-11-03T19:45:00"/>
    <x v="0"/>
    <d v="2023-10-29T19:31:00"/>
    <x v="1604"/>
    <x v="1386"/>
    <d v="2023-11-10T22:42:00"/>
    <d v="2023-11-23T00:00:00"/>
    <n v="1"/>
    <x v="0"/>
    <d v="2023-01-31T00:00:00"/>
    <d v="2023-10-29T00:00:00"/>
    <s v="London"/>
    <s v="United Kingdom"/>
  </r>
  <r>
    <x v="1764"/>
    <s v="af2737c9aae345ba99928fb67331c3c5"/>
    <n v="68"/>
    <x v="1"/>
    <x v="6"/>
    <x v="691"/>
    <n v="20.62"/>
    <x v="1764"/>
    <s v="5058e8c1e82653974541e83690655b4a"/>
    <x v="10"/>
    <d v="2024-07-06T12:30:00"/>
    <x v="0"/>
    <d v="2024-07-04T12:11:00"/>
    <x v="1605"/>
    <x v="1593"/>
    <d v="2024-07-14T13:48:00"/>
    <d v="2024-07-26T00:00:00"/>
    <n v="1"/>
    <x v="0"/>
    <d v="2024-07-01T00:00:00"/>
    <d v="2024-07-04T00:00:00"/>
    <s v="London"/>
    <s v="United Kingdom"/>
  </r>
  <r>
    <x v="1765"/>
    <s v="94fa5fb873b594639bd9eb8ebb2bbe8a"/>
    <n v="72"/>
    <x v="0"/>
    <x v="0"/>
    <x v="154"/>
    <n v="16.79"/>
    <x v="1765"/>
    <s v="e7d5b006eb624f13074497221eb37807"/>
    <x v="521"/>
    <d v="2023-07-13T03:30:00"/>
    <x v="0"/>
    <d v="2023-07-06T11:32:00"/>
    <x v="1581"/>
    <x v="1594"/>
    <d v="2023-08-09T19:38:00"/>
    <d v="2023-08-07T00:00:00"/>
    <n v="1"/>
    <x v="1"/>
    <d v="2023-06-29T00:00:00"/>
    <d v="2023-07-06T00:00:00"/>
    <s v="Edinburgh"/>
    <s v="United Kingdom"/>
  </r>
  <r>
    <x v="1766"/>
    <s v="88e61c7252619768a61932ecdb8df0bd"/>
    <n v="38"/>
    <x v="1"/>
    <x v="3"/>
    <x v="692"/>
    <n v="17.059999999999999"/>
    <x v="1766"/>
    <s v="dbc22125167c298ef99da25668e1011f"/>
    <x v="37"/>
    <d v="2024-05-01T21:13:00"/>
    <x v="0"/>
    <d v="2024-04-24T20:55:00"/>
    <x v="1606"/>
    <x v="1595"/>
    <d v="2024-05-21T18:28:00"/>
    <d v="2024-05-21T00:00:00"/>
    <n v="1"/>
    <x v="0"/>
    <d v="2024-02-21T00:00:00"/>
    <d v="2024-04-24T00:00:00"/>
    <s v="London"/>
    <s v="United Kingdom"/>
  </r>
  <r>
    <x v="1767"/>
    <s v="046ba797126ef91632351367c0845f9a"/>
    <n v="26"/>
    <x v="1"/>
    <x v="4"/>
    <x v="113"/>
    <n v="27.58"/>
    <x v="1767"/>
    <s v="e9779976487b77c6d4ac45f75ec7afe9"/>
    <x v="70"/>
    <d v="2024-06-29T07:31:00"/>
    <x v="0"/>
    <d v="2024-06-27T06:56:00"/>
    <x v="1607"/>
    <x v="1596"/>
    <d v="2024-07-05T19:03:00"/>
    <d v="2024-07-26T00:00:00"/>
    <n v="1"/>
    <x v="0"/>
    <d v="2024-06-11T00:00:00"/>
    <d v="2024-06-27T00:00:00"/>
    <s v="London"/>
    <s v="United Kingdom"/>
  </r>
  <r>
    <x v="1768"/>
    <s v="dc9ae412a0b2da0d7627852dc1e496eb"/>
    <n v="34"/>
    <x v="1"/>
    <x v="7"/>
    <x v="208"/>
    <n v="24.87"/>
    <x v="1768"/>
    <s v="ef506c96320abeedfb894c34db06f478"/>
    <x v="22"/>
    <d v="2023-03-30T19:08:00"/>
    <x v="0"/>
    <d v="2023-03-20T19:08:00"/>
    <x v="1608"/>
    <x v="1597"/>
    <d v="2023-04-13T09:06:00"/>
    <d v="2023-04-26T00:00:00"/>
    <n v="1"/>
    <x v="0"/>
    <d v="2023-03-16T00:00:00"/>
    <d v="2023-03-20T00:00:00"/>
    <s v="Reading"/>
    <s v="United Kingdom"/>
  </r>
  <r>
    <x v="1769"/>
    <s v="a3229f7d276cba63c8b12a49f9239211"/>
    <n v="57"/>
    <x v="1"/>
    <x v="0"/>
    <x v="31"/>
    <n v="112.43"/>
    <x v="1769"/>
    <s v="620c87c171fb2a6dd6e8bb4dec959fc6"/>
    <x v="114"/>
    <d v="2023-08-25T14:30:00"/>
    <x v="0"/>
    <d v="2023-08-20T14:14:00"/>
    <x v="1609"/>
    <x v="1598"/>
    <d v="2023-09-02T15:42:00"/>
    <d v="2023-09-22T00:00:00"/>
    <n v="1"/>
    <x v="0"/>
    <d v="2023-08-10T00:00:00"/>
    <d v="2023-08-20T00:00:00"/>
    <s v="Liverpool"/>
    <s v="United Kingdom"/>
  </r>
  <r>
    <x v="1770"/>
    <s v="ee14f905f8bfaf6d2f0653202d13bb43"/>
    <n v="18"/>
    <x v="1"/>
    <x v="1"/>
    <x v="203"/>
    <n v="29.37"/>
    <x v="1770"/>
    <s v="5dceca129747e92ff8ef7a997dc4f8ca"/>
    <x v="440"/>
    <d v="2023-04-24T14:15:00"/>
    <x v="0"/>
    <d v="2023-04-17T14:04:00"/>
    <x v="1610"/>
    <x v="1599"/>
    <d v="2023-05-01T12:34:00"/>
    <d v="2023-05-18T00:00:00"/>
    <n v="1"/>
    <x v="0"/>
    <d v="2022-10-12T00:00:00"/>
    <d v="2023-04-17T00:00:00"/>
    <s v="London"/>
    <s v="United Kingdom"/>
  </r>
  <r>
    <x v="1771"/>
    <s v="a9a15a16da6c636112ab963546bec22c"/>
    <n v="31"/>
    <x v="0"/>
    <x v="4"/>
    <x v="388"/>
    <n v="16.79"/>
    <x v="1771"/>
    <s v="1835b56ce799e6a4dc4eddc053f04066"/>
    <x v="479"/>
    <d v="2023-10-10T03:07:00"/>
    <x v="0"/>
    <d v="2023-10-03T16:03:00"/>
    <x v="1611"/>
    <x v="1600"/>
    <d v="2023-10-16T22:38:00"/>
    <d v="2023-11-07T00:00:00"/>
    <n v="1"/>
    <x v="1"/>
    <d v="2023-08-14T00:00:00"/>
    <d v="2023-10-03T00:00:00"/>
    <s v="Leeds"/>
    <s v="United Kingdom"/>
  </r>
  <r>
    <x v="1772"/>
    <s v="9cf59d7ac388b59fe805de855de08c69"/>
    <n v="23"/>
    <x v="0"/>
    <x v="1"/>
    <x v="165"/>
    <n v="16.79"/>
    <x v="1772"/>
    <s v="6560211a19b47992c3666cc44a7e94c0"/>
    <x v="63"/>
    <d v="2023-10-27T15:14:00"/>
    <x v="0"/>
    <d v="2023-10-23T14:59:00"/>
    <x v="822"/>
    <x v="816"/>
    <d v="2023-10-31T18:47:00"/>
    <d v="2023-11-17T00:00:00"/>
    <n v="3"/>
    <x v="2"/>
    <d v="2023-10-11T00:00:00"/>
    <d v="2023-10-23T00:00:00"/>
    <s v="Birmingham"/>
    <s v="United Kingdom"/>
  </r>
  <r>
    <x v="1773"/>
    <s v="8c9649f122c39c0e6bab6e62accf7f3e"/>
    <n v="33"/>
    <x v="0"/>
    <x v="7"/>
    <x v="232"/>
    <n v="22.83"/>
    <x v="1773"/>
    <s v="128639473a139ac0f3e5f5ade55873a5"/>
    <x v="71"/>
    <d v="2024-04-19T13:15:00"/>
    <x v="0"/>
    <d v="2024-04-12T20:17:00"/>
    <x v="1612"/>
    <x v="1601"/>
    <d v="2024-05-09T18:34:00"/>
    <d v="2024-05-15T00:00:00"/>
    <n v="1"/>
    <x v="0"/>
    <d v="2023-06-16T00:00:00"/>
    <d v="2024-04-12T00:00:00"/>
    <s v="London"/>
    <s v="United Kingdom"/>
  </r>
  <r>
    <x v="1774"/>
    <s v="4951ae40c746cbd07eecef33fc053e89"/>
    <n v="26"/>
    <x v="0"/>
    <x v="12"/>
    <x v="34"/>
    <n v="27.57"/>
    <x v="1774"/>
    <s v="1b4c3a6f53068f0b6944d2d005c9fc89"/>
    <x v="221"/>
    <d v="2024-05-16T21:37:00"/>
    <x v="0"/>
    <d v="2024-05-11T21:26:00"/>
    <x v="1613"/>
    <x v="1602"/>
    <d v="2024-05-24T21:35:00"/>
    <d v="2024-06-07T00:00:00"/>
    <n v="1"/>
    <x v="0"/>
    <d v="2024-03-09T00:00:00"/>
    <d v="2024-05-11T00:00:00"/>
    <s v="Kingston upon Hull"/>
    <s v="United Kingdom"/>
  </r>
  <r>
    <x v="1775"/>
    <s v="07eaacc0443dccf0e8ff42b5652a2949"/>
    <n v="24"/>
    <x v="1"/>
    <x v="5"/>
    <x v="165"/>
    <n v="22.56"/>
    <x v="1775"/>
    <s v="fa40cc5b934574b62717c68f3d678b6d"/>
    <x v="30"/>
    <d v="2023-05-25T20:10:00"/>
    <x v="0"/>
    <d v="2023-05-21T20:01:00"/>
    <x v="358"/>
    <x v="357"/>
    <d v="2023-06-07T11:41:00"/>
    <d v="2023-06-20T00:00:00"/>
    <n v="1"/>
    <x v="0"/>
    <d v="2023-05-13T00:00:00"/>
    <d v="2023-05-21T00:00:00"/>
    <s v="London"/>
    <s v="United Kingdom"/>
  </r>
  <r>
    <x v="1776"/>
    <s v="35330178f28d53aba7a23ed90dc92566"/>
    <n v="50"/>
    <x v="0"/>
    <x v="7"/>
    <x v="480"/>
    <n v="16.989999999999998"/>
    <x v="1776"/>
    <s v="955fee9216a65b617aa5c0531780ce60"/>
    <x v="35"/>
    <d v="2023-11-24T17:26:00"/>
    <x v="0"/>
    <d v="2023-11-16T22:02:00"/>
    <x v="1614"/>
    <x v="1603"/>
    <d v="2023-11-30T21:18:00"/>
    <d v="2023-12-14T00:00:00"/>
    <n v="1"/>
    <x v="0"/>
    <d v="2023-10-28T00:00:00"/>
    <d v="2023-11-16T00:00:00"/>
    <s v="Manchester"/>
    <s v="United Kingdom"/>
  </r>
  <r>
    <x v="1777"/>
    <s v="13e7480f7e6534616eca292f8267ef56"/>
    <n v="46"/>
    <x v="0"/>
    <x v="6"/>
    <x v="693"/>
    <n v="17.7"/>
    <x v="1777"/>
    <s v="955fee9216a65b617aa5c0531780ce60"/>
    <x v="35"/>
    <d v="2024-08-08T11:30:00"/>
    <x v="0"/>
    <d v="2024-08-06T11:04:00"/>
    <x v="1615"/>
    <x v="1604"/>
    <d v="2024-08-15T17:08:00"/>
    <d v="2024-09-04T00:00:00"/>
    <n v="1"/>
    <x v="0"/>
    <d v="2024-07-23T00:00:00"/>
    <d v="2024-08-06T00:00:00"/>
    <s v="London"/>
    <s v="United Kingdom"/>
  </r>
  <r>
    <x v="1778"/>
    <s v="6283f75903e27897d42387f049a99379"/>
    <n v="37"/>
    <x v="1"/>
    <x v="7"/>
    <x v="108"/>
    <n v="16.86"/>
    <x v="1778"/>
    <s v="f45122a9ab94eb4f3f8953578bc0c560"/>
    <x v="576"/>
    <d v="2023-06-26T03:33:00"/>
    <x v="0"/>
    <d v="2023-06-15T16:02:00"/>
    <x v="1616"/>
    <x v="1605"/>
    <d v="2023-07-12T19:59:00"/>
    <d v="2023-07-20T00:00:00"/>
    <n v="1"/>
    <x v="1"/>
    <d v="2023-05-22T00:00:00"/>
    <d v="2023-06-15T00:00:00"/>
    <s v="London"/>
    <s v="United Kingdom"/>
  </r>
  <r>
    <x v="1779"/>
    <s v="64d06911ac36740bc541f066981944e4"/>
    <n v="63"/>
    <x v="1"/>
    <x v="9"/>
    <x v="203"/>
    <n v="18.48"/>
    <x v="1779"/>
    <s v="cc419e0650a3c5ba77189a1882b7556a"/>
    <x v="136"/>
    <d v="2023-12-07T10:18:00"/>
    <x v="0"/>
    <d v="2023-12-01T10:05:00"/>
    <x v="255"/>
    <x v="1606"/>
    <d v="2024-01-06T03:33:00"/>
    <d v="2024-01-02T00:00:00"/>
    <n v="1"/>
    <x v="0"/>
    <d v="2023-03-24T00:00:00"/>
    <d v="2023-12-01T00:00:00"/>
    <s v="Kingston upon Hull"/>
    <s v="United Kingdom"/>
  </r>
  <r>
    <x v="1780"/>
    <s v="672aaf2b9c8ab186e20451bdc13f5e7b"/>
    <n v="33"/>
    <x v="1"/>
    <x v="0"/>
    <x v="391"/>
    <n v="22.09"/>
    <x v="1780"/>
    <s v="fa1c13f2614d7b5c4749cbc52fecda94"/>
    <x v="322"/>
    <d v="2024-08-06T21:15:00"/>
    <x v="0"/>
    <d v="2024-07-24T21:24:00"/>
    <x v="1617"/>
    <x v="1607"/>
    <d v="2024-08-08T12:18:00"/>
    <d v="2024-08-21T00:00:00"/>
    <n v="1"/>
    <x v="0"/>
    <d v="2022-09-03T00:00:00"/>
    <d v="2024-06-20T00:00:00"/>
    <s v="Reading"/>
    <s v="United Kingdom"/>
  </r>
  <r>
    <x v="1781"/>
    <s v="6890c1b7e13add84a58fe3b0c472b18f"/>
    <n v="64"/>
    <x v="0"/>
    <x v="6"/>
    <x v="694"/>
    <n v="18.28"/>
    <x v="1781"/>
    <s v="f46490624488d3ff7ce78613913a7711"/>
    <x v="371"/>
    <d v="2024-04-19T02:15:00"/>
    <x v="0"/>
    <d v="2024-04-13T11:09:00"/>
    <x v="1618"/>
    <x v="1608"/>
    <d v="2024-05-02T23:30:00"/>
    <d v="2024-05-11T00:00:00"/>
    <n v="1"/>
    <x v="1"/>
    <d v="2024-04-10T00:00:00"/>
    <d v="2024-04-13T00:00:00"/>
    <s v="London"/>
    <s v="United Kingdom"/>
  </r>
  <r>
    <x v="1782"/>
    <s v="65c63c2b1782cb7ad6d56e8d5e3192ad"/>
    <n v="21"/>
    <x v="0"/>
    <x v="6"/>
    <x v="695"/>
    <n v="16.920000000000002"/>
    <x v="1782"/>
    <s v="ef506c96320abeedfb894c34db06f478"/>
    <x v="22"/>
    <d v="2023-10-09T06:34:00"/>
    <x v="0"/>
    <d v="2023-09-30T20:27:00"/>
    <x v="1619"/>
    <x v="1609"/>
    <d v="2023-10-17T22:08:00"/>
    <d v="2023-11-01T00:00:00"/>
    <n v="1"/>
    <x v="1"/>
    <d v="2023-09-03T00:00:00"/>
    <d v="2023-09-30T00:00:00"/>
    <s v="Swansea"/>
    <s v="United Kingdom"/>
  </r>
  <r>
    <x v="1783"/>
    <s v="b4981ccfa8f05cdba4382d753554a71f"/>
    <n v="20"/>
    <x v="0"/>
    <x v="7"/>
    <x v="80"/>
    <n v="2.41"/>
    <x v="1783"/>
    <s v="955fee9216a65b617aa5c0531780ce60"/>
    <x v="35"/>
    <d v="2023-08-28T04:05:00"/>
    <x v="0"/>
    <d v="2023-08-19T20:25:00"/>
    <x v="1035"/>
    <x v="1028"/>
    <d v="2023-08-25T17:56:00"/>
    <d v="2023-09-21T00:00:00"/>
    <n v="1"/>
    <x v="1"/>
    <d v="2023-08-19T00:00:00"/>
    <d v="2023-08-19T00:00:00"/>
    <s v="London"/>
    <s v="United Kingdom"/>
  </r>
  <r>
    <x v="1784"/>
    <s v="a880f8d0c075976e7d2c54dc556779d9"/>
    <n v="24"/>
    <x v="0"/>
    <x v="4"/>
    <x v="310"/>
    <n v="17.920000000000002"/>
    <x v="1784"/>
    <s v="ceaec5548eefc6e23e6607c5435102e7"/>
    <x v="277"/>
    <d v="2024-01-11T16:27:00"/>
    <x v="0"/>
    <d v="2024-01-04T00:02:00"/>
    <x v="475"/>
    <x v="473"/>
    <d v="2024-01-17T18:04:00"/>
    <d v="2024-02-01T00:00:00"/>
    <n v="2"/>
    <x v="2"/>
    <d v="2023-12-20T00:00:00"/>
    <d v="2024-01-04T00:00:00"/>
    <s v="Liverpool"/>
    <s v="United Kingdom"/>
  </r>
  <r>
    <x v="1785"/>
    <s v="eb90d6525336fcaaea44e7f09a34bc1f"/>
    <n v="31"/>
    <x v="0"/>
    <x v="0"/>
    <x v="97"/>
    <n v="11.18"/>
    <x v="1785"/>
    <s v="de722cd6dad950a92b7d4f82673f8833"/>
    <x v="199"/>
    <d v="2023-08-02T10:35:00"/>
    <x v="0"/>
    <d v="2023-07-27T10:16:00"/>
    <x v="1620"/>
    <x v="1610"/>
    <d v="2023-08-01T20:19:00"/>
    <d v="2023-08-28T00:00:00"/>
    <n v="1"/>
    <x v="0"/>
    <d v="2023-05-17T00:00:00"/>
    <d v="2023-07-27T00:00:00"/>
    <s v="Liverpool"/>
    <s v="United Kingdom"/>
  </r>
  <r>
    <x v="1786"/>
    <s v="fbdc15d3098061f18f82853bfbfd771c"/>
    <n v="26"/>
    <x v="0"/>
    <x v="7"/>
    <x v="186"/>
    <n v="29.54"/>
    <x v="1786"/>
    <s v="d2374cbcbb3ca4ab1086534108cc3ab7"/>
    <x v="335"/>
    <d v="2024-07-09T11:31:00"/>
    <x v="0"/>
    <d v="2024-07-03T11:14:00"/>
    <x v="946"/>
    <x v="939"/>
    <d v="2024-07-11T22:26:00"/>
    <d v="2024-08-03T00:00:00"/>
    <n v="1"/>
    <x v="0"/>
    <d v="2024-07-03T00:00:00"/>
    <d v="2024-07-03T00:00:00"/>
    <s v="London"/>
    <s v="United Kingdom"/>
  </r>
  <r>
    <x v="1787"/>
    <s v="ed0ff7e1e92ab6fcd67f435c1baeb562"/>
    <n v="28"/>
    <x v="1"/>
    <x v="7"/>
    <x v="174"/>
    <n v="28.81"/>
    <x v="1787"/>
    <s v="da8622b14eb17ae2831f4ac5b9dab84a"/>
    <x v="49"/>
    <d v="2023-07-21T20:15:00"/>
    <x v="0"/>
    <d v="2023-07-13T20:00:00"/>
    <x v="1621"/>
    <x v="1611"/>
    <d v="2023-07-28T19:57:00"/>
    <d v="2023-08-16T00:00:00"/>
    <n v="1"/>
    <x v="0"/>
    <d v="2023-07-08T00:00:00"/>
    <d v="2023-07-13T00:00:00"/>
    <s v="Birmingham"/>
    <s v="United Kingdom"/>
  </r>
  <r>
    <x v="1788"/>
    <s v="741775b7ac1b255bb101811981b5a569"/>
    <n v="28"/>
    <x v="0"/>
    <x v="6"/>
    <x v="696"/>
    <n v="22.43"/>
    <x v="1788"/>
    <s v="4869f7a5dfa277a7dca6462dcf3b52b2"/>
    <x v="260"/>
    <d v="2024-05-11T09:13:00"/>
    <x v="0"/>
    <d v="2024-05-06T17:41:00"/>
    <x v="1622"/>
    <x v="1612"/>
    <d v="2024-05-14T21:05:00"/>
    <d v="2024-05-28T00:00:00"/>
    <n v="1"/>
    <x v="0"/>
    <d v="2023-06-20T00:00:00"/>
    <d v="2024-05-06T00:00:00"/>
    <s v="London"/>
    <s v="United Kingdom"/>
  </r>
  <r>
    <x v="1789"/>
    <s v="cfb7b32743b749d40fcd7244f0c4db76"/>
    <n v="22"/>
    <x v="1"/>
    <x v="12"/>
    <x v="697"/>
    <n v="17.059999999999999"/>
    <x v="1789"/>
    <s v="e62b2d6ac10570a035a30bafcf01d263"/>
    <x v="257"/>
    <d v="2024-07-19T08:45:00"/>
    <x v="0"/>
    <d v="2024-07-17T08:35:00"/>
    <x v="666"/>
    <x v="1613"/>
    <d v="2024-07-27T19:54:00"/>
    <d v="2024-08-03T00:00:00"/>
    <n v="1"/>
    <x v="0"/>
    <d v="2024-02-17T00:00:00"/>
    <d v="2024-07-17T00:00:00"/>
    <s v="London"/>
    <s v="United Kingdom"/>
  </r>
  <r>
    <x v="1790"/>
    <s v="1c6f44e4eb63d6a08b1a44ab8aa0d932"/>
    <n v="31"/>
    <x v="1"/>
    <x v="0"/>
    <x v="354"/>
    <n v="17.97"/>
    <x v="1790"/>
    <s v="85d9eb9ddc5d00ca9336a2219c97bb13"/>
    <x v="51"/>
    <d v="2024-02-22T19:47:00"/>
    <x v="0"/>
    <d v="2024-02-14T20:38:00"/>
    <x v="1623"/>
    <x v="1614"/>
    <d v="2024-03-08T23:42:00"/>
    <d v="2024-03-19T00:00:00"/>
    <n v="1"/>
    <x v="0"/>
    <d v="2024-01-20T00:00:00"/>
    <d v="2024-02-14T00:00:00"/>
    <s v="London"/>
    <s v="United Kingdom"/>
  </r>
  <r>
    <x v="1791"/>
    <s v="5d0ce5948d35340bb6edf34595d1f2d3"/>
    <n v="20"/>
    <x v="1"/>
    <x v="4"/>
    <x v="404"/>
    <n v="17.55"/>
    <x v="1791"/>
    <s v="a3e9a2c700480d9bb01fba070ba80a0e"/>
    <x v="438"/>
    <d v="2023-10-20T10:28:00"/>
    <x v="0"/>
    <d v="2023-10-16T10:16:00"/>
    <x v="1624"/>
    <x v="1615"/>
    <d v="2023-11-06T17:11:00"/>
    <d v="2023-11-07T00:00:00"/>
    <n v="1"/>
    <x v="0"/>
    <d v="2023-10-16T00:00:00"/>
    <d v="2023-10-16T00:00:00"/>
    <s v="London"/>
    <s v="United Kingdom"/>
  </r>
  <r>
    <x v="1792"/>
    <s v="63229a46e1f331678d4a3cc91c7a637e"/>
    <n v="39"/>
    <x v="1"/>
    <x v="7"/>
    <x v="698"/>
    <n v="38.090000000000003"/>
    <x v="1792"/>
    <s v="2138ccb85b11a4ec1e37afbd1c8eda1f"/>
    <x v="68"/>
    <d v="2024-04-06T17:15:00"/>
    <x v="0"/>
    <d v="2024-04-02T17:03:00"/>
    <x v="1625"/>
    <x v="1616"/>
    <d v="2024-04-19T14:58:00"/>
    <d v="2024-04-27T00:00:00"/>
    <n v="1"/>
    <x v="0"/>
    <d v="2024-03-20T00:00:00"/>
    <d v="2024-04-02T00:00:00"/>
    <s v="Liverpool"/>
    <s v="United Kingdom"/>
  </r>
  <r>
    <x v="1793"/>
    <s v="f7c4276a2a1197f38b8a1c037aa11711"/>
    <n v="36"/>
    <x v="0"/>
    <x v="12"/>
    <x v="261"/>
    <n v="30.2"/>
    <x v="1793"/>
    <s v="08633c14ef2db992c11f840f04fad4cd"/>
    <x v="503"/>
    <d v="2023-05-23T13:06:00"/>
    <x v="0"/>
    <d v="2023-05-17T12:06:00"/>
    <x v="1626"/>
    <x v="1617"/>
    <d v="2023-06-01T18:50:00"/>
    <d v="2023-06-19T00:00:00"/>
    <n v="1"/>
    <x v="0"/>
    <d v="2023-05-10T00:00:00"/>
    <d v="2023-05-17T00:00:00"/>
    <s v="Birmingham"/>
    <s v="United Kingdom"/>
  </r>
  <r>
    <x v="1794"/>
    <s v="efb36dbe96cd81027a82637df5bbe63d"/>
    <n v="27"/>
    <x v="1"/>
    <x v="4"/>
    <x v="699"/>
    <n v="19"/>
    <x v="1794"/>
    <s v="7d76b645482be4a332374e8223836592"/>
    <x v="303"/>
    <d v="2023-02-01T20:01:00"/>
    <x v="0"/>
    <d v="2023-01-28T20:01:00"/>
    <x v="1627"/>
    <x v="1618"/>
    <d v="2023-02-15T18:47:00"/>
    <d v="2023-03-20T00:00:00"/>
    <n v="1"/>
    <x v="0"/>
    <d v="2022-02-23T00:00:00"/>
    <d v="2023-01-28T00:00:00"/>
    <s v="London"/>
    <s v="United Kingdom"/>
  </r>
  <r>
    <x v="1795"/>
    <s v="80770d52513e1f459d5a1abce7a10327"/>
    <n v="33"/>
    <x v="0"/>
    <x v="1"/>
    <x v="93"/>
    <n v="23.31"/>
    <x v="1795"/>
    <s v="1f50f920176fa81dab994f9023523100"/>
    <x v="50"/>
    <d v="2024-06-08T18:30:00"/>
    <x v="0"/>
    <d v="2024-05-31T18:08:00"/>
    <x v="1628"/>
    <x v="1619"/>
    <d v="2024-06-21T17:46:00"/>
    <d v="2024-07-17T00:00:00"/>
    <n v="1"/>
    <x v="0"/>
    <d v="2024-05-12T00:00:00"/>
    <d v="2024-05-31T00:00:00"/>
    <s v="Swansea"/>
    <s v="United Kingdom"/>
  </r>
  <r>
    <x v="1796"/>
    <s v="e41b352847236a6ae426ddbd2c3a4e1b"/>
    <n v="41"/>
    <x v="0"/>
    <x v="10"/>
    <x v="57"/>
    <n v="17.66"/>
    <x v="1796"/>
    <s v="dc317f341ab0e22f39acbd9dbf9b4a1f"/>
    <x v="623"/>
    <d v="2024-04-20T14:55:00"/>
    <x v="0"/>
    <d v="2024-04-16T14:34:00"/>
    <x v="1629"/>
    <x v="1620"/>
    <d v="2024-04-26T15:21:00"/>
    <d v="2024-05-17T00:00:00"/>
    <n v="1"/>
    <x v="0"/>
    <d v="2024-03-25T00:00:00"/>
    <d v="2024-04-16T00:00:00"/>
    <s v="Reading"/>
    <s v="United Kingdom"/>
  </r>
  <r>
    <x v="1797"/>
    <s v="8f0fe181279a14f699d672200fe13d92"/>
    <n v="21"/>
    <x v="0"/>
    <x v="0"/>
    <x v="49"/>
    <n v="10.32"/>
    <x v="1797"/>
    <s v="d2374cbcbb3ca4ab1086534108cc3ab7"/>
    <x v="335"/>
    <d v="2024-08-09T08:15:00"/>
    <x v="3"/>
    <d v="2024-08-02T18:23:00"/>
    <x v="624"/>
    <x v="71"/>
    <m/>
    <d v="2024-08-09T00:00:00"/>
    <n v="1"/>
    <x v="0"/>
    <d v="2024-07-24T00:00:00"/>
    <d v="2024-08-02T00:00:00"/>
    <s v="London"/>
    <s v="United Kingdom"/>
  </r>
  <r>
    <x v="1798"/>
    <s v="e766e052ac68cab8e6250d63c1b47ce1"/>
    <n v="31"/>
    <x v="1"/>
    <x v="6"/>
    <x v="147"/>
    <n v="30.78"/>
    <x v="1798"/>
    <s v="8d956fec2e4337affcb520f56fd8cbfd"/>
    <x v="21"/>
    <d v="2023-09-28T17:03:00"/>
    <x v="0"/>
    <d v="2023-09-24T16:51:00"/>
    <x v="1630"/>
    <x v="1621"/>
    <d v="2023-10-16T19:37:00"/>
    <d v="2023-10-24T00:00:00"/>
    <n v="1"/>
    <x v="0"/>
    <d v="2023-09-20T00:00:00"/>
    <d v="2023-09-24T00:00:00"/>
    <s v="Manchester"/>
    <s v="United Kingdom"/>
  </r>
  <r>
    <x v="1799"/>
    <s v="a63ec0e33508ff6ddf030bbeb647f7f0"/>
    <n v="21"/>
    <x v="0"/>
    <x v="6"/>
    <x v="700"/>
    <n v="22.18"/>
    <x v="1799"/>
    <s v="955fee9216a65b617aa5c0531780ce60"/>
    <x v="35"/>
    <d v="2024-03-12T04:50:00"/>
    <x v="0"/>
    <d v="2024-03-06T04:39:00"/>
    <x v="1631"/>
    <x v="1622"/>
    <d v="2024-03-23T21:49:00"/>
    <d v="2024-04-12T00:00:00"/>
    <n v="1"/>
    <x v="0"/>
    <d v="2024-02-16T00:00:00"/>
    <d v="2024-03-06T00:00:00"/>
    <s v="London"/>
    <s v="United Kingdom"/>
  </r>
  <r>
    <x v="1800"/>
    <s v="5636599c855f287f4027c9f94870b5d2"/>
    <n v="37"/>
    <x v="1"/>
    <x v="4"/>
    <x v="701"/>
    <n v="27.31"/>
    <x v="1800"/>
    <s v="6560211a19b47992c3666cc44a7e94c0"/>
    <x v="63"/>
    <d v="2024-06-06T23:12:00"/>
    <x v="0"/>
    <d v="2024-05-31T22:54:00"/>
    <x v="1632"/>
    <x v="1623"/>
    <d v="2024-06-12T21:05:00"/>
    <d v="2024-06-29T00:00:00"/>
    <n v="1"/>
    <x v="0"/>
    <d v="2024-02-06T00:00:00"/>
    <d v="2024-05-31T00:00:00"/>
    <s v="London"/>
    <s v="United Kingdom"/>
  </r>
  <r>
    <x v="1801"/>
    <s v="53b750baea96bc81ee0579b3823f14bb"/>
    <n v="24"/>
    <x v="1"/>
    <x v="4"/>
    <x v="196"/>
    <n v="30.92"/>
    <x v="1801"/>
    <s v="5cf13accae3222c70a9cac40818ae839"/>
    <x v="99"/>
    <d v="2023-06-20T14:02:00"/>
    <x v="0"/>
    <d v="2023-06-07T13:46:00"/>
    <x v="1633"/>
    <x v="1624"/>
    <d v="2023-06-19T15:32:00"/>
    <d v="2023-07-19T00:00:00"/>
    <n v="1"/>
    <x v="0"/>
    <d v="2022-12-01T00:00:00"/>
    <d v="2023-06-07T00:00:00"/>
    <s v="Sheffield"/>
    <s v="United Kingdom"/>
  </r>
  <r>
    <x v="1802"/>
    <s v="f83d692fede22d97386db0c12fc78428"/>
    <n v="19"/>
    <x v="0"/>
    <x v="7"/>
    <x v="80"/>
    <n v="19.87"/>
    <x v="1802"/>
    <s v="b18dc380845b24038cfc48006478f099"/>
    <x v="516"/>
    <d v="2024-02-15T10:14:00"/>
    <x v="0"/>
    <d v="2024-02-09T09:48:00"/>
    <x v="1634"/>
    <x v="1625"/>
    <d v="2024-03-20T13:13:00"/>
    <d v="2024-03-13T00:00:00"/>
    <n v="1"/>
    <x v="0"/>
    <d v="2024-01-22T00:00:00"/>
    <d v="2024-02-09T00:00:00"/>
    <s v="London"/>
    <s v="United Kingdom"/>
  </r>
  <r>
    <x v="1803"/>
    <s v="b5e633e94cee7ad1b81f39f88a4ee6e1"/>
    <n v="21"/>
    <x v="0"/>
    <x v="0"/>
    <x v="702"/>
    <n v="11.74"/>
    <x v="1803"/>
    <s v="37be5a7c751166fbc5f8ccba4119e043"/>
    <x v="170"/>
    <d v="2023-02-28T09:07:00"/>
    <x v="0"/>
    <d v="2023-02-24T09:07:00"/>
    <x v="1635"/>
    <x v="1626"/>
    <d v="2023-03-01T11:58:00"/>
    <d v="2023-03-17T00:00:00"/>
    <n v="1"/>
    <x v="0"/>
    <d v="2021-04-27T00:00:00"/>
    <d v="2023-02-24T00:00:00"/>
    <s v="London"/>
    <s v="United Kingdom"/>
  </r>
  <r>
    <x v="1804"/>
    <s v="09684cc1c5d0fdf71ff51b9f99843ea3"/>
    <n v="48"/>
    <x v="0"/>
    <x v="8"/>
    <x v="32"/>
    <n v="16.79"/>
    <x v="1804"/>
    <s v="7d13fca15225358621be4086e1eb0964"/>
    <x v="164"/>
    <d v="2023-11-13T04:15:00"/>
    <x v="0"/>
    <d v="2023-11-03T00:15:00"/>
    <x v="1591"/>
    <x v="1627"/>
    <d v="2023-11-23T18:22:00"/>
    <d v="2023-11-29T00:00:00"/>
    <n v="1"/>
    <x v="1"/>
    <d v="2021-12-22T00:00:00"/>
    <d v="2023-11-03T00:00:00"/>
    <s v="Glasgow"/>
    <s v="United Kingdom"/>
  </r>
  <r>
    <x v="1805"/>
    <s v="1a963bd5c5e5549042046bdf3e098358"/>
    <n v="35"/>
    <x v="0"/>
    <x v="7"/>
    <x v="29"/>
    <n v="16.79"/>
    <x v="1805"/>
    <s v="1c40343cc5d18c2d8248ac2f3366de34"/>
    <x v="188"/>
    <d v="2023-10-23T12:49:00"/>
    <x v="0"/>
    <d v="2023-10-17T12:33:00"/>
    <x v="1636"/>
    <x v="1628"/>
    <d v="2023-11-17T19:46:00"/>
    <d v="2023-11-10T00:00:00"/>
    <n v="1"/>
    <x v="0"/>
    <d v="2023-10-17T00:00:00"/>
    <d v="2023-10-17T00:00:00"/>
    <s v="Leeds"/>
    <s v="United Kingdom"/>
  </r>
  <r>
    <x v="1806"/>
    <s v="4851b3bca4a48b395dfad7aa57c3f72a"/>
    <n v="19"/>
    <x v="0"/>
    <x v="12"/>
    <x v="125"/>
    <n v="18.760000000000002"/>
    <x v="1806"/>
    <s v="6d66611d7c44cc30ce351abc49a68421"/>
    <x v="153"/>
    <d v="2024-03-07T15:15:00"/>
    <x v="0"/>
    <d v="2024-03-01T14:42:00"/>
    <x v="1637"/>
    <x v="1629"/>
    <d v="2024-03-16T22:26:00"/>
    <d v="2024-03-23T00:00:00"/>
    <n v="1"/>
    <x v="0"/>
    <d v="2024-02-25T00:00:00"/>
    <d v="2024-03-01T00:00:00"/>
    <s v="London"/>
    <s v="United Kingdom"/>
  </r>
  <r>
    <x v="1807"/>
    <s v="5c1f704b7692629f2e6ab705487f17cc"/>
    <n v="34"/>
    <x v="1"/>
    <x v="5"/>
    <x v="51"/>
    <n v="16.79"/>
    <x v="1807"/>
    <s v="7a67c85e85bb2ce8582c35f2203ad736"/>
    <x v="28"/>
    <d v="2023-09-20T01:50:00"/>
    <x v="0"/>
    <d v="2023-09-14T01:35:00"/>
    <x v="1638"/>
    <x v="1630"/>
    <d v="2023-09-26T21:03:00"/>
    <d v="2023-10-06T00:00:00"/>
    <n v="1"/>
    <x v="0"/>
    <d v="2023-09-06T00:00:00"/>
    <d v="2023-09-14T00:00:00"/>
    <s v="Sunderland"/>
    <s v="United Kingdom"/>
  </r>
  <r>
    <x v="1808"/>
    <s v="d2bfbf5cc7b58b39f4855d895e6f22c8"/>
    <n v="58"/>
    <x v="0"/>
    <x v="14"/>
    <x v="80"/>
    <n v="37.32"/>
    <x v="1808"/>
    <s v="1025f0e2d44d7041d6cf58b6550e0bfa"/>
    <x v="273"/>
    <d v="2024-03-12T14:56:00"/>
    <x v="0"/>
    <d v="2024-03-06T14:40:00"/>
    <x v="1639"/>
    <x v="1631"/>
    <d v="2024-03-22T17:57:00"/>
    <d v="2024-03-26T00:00:00"/>
    <n v="1"/>
    <x v="0"/>
    <d v="2023-07-24T00:00:00"/>
    <d v="2023-08-21T00:00:00"/>
    <s v="Birmingham"/>
    <s v="United Kingdom"/>
  </r>
  <r>
    <x v="1809"/>
    <s v="8d2fdef78ee20442bdfc5dca39b6562e"/>
    <n v="31"/>
    <x v="1"/>
    <x v="8"/>
    <x v="67"/>
    <n v="18.84"/>
    <x v="1809"/>
    <s v="dc8798cbf453b7e0f98745e396cc5616"/>
    <x v="580"/>
    <d v="2024-08-06T13:05:00"/>
    <x v="0"/>
    <d v="2024-08-02T12:06:00"/>
    <x v="1640"/>
    <x v="1632"/>
    <d v="2024-08-14T22:54:00"/>
    <d v="2024-08-28T00:00:00"/>
    <n v="1"/>
    <x v="2"/>
    <d v="2024-07-26T00:00:00"/>
    <d v="2024-08-02T00:00:00"/>
    <s v="London"/>
    <s v="United Kingdom"/>
  </r>
  <r>
    <x v="1810"/>
    <s v="e318aae84d74bbb35b9ced753d254847"/>
    <n v="57"/>
    <x v="0"/>
    <x v="1"/>
    <x v="117"/>
    <n v="17.420000000000002"/>
    <x v="1810"/>
    <s v="aaed1309374718fdd995ee4c58c9dfcd"/>
    <x v="349"/>
    <d v="2024-07-25T02:55:00"/>
    <x v="0"/>
    <d v="2024-07-18T17:44:00"/>
    <x v="1641"/>
    <x v="1633"/>
    <d v="2024-07-26T23:12:00"/>
    <d v="2024-08-08T00:00:00"/>
    <n v="1"/>
    <x v="1"/>
    <d v="2024-07-01T00:00:00"/>
    <d v="2024-07-18T00:00:00"/>
    <s v="London"/>
    <s v="United Kingdom"/>
  </r>
  <r>
    <x v="1811"/>
    <s v="db29c736e0b18b8679863653beef3fe5"/>
    <n v="42"/>
    <x v="1"/>
    <x v="9"/>
    <x v="703"/>
    <n v="16.41"/>
    <x v="1811"/>
    <s v="1025f0e2d44d7041d6cf58b6550e0bfa"/>
    <x v="273"/>
    <d v="2023-12-11T04:13:00"/>
    <x v="0"/>
    <d v="2023-12-02T17:12:00"/>
    <x v="1500"/>
    <x v="1634"/>
    <d v="2023-12-27T21:49:00"/>
    <d v="2024-01-02T00:00:00"/>
    <n v="1"/>
    <x v="1"/>
    <d v="2023-11-27T00:00:00"/>
    <d v="2023-12-02T00:00:00"/>
    <s v="London"/>
    <s v="United Kingdom"/>
  </r>
  <r>
    <x v="1812"/>
    <s v="b290e388438c0fe0e7022df693252827"/>
    <n v="24"/>
    <x v="0"/>
    <x v="4"/>
    <x v="181"/>
    <n v="23.52"/>
    <x v="1812"/>
    <s v="900ba814c251a692506d7834c1218441"/>
    <x v="374"/>
    <d v="2023-07-10T04:05:00"/>
    <x v="0"/>
    <d v="2023-07-02T15:00:00"/>
    <x v="1311"/>
    <x v="1299"/>
    <d v="2023-07-12T16:12:00"/>
    <d v="2023-07-31T00:00:00"/>
    <n v="1"/>
    <x v="1"/>
    <d v="2023-06-26T00:00:00"/>
    <d v="2023-07-02T00:00:00"/>
    <s v="Cardiff"/>
    <s v="United Kingdom"/>
  </r>
  <r>
    <x v="1813"/>
    <s v="e10996551bb1897b97c37e1f771e34af"/>
    <n v="27"/>
    <x v="1"/>
    <x v="5"/>
    <x v="513"/>
    <n v="20"/>
    <x v="1813"/>
    <s v="520b493b57809f446cb0a233bb3e25c7"/>
    <x v="513"/>
    <d v="2024-01-09T10:31:00"/>
    <x v="0"/>
    <d v="2024-01-03T09:50:00"/>
    <x v="1642"/>
    <x v="1635"/>
    <d v="2024-01-11T18:43:00"/>
    <d v="2024-01-31T00:00:00"/>
    <n v="1"/>
    <x v="0"/>
    <d v="2023-12-10T00:00:00"/>
    <d v="2024-01-03T00:00:00"/>
    <s v="London"/>
    <s v="United Kingdom"/>
  </r>
  <r>
    <x v="1814"/>
    <s v="0416120de33b5eef3e7d237ac83b45ac"/>
    <n v="40"/>
    <x v="0"/>
    <x v="0"/>
    <x v="480"/>
    <n v="22.48"/>
    <x v="1814"/>
    <s v="b499c00f28f4b7069ff6550af8c1348a"/>
    <x v="233"/>
    <d v="2024-06-18T02:17:00"/>
    <x v="0"/>
    <d v="2024-06-13T15:13:00"/>
    <x v="1643"/>
    <x v="1636"/>
    <d v="2024-06-25T20:17:00"/>
    <d v="2024-07-16T00:00:00"/>
    <n v="1"/>
    <x v="1"/>
    <d v="2024-05-28T00:00:00"/>
    <d v="2024-06-13T00:00:00"/>
    <s v="Edinburgh"/>
    <s v="United Kingdom"/>
  </r>
  <r>
    <x v="1815"/>
    <s v="94d177a18ba9c367b98639650d29ba6a"/>
    <n v="24"/>
    <x v="0"/>
    <x v="1"/>
    <x v="37"/>
    <n v="18.62"/>
    <x v="1815"/>
    <s v="b1fecf4da1fa2689bccffa0121953643"/>
    <x v="207"/>
    <d v="2024-02-20T23:30:00"/>
    <x v="0"/>
    <d v="2024-02-14T22:36:00"/>
    <x v="1644"/>
    <x v="1637"/>
    <d v="2024-02-28T23:58:00"/>
    <d v="2024-03-15T00:00:00"/>
    <n v="1"/>
    <x v="0"/>
    <d v="2024-02-02T00:00:00"/>
    <d v="2024-02-14T00:00:00"/>
    <s v="Newport"/>
    <s v="United Kingdom"/>
  </r>
  <r>
    <x v="1816"/>
    <s v="3615384330cc6ab631ddd3a480440253"/>
    <n v="56"/>
    <x v="0"/>
    <x v="8"/>
    <x v="704"/>
    <n v="17.82"/>
    <x v="1816"/>
    <s v="6560211a19b47992c3666cc44a7e94c0"/>
    <x v="63"/>
    <d v="2023-11-30T16:52:00"/>
    <x v="0"/>
    <d v="2023-11-25T16:44:00"/>
    <x v="1645"/>
    <x v="1638"/>
    <d v="2024-01-05T22:17:00"/>
    <d v="2023-12-21T00:00:00"/>
    <n v="1"/>
    <x v="2"/>
    <d v="2023-09-24T00:00:00"/>
    <d v="2023-11-25T00:00:00"/>
    <s v="London"/>
    <s v="United Kingdom"/>
  </r>
  <r>
    <x v="1817"/>
    <s v="adda0af2072a3fdc5b3fe6781e132769"/>
    <n v="43"/>
    <x v="1"/>
    <x v="7"/>
    <x v="308"/>
    <n v="16.899999999999999"/>
    <x v="1817"/>
    <s v="b56906f7fd1696e043f1bcce164c487b"/>
    <x v="31"/>
    <d v="2023-09-25T20:30:00"/>
    <x v="0"/>
    <d v="2023-09-19T20:18:00"/>
    <x v="1646"/>
    <x v="1639"/>
    <d v="2023-10-10T18:23:00"/>
    <d v="2023-10-16T00:00:00"/>
    <n v="1"/>
    <x v="0"/>
    <d v="2023-09-06T00:00:00"/>
    <d v="2023-09-19T00:00:00"/>
    <s v="Liverpool"/>
    <s v="United Kingdom"/>
  </r>
  <r>
    <x v="1818"/>
    <s v="48af95a46c13d4d160cecc586b460fe1"/>
    <n v="52"/>
    <x v="0"/>
    <x v="6"/>
    <x v="76"/>
    <n v="16.920000000000002"/>
    <x v="1818"/>
    <s v="6560211a19b47992c3666cc44a7e94c0"/>
    <x v="63"/>
    <d v="2024-02-12T04:31:00"/>
    <x v="0"/>
    <d v="2024-02-04T16:10:00"/>
    <x v="1647"/>
    <x v="1640"/>
    <d v="2024-02-23T22:04:00"/>
    <d v="2024-03-06T00:00:00"/>
    <n v="1"/>
    <x v="1"/>
    <d v="2024-02-04T00:00:00"/>
    <d v="2024-02-04T00:00:00"/>
    <s v="London"/>
    <s v="United Kingdom"/>
  </r>
  <r>
    <x v="1819"/>
    <s v="f428cc02d923b26e9de203ce7eead742"/>
    <n v="35"/>
    <x v="0"/>
    <x v="6"/>
    <x v="20"/>
    <n v="16.79"/>
    <x v="1819"/>
    <s v="4aba391bc3b88717ce08eb11e44937b2"/>
    <x v="481"/>
    <d v="2023-05-29T04:10:00"/>
    <x v="0"/>
    <d v="2023-05-22T13:35:00"/>
    <x v="1648"/>
    <x v="1641"/>
    <d v="2023-06-17T10:33:00"/>
    <d v="2023-06-20T00:00:00"/>
    <n v="1"/>
    <x v="1"/>
    <d v="2022-03-08T00:00:00"/>
    <d v="2023-05-22T00:00:00"/>
    <s v="London"/>
    <s v="United Kingdom"/>
  </r>
  <r>
    <x v="1820"/>
    <s v="d32a6b048fd35e64ca76936bb399f5e9"/>
    <n v="66"/>
    <x v="0"/>
    <x v="0"/>
    <x v="90"/>
    <n v="15.83"/>
    <x v="1820"/>
    <s v="16090f2ca825584b5a147ab24aa30c86"/>
    <x v="359"/>
    <d v="2023-12-07T09:09:00"/>
    <x v="0"/>
    <d v="2023-12-02T08:50:00"/>
    <x v="1649"/>
    <x v="1642"/>
    <d v="2024-01-15T20:42:00"/>
    <d v="2024-01-02T00:00:00"/>
    <n v="1"/>
    <x v="0"/>
    <d v="2023-11-26T00:00:00"/>
    <d v="2023-12-02T00:00:00"/>
    <s v="London"/>
    <s v="United Kingdom"/>
  </r>
  <r>
    <x v="1821"/>
    <s v="4d9b87923677052e70e68362af400303"/>
    <n v="23"/>
    <x v="0"/>
    <x v="0"/>
    <x v="162"/>
    <n v="16.79"/>
    <x v="1821"/>
    <s v="1c129092bf23f28a5930387c980c0dfc"/>
    <x v="102"/>
    <d v="2024-02-22T10:35:00"/>
    <x v="0"/>
    <d v="2024-02-16T11:22:00"/>
    <x v="1650"/>
    <x v="1643"/>
    <d v="2024-03-06T14:42:00"/>
    <d v="2024-03-15T00:00:00"/>
    <n v="1"/>
    <x v="1"/>
    <d v="2024-01-17T00:00:00"/>
    <d v="2024-02-16T00:00:00"/>
    <s v="Birmingham"/>
    <s v="United Kingdom"/>
  </r>
  <r>
    <x v="1822"/>
    <s v="f2d6a280d9aadd9fc04f2e1e4660e2b7"/>
    <n v="35"/>
    <x v="0"/>
    <x v="12"/>
    <x v="599"/>
    <n v="28.43"/>
    <x v="1822"/>
    <s v="7e1fb0a3ebfb01ffb3a7dae98bf3238d"/>
    <x v="140"/>
    <d v="2024-03-29T10:48:00"/>
    <x v="0"/>
    <d v="2024-03-23T10:30:00"/>
    <x v="1651"/>
    <x v="1644"/>
    <d v="2024-04-09T23:51:00"/>
    <d v="2024-04-20T00:00:00"/>
    <n v="1"/>
    <x v="0"/>
    <d v="2023-02-05T00:00:00"/>
    <d v="2024-03-23T00:00:00"/>
    <s v="London"/>
    <s v="United Kingdom"/>
  </r>
  <r>
    <x v="1823"/>
    <s v="13b998c33df7f51c51078cf30c1ceed7"/>
    <n v="65"/>
    <x v="0"/>
    <x v="0"/>
    <x v="140"/>
    <n v="15.79"/>
    <x v="1823"/>
    <s v="d673a59aac7a70d8b01e6902bf090a11"/>
    <x v="122"/>
    <d v="2023-11-29T18:49:00"/>
    <x v="0"/>
    <d v="2023-11-23T18:41:00"/>
    <x v="1652"/>
    <x v="1645"/>
    <d v="2023-12-09T18:09:00"/>
    <d v="2023-12-18T00:00:00"/>
    <n v="1"/>
    <x v="0"/>
    <d v="2023-11-07T00:00:00"/>
    <d v="2023-11-23T00:00:00"/>
    <s v="London"/>
    <s v="United Kingdom"/>
  </r>
  <r>
    <x v="1824"/>
    <s v="c69a08ef1c07bde2bbcab44dce1bd0b6"/>
    <n v="26"/>
    <x v="0"/>
    <x v="0"/>
    <x v="162"/>
    <n v="15.79"/>
    <x v="1824"/>
    <s v="897060da8b9a21f655304d50fd935913"/>
    <x v="266"/>
    <d v="2023-12-20T12:51:00"/>
    <x v="0"/>
    <d v="2023-12-14T12:29:00"/>
    <x v="1653"/>
    <x v="1646"/>
    <d v="2024-01-05T19:39:00"/>
    <d v="2024-01-12T00:00:00"/>
    <n v="1"/>
    <x v="0"/>
    <d v="2023-10-04T00:00:00"/>
    <d v="2023-12-14T00:00:00"/>
    <s v="London"/>
    <s v="United Kingdom"/>
  </r>
  <r>
    <x v="1825"/>
    <s v="3acf3c3d3ec1166c687b53e929e2093a"/>
    <n v="61"/>
    <x v="1"/>
    <x v="3"/>
    <x v="10"/>
    <n v="34.15"/>
    <x v="1825"/>
    <s v="abe42c5d03695b4257b5c6cbf4e6784e"/>
    <x v="536"/>
    <d v="2024-01-19T14:50:00"/>
    <x v="0"/>
    <d v="2024-01-15T14:34:00"/>
    <x v="1654"/>
    <x v="1647"/>
    <d v="2024-02-02T20:51:00"/>
    <d v="2024-02-14T00:00:00"/>
    <n v="1"/>
    <x v="0"/>
    <d v="2023-09-21T00:00:00"/>
    <d v="2024-01-15T00:00:00"/>
    <s v="Manchester"/>
    <s v="United Kingdom"/>
  </r>
  <r>
    <x v="1826"/>
    <s v="f99bd4afbf8edf456e0c9c6a59cd9dfc"/>
    <n v="30"/>
    <x v="1"/>
    <x v="0"/>
    <x v="511"/>
    <n v="19.3"/>
    <x v="1826"/>
    <s v="4869f7a5dfa277a7dca6462dcf3b52b2"/>
    <x v="260"/>
    <d v="2024-02-22T09:31:00"/>
    <x v="0"/>
    <d v="2024-02-17T10:10:00"/>
    <x v="1655"/>
    <x v="1648"/>
    <d v="2024-02-26T21:52:00"/>
    <d v="2024-03-14T00:00:00"/>
    <n v="1"/>
    <x v="0"/>
    <d v="2023-12-10T00:00:00"/>
    <d v="2024-02-17T00:00:00"/>
    <s v="London"/>
    <s v="United Kingdom"/>
  </r>
  <r>
    <x v="1827"/>
    <s v="3366a9b36f3e7f7fadb85cc581f58f2a"/>
    <n v="47"/>
    <x v="0"/>
    <x v="6"/>
    <x v="108"/>
    <n v="18.66"/>
    <x v="1827"/>
    <s v="7d13fca15225358621be4086e1eb0964"/>
    <x v="164"/>
    <d v="2023-07-27T02:50:00"/>
    <x v="0"/>
    <d v="2023-07-20T11:32:00"/>
    <x v="1656"/>
    <x v="1649"/>
    <d v="2023-08-04T21:07:00"/>
    <d v="2023-08-21T00:00:00"/>
    <n v="1"/>
    <x v="1"/>
    <d v="2022-08-15T00:00:00"/>
    <d v="2023-07-20T00:00:00"/>
    <s v="London"/>
    <s v="United Kingdom"/>
  </r>
  <r>
    <x v="1828"/>
    <s v="76f1d2a2c6e86040dceadb280826855c"/>
    <n v="46"/>
    <x v="1"/>
    <x v="0"/>
    <x v="407"/>
    <n v="18.28"/>
    <x v="1828"/>
    <s v="cc419e0650a3c5ba77189a1882b7556a"/>
    <x v="136"/>
    <d v="2024-06-25T13:31:00"/>
    <x v="0"/>
    <d v="2024-06-07T13:19:00"/>
    <x v="1657"/>
    <x v="1650"/>
    <d v="2024-06-25T13:03:00"/>
    <d v="2024-07-20T00:00:00"/>
    <n v="1"/>
    <x v="0"/>
    <d v="2024-06-05T00:00:00"/>
    <d v="2024-06-07T00:00:00"/>
    <s v="Swansea"/>
    <s v="United Kingdom"/>
  </r>
  <r>
    <x v="1829"/>
    <s v="cec814e6cabd3f32f9b9034230911881"/>
    <n v="22"/>
    <x v="0"/>
    <x v="6"/>
    <x v="108"/>
    <n v="35.74"/>
    <x v="1829"/>
    <s v="33a6f4b1e7cdc205511e76ba1b6e0186"/>
    <x v="98"/>
    <d v="2023-12-06T22:18:00"/>
    <x v="0"/>
    <d v="2023-11-28T22:08:00"/>
    <x v="1658"/>
    <x v="1651"/>
    <d v="2023-12-14T19:04:00"/>
    <d v="2023-12-29T00:00:00"/>
    <n v="1"/>
    <x v="0"/>
    <d v="2023-11-25T00:00:00"/>
    <d v="2023-11-28T00:00:00"/>
    <s v="London"/>
    <s v="United Kingdom"/>
  </r>
  <r>
    <x v="1830"/>
    <s v="c1937fb00658a73317253a822b2a52b6"/>
    <n v="28"/>
    <x v="1"/>
    <x v="7"/>
    <x v="705"/>
    <n v="32.31"/>
    <x v="1830"/>
    <s v="1554a68530182680ad5c8b042c3ab563"/>
    <x v="33"/>
    <d v="2023-06-12T19:35:00"/>
    <x v="0"/>
    <d v="2023-05-30T19:27:00"/>
    <x v="1659"/>
    <x v="1652"/>
    <d v="2023-07-12T21:56:00"/>
    <d v="2023-07-06T00:00:00"/>
    <n v="1"/>
    <x v="0"/>
    <d v="2023-04-28T00:00:00"/>
    <d v="2023-05-30T00:00:00"/>
    <s v="London"/>
    <s v="United Kingdom"/>
  </r>
  <r>
    <x v="1831"/>
    <s v="db226443fd1202670a8e85dead125d7f"/>
    <n v="28"/>
    <x v="1"/>
    <x v="6"/>
    <x v="191"/>
    <n v="18.600000000000001"/>
    <x v="1831"/>
    <s v="5cf13accae3222c70a9cac40818ae839"/>
    <x v="99"/>
    <d v="2023-09-15T18:04:00"/>
    <x v="0"/>
    <d v="2023-09-11T16:48:00"/>
    <x v="1660"/>
    <x v="1653"/>
    <d v="2023-09-24T12:29:00"/>
    <d v="2023-10-02T00:00:00"/>
    <n v="1"/>
    <x v="0"/>
    <d v="2023-08-17T00:00:00"/>
    <d v="2023-09-11T00:00:00"/>
    <s v="London"/>
    <s v="United Kingdom"/>
  </r>
  <r>
    <x v="1832"/>
    <s v="06d997ee0df1e71f31984bbeebe4222b"/>
    <n v="18"/>
    <x v="0"/>
    <x v="12"/>
    <x v="647"/>
    <n v="18.16"/>
    <x v="1832"/>
    <s v="7ddcbb64b5bc1ef36ca8c151f6ec77df"/>
    <x v="85"/>
    <d v="2024-04-23T09:51:00"/>
    <x v="0"/>
    <d v="2024-04-17T09:28:00"/>
    <x v="1463"/>
    <x v="1449"/>
    <d v="2024-04-27T17:08:00"/>
    <d v="2024-05-11T00:00:00"/>
    <n v="3"/>
    <x v="2"/>
    <d v="2023-10-25T00:00:00"/>
    <d v="2023-11-13T00:00:00"/>
    <s v="London"/>
    <s v="United Kingdom"/>
  </r>
  <r>
    <x v="1833"/>
    <s v="939ff7082bf758ef8a6d7bd125c5e068"/>
    <n v="61"/>
    <x v="1"/>
    <x v="0"/>
    <x v="91"/>
    <n v="7.88"/>
    <x v="1833"/>
    <s v="6e386f64c84e482f0b9abf960797ee1b"/>
    <x v="660"/>
    <d v="2024-06-15T16:59:00"/>
    <x v="0"/>
    <d v="2024-06-07T16:24:00"/>
    <x v="1661"/>
    <x v="1654"/>
    <d v="2024-06-21T22:21:00"/>
    <d v="2024-06-25T00:00:00"/>
    <n v="1"/>
    <x v="0"/>
    <d v="2024-06-02T00:00:00"/>
    <d v="2024-06-07T00:00:00"/>
    <s v="London"/>
    <s v="United Kingdom"/>
  </r>
  <r>
    <x v="1834"/>
    <s v="8a4939e95441a4310e05d7fa6cf8814c"/>
    <n v="43"/>
    <x v="1"/>
    <x v="2"/>
    <x v="29"/>
    <n v="19.649999999999999"/>
    <x v="1834"/>
    <s v="53243585a1d6dc2643021fd1853d8905"/>
    <x v="43"/>
    <d v="2024-01-05T21:19:00"/>
    <x v="0"/>
    <d v="2023-12-30T21:12:00"/>
    <x v="1662"/>
    <x v="1655"/>
    <d v="2024-01-29T19:56:00"/>
    <d v="2024-01-31T00:00:00"/>
    <n v="1"/>
    <x v="0"/>
    <d v="2023-12-07T00:00:00"/>
    <d v="2023-12-30T00:00:00"/>
    <s v="London"/>
    <s v="United Kingdom"/>
  </r>
  <r>
    <x v="1835"/>
    <s v="301b3278447e15614133d0b43196ebd3"/>
    <n v="49"/>
    <x v="0"/>
    <x v="6"/>
    <x v="383"/>
    <n v="17.920000000000002"/>
    <x v="1835"/>
    <s v="955fee9216a65b617aa5c0531780ce60"/>
    <x v="35"/>
    <d v="2023-07-06T20:25:00"/>
    <x v="0"/>
    <d v="2023-07-01T20:13:00"/>
    <x v="1183"/>
    <x v="1180"/>
    <d v="2023-07-17T18:30:00"/>
    <d v="2023-08-02T00:00:00"/>
    <n v="1"/>
    <x v="0"/>
    <d v="2023-06-03T00:00:00"/>
    <d v="2023-07-01T00:00:00"/>
    <s v="London"/>
    <s v="United Kingdom"/>
  </r>
  <r>
    <x v="1836"/>
    <s v="2bda20cb35fe59471eb900f7389cad57"/>
    <n v="42"/>
    <x v="0"/>
    <x v="0"/>
    <x v="706"/>
    <n v="23.46"/>
    <x v="1836"/>
    <s v="ea8482cd71df3c1969d7b9473ff13abc"/>
    <x v="53"/>
    <d v="2024-05-11T18:09:00"/>
    <x v="0"/>
    <d v="2024-05-07T17:08:00"/>
    <x v="1663"/>
    <x v="1656"/>
    <d v="2024-05-18T13:31:00"/>
    <d v="2024-06-06T00:00:00"/>
    <n v="1"/>
    <x v="0"/>
    <d v="2023-02-06T00:00:00"/>
    <d v="2024-05-07T00:00:00"/>
    <s v="Leeds"/>
    <s v="United Kingdom"/>
  </r>
  <r>
    <x v="1837"/>
    <s v="1f85f3a63d7486a6a223798bec7e9900"/>
    <n v="32"/>
    <x v="0"/>
    <x v="6"/>
    <x v="509"/>
    <n v="32.119999999999997"/>
    <x v="1837"/>
    <s v="ececbfcff9804a2d6b40f589df8eef2b"/>
    <x v="4"/>
    <d v="2023-11-03T19:45:00"/>
    <x v="0"/>
    <d v="2023-10-29T19:31:00"/>
    <x v="1604"/>
    <x v="1386"/>
    <d v="2023-11-10T22:42:00"/>
    <d v="2023-11-23T00:00:00"/>
    <n v="1"/>
    <x v="0"/>
    <d v="2023-01-31T00:00:00"/>
    <d v="2023-10-29T00:00:00"/>
    <s v="London"/>
    <s v="United Kingdom"/>
  </r>
  <r>
    <x v="1838"/>
    <s v="d8ad8f5acc7a63ee1e692f441defc86f"/>
    <n v="71"/>
    <x v="0"/>
    <x v="1"/>
    <x v="707"/>
    <n v="24.39"/>
    <x v="1838"/>
    <s v="6560211a19b47992c3666cc44a7e94c0"/>
    <x v="63"/>
    <d v="2024-05-02T15:16:00"/>
    <x v="0"/>
    <d v="2024-04-25T14:59:00"/>
    <x v="1664"/>
    <x v="1657"/>
    <d v="2024-05-22T16:11:00"/>
    <d v="2024-05-16T00:00:00"/>
    <n v="1"/>
    <x v="0"/>
    <d v="2024-04-21T00:00:00"/>
    <d v="2024-04-25T00:00:00"/>
    <s v="London"/>
    <s v="United Kingdom"/>
  </r>
  <r>
    <x v="1839"/>
    <s v="3ed02ecec86b66da53e5b117fc5685c5"/>
    <n v="32"/>
    <x v="0"/>
    <x v="1"/>
    <x v="708"/>
    <n v="40.409999999999997"/>
    <x v="1839"/>
    <s v="8a32e327fe2c1b3511609d81aaf9f042"/>
    <x v="66"/>
    <d v="2024-07-24T15:05:00"/>
    <x v="0"/>
    <d v="2024-07-21T14:54:00"/>
    <x v="1665"/>
    <x v="1658"/>
    <d v="2024-08-14T07:41:00"/>
    <d v="2024-08-10T00:00:00"/>
    <n v="1"/>
    <x v="0"/>
    <d v="2024-07-06T00:00:00"/>
    <d v="2024-07-21T00:00:00"/>
    <s v="London"/>
    <s v="United Kingdom"/>
  </r>
  <r>
    <x v="1840"/>
    <s v="cf95dfe51ec731b2c0f9989fa7552591"/>
    <n v="21"/>
    <x v="1"/>
    <x v="6"/>
    <x v="440"/>
    <n v="22.57"/>
    <x v="1840"/>
    <s v="b4ffb71f0cb1b1c3d63fad021ecf93e1"/>
    <x v="523"/>
    <d v="2024-04-19T20:50:00"/>
    <x v="0"/>
    <d v="2024-04-14T20:26:00"/>
    <x v="1666"/>
    <x v="1659"/>
    <d v="2024-05-10T21:13:00"/>
    <d v="2024-05-17T00:00:00"/>
    <n v="1"/>
    <x v="0"/>
    <d v="2024-04-11T00:00:00"/>
    <d v="2024-04-14T00:00:00"/>
    <s v="London"/>
    <s v="United Kingdom"/>
  </r>
  <r>
    <x v="1841"/>
    <s v="f3378abf11c5e60a9d1a6aacd6504ae7"/>
    <n v="22"/>
    <x v="1"/>
    <x v="6"/>
    <x v="709"/>
    <n v="25.89"/>
    <x v="1841"/>
    <s v="cfb1a033743668a192316f3c6d1d2671"/>
    <x v="179"/>
    <d v="2024-05-02T17:52:00"/>
    <x v="0"/>
    <d v="2024-04-25T17:31:00"/>
    <x v="1667"/>
    <x v="1660"/>
    <d v="2024-05-22T23:51:00"/>
    <d v="2024-05-18T00:00:00"/>
    <n v="1"/>
    <x v="0"/>
    <d v="2024-04-25T00:00:00"/>
    <d v="2024-04-25T00:00:00"/>
    <s v="London"/>
    <s v="United Kingdom"/>
  </r>
  <r>
    <x v="1842"/>
    <s v="1b367aa0e27d23801ca51126afb52321"/>
    <n v="26"/>
    <x v="0"/>
    <x v="0"/>
    <x v="154"/>
    <n v="20.8"/>
    <x v="1842"/>
    <s v="f45122a9ab94eb4f3f8953578bc0c560"/>
    <x v="576"/>
    <d v="2023-04-27T15:21:00"/>
    <x v="0"/>
    <d v="2023-04-20T15:05:00"/>
    <x v="257"/>
    <x v="257"/>
    <d v="2023-05-18T08:06:00"/>
    <d v="2023-05-22T00:00:00"/>
    <n v="1"/>
    <x v="0"/>
    <d v="2023-03-31T00:00:00"/>
    <d v="2023-04-20T00:00:00"/>
    <s v="Birkenhead"/>
    <s v="United Kingdom"/>
  </r>
  <r>
    <x v="1843"/>
    <s v="5ce9ae3923690dd36249c49da1d264a6"/>
    <n v="18"/>
    <x v="1"/>
    <x v="4"/>
    <x v="710"/>
    <n v="17.11"/>
    <x v="1843"/>
    <s v="53e4c6e0f4312d4d2107a8c9cddf45cd"/>
    <x v="463"/>
    <d v="2024-05-21T05:15:00"/>
    <x v="0"/>
    <d v="2024-05-13T18:41:00"/>
    <x v="1668"/>
    <x v="1661"/>
    <d v="2024-05-29T18:12:00"/>
    <d v="2024-06-06T00:00:00"/>
    <n v="1"/>
    <x v="1"/>
    <d v="2023-11-23T00:00:00"/>
    <d v="2024-01-30T00:00:00"/>
    <s v="London"/>
    <s v="United Kingdom"/>
  </r>
  <r>
    <x v="1844"/>
    <s v="f0eaebd8dc338ada2c3f24cbe0c21548"/>
    <n v="26"/>
    <x v="1"/>
    <x v="1"/>
    <x v="113"/>
    <n v="18.2"/>
    <x v="1844"/>
    <s v="cc419e0650a3c5ba77189a1882b7556a"/>
    <x v="136"/>
    <d v="2024-01-08T17:08:00"/>
    <x v="0"/>
    <d v="2023-12-28T17:01:00"/>
    <x v="1669"/>
    <x v="1662"/>
    <d v="2024-01-13T00:03:00"/>
    <d v="2024-02-05T00:00:00"/>
    <n v="1"/>
    <x v="0"/>
    <d v="2022-12-16T00:00:00"/>
    <d v="2023-12-28T00:00:00"/>
    <s v="Cardiff"/>
    <s v="United Kingdom"/>
  </r>
  <r>
    <x v="1845"/>
    <s v="0165051ac7514aff1b132007d915622f"/>
    <n v="59"/>
    <x v="0"/>
    <x v="4"/>
    <x v="52"/>
    <n v="19.28"/>
    <x v="1845"/>
    <s v="8160255418d5aaa7dbdc9f4c64ebda44"/>
    <x v="212"/>
    <d v="2024-03-28T13:29:00"/>
    <x v="0"/>
    <d v="2024-03-22T07:34:00"/>
    <x v="1670"/>
    <x v="1663"/>
    <d v="2024-04-03T19:08:00"/>
    <d v="2024-04-13T00:00:00"/>
    <n v="1"/>
    <x v="3"/>
    <d v="2024-03-08T00:00:00"/>
    <d v="2024-03-22T00:00:00"/>
    <s v="Sheffield"/>
    <s v="United Kingdom"/>
  </r>
  <r>
    <x v="1846"/>
    <s v="cd8268aa18118923a96823a06745e0da"/>
    <n v="74"/>
    <x v="1"/>
    <x v="12"/>
    <x v="108"/>
    <n v="19.66"/>
    <x v="1846"/>
    <s v="1f50f920176fa81dab994f9023523100"/>
    <x v="50"/>
    <d v="2023-10-10T16:28:00"/>
    <x v="0"/>
    <d v="2023-10-03T21:51:00"/>
    <x v="1671"/>
    <x v="1664"/>
    <d v="2023-10-16T18:46:00"/>
    <d v="2023-11-03T00:00:00"/>
    <n v="1"/>
    <x v="3"/>
    <d v="2021-09-06T00:00:00"/>
    <d v="2023-10-03T00:00:00"/>
    <s v="London"/>
    <s v="United Kingdom"/>
  </r>
  <r>
    <x v="1847"/>
    <s v="94384c84cc16bfa2d08be7bc9ed690e0"/>
    <n v="74"/>
    <x v="0"/>
    <x v="1"/>
    <x v="674"/>
    <n v="24.96"/>
    <x v="1847"/>
    <s v="b2479f944e1b90cf8a5de1bbfde284d6"/>
    <x v="482"/>
    <d v="2023-03-22T22:45:00"/>
    <x v="0"/>
    <d v="2023-03-16T22:45:00"/>
    <x v="1672"/>
    <x v="1665"/>
    <d v="2023-05-01T12:23:00"/>
    <d v="2023-04-19T00:00:00"/>
    <n v="1"/>
    <x v="0"/>
    <d v="2023-03-12T00:00:00"/>
    <d v="2023-03-16T00:00:00"/>
    <s v="London"/>
    <s v="United Kingdom"/>
  </r>
  <r>
    <x v="1848"/>
    <s v="97b2b6460d59f786baf7f4b2b3ba64d6"/>
    <n v="31"/>
    <x v="1"/>
    <x v="1"/>
    <x v="99"/>
    <n v="18.71"/>
    <x v="1848"/>
    <s v="9c0e69c7bf2619675bbadf47b43f655a"/>
    <x v="16"/>
    <d v="2023-09-12T20:50:00"/>
    <x v="0"/>
    <d v="2023-09-04T20:44:00"/>
    <x v="1673"/>
    <x v="1666"/>
    <d v="2023-09-18T12:20:00"/>
    <d v="2023-10-02T00:00:00"/>
    <n v="1"/>
    <x v="0"/>
    <d v="2023-09-03T00:00:00"/>
    <d v="2023-09-04T00:00:00"/>
    <s v="Sunderland"/>
    <s v="United Kingdom"/>
  </r>
  <r>
    <x v="1849"/>
    <s v="5b316feca7e939c2199a4ee7223e2f51"/>
    <n v="34"/>
    <x v="1"/>
    <x v="9"/>
    <x v="172"/>
    <n v="17.920000000000002"/>
    <x v="1849"/>
    <s v="562fc2f2c2863ab7e79a9e4388a58a14"/>
    <x v="166"/>
    <d v="2023-05-24T14:02:00"/>
    <x v="0"/>
    <d v="2023-05-18T13:49:00"/>
    <x v="1674"/>
    <x v="1667"/>
    <d v="2023-05-26T17:26:00"/>
    <d v="2023-06-16T00:00:00"/>
    <n v="1"/>
    <x v="0"/>
    <d v="2023-05-16T00:00:00"/>
    <d v="2023-05-18T00:00:00"/>
    <s v="London"/>
    <s v="United Kingdom"/>
  </r>
  <r>
    <x v="1850"/>
    <s v="7912eb3afaedbf090b4dcf04d7457ff1"/>
    <n v="23"/>
    <x v="1"/>
    <x v="0"/>
    <x v="71"/>
    <n v="17.059999999999999"/>
    <x v="1850"/>
    <s v="1336efc61c316ddf92c899eb817f7cae"/>
    <x v="25"/>
    <d v="2024-03-11T21:48:00"/>
    <x v="0"/>
    <d v="2024-03-05T21:27:00"/>
    <x v="1675"/>
    <x v="1668"/>
    <d v="2024-04-04T17:48:00"/>
    <d v="2024-03-26T00:00:00"/>
    <n v="1"/>
    <x v="0"/>
    <d v="2024-02-09T00:00:00"/>
    <d v="2024-03-05T00:00:00"/>
    <s v="Sheffield"/>
    <s v="United Kingdom"/>
  </r>
  <r>
    <x v="1851"/>
    <s v="c600223b2102c093e499cb6c4f6d8eac"/>
    <n v="37"/>
    <x v="0"/>
    <x v="0"/>
    <x v="711"/>
    <n v="25.52"/>
    <x v="1851"/>
    <s v="1eade46fba20122dc4aefb379f8c636b"/>
    <x v="510"/>
    <d v="2024-06-17T23:15:00"/>
    <x v="0"/>
    <d v="2024-06-10T23:04:00"/>
    <x v="1676"/>
    <x v="1669"/>
    <d v="2024-06-29T20:55:00"/>
    <d v="2024-07-13T00:00:00"/>
    <n v="1"/>
    <x v="0"/>
    <d v="2024-05-19T00:00:00"/>
    <d v="2024-06-10T00:00:00"/>
    <s v="London"/>
    <s v="United Kingdom"/>
  </r>
  <r>
    <x v="1852"/>
    <s v="71d5c11f717991ad5b289870f3a5690c"/>
    <n v="33"/>
    <x v="1"/>
    <x v="7"/>
    <x v="39"/>
    <n v="32.5"/>
    <x v="1852"/>
    <s v="6a8b085f816a1f75f92dbac6eb545f8f"/>
    <x v="57"/>
    <d v="2024-04-30T14:30:00"/>
    <x v="0"/>
    <d v="2024-04-24T13:35:00"/>
    <x v="411"/>
    <x v="1670"/>
    <d v="2024-05-06T16:42:00"/>
    <d v="2024-05-18T00:00:00"/>
    <n v="1"/>
    <x v="0"/>
    <d v="2024-04-07T00:00:00"/>
    <d v="2024-04-24T00:00:00"/>
    <s v="London"/>
    <s v="United Kingdom"/>
  </r>
  <r>
    <x v="1853"/>
    <s v="b6317eb78e7d6d293e62bb1c60f3c979"/>
    <n v="50"/>
    <x v="1"/>
    <x v="6"/>
    <x v="64"/>
    <n v="23.79"/>
    <x v="1853"/>
    <s v="b2ba3715d723d245138f291a6fe42594"/>
    <x v="293"/>
    <d v="2024-01-03T23:38:00"/>
    <x v="2"/>
    <d v="2023-12-25T23:27:00"/>
    <x v="1677"/>
    <x v="1671"/>
    <m/>
    <d v="2024-01-30T00:00:00"/>
    <n v="1"/>
    <x v="0"/>
    <d v="2023-12-05T00:00:00"/>
    <d v="2023-12-25T00:00:00"/>
    <s v="London"/>
    <s v="United Kingdom"/>
  </r>
  <r>
    <x v="1854"/>
    <s v="f3ad67b1581156529c0f795da0622ddf"/>
    <n v="60"/>
    <x v="0"/>
    <x v="0"/>
    <x v="388"/>
    <n v="16.79"/>
    <x v="1854"/>
    <s v="d71d863e5ef30d94e440c11be17dcd8f"/>
    <x v="459"/>
    <d v="2023-10-13T08:49:00"/>
    <x v="0"/>
    <d v="2023-10-06T08:36:00"/>
    <x v="1678"/>
    <x v="1672"/>
    <d v="2023-10-21T01:03:00"/>
    <d v="2023-11-09T00:00:00"/>
    <n v="1"/>
    <x v="0"/>
    <d v="2022-12-15T00:00:00"/>
    <d v="2023-10-06T00:00:00"/>
    <s v="Glasgow"/>
    <s v="United Kingdom"/>
  </r>
  <r>
    <x v="1855"/>
    <s v="97ee81fede5757f1ab031e83d1a59f56"/>
    <n v="47"/>
    <x v="1"/>
    <x v="6"/>
    <x v="712"/>
    <n v="17.46"/>
    <x v="1855"/>
    <s v="ea8482cd71df3c1969d7b9473ff13abc"/>
    <x v="53"/>
    <d v="2024-05-02T20:35:00"/>
    <x v="0"/>
    <d v="2024-04-25T20:25:00"/>
    <x v="1679"/>
    <x v="1673"/>
    <d v="2024-05-24T17:51:00"/>
    <d v="2024-05-21T00:00:00"/>
    <n v="1"/>
    <x v="0"/>
    <d v="2024-04-08T00:00:00"/>
    <d v="2024-04-25T00:00:00"/>
    <s v="London"/>
    <s v="United Kingdom"/>
  </r>
  <r>
    <x v="1856"/>
    <s v="c691fa8d8cf769ea3b4b02572b606a6b"/>
    <n v="47"/>
    <x v="0"/>
    <x v="4"/>
    <x v="713"/>
    <n v="0.03"/>
    <x v="1856"/>
    <s v="2e90cb1677d35cfe24eef47d441b7c87"/>
    <x v="515"/>
    <d v="2023-10-05T19:49:00"/>
    <x v="0"/>
    <d v="2023-10-01T19:35:00"/>
    <x v="1355"/>
    <x v="1344"/>
    <d v="2023-10-19T19:20:00"/>
    <d v="2023-10-30T00:00:00"/>
    <n v="1"/>
    <x v="0"/>
    <d v="2023-09-24T00:00:00"/>
    <d v="2023-10-01T00:00:00"/>
    <s v="London"/>
    <s v="United Kingdom"/>
  </r>
  <r>
    <x v="1857"/>
    <s v="bb4d4bc4ae2ade2dfb029a85170842c3"/>
    <n v="50"/>
    <x v="0"/>
    <x v="7"/>
    <x v="108"/>
    <n v="20.87"/>
    <x v="1857"/>
    <s v="4a3ca9315b744ce9f8e9374361493884"/>
    <x v="19"/>
    <d v="2023-02-12T22:48:00"/>
    <x v="0"/>
    <d v="2023-02-08T22:48:00"/>
    <x v="1680"/>
    <x v="1674"/>
    <d v="2023-03-02T16:38:00"/>
    <d v="2023-03-17T00:00:00"/>
    <n v="1"/>
    <x v="0"/>
    <d v="2023-01-11T00:00:00"/>
    <d v="2023-02-08T00:00:00"/>
    <s v="London"/>
    <s v="United Kingdom"/>
  </r>
  <r>
    <x v="1858"/>
    <s v="aa14097868008504a3c5304dbbd71f9c"/>
    <n v="21"/>
    <x v="0"/>
    <x v="0"/>
    <x v="442"/>
    <n v="20.09"/>
    <x v="1858"/>
    <s v="e5a3438891c0bfdb9394643f95273d8e"/>
    <x v="138"/>
    <d v="2024-05-08T22:35:00"/>
    <x v="0"/>
    <d v="2024-05-01T22:37:00"/>
    <x v="1681"/>
    <x v="1675"/>
    <d v="2024-05-24T16:03:00"/>
    <d v="2024-05-28T00:00:00"/>
    <n v="1"/>
    <x v="0"/>
    <d v="2024-04-16T00:00:00"/>
    <d v="2024-05-01T00:00:00"/>
    <s v="London"/>
    <s v="United Kingdom"/>
  </r>
  <r>
    <x v="1859"/>
    <s v="4cf7876fbfdf18add1ba9b9bb9de58d8"/>
    <n v="31"/>
    <x v="1"/>
    <x v="0"/>
    <x v="205"/>
    <n v="22.21"/>
    <x v="1859"/>
    <s v="ec8879960bd2221d5c32f8e12f7da711"/>
    <x v="353"/>
    <d v="2024-07-09T11:57:00"/>
    <x v="0"/>
    <d v="2024-06-27T11:31:00"/>
    <x v="1682"/>
    <x v="1676"/>
    <d v="2024-07-06T11:41:00"/>
    <d v="2024-08-06T00:00:00"/>
    <n v="1"/>
    <x v="3"/>
    <d v="2024-06-22T00:00:00"/>
    <d v="2024-06-27T00:00:00"/>
    <s v="Manchester"/>
    <s v="United Kingdom"/>
  </r>
  <r>
    <x v="1860"/>
    <s v="b67348757e7a40df8d5206f94fcfb022"/>
    <n v="29"/>
    <x v="0"/>
    <x v="1"/>
    <x v="250"/>
    <n v="16.79"/>
    <x v="1860"/>
    <s v="a673821011d0cec28146ea42f5ab767f"/>
    <x v="171"/>
    <d v="2023-12-04T00:12:00"/>
    <x v="0"/>
    <d v="2023-11-22T23:59:00"/>
    <x v="1683"/>
    <x v="1677"/>
    <d v="2023-12-01T20:18:00"/>
    <d v="2023-12-22T00:00:00"/>
    <n v="1"/>
    <x v="0"/>
    <d v="2023-10-22T00:00:00"/>
    <d v="2023-11-22T00:00:00"/>
    <s v="Leeds"/>
    <s v="United Kingdom"/>
  </r>
  <r>
    <x v="1861"/>
    <s v="8f7200ad4c1219625f7a68619c3b1225"/>
    <n v="44"/>
    <x v="0"/>
    <x v="9"/>
    <x v="0"/>
    <n v="22.61"/>
    <x v="1861"/>
    <s v="4a3ca9315b744ce9f8e9374361493884"/>
    <x v="19"/>
    <d v="2024-05-15T16:31:00"/>
    <x v="0"/>
    <d v="2024-05-11T16:28:00"/>
    <x v="1684"/>
    <x v="1678"/>
    <d v="2024-06-09T16:59:00"/>
    <d v="2024-06-01T00:00:00"/>
    <n v="1"/>
    <x v="0"/>
    <d v="2024-05-09T00:00:00"/>
    <d v="2024-05-11T00:00:00"/>
    <s v="Bristol"/>
    <s v="United Kingdom"/>
  </r>
  <r>
    <x v="1862"/>
    <s v="9a775cf29c23851d803a901003b591f7"/>
    <n v="39"/>
    <x v="1"/>
    <x v="7"/>
    <x v="203"/>
    <n v="32.01"/>
    <x v="1862"/>
    <s v="900ba814c251a692506d7834c1218441"/>
    <x v="374"/>
    <d v="2023-03-23T07:05:00"/>
    <x v="0"/>
    <d v="2023-02-17T08:05:00"/>
    <x v="1685"/>
    <x v="1679"/>
    <d v="2023-03-08T19:37:00"/>
    <d v="2023-05-12T00:00:00"/>
    <n v="1"/>
    <x v="0"/>
    <d v="2023-01-25T00:00:00"/>
    <d v="2023-02-17T00:00:00"/>
    <s v="London"/>
    <s v="United Kingdom"/>
  </r>
  <r>
    <x v="1863"/>
    <s v="bbd19dc1cbec6e7a4de9dd1ea15e2691"/>
    <n v="21"/>
    <x v="0"/>
    <x v="6"/>
    <x v="0"/>
    <n v="28.28"/>
    <x v="1863"/>
    <s v="562fc2f2c2863ab7e79a9e4388a58a14"/>
    <x v="166"/>
    <d v="2024-01-11T13:32:00"/>
    <x v="0"/>
    <d v="2024-01-05T12:49:00"/>
    <x v="1686"/>
    <x v="1680"/>
    <d v="2024-01-19T17:42:00"/>
    <d v="2024-02-08T00:00:00"/>
    <n v="1"/>
    <x v="0"/>
    <d v="2023-11-07T00:00:00"/>
    <d v="2024-01-05T00:00:00"/>
    <s v="Birkenhead"/>
    <s v="United Kingdom"/>
  </r>
  <r>
    <x v="1864"/>
    <s v="a87adc695f5034edd84b4e60f8188d44"/>
    <n v="65"/>
    <x v="1"/>
    <x v="5"/>
    <x v="165"/>
    <n v="17.78"/>
    <x v="1864"/>
    <s v="59b22a78efb79a4797979612b885db36"/>
    <x v="471"/>
    <d v="2023-03-21T12:34:00"/>
    <x v="0"/>
    <d v="2023-03-15T12:34:00"/>
    <x v="1687"/>
    <x v="1681"/>
    <d v="2023-04-07T20:57:00"/>
    <d v="2023-04-25T00:00:00"/>
    <n v="1"/>
    <x v="0"/>
    <d v="2023-02-04T00:00:00"/>
    <d v="2023-03-15T00:00:00"/>
    <s v="London"/>
    <s v="United Kingdom"/>
  </r>
  <r>
    <x v="1865"/>
    <s v="944da8dc6dbfd378263bb8bd8b4acb76"/>
    <n v="30"/>
    <x v="0"/>
    <x v="9"/>
    <x v="108"/>
    <n v="17.989999999999998"/>
    <x v="1865"/>
    <s v="9e6229250fedbe05838fef417b74e7fb"/>
    <x v="74"/>
    <d v="2023-11-08T10:49:00"/>
    <x v="0"/>
    <d v="2023-10-25T10:31:00"/>
    <x v="1688"/>
    <x v="1682"/>
    <d v="2023-11-14T21:11:00"/>
    <d v="2023-12-01T00:00:00"/>
    <n v="1"/>
    <x v="0"/>
    <d v="2023-08-15T00:00:00"/>
    <d v="2023-10-25T00:00:00"/>
    <s v="Leeds"/>
    <s v="United Kingdom"/>
  </r>
  <r>
    <x v="1866"/>
    <s v="881a405c751425d875c534cc9b9633c9"/>
    <n v="27"/>
    <x v="1"/>
    <x v="0"/>
    <x v="714"/>
    <n v="22.06"/>
    <x v="1866"/>
    <s v="4a3ca9315b744ce9f8e9374361493884"/>
    <x v="19"/>
    <d v="2024-06-06T08:30:00"/>
    <x v="0"/>
    <d v="2024-05-29T08:20:00"/>
    <x v="1689"/>
    <x v="1683"/>
    <d v="2024-06-14T17:52:00"/>
    <d v="2024-07-13T00:00:00"/>
    <n v="1"/>
    <x v="0"/>
    <d v="2024-05-19T00:00:00"/>
    <d v="2024-05-29T00:00:00"/>
    <s v="Preston"/>
    <s v="United Kingdom"/>
  </r>
  <r>
    <x v="1867"/>
    <s v="f70f80643f8bba51009543d7ff51c8b6"/>
    <n v="39"/>
    <x v="1"/>
    <x v="12"/>
    <x v="154"/>
    <n v="16.79"/>
    <x v="1867"/>
    <s v="9646c3513289980f17226a2fc4720dbd"/>
    <x v="446"/>
    <d v="2023-07-14T12:15:00"/>
    <x v="0"/>
    <d v="2023-07-07T14:16:00"/>
    <x v="1690"/>
    <x v="1684"/>
    <d v="2023-07-27T09:33:00"/>
    <d v="2023-08-08T00:00:00"/>
    <n v="1"/>
    <x v="0"/>
    <d v="2023-06-21T00:00:00"/>
    <d v="2023-07-07T00:00:00"/>
    <s v="Preston"/>
    <s v="United Kingdom"/>
  </r>
  <r>
    <x v="1868"/>
    <s v="8de51b724d34d1286822bf919129a639"/>
    <n v="62"/>
    <x v="1"/>
    <x v="6"/>
    <x v="715"/>
    <n v="85.71"/>
    <x v="1868"/>
    <s v="562fc2f2c2863ab7e79a9e4388a58a14"/>
    <x v="166"/>
    <d v="2024-05-04T16:53:00"/>
    <x v="0"/>
    <d v="2024-04-27T16:26:00"/>
    <x v="1691"/>
    <x v="1685"/>
    <d v="2024-05-18T14:44:00"/>
    <d v="2024-05-24T00:00:00"/>
    <n v="1"/>
    <x v="0"/>
    <d v="2022-08-28T00:00:00"/>
    <d v="2024-04-27T00:00:00"/>
    <s v="Glasgow"/>
    <s v="United Kingdom"/>
  </r>
  <r>
    <x v="1869"/>
    <s v="600326644cd22ebebaad3704301d8135"/>
    <n v="61"/>
    <x v="0"/>
    <x v="1"/>
    <x v="250"/>
    <n v="15.79"/>
    <x v="1869"/>
    <s v="897060da8b9a21f655304d50fd935913"/>
    <x v="266"/>
    <d v="2023-09-19T02:34:00"/>
    <x v="0"/>
    <d v="2023-09-08T00:41:00"/>
    <x v="1692"/>
    <x v="1686"/>
    <d v="2023-09-14T21:16:00"/>
    <d v="2023-10-04T00:00:00"/>
    <n v="1"/>
    <x v="0"/>
    <d v="2023-08-06T00:00:00"/>
    <d v="2023-09-08T00:00:00"/>
    <s v="London"/>
    <s v="United Kingdom"/>
  </r>
  <r>
    <x v="1870"/>
    <s v="5b7e6de7b89cb911855c83a991097cc1"/>
    <n v="71"/>
    <x v="0"/>
    <x v="6"/>
    <x v="519"/>
    <n v="86.36"/>
    <x v="1870"/>
    <s v="562fc2f2c2863ab7e79a9e4388a58a14"/>
    <x v="166"/>
    <d v="2024-03-30T02:50:00"/>
    <x v="0"/>
    <d v="2024-03-16T14:21:00"/>
    <x v="1524"/>
    <x v="1509"/>
    <d v="2024-04-11T15:51:00"/>
    <d v="2024-04-17T00:00:00"/>
    <n v="1"/>
    <x v="1"/>
    <d v="2024-02-14T00:00:00"/>
    <d v="2024-03-16T00:00:00"/>
    <s v="London"/>
    <s v="United Kingdom"/>
  </r>
  <r>
    <x v="1871"/>
    <s v="44bba1946549ecb0db3c04da76335842"/>
    <n v="25"/>
    <x v="1"/>
    <x v="4"/>
    <x v="26"/>
    <n v="19.36"/>
    <x v="1871"/>
    <s v="ca3bd7cd9f149df75950150d010fe4a2"/>
    <x v="142"/>
    <d v="2024-05-08T20:53:00"/>
    <x v="0"/>
    <d v="2024-05-02T20:20:00"/>
    <x v="1307"/>
    <x v="1687"/>
    <d v="2024-05-17T14:05:00"/>
    <d v="2024-06-01T00:00:00"/>
    <n v="1"/>
    <x v="0"/>
    <d v="2024-03-14T00:00:00"/>
    <d v="2024-05-02T00:00:00"/>
    <s v="Edinburgh"/>
    <s v="United Kingdom"/>
  </r>
  <r>
    <x v="1872"/>
    <s v="d70bfb163e0c9a9cc2292adef3b6e703"/>
    <n v="42"/>
    <x v="1"/>
    <x v="1"/>
    <x v="716"/>
    <n v="24.53"/>
    <x v="1872"/>
    <s v="972d0f9cf61b499a4812cf0bfa3ad3c4"/>
    <x v="337"/>
    <d v="2023-06-09T20:55:00"/>
    <x v="0"/>
    <d v="2023-06-03T20:50:00"/>
    <x v="1693"/>
    <x v="1688"/>
    <d v="2023-06-28T17:25:00"/>
    <d v="2023-07-07T00:00:00"/>
    <n v="1"/>
    <x v="0"/>
    <d v="2022-08-01T00:00:00"/>
    <d v="2023-06-03T00:00:00"/>
    <s v="London"/>
    <s v="United Kingdom"/>
  </r>
  <r>
    <x v="1873"/>
    <s v="96bfa6abb051b3b455959e2d0bc6aeec"/>
    <n v="27"/>
    <x v="0"/>
    <x v="6"/>
    <x v="80"/>
    <n v="21.08"/>
    <x v="1873"/>
    <s v="5dceca129747e92ff8ef7a997dc4f8ca"/>
    <x v="440"/>
    <d v="2023-05-12T13:25:00"/>
    <x v="0"/>
    <d v="2023-05-04T13:11:00"/>
    <x v="1694"/>
    <x v="1689"/>
    <d v="2023-05-27T17:34:00"/>
    <d v="2023-06-07T00:00:00"/>
    <n v="1"/>
    <x v="0"/>
    <d v="2023-04-12T00:00:00"/>
    <d v="2023-05-04T00:00:00"/>
    <s v="Leeds"/>
    <s v="United Kingdom"/>
  </r>
  <r>
    <x v="1874"/>
    <s v="2b94b921bc7c333ef7fb6004b658f725"/>
    <n v="22"/>
    <x v="0"/>
    <x v="6"/>
    <x v="717"/>
    <n v="17.059999999999999"/>
    <x v="1874"/>
    <s v="b499c00f28f4b7069ff6550af8c1348a"/>
    <x v="233"/>
    <d v="2024-06-11T13:52:00"/>
    <x v="0"/>
    <d v="2024-06-01T13:39:00"/>
    <x v="1695"/>
    <x v="1690"/>
    <d v="2024-06-11T19:53:00"/>
    <d v="2024-07-12T00:00:00"/>
    <n v="1"/>
    <x v="0"/>
    <d v="2024-05-30T00:00:00"/>
    <d v="2024-06-01T00:00:00"/>
    <s v="London"/>
    <s v="United Kingdom"/>
  </r>
  <r>
    <x v="1875"/>
    <s v="0874e3387db50f10269e150a652869dd"/>
    <n v="22"/>
    <x v="0"/>
    <x v="1"/>
    <x v="212"/>
    <n v="25.49"/>
    <x v="1875"/>
    <s v="bbad7e518d7af88a0897397ffdca1979"/>
    <x v="352"/>
    <d v="2023-03-02T13:22:00"/>
    <x v="0"/>
    <d v="2023-02-24T13:09:00"/>
    <x v="276"/>
    <x v="276"/>
    <d v="2023-03-09T15:45:00"/>
    <d v="2023-03-29T00:00:00"/>
    <n v="11"/>
    <x v="2"/>
    <d v="2023-01-20T00:00:00"/>
    <d v="2023-02-24T00:00:00"/>
    <s v="Leeds"/>
    <s v="United Kingdom"/>
  </r>
  <r>
    <x v="1876"/>
    <s v="43564b5cdf4b3a18d4956a3f31a14b14"/>
    <n v="52"/>
    <x v="1"/>
    <x v="14"/>
    <x v="17"/>
    <n v="20.6"/>
    <x v="1876"/>
    <s v="53e4c6e0f4312d4d2107a8c9cddf45cd"/>
    <x v="463"/>
    <d v="2024-07-17T15:04:00"/>
    <x v="0"/>
    <d v="2024-07-13T14:40:00"/>
    <x v="1696"/>
    <x v="1691"/>
    <d v="2024-07-23T21:42:00"/>
    <d v="2024-08-01T00:00:00"/>
    <n v="1"/>
    <x v="0"/>
    <d v="2024-07-09T00:00:00"/>
    <d v="2024-07-13T00:00:00"/>
    <s v="London"/>
    <s v="United Kingdom"/>
  </r>
  <r>
    <x v="1877"/>
    <s v="3b06162facd818071784c995d0b4bb09"/>
    <n v="18"/>
    <x v="0"/>
    <x v="1"/>
    <x v="39"/>
    <n v="18.13"/>
    <x v="1877"/>
    <s v="0adac9fbd9a2b63cccaac4f8756c1ca8"/>
    <x v="499"/>
    <d v="2023-02-04T12:54:00"/>
    <x v="0"/>
    <d v="2023-01-31T12:54:00"/>
    <x v="1697"/>
    <x v="1692"/>
    <d v="2023-02-13T14:55:00"/>
    <d v="2023-03-15T00:00:00"/>
    <n v="1"/>
    <x v="0"/>
    <d v="2023-01-03T00:00:00"/>
    <d v="2023-01-31T00:00:00"/>
    <s v="Birmingham"/>
    <s v="United Kingdom"/>
  </r>
  <r>
    <x v="1878"/>
    <s v="361f3288b93187d40ba2e3da34ec57c2"/>
    <n v="23"/>
    <x v="0"/>
    <x v="12"/>
    <x v="113"/>
    <n v="27.58"/>
    <x v="1878"/>
    <s v="855668e0971d4dfd7bef1b6a4133b41b"/>
    <x v="131"/>
    <d v="2024-08-06T13:25:00"/>
    <x v="0"/>
    <d v="2024-07-31T13:16:00"/>
    <x v="1698"/>
    <x v="1693"/>
    <d v="2024-08-09T21:15:00"/>
    <d v="2024-08-28T00:00:00"/>
    <n v="1"/>
    <x v="0"/>
    <d v="2024-06-19T00:00:00"/>
    <d v="2024-07-31T00:00:00"/>
    <s v="Birmingham"/>
    <s v="United Kingdom"/>
  </r>
  <r>
    <x v="1879"/>
    <s v="542fd82e67e7f416b738cab1ebe48af9"/>
    <n v="21"/>
    <x v="0"/>
    <x v="0"/>
    <x v="391"/>
    <n v="17.09"/>
    <x v="1879"/>
    <s v="7e93a43ef30c4f03f38b393420bc753a"/>
    <x v="413"/>
    <d v="2024-08-15T20:05:00"/>
    <x v="0"/>
    <d v="2024-08-05T19:53:00"/>
    <x v="1699"/>
    <x v="1694"/>
    <d v="2024-08-25T11:46:00"/>
    <d v="2024-09-05T00:00:00"/>
    <n v="1"/>
    <x v="0"/>
    <d v="2024-07-17T00:00:00"/>
    <d v="2024-08-05T00:00:00"/>
    <s v="London"/>
    <s v="United Kingdom"/>
  </r>
  <r>
    <x v="1880"/>
    <s v="ca260fd44214a7a9b39457ce897f98d6"/>
    <n v="32"/>
    <x v="0"/>
    <x v="7"/>
    <x v="367"/>
    <n v="20.98"/>
    <x v="1880"/>
    <s v="ef506c96320abeedfb894c34db06f478"/>
    <x v="22"/>
    <d v="2023-02-18T01:42:00"/>
    <x v="0"/>
    <d v="2023-02-14T01:42:00"/>
    <x v="1700"/>
    <x v="1695"/>
    <d v="2023-03-01T16:41:00"/>
    <d v="2023-03-21T00:00:00"/>
    <n v="1"/>
    <x v="0"/>
    <d v="2023-02-02T00:00:00"/>
    <d v="2023-02-14T00:00:00"/>
    <s v="London"/>
    <s v="United Kingdom"/>
  </r>
  <r>
    <x v="1881"/>
    <s v="48f239e15744ed5e7ffbafc6bb6e882b"/>
    <n v="31"/>
    <x v="0"/>
    <x v="0"/>
    <x v="101"/>
    <n v="17.89"/>
    <x v="1881"/>
    <s v="6560211a19b47992c3666cc44a7e94c0"/>
    <x v="63"/>
    <d v="2023-12-29T19:54:00"/>
    <x v="0"/>
    <d v="2023-12-25T19:42:00"/>
    <x v="1701"/>
    <x v="1696"/>
    <d v="2024-01-22T19:44:00"/>
    <d v="2024-01-26T00:00:00"/>
    <n v="1"/>
    <x v="0"/>
    <d v="2023-10-22T00:00:00"/>
    <d v="2023-12-25T00:00:00"/>
    <s v="London"/>
    <s v="United Kingdom"/>
  </r>
  <r>
    <x v="1882"/>
    <s v="9834899aa900947d8832062231831871"/>
    <n v="27"/>
    <x v="1"/>
    <x v="12"/>
    <x v="587"/>
    <n v="27.76"/>
    <x v="1882"/>
    <s v="aba1721a889e04decc910aa13b768ef4"/>
    <x v="313"/>
    <d v="2024-02-26T22:30:00"/>
    <x v="0"/>
    <d v="2024-02-20T22:17:00"/>
    <x v="1702"/>
    <x v="1697"/>
    <d v="2024-03-17T17:49:00"/>
    <d v="2024-03-19T00:00:00"/>
    <n v="1"/>
    <x v="0"/>
    <d v="2024-01-29T00:00:00"/>
    <d v="2024-02-20T00:00:00"/>
    <s v="Stoke-on-Trent"/>
    <s v="United Kingdom"/>
  </r>
  <r>
    <x v="1883"/>
    <s v="a71b2a9ba74939ec08fb4a50fe498974"/>
    <n v="35"/>
    <x v="0"/>
    <x v="0"/>
    <x v="718"/>
    <n v="16.79"/>
    <x v="1883"/>
    <s v="0df3984f9dfb3d49ac6366acbd3bbb85"/>
    <x v="83"/>
    <d v="2024-03-06T16:29:00"/>
    <x v="0"/>
    <d v="2024-02-28T16:12:00"/>
    <x v="1703"/>
    <x v="1698"/>
    <d v="2024-03-24T16:16:00"/>
    <d v="2024-03-26T00:00:00"/>
    <n v="1"/>
    <x v="0"/>
    <d v="2024-02-18T00:00:00"/>
    <d v="2024-02-28T00:00:00"/>
    <s v="Leeds"/>
    <s v="United Kingdom"/>
  </r>
  <r>
    <x v="1884"/>
    <s v="9393744f4214f430a813fee1316567e2"/>
    <n v="60"/>
    <x v="1"/>
    <x v="2"/>
    <x v="108"/>
    <n v="19.66"/>
    <x v="1884"/>
    <s v="f3295428338a40977a03f555246a70f4"/>
    <x v="475"/>
    <d v="2023-11-27T12:30:00"/>
    <x v="0"/>
    <d v="2023-11-21T11:57:00"/>
    <x v="1704"/>
    <x v="1699"/>
    <d v="2023-12-07T01:17:00"/>
    <d v="2023-12-15T00:00:00"/>
    <n v="1"/>
    <x v="0"/>
    <d v="2023-11-13T00:00:00"/>
    <d v="2023-11-21T00:00:00"/>
    <s v="Swansea"/>
    <s v="United Kingdom"/>
  </r>
  <r>
    <x v="1885"/>
    <s v="6eb471df44130aef54f5b6b37fa68085"/>
    <n v="33"/>
    <x v="0"/>
    <x v="7"/>
    <x v="138"/>
    <n v="19.59"/>
    <x v="1885"/>
    <s v="f84fa566034f5e8e880a07ec624c56af"/>
    <x v="262"/>
    <d v="2024-03-08T02:15:00"/>
    <x v="0"/>
    <d v="2024-02-28T16:07:00"/>
    <x v="1705"/>
    <x v="1700"/>
    <d v="2024-04-10T14:48:00"/>
    <d v="2024-03-26T00:00:00"/>
    <n v="1"/>
    <x v="1"/>
    <d v="2024-02-08T00:00:00"/>
    <d v="2024-02-28T00:00:00"/>
    <s v="Bristol"/>
    <s v="United Kingdom"/>
  </r>
  <r>
    <x v="1886"/>
    <s v="882202b66b1bc288e8fed52973389523"/>
    <n v="42"/>
    <x v="0"/>
    <x v="12"/>
    <x v="268"/>
    <n v="16.79"/>
    <x v="1886"/>
    <s v="4d6d651bd7684af3fffabd5f08d12e5a"/>
    <x v="365"/>
    <d v="2023-07-24T06:15:00"/>
    <x v="0"/>
    <d v="2023-07-16T10:35:00"/>
    <x v="212"/>
    <x v="1701"/>
    <d v="2023-09-19T15:54:00"/>
    <d v="2023-08-16T00:00:00"/>
    <n v="1"/>
    <x v="1"/>
    <d v="2023-07-08T00:00:00"/>
    <d v="2023-07-16T00:00:00"/>
    <s v="Edinburgh"/>
    <s v="United Kingdom"/>
  </r>
  <r>
    <x v="1887"/>
    <s v="ff3e24884cccf9cf357f9d89890e0370"/>
    <n v="39"/>
    <x v="0"/>
    <x v="12"/>
    <x v="518"/>
    <n v="23"/>
    <x v="1887"/>
    <s v="a3e9a2c700480d9bb01fba070ba80a0e"/>
    <x v="438"/>
    <d v="2024-01-12T17:48:00"/>
    <x v="0"/>
    <d v="2024-01-08T17:35:00"/>
    <x v="1706"/>
    <x v="1702"/>
    <d v="2024-01-19T20:15:00"/>
    <d v="2024-02-22T00:00:00"/>
    <n v="1"/>
    <x v="0"/>
    <d v="2022-12-11T00:00:00"/>
    <d v="2024-01-08T00:00:00"/>
    <s v="Glasgow"/>
    <s v="United Kingdom"/>
  </r>
  <r>
    <x v="1888"/>
    <s v="e7104d922b9a5e57bda9f1bb619d9013"/>
    <n v="38"/>
    <x v="0"/>
    <x v="10"/>
    <x v="526"/>
    <n v="31.03"/>
    <x v="1888"/>
    <s v="2dee2ce60de9709b1a24083217181a1f"/>
    <x v="230"/>
    <d v="2024-04-02T21:30:00"/>
    <x v="0"/>
    <d v="2024-03-26T21:34:00"/>
    <x v="1707"/>
    <x v="1703"/>
    <d v="2024-04-03T15:13:00"/>
    <d v="2024-04-19T00:00:00"/>
    <n v="1"/>
    <x v="0"/>
    <d v="2024-03-20T00:00:00"/>
    <d v="2024-03-26T00:00:00"/>
    <s v="Sunderland"/>
    <s v="United Kingdom"/>
  </r>
  <r>
    <x v="1889"/>
    <s v="030f5e1f842f24533ea4589b518dc34f"/>
    <n v="47"/>
    <x v="0"/>
    <x v="10"/>
    <x v="587"/>
    <n v="24.73"/>
    <x v="1889"/>
    <s v="9c0e69c7bf2619675bbadf47b43f655a"/>
    <x v="16"/>
    <d v="2024-08-06T15:10:00"/>
    <x v="0"/>
    <d v="2024-08-01T14:58:00"/>
    <x v="1708"/>
    <x v="1704"/>
    <d v="2024-08-15T00:18:00"/>
    <d v="2024-08-27T00:00:00"/>
    <n v="1"/>
    <x v="0"/>
    <d v="2024-07-17T00:00:00"/>
    <d v="2024-08-01T00:00:00"/>
    <s v="London"/>
    <s v="United Kingdom"/>
  </r>
  <r>
    <x v="1890"/>
    <s v="329a43b53ea6c822baaf29e41c49874c"/>
    <n v="68"/>
    <x v="1"/>
    <x v="1"/>
    <x v="605"/>
    <n v="22.58"/>
    <x v="1890"/>
    <s v="4869f7a5dfa277a7dca6462dcf3b52b2"/>
    <x v="260"/>
    <d v="2024-08-10T13:31:00"/>
    <x v="0"/>
    <d v="2024-08-03T16:52:00"/>
    <x v="1709"/>
    <x v="1705"/>
    <d v="2024-08-23T18:36:00"/>
    <d v="2024-08-30T00:00:00"/>
    <n v="1"/>
    <x v="1"/>
    <d v="2024-07-21T00:00:00"/>
    <d v="2024-08-03T00:00:00"/>
    <s v="London"/>
    <s v="United Kingdom"/>
  </r>
  <r>
    <x v="1891"/>
    <s v="e2570e11a6faf5b6d2c16d1749fcbb39"/>
    <n v="38"/>
    <x v="0"/>
    <x v="7"/>
    <x v="274"/>
    <n v="27.22"/>
    <x v="1891"/>
    <s v="6edacfd9f9074789dad6d62ba7950b9c"/>
    <x v="148"/>
    <d v="2024-04-04T03:28:00"/>
    <x v="2"/>
    <d v="2024-03-27T12:10:00"/>
    <x v="1710"/>
    <x v="1706"/>
    <m/>
    <d v="2024-04-19T00:00:00"/>
    <n v="1"/>
    <x v="1"/>
    <d v="2024-03-21T00:00:00"/>
    <d v="2024-03-27T00:00:00"/>
    <s v="London"/>
    <s v="United Kingdom"/>
  </r>
  <r>
    <x v="1892"/>
    <s v="b1287d4340ac7a895b2d5b74c5917d10"/>
    <n v="18"/>
    <x v="0"/>
    <x v="5"/>
    <x v="51"/>
    <n v="17.34"/>
    <x v="1892"/>
    <s v="fc906263ca5083d09dce42fe02247800"/>
    <x v="200"/>
    <d v="2024-08-07T12:35:00"/>
    <x v="0"/>
    <d v="2024-08-04T12:27:00"/>
    <x v="450"/>
    <x v="449"/>
    <d v="2024-08-14T19:18:00"/>
    <d v="2024-08-28T00:00:00"/>
    <n v="1"/>
    <x v="0"/>
    <d v="2024-07-22T00:00:00"/>
    <d v="2024-08-04T00:00:00"/>
    <s v="London"/>
    <s v="United Kingdom"/>
  </r>
  <r>
    <x v="1893"/>
    <s v="a5d3480355c9b7aaeed3ed6dabe749e9"/>
    <n v="23"/>
    <x v="1"/>
    <x v="4"/>
    <x v="281"/>
    <n v="17.07"/>
    <x v="1893"/>
    <s v="f45122a9ab94eb4f3f8953578bc0c560"/>
    <x v="576"/>
    <d v="2023-10-18T22:49:00"/>
    <x v="0"/>
    <d v="2023-10-12T21:37:00"/>
    <x v="1711"/>
    <x v="1707"/>
    <d v="2023-11-22T17:03:00"/>
    <d v="2023-11-09T00:00:00"/>
    <n v="1"/>
    <x v="0"/>
    <d v="2023-10-05T00:00:00"/>
    <d v="2023-10-12T00:00:00"/>
    <s v="Leeds"/>
    <s v="United Kingdom"/>
  </r>
  <r>
    <x v="1894"/>
    <s v="45ead47bd4ee6bb5b5108506c44a4a7a"/>
    <n v="35"/>
    <x v="1"/>
    <x v="6"/>
    <x v="232"/>
    <n v="86.34"/>
    <x v="1894"/>
    <s v="95e03ca3d4146e4011985981aeb959b9"/>
    <x v="61"/>
    <d v="2023-12-11T21:58:00"/>
    <x v="0"/>
    <d v="2023-12-05T21:45:00"/>
    <x v="1712"/>
    <x v="1708"/>
    <d v="2023-12-21T16:52:00"/>
    <d v="2024-01-08T00:00:00"/>
    <n v="1"/>
    <x v="0"/>
    <d v="2023-09-30T00:00:00"/>
    <d v="2023-12-05T00:00:00"/>
    <s v="London"/>
    <s v="United Kingdom"/>
  </r>
  <r>
    <x v="1895"/>
    <s v="1066baccfc02122c239254ae71e17399"/>
    <n v="39"/>
    <x v="1"/>
    <x v="4"/>
    <x v="196"/>
    <n v="47.92"/>
    <x v="1895"/>
    <s v="fa1c13f2614d7b5c4749cbc52fecda94"/>
    <x v="322"/>
    <d v="2023-11-29T18:15:00"/>
    <x v="0"/>
    <d v="2023-11-15T18:06:00"/>
    <x v="1713"/>
    <x v="1709"/>
    <d v="2023-12-08T14:37:00"/>
    <d v="2023-12-18T00:00:00"/>
    <n v="1"/>
    <x v="0"/>
    <d v="2023-07-02T00:00:00"/>
    <d v="2023-11-15T00:00:00"/>
    <s v="London"/>
    <s v="United Kingdom"/>
  </r>
  <r>
    <x v="1896"/>
    <s v="6c26b354ab5504cde0dc2acd7b5f43f4"/>
    <n v="18"/>
    <x v="0"/>
    <x v="0"/>
    <x v="546"/>
    <n v="22.09"/>
    <x v="1896"/>
    <s v="53243585a1d6dc2643021fd1853d8905"/>
    <x v="43"/>
    <d v="2024-04-13T13:51:00"/>
    <x v="0"/>
    <d v="2024-04-09T13:28:00"/>
    <x v="1714"/>
    <x v="1710"/>
    <d v="2024-04-13T18:39:00"/>
    <d v="2024-05-07T00:00:00"/>
    <n v="1"/>
    <x v="0"/>
    <d v="2024-03-30T00:00:00"/>
    <d v="2024-04-09T00:00:00"/>
    <s v="Birmingham"/>
    <s v="United Kingdom"/>
  </r>
  <r>
    <x v="1897"/>
    <s v="8ea09313c0ee536559d17faa08b62eb4"/>
    <n v="21"/>
    <x v="0"/>
    <x v="2"/>
    <x v="173"/>
    <n v="51.12"/>
    <x v="1897"/>
    <s v="1025f0e2d44d7041d6cf58b6550e0bfa"/>
    <x v="273"/>
    <d v="2024-01-17T22:29:00"/>
    <x v="0"/>
    <d v="2024-01-13T22:19:00"/>
    <x v="1715"/>
    <x v="1711"/>
    <d v="2024-02-08T18:34:00"/>
    <d v="2024-02-15T00:00:00"/>
    <n v="1"/>
    <x v="0"/>
    <d v="2023-12-05T00:00:00"/>
    <d v="2024-01-13T00:00:00"/>
    <s v="Stoke-on-Trent"/>
    <s v="United Kingdom"/>
  </r>
  <r>
    <x v="1898"/>
    <s v="1332071e42004e21b6999c8cad4503bb"/>
    <n v="28"/>
    <x v="0"/>
    <x v="5"/>
    <x v="719"/>
    <n v="16.79"/>
    <x v="1898"/>
    <s v="4869f7a5dfa277a7dca6462dcf3b52b2"/>
    <x v="260"/>
    <d v="2023-06-09T02:25:00"/>
    <x v="0"/>
    <d v="2023-06-01T18:05:00"/>
    <x v="1716"/>
    <x v="1712"/>
    <d v="2023-06-12T10:57:00"/>
    <d v="2023-07-05T00:00:00"/>
    <n v="1"/>
    <x v="1"/>
    <d v="2023-05-29T00:00:00"/>
    <d v="2023-06-01T00:00:00"/>
    <s v="London"/>
    <s v="United Kingdom"/>
  </r>
  <r>
    <x v="1899"/>
    <s v="286c8b63684dda5b90c2cede81071744"/>
    <n v="40"/>
    <x v="1"/>
    <x v="0"/>
    <x v="720"/>
    <n v="10.55"/>
    <x v="1899"/>
    <s v="3db66a856d18a9cba7c9241fc5221c50"/>
    <x v="505"/>
    <d v="2023-10-04T20:07:00"/>
    <x v="0"/>
    <d v="2023-09-28T19:50:00"/>
    <x v="1717"/>
    <x v="1713"/>
    <d v="2023-10-10T17:47:00"/>
    <d v="2023-10-20T00:00:00"/>
    <n v="1"/>
    <x v="0"/>
    <d v="2023-09-02T00:00:00"/>
    <d v="2023-09-28T00:00:00"/>
    <s v="Sheffield"/>
    <s v="United Kingdom"/>
  </r>
  <r>
    <x v="1900"/>
    <s v="85d31ca96deb27c59bbb2485f64d658f"/>
    <n v="57"/>
    <x v="0"/>
    <x v="7"/>
    <x v="269"/>
    <n v="16.920000000000002"/>
    <x v="1900"/>
    <s v="bd23da7354813347129d751591d1a6e2"/>
    <x v="568"/>
    <d v="2023-12-01T09:51:00"/>
    <x v="0"/>
    <d v="2023-11-25T09:41:00"/>
    <x v="1718"/>
    <x v="1714"/>
    <d v="2024-01-09T21:46:00"/>
    <d v="2023-12-21T00:00:00"/>
    <n v="2"/>
    <x v="2"/>
    <d v="2023-11-13T00:00:00"/>
    <d v="2023-11-25T00:00:00"/>
    <s v="London"/>
    <s v="United Kingdom"/>
  </r>
  <r>
    <x v="1901"/>
    <s v="e39f32af4e74151a07a6a3108b123f1c"/>
    <n v="32"/>
    <x v="0"/>
    <x v="5"/>
    <x v="721"/>
    <n v="38.299999999999997"/>
    <x v="1901"/>
    <s v="79ebd9a61bac3eaf882805ed4ecfa12a"/>
    <x v="416"/>
    <d v="2024-04-10T10:49:00"/>
    <x v="0"/>
    <d v="2024-04-04T10:30:00"/>
    <x v="1719"/>
    <x v="1715"/>
    <d v="2024-04-18T22:00:00"/>
    <d v="2024-05-04T00:00:00"/>
    <n v="1"/>
    <x v="0"/>
    <d v="2024-01-21T00:00:00"/>
    <d v="2024-01-31T00:00:00"/>
    <s v="Birkenhead"/>
    <s v="United Kingdom"/>
  </r>
  <r>
    <x v="1902"/>
    <s v="aa6c06fc582aea2912edc17eea2be533"/>
    <n v="25"/>
    <x v="1"/>
    <x v="3"/>
    <x v="722"/>
    <n v="22.22"/>
    <x v="1902"/>
    <s v="b33e7c55446eabf8fe1a42d037ac7d6d"/>
    <x v="128"/>
    <d v="2024-02-14T07:15:00"/>
    <x v="0"/>
    <d v="2024-02-08T07:04:00"/>
    <x v="1720"/>
    <x v="1716"/>
    <d v="2024-02-21T20:37:00"/>
    <d v="2024-03-09T00:00:00"/>
    <n v="1"/>
    <x v="0"/>
    <d v="2024-01-22T00:00:00"/>
    <d v="2024-02-08T00:00:00"/>
    <s v="London"/>
    <s v="United Kingdom"/>
  </r>
  <r>
    <x v="1903"/>
    <s v="39523c1ff374843be2ac90cae00e8e04"/>
    <n v="59"/>
    <x v="0"/>
    <x v="6"/>
    <x v="181"/>
    <n v="15.79"/>
    <x v="1903"/>
    <s v="da8622b14eb17ae2831f4ac5b9dab84a"/>
    <x v="49"/>
    <d v="2023-11-24T19:09:00"/>
    <x v="0"/>
    <d v="2023-11-20T18:50:00"/>
    <x v="1721"/>
    <x v="1717"/>
    <d v="2023-12-05T22:56:00"/>
    <d v="2023-12-12T00:00:00"/>
    <n v="1"/>
    <x v="0"/>
    <d v="2023-11-04T00:00:00"/>
    <d v="2023-11-20T00:00:00"/>
    <s v="London"/>
    <s v="United Kingdom"/>
  </r>
  <r>
    <x v="1904"/>
    <s v="06756bf2bced196e9d58fbe46a40d3ed"/>
    <n v="39"/>
    <x v="1"/>
    <x v="12"/>
    <x v="140"/>
    <n v="22.11"/>
    <x v="1904"/>
    <s v="620c87c171fb2a6dd6e8bb4dec959fc6"/>
    <x v="114"/>
    <d v="2024-08-17T03:24:00"/>
    <x v="0"/>
    <d v="2024-08-13T22:26:00"/>
    <x v="1722"/>
    <x v="1718"/>
    <d v="2024-08-24T16:11:00"/>
    <d v="2024-09-12T00:00:00"/>
    <n v="1"/>
    <x v="1"/>
    <d v="2024-08-07T00:00:00"/>
    <d v="2024-08-13T00:00:00"/>
    <s v="London"/>
    <s v="United Kingdom"/>
  </r>
  <r>
    <x v="1905"/>
    <s v="fc8c9486f62ba58809ef98a465da3307"/>
    <n v="20"/>
    <x v="0"/>
    <x v="4"/>
    <x v="37"/>
    <n v="26.33"/>
    <x v="1905"/>
    <s v="5656537e588803a555b8eb41f07a944b"/>
    <x v="124"/>
    <d v="2023-09-08T14:10:00"/>
    <x v="0"/>
    <d v="2023-09-01T13:55:00"/>
    <x v="40"/>
    <x v="40"/>
    <d v="2023-09-11T18:18:00"/>
    <d v="2023-09-26T00:00:00"/>
    <n v="2"/>
    <x v="2"/>
    <d v="2023-07-11T00:00:00"/>
    <d v="2023-09-01T00:00:00"/>
    <s v="London"/>
    <s v="United Kingdom"/>
  </r>
  <r>
    <x v="1906"/>
    <s v="81ef0532e2e2d5100054c7e0152c00ff"/>
    <n v="32"/>
    <x v="0"/>
    <x v="0"/>
    <x v="32"/>
    <n v="16.79"/>
    <x v="1906"/>
    <s v="b1fecf4da1fa2689bccffa0121953643"/>
    <x v="207"/>
    <d v="2023-09-21T11:55:00"/>
    <x v="0"/>
    <d v="2023-09-15T08:51:00"/>
    <x v="1723"/>
    <x v="1719"/>
    <d v="2023-10-02T15:44:00"/>
    <d v="2023-10-13T00:00:00"/>
    <n v="1"/>
    <x v="3"/>
    <d v="2023-09-14T00:00:00"/>
    <d v="2023-09-15T00:00:00"/>
    <s v="Leeds"/>
    <s v="United Kingdom"/>
  </r>
  <r>
    <x v="1907"/>
    <s v="5fffdb430f630b75465a5d5dfd37ab44"/>
    <n v="27"/>
    <x v="0"/>
    <x v="0"/>
    <x v="83"/>
    <n v="20.8"/>
    <x v="1907"/>
    <s v="2a84855fd20af891be03bc5924d2b453"/>
    <x v="251"/>
    <d v="2023-05-08T15:25:00"/>
    <x v="0"/>
    <d v="2023-05-02T15:15:00"/>
    <x v="1724"/>
    <x v="1720"/>
    <d v="2023-06-02T09:49:00"/>
    <d v="2023-06-02T00:00:00"/>
    <n v="1"/>
    <x v="0"/>
    <d v="2023-04-05T00:00:00"/>
    <d v="2023-05-02T00:00:00"/>
    <s v="Coventry"/>
    <s v="United Kingdom"/>
  </r>
  <r>
    <x v="1908"/>
    <s v="7df9833f34e3cb45217e832783f991f5"/>
    <n v="23"/>
    <x v="1"/>
    <x v="0"/>
    <x v="391"/>
    <n v="17.09"/>
    <x v="1908"/>
    <s v="751bdc4d83a466c7206cd42e8f426b03"/>
    <x v="180"/>
    <d v="2024-07-18T18:55:00"/>
    <x v="0"/>
    <d v="2024-07-07T18:42:00"/>
    <x v="947"/>
    <x v="1721"/>
    <d v="2024-07-21T13:18:00"/>
    <d v="2024-08-07T00:00:00"/>
    <n v="1"/>
    <x v="0"/>
    <d v="2024-04-26T00:00:00"/>
    <d v="2024-07-07T00:00:00"/>
    <s v="London"/>
    <s v="United Kingdom"/>
  </r>
  <r>
    <x v="1909"/>
    <s v="1eb56edd49bc10e943716ab0188dd6de"/>
    <n v="31"/>
    <x v="1"/>
    <x v="4"/>
    <x v="104"/>
    <n v="22.49"/>
    <x v="1909"/>
    <s v="8160255418d5aaa7dbdc9f4c64ebda44"/>
    <x v="212"/>
    <d v="2023-02-18T23:12:00"/>
    <x v="0"/>
    <d v="2023-02-14T23:12:00"/>
    <x v="1725"/>
    <x v="1722"/>
    <d v="2023-03-06T11:37:00"/>
    <d v="2023-03-23T00:00:00"/>
    <n v="1"/>
    <x v="0"/>
    <d v="2023-01-25T00:00:00"/>
    <d v="2023-02-14T00:00:00"/>
    <s v="Sheffield"/>
    <s v="United Kingdom"/>
  </r>
  <r>
    <x v="1910"/>
    <s v="827e9a69f1088bb7a0346579af090eb5"/>
    <n v="30"/>
    <x v="0"/>
    <x v="3"/>
    <x v="161"/>
    <n v="17.059999999999999"/>
    <x v="1910"/>
    <s v="46dc3b2cc0980fb8ec44634e21d2718e"/>
    <x v="5"/>
    <d v="2024-05-10T03:10:00"/>
    <x v="0"/>
    <d v="2024-05-03T23:07:00"/>
    <x v="1726"/>
    <x v="1723"/>
    <d v="2024-05-28T17:43:00"/>
    <d v="2024-05-29T00:00:00"/>
    <n v="1"/>
    <x v="1"/>
    <d v="2024-05-03T00:00:00"/>
    <d v="2024-05-03T00:00:00"/>
    <s v="London"/>
    <s v="United Kingdom"/>
  </r>
  <r>
    <x v="1911"/>
    <s v="0f9fc50c9cc8ee06c5d2445655e4bca0"/>
    <n v="29"/>
    <x v="0"/>
    <x v="7"/>
    <x v="41"/>
    <n v="213.53"/>
    <x v="1911"/>
    <s v="4869f7a5dfa277a7dca6462dcf3b52b2"/>
    <x v="260"/>
    <d v="2024-04-11T10:29:00"/>
    <x v="0"/>
    <d v="2024-04-05T10:15:00"/>
    <x v="1727"/>
    <x v="1724"/>
    <d v="2024-04-27T22:41:00"/>
    <d v="2024-05-03T00:00:00"/>
    <n v="1"/>
    <x v="0"/>
    <d v="2024-03-30T00:00:00"/>
    <d v="2024-04-05T00:00:00"/>
    <s v="London"/>
    <s v="United Kingdom"/>
  </r>
  <r>
    <x v="1912"/>
    <s v="696626f107879afb5e90ec50ad32d1e7"/>
    <n v="27"/>
    <x v="1"/>
    <x v="0"/>
    <x v="157"/>
    <n v="17.350000000000001"/>
    <x v="1912"/>
    <s v="da8622b14eb17ae2831f4ac5b9dab84a"/>
    <x v="49"/>
    <d v="2023-05-09T14:25:00"/>
    <x v="0"/>
    <d v="2023-04-30T21:06:00"/>
    <x v="1728"/>
    <x v="1725"/>
    <d v="2023-05-10T09:13:00"/>
    <d v="2023-06-07T00:00:00"/>
    <n v="1"/>
    <x v="0"/>
    <d v="2023-03-07T00:00:00"/>
    <d v="2023-04-30T00:00:00"/>
    <s v="London"/>
    <s v="United Kingdom"/>
  </r>
  <r>
    <x v="1913"/>
    <s v="4d0062cd0951824fdf00db21c500831b"/>
    <n v="21"/>
    <x v="1"/>
    <x v="15"/>
    <x v="723"/>
    <n v="49.17"/>
    <x v="1913"/>
    <s v="8581055ce74af1daba164fdbd55a40de"/>
    <x v="108"/>
    <d v="2024-05-31T15:30:00"/>
    <x v="0"/>
    <d v="2024-05-24T15:29:00"/>
    <x v="1729"/>
    <x v="1726"/>
    <d v="2024-06-08T18:26:00"/>
    <d v="2024-07-04T00:00:00"/>
    <n v="1"/>
    <x v="0"/>
    <d v="2024-05-17T00:00:00"/>
    <d v="2024-05-24T00:00:00"/>
    <s v="London"/>
    <s v="United Kingdom"/>
  </r>
  <r>
    <x v="1914"/>
    <s v="516a27a4dc653cd1b3a7ffce1adf93c1"/>
    <n v="38"/>
    <x v="1"/>
    <x v="4"/>
    <x v="724"/>
    <n v="31.32"/>
    <x v="1914"/>
    <s v="8e6cc767478edae941d9bd9eb778d77a"/>
    <x v="639"/>
    <d v="2024-03-23T13:35:00"/>
    <x v="0"/>
    <d v="2024-03-19T13:24:00"/>
    <x v="1730"/>
    <x v="1727"/>
    <d v="2024-04-09T16:27:00"/>
    <d v="2024-04-19T00:00:00"/>
    <n v="1"/>
    <x v="0"/>
    <d v="2024-01-26T00:00:00"/>
    <d v="2024-03-19T00:00:00"/>
    <s v="Birkenhead"/>
    <s v="United Kingdom"/>
  </r>
  <r>
    <x v="1915"/>
    <s v="4d1369e49a544143b943aa756b04a306"/>
    <n v="47"/>
    <x v="1"/>
    <x v="0"/>
    <x v="101"/>
    <n v="18.89"/>
    <x v="1915"/>
    <s v="855668e0971d4dfd7bef1b6a4133b41b"/>
    <x v="131"/>
    <d v="2023-07-28T08:10:00"/>
    <x v="0"/>
    <d v="2023-07-22T13:08:00"/>
    <x v="1731"/>
    <x v="1728"/>
    <d v="2023-08-05T15:15:00"/>
    <d v="2023-08-23T00:00:00"/>
    <n v="1"/>
    <x v="0"/>
    <d v="2023-07-14T00:00:00"/>
    <d v="2023-07-22T00:00:00"/>
    <s v="London"/>
    <s v="United Kingdom"/>
  </r>
  <r>
    <x v="1916"/>
    <s v="3822955d34156d07b88be9848edfd7e9"/>
    <n v="28"/>
    <x v="0"/>
    <x v="7"/>
    <x v="29"/>
    <n v="17.920000000000002"/>
    <x v="1916"/>
    <s v="431af27f296bc6519d890aa5a05fdb11"/>
    <x v="167"/>
    <d v="2023-11-30T02:31:00"/>
    <x v="0"/>
    <d v="2023-11-24T23:36:00"/>
    <x v="1732"/>
    <x v="1729"/>
    <d v="2023-12-14T14:47:00"/>
    <d v="2023-12-22T00:00:00"/>
    <n v="1"/>
    <x v="0"/>
    <d v="2021-11-18T00:00:00"/>
    <d v="2023-11-24T00:00:00"/>
    <s v="Manchester"/>
    <s v="United Kingdom"/>
  </r>
  <r>
    <x v="1917"/>
    <s v="13477c22e6b7c686971a1074215eafcb"/>
    <n v="55"/>
    <x v="0"/>
    <x v="4"/>
    <x v="725"/>
    <n v="22.06"/>
    <x v="1917"/>
    <s v="7040e82f899a04d1b434b795a43b4617"/>
    <x v="11"/>
    <d v="2024-04-30T15:31:00"/>
    <x v="0"/>
    <d v="2024-04-24T14:53:00"/>
    <x v="1206"/>
    <x v="1730"/>
    <d v="2024-05-21T19:14:00"/>
    <d v="2024-05-18T00:00:00"/>
    <n v="1"/>
    <x v="0"/>
    <d v="2024-04-07T00:00:00"/>
    <d v="2024-04-24T00:00:00"/>
    <s v="London"/>
    <s v="United Kingdom"/>
  </r>
  <r>
    <x v="1918"/>
    <s v="c7fabd6746cfefcfc0419147db8eeeb5"/>
    <n v="23"/>
    <x v="0"/>
    <x v="4"/>
    <x v="431"/>
    <n v="38.520000000000003"/>
    <x v="1918"/>
    <s v="1e8b33f18b4f7598d87f5cbee2282cc2"/>
    <x v="539"/>
    <d v="2024-01-03T01:57:00"/>
    <x v="0"/>
    <d v="2023-12-27T01:47:00"/>
    <x v="1733"/>
    <x v="1731"/>
    <d v="2024-01-23T17:38:00"/>
    <d v="2024-01-29T00:00:00"/>
    <n v="1"/>
    <x v="0"/>
    <d v="2023-12-15T00:00:00"/>
    <d v="2023-12-27T00:00:00"/>
    <s v="Stoke-on-Trent"/>
    <s v="United Kingdom"/>
  </r>
  <r>
    <x v="1919"/>
    <s v="f10ddfd3502d2ca8e86c91bac063760e"/>
    <n v="37"/>
    <x v="0"/>
    <x v="6"/>
    <x v="10"/>
    <n v="16.79"/>
    <x v="1919"/>
    <s v="7008613ea464bad5cb9b83456e1e6a8f"/>
    <x v="210"/>
    <d v="2023-11-23T13:31:00"/>
    <x v="0"/>
    <d v="2023-11-17T13:12:00"/>
    <x v="1734"/>
    <x v="1732"/>
    <d v="2023-11-27T20:41:00"/>
    <d v="2023-12-12T00:00:00"/>
    <n v="1"/>
    <x v="0"/>
    <d v="2023-11-11T00:00:00"/>
    <d v="2023-11-17T00:00:00"/>
    <s v="Manchester"/>
    <s v="United Kingdom"/>
  </r>
  <r>
    <x v="1920"/>
    <s v="4a1add67cdb4e087d6fed466bbdb032c"/>
    <n v="64"/>
    <x v="0"/>
    <x v="0"/>
    <x v="570"/>
    <n v="22.89"/>
    <x v="1920"/>
    <s v="6560211a19b47992c3666cc44a7e94c0"/>
    <x v="63"/>
    <d v="2024-04-10T09:48:00"/>
    <x v="0"/>
    <d v="2024-04-02T09:28:00"/>
    <x v="1735"/>
    <x v="1733"/>
    <d v="2024-05-03T15:11:00"/>
    <d v="2024-04-25T00:00:00"/>
    <n v="1"/>
    <x v="2"/>
    <d v="2024-04-02T00:00:00"/>
    <d v="2024-04-02T00:00:00"/>
    <s v="Manchester"/>
    <s v="United Kingdom"/>
  </r>
  <r>
    <x v="1921"/>
    <s v="356c120cc0f5c573bc74d453e0879494"/>
    <n v="62"/>
    <x v="1"/>
    <x v="1"/>
    <x v="726"/>
    <n v="19.86"/>
    <x v="1921"/>
    <s v="59b22a78efb79a4797979612b885db36"/>
    <x v="471"/>
    <d v="2023-11-27T22:46:00"/>
    <x v="0"/>
    <d v="2023-11-21T22:32:00"/>
    <x v="56"/>
    <x v="1734"/>
    <d v="2023-12-20T01:52:00"/>
    <d v="2023-12-15T00:00:00"/>
    <n v="1"/>
    <x v="0"/>
    <d v="2023-11-13T00:00:00"/>
    <d v="2023-11-21T00:00:00"/>
    <s v="London"/>
    <s v="United Kingdom"/>
  </r>
  <r>
    <x v="1922"/>
    <s v="95e2e5b83511ce7db6fd6d40ac4a3b75"/>
    <n v="32"/>
    <x v="0"/>
    <x v="2"/>
    <x v="727"/>
    <n v="44.84"/>
    <x v="1922"/>
    <s v="95e03ca3d4146e4011985981aeb959b9"/>
    <x v="61"/>
    <d v="2023-09-08T16:15:00"/>
    <x v="0"/>
    <d v="2023-09-02T15:59:00"/>
    <x v="1736"/>
    <x v="1735"/>
    <d v="2023-09-14T17:08:00"/>
    <d v="2023-09-29T00:00:00"/>
    <n v="1"/>
    <x v="0"/>
    <d v="2023-08-21T00:00:00"/>
    <d v="2023-09-02T00:00:00"/>
    <s v="Reading"/>
    <s v="United Kingdom"/>
  </r>
  <r>
    <x v="1923"/>
    <s v="f90c0b67909aef5401de1537c2ccac12"/>
    <n v="73"/>
    <x v="0"/>
    <x v="3"/>
    <x v="210"/>
    <n v="15.79"/>
    <x v="1923"/>
    <s v="2138ccb85b11a4ec1e37afbd1c8eda1f"/>
    <x v="68"/>
    <d v="2023-11-30T12:12:00"/>
    <x v="0"/>
    <d v="2023-11-25T11:51:00"/>
    <x v="1737"/>
    <x v="1736"/>
    <d v="2023-12-11T13:33:00"/>
    <d v="2023-12-20T00:00:00"/>
    <n v="1"/>
    <x v="0"/>
    <d v="2023-11-24T00:00:00"/>
    <d v="2023-11-25T00:00:00"/>
    <s v="London"/>
    <s v="United Kingdom"/>
  </r>
  <r>
    <x v="1924"/>
    <s v="ead77ebbf95133def3337afe3b881acd"/>
    <n v="67"/>
    <x v="1"/>
    <x v="2"/>
    <x v="431"/>
    <n v="37.56"/>
    <x v="1924"/>
    <s v="001cca7ae9ae17fb1caed9dfb1094831"/>
    <x v="80"/>
    <d v="2024-07-17T15:04:00"/>
    <x v="0"/>
    <d v="2024-07-14T14:47:00"/>
    <x v="1738"/>
    <x v="1737"/>
    <d v="2024-07-25T18:20:00"/>
    <d v="2024-08-09T00:00:00"/>
    <n v="1"/>
    <x v="0"/>
    <d v="2024-07-03T00:00:00"/>
    <d v="2024-07-14T00:00:00"/>
    <s v="London"/>
    <s v="United Kingdom"/>
  </r>
  <r>
    <x v="1925"/>
    <s v="f25555f7b970a81e53f0f4bbf80b89b0"/>
    <n v="31"/>
    <x v="1"/>
    <x v="6"/>
    <x v="728"/>
    <n v="44.22"/>
    <x v="1925"/>
    <s v="59fb871bf6f4522a87ba567b42dafecf"/>
    <x v="151"/>
    <d v="2024-03-12T03:50:00"/>
    <x v="0"/>
    <d v="2024-03-03T20:38:00"/>
    <x v="1739"/>
    <x v="1738"/>
    <d v="2024-04-02T19:03:00"/>
    <d v="2024-03-23T00:00:00"/>
    <n v="1"/>
    <x v="1"/>
    <d v="2024-02-27T00:00:00"/>
    <d v="2024-03-03T00:00:00"/>
    <s v="London"/>
    <s v="United Kingdom"/>
  </r>
  <r>
    <x v="1926"/>
    <s v="b2b6a80eb03f1c08201222ebdc059442"/>
    <n v="51"/>
    <x v="0"/>
    <x v="7"/>
    <x v="308"/>
    <n v="18.03"/>
    <x v="1926"/>
    <s v="1025f0e2d44d7041d6cf58b6550e0bfa"/>
    <x v="273"/>
    <d v="2023-05-26T19:35:00"/>
    <x v="0"/>
    <d v="2023-05-21T12:26:00"/>
    <x v="1740"/>
    <x v="1739"/>
    <d v="2023-06-19T15:32:00"/>
    <d v="2023-06-22T00:00:00"/>
    <n v="1"/>
    <x v="0"/>
    <d v="2023-03-25T00:00:00"/>
    <d v="2023-05-21T00:00:00"/>
    <s v="Birmingham"/>
    <s v="United Kingdom"/>
  </r>
  <r>
    <x v="1927"/>
    <s v="0d3e3695407baeee3c2f78543b1def5a"/>
    <n v="64"/>
    <x v="1"/>
    <x v="6"/>
    <x v="365"/>
    <n v="47.93"/>
    <x v="1927"/>
    <s v="43f8c9950d11ecd03a0304a49e010da6"/>
    <x v="104"/>
    <d v="2024-06-18T20:06:00"/>
    <x v="0"/>
    <d v="2024-06-12T19:42:00"/>
    <x v="1741"/>
    <x v="1740"/>
    <d v="2024-06-27T10:42:00"/>
    <d v="2024-07-18T00:00:00"/>
    <n v="1"/>
    <x v="0"/>
    <d v="2024-05-25T00:00:00"/>
    <d v="2024-06-12T00:00:00"/>
    <s v="London"/>
    <s v="United Kingdom"/>
  </r>
  <r>
    <x v="1928"/>
    <s v="7cedd102ee7669811b614cf22875a719"/>
    <n v="18"/>
    <x v="1"/>
    <x v="0"/>
    <x v="729"/>
    <n v="22.88"/>
    <x v="1928"/>
    <s v="70a12e78e608ac31179aea7f8422044b"/>
    <x v="69"/>
    <d v="2023-06-12T21:50:00"/>
    <x v="4"/>
    <d v="2023-06-06T21:42:00"/>
    <x v="1742"/>
    <x v="71"/>
    <m/>
    <d v="2023-07-07T00:00:00"/>
    <n v="1"/>
    <x v="0"/>
    <d v="2023-06-05T00:00:00"/>
    <d v="2023-06-06T00:00:00"/>
    <s v="Birmingham"/>
    <s v="United Kingdom"/>
  </r>
  <r>
    <x v="1929"/>
    <s v="b97776786873f881069e64b28947cade"/>
    <n v="39"/>
    <x v="0"/>
    <x v="0"/>
    <x v="730"/>
    <n v="16.5"/>
    <x v="1929"/>
    <s v="e9779976487b77c6d4ac45f75ec7afe9"/>
    <x v="70"/>
    <d v="2024-06-11T08:56:00"/>
    <x v="0"/>
    <d v="2024-05-20T00:32:00"/>
    <x v="1008"/>
    <x v="1001"/>
    <d v="2024-06-14T21:18:00"/>
    <d v="2024-06-27T00:00:00"/>
    <n v="1"/>
    <x v="1"/>
    <d v="2023-05-02T00:00:00"/>
    <d v="2024-05-20T00:00:00"/>
    <s v="London"/>
    <s v="United Kingdom"/>
  </r>
  <r>
    <x v="1930"/>
    <s v="f6c91fb1016695135a32d3c11163887c"/>
    <n v="38"/>
    <x v="1"/>
    <x v="7"/>
    <x v="587"/>
    <n v="15.9"/>
    <x v="1930"/>
    <s v="ccc4bbb5f32a6ab2b7066a4130f114e3"/>
    <x v="95"/>
    <d v="2024-04-10T12:50:00"/>
    <x v="0"/>
    <d v="2024-04-03T12:59:00"/>
    <x v="1743"/>
    <x v="1741"/>
    <d v="2024-04-17T21:36:00"/>
    <d v="2024-05-02T00:00:00"/>
    <n v="1"/>
    <x v="0"/>
    <d v="2024-03-25T00:00:00"/>
    <d v="2024-04-03T00:00:00"/>
    <s v="Sheffield"/>
    <s v="United Kingdom"/>
  </r>
  <r>
    <x v="1931"/>
    <s v="85204a33560ea671ee5df3dc91c8361b"/>
    <n v="34"/>
    <x v="1"/>
    <x v="1"/>
    <x v="731"/>
    <n v="22.15"/>
    <x v="1931"/>
    <s v="966cb4760537b1404caedd472cc610a5"/>
    <x v="611"/>
    <d v="2024-07-27T04:31:00"/>
    <x v="0"/>
    <d v="2024-07-14T19:22:00"/>
    <x v="376"/>
    <x v="1742"/>
    <d v="2024-07-27T17:11:00"/>
    <d v="2024-08-13T00:00:00"/>
    <n v="1"/>
    <x v="1"/>
    <d v="2023-03-16T00:00:00"/>
    <d v="2024-07-14T00:00:00"/>
    <s v="London"/>
    <s v="United Kingdom"/>
  </r>
  <r>
    <x v="1932"/>
    <s v="9953831663e9cea0823e292888b62b4e"/>
    <n v="29"/>
    <x v="1"/>
    <x v="7"/>
    <x v="199"/>
    <n v="22.06"/>
    <x v="1932"/>
    <s v="34056b8b55c1775a22af2331670a799c"/>
    <x v="197"/>
    <d v="2024-05-10T03:50:00"/>
    <x v="0"/>
    <d v="2024-05-05T02:39:00"/>
    <x v="722"/>
    <x v="716"/>
    <d v="2024-06-13T20:02:00"/>
    <d v="2024-06-08T00:00:00"/>
    <n v="1"/>
    <x v="0"/>
    <d v="2024-03-11T00:00:00"/>
    <d v="2024-05-05T00:00:00"/>
    <s v="London"/>
    <s v="United Kingdom"/>
  </r>
  <r>
    <x v="1933"/>
    <s v="9d79c4397c82efe150bef59588b4913a"/>
    <n v="44"/>
    <x v="0"/>
    <x v="6"/>
    <x v="732"/>
    <n v="39.840000000000003"/>
    <x v="1933"/>
    <s v="ffad1e7127fb622cb64a900751590acd"/>
    <x v="388"/>
    <d v="2024-07-23T18:50:00"/>
    <x v="0"/>
    <d v="2024-07-18T18:38:00"/>
    <x v="1744"/>
    <x v="1743"/>
    <d v="2024-07-31T21:45:00"/>
    <d v="2024-08-09T00:00:00"/>
    <n v="1"/>
    <x v="0"/>
    <d v="2024-06-29T00:00:00"/>
    <d v="2024-07-18T00:00:00"/>
    <s v="Sunderland"/>
    <s v="United Kingdom"/>
  </r>
  <r>
    <x v="1934"/>
    <s v="3a380b8de221b015307dedbd1d90b692"/>
    <n v="18"/>
    <x v="0"/>
    <x v="7"/>
    <x v="237"/>
    <n v="17.97"/>
    <x v="1934"/>
    <s v="fa40cc5b934574b62717c68f3d678b6d"/>
    <x v="30"/>
    <d v="2024-03-01T02:35:00"/>
    <x v="0"/>
    <d v="2024-02-23T02:22:00"/>
    <x v="1745"/>
    <x v="1744"/>
    <d v="2024-03-15T00:19:00"/>
    <d v="2024-03-26T00:00:00"/>
    <n v="1"/>
    <x v="0"/>
    <d v="2023-01-09T00:00:00"/>
    <d v="2024-02-23T00:00:00"/>
    <s v="Leeds"/>
    <s v="United Kingdom"/>
  </r>
  <r>
    <x v="1935"/>
    <s v="dbda5f37a1f989b254539aea7f0dac61"/>
    <n v="25"/>
    <x v="0"/>
    <x v="6"/>
    <x v="34"/>
    <n v="18.12"/>
    <x v="1935"/>
    <s v="77530e9772f57a62c906e1c21538ab82"/>
    <x v="160"/>
    <d v="2023-11-09T18:06:00"/>
    <x v="0"/>
    <d v="2023-11-03T17:44:00"/>
    <x v="1746"/>
    <x v="1745"/>
    <d v="2023-11-20T21:51:00"/>
    <d v="2023-11-29T00:00:00"/>
    <n v="1"/>
    <x v="0"/>
    <d v="2023-08-03T00:00:00"/>
    <d v="2023-11-03T00:00:00"/>
    <s v="London"/>
    <s v="United Kingdom"/>
  </r>
  <r>
    <x v="1936"/>
    <s v="fd19babfab0462f47c7f06d599258b11"/>
    <n v="37"/>
    <x v="0"/>
    <x v="0"/>
    <x v="733"/>
    <n v="18.43"/>
    <x v="1936"/>
    <s v="17e34d8224d27a541263c4c64b11a56b"/>
    <x v="79"/>
    <d v="2023-09-21T02:24:00"/>
    <x v="0"/>
    <d v="2023-09-14T13:20:00"/>
    <x v="1747"/>
    <x v="1746"/>
    <d v="2023-10-04T22:03:00"/>
    <d v="2023-10-09T00:00:00"/>
    <n v="1"/>
    <x v="1"/>
    <d v="2022-05-26T00:00:00"/>
    <d v="2023-09-14T00:00:00"/>
    <s v="Birmingham"/>
    <s v="United Kingdom"/>
  </r>
  <r>
    <x v="1937"/>
    <s v="3acc59b50c125a36647e0e9fb87a2668"/>
    <n v="66"/>
    <x v="0"/>
    <x v="0"/>
    <x v="401"/>
    <n v="16.97"/>
    <x v="1937"/>
    <s v="d2374cbcbb3ca4ab1086534108cc3ab7"/>
    <x v="335"/>
    <d v="2023-11-01T16:07:00"/>
    <x v="0"/>
    <d v="2023-10-26T15:54:00"/>
    <x v="1748"/>
    <x v="1747"/>
    <d v="2023-11-08T22:22:00"/>
    <d v="2023-11-23T00:00:00"/>
    <n v="2"/>
    <x v="2"/>
    <d v="2023-10-03T00:00:00"/>
    <d v="2023-10-26T00:00:00"/>
    <s v="Birmingham"/>
    <s v="United Kingdom"/>
  </r>
  <r>
    <x v="1938"/>
    <s v="0d9ee625108522d1dccc18f89d57ade6"/>
    <n v="19"/>
    <x v="0"/>
    <x v="1"/>
    <x v="734"/>
    <n v="16.84"/>
    <x v="1938"/>
    <s v="8160255418d5aaa7dbdc9f4c64ebda44"/>
    <x v="212"/>
    <d v="2023-09-25T20:35:00"/>
    <x v="0"/>
    <d v="2023-09-18T20:42:00"/>
    <x v="1749"/>
    <x v="1748"/>
    <d v="2023-10-03T21:13:00"/>
    <d v="2023-10-13T00:00:00"/>
    <n v="1"/>
    <x v="0"/>
    <d v="2023-09-11T00:00:00"/>
    <d v="2023-09-18T00:00:00"/>
    <s v="Swansea"/>
    <s v="United Kingdom"/>
  </r>
  <r>
    <x v="1939"/>
    <s v="e86aabf122bf269f6a73ef1631ea593e"/>
    <n v="20"/>
    <x v="0"/>
    <x v="12"/>
    <x v="203"/>
    <n v="62.71"/>
    <x v="1939"/>
    <s v="77530e9772f57a62c906e1c21538ab82"/>
    <x v="160"/>
    <d v="2024-05-15T17:52:00"/>
    <x v="0"/>
    <d v="2024-05-07T18:57:00"/>
    <x v="1750"/>
    <x v="1749"/>
    <d v="2024-06-11T12:21:00"/>
    <d v="2024-06-07T00:00:00"/>
    <n v="1"/>
    <x v="0"/>
    <d v="2024-04-18T00:00:00"/>
    <d v="2024-05-07T00:00:00"/>
    <s v="Liverpool"/>
    <s v="United Kingdom"/>
  </r>
  <r>
    <x v="1940"/>
    <s v="66138f93472ce2d46ee1e3d7c716a51c"/>
    <n v="31"/>
    <x v="1"/>
    <x v="7"/>
    <x v="81"/>
    <n v="32.049999999999997"/>
    <x v="1940"/>
    <s v="1025f0e2d44d7041d6cf58b6550e0bfa"/>
    <x v="273"/>
    <d v="2024-04-18T02:31:00"/>
    <x v="0"/>
    <d v="2024-04-12T02:17:00"/>
    <x v="1751"/>
    <x v="1750"/>
    <d v="2024-05-05T20:31:00"/>
    <d v="2024-05-11T00:00:00"/>
    <n v="1"/>
    <x v="0"/>
    <d v="2024-03-27T00:00:00"/>
    <d v="2024-04-12T00:00:00"/>
    <s v="London"/>
    <s v="United Kingdom"/>
  </r>
  <r>
    <x v="1941"/>
    <s v="3984ffbe9e8f2a24ecf719952d27bf08"/>
    <n v="18"/>
    <x v="0"/>
    <x v="6"/>
    <x v="236"/>
    <n v="20.05"/>
    <x v="1941"/>
    <s v="2138ccb85b11a4ec1e37afbd1c8eda1f"/>
    <x v="68"/>
    <d v="2023-07-27T10:55:00"/>
    <x v="0"/>
    <d v="2023-07-20T10:38:00"/>
    <x v="1752"/>
    <x v="1066"/>
    <d v="2023-08-09T17:42:00"/>
    <d v="2023-08-22T00:00:00"/>
    <n v="1"/>
    <x v="0"/>
    <d v="2023-06-22T00:00:00"/>
    <d v="2023-07-20T00:00:00"/>
    <s v="London"/>
    <s v="United Kingdom"/>
  </r>
  <r>
    <x v="1942"/>
    <s v="bbab0e16e150f2c43a5250b0e586f839"/>
    <n v="31"/>
    <x v="1"/>
    <x v="0"/>
    <x v="29"/>
    <n v="31"/>
    <x v="1942"/>
    <s v="640e21a7d01df7614a3b4923e990d40c"/>
    <x v="264"/>
    <d v="2024-04-05T17:30:00"/>
    <x v="0"/>
    <d v="2024-04-01T16:46:00"/>
    <x v="1753"/>
    <x v="1751"/>
    <d v="2024-04-13T21:24:00"/>
    <d v="2024-04-26T00:00:00"/>
    <n v="1"/>
    <x v="0"/>
    <d v="2024-03-21T00:00:00"/>
    <d v="2024-04-01T00:00:00"/>
    <s v="London"/>
    <s v="United Kingdom"/>
  </r>
  <r>
    <x v="1943"/>
    <s v="8357f83328ee3f5e579988844539522d"/>
    <n v="71"/>
    <x v="0"/>
    <x v="5"/>
    <x v="51"/>
    <n v="22.27"/>
    <x v="1943"/>
    <s v="7e3f87d16fb353f408d467e74fbd8014"/>
    <x v="219"/>
    <d v="2024-07-17T11:44:00"/>
    <x v="0"/>
    <d v="2024-07-13T11:30:00"/>
    <x v="1754"/>
    <x v="1752"/>
    <d v="2024-07-20T15:13:00"/>
    <d v="2024-08-02T00:00:00"/>
    <n v="1"/>
    <x v="0"/>
    <d v="2024-07-07T00:00:00"/>
    <d v="2024-07-13T00:00:00"/>
    <s v="Birmingham"/>
    <s v="United Kingdom"/>
  </r>
  <r>
    <x v="1944"/>
    <s v="1bd769ab11ed47fa02eb91e4c56d5344"/>
    <n v="22"/>
    <x v="1"/>
    <x v="6"/>
    <x v="345"/>
    <n v="19.59"/>
    <x v="1944"/>
    <s v="977f9f63dd360c2a32ece2f93ad6d306"/>
    <x v="597"/>
    <d v="2023-07-05T21:10:00"/>
    <x v="0"/>
    <d v="2023-06-28T20:57:00"/>
    <x v="1755"/>
    <x v="1753"/>
    <d v="2023-07-11T18:22:00"/>
    <d v="2023-07-31T00:00:00"/>
    <n v="1"/>
    <x v="0"/>
    <d v="2023-06-20T00:00:00"/>
    <d v="2023-06-28T00:00:00"/>
    <s v="Edinburgh"/>
    <s v="United Kingdom"/>
  </r>
  <r>
    <x v="1945"/>
    <s v="48db5996674ec9678ed781d29f8489fa"/>
    <n v="31"/>
    <x v="0"/>
    <x v="6"/>
    <x v="270"/>
    <n v="30.36"/>
    <x v="1945"/>
    <s v="7d13fca15225358621be4086e1eb0964"/>
    <x v="164"/>
    <d v="2023-09-14T09:45:00"/>
    <x v="0"/>
    <d v="2023-09-08T09:22:00"/>
    <x v="1756"/>
    <x v="1754"/>
    <d v="2023-09-18T14:47:00"/>
    <d v="2023-10-02T00:00:00"/>
    <n v="1"/>
    <x v="1"/>
    <d v="2023-07-14T00:00:00"/>
    <d v="2023-09-08T00:00:00"/>
    <s v="London"/>
    <s v="United Kingdom"/>
  </r>
  <r>
    <x v="1946"/>
    <s v="8b63238f689ca4597d7b3f4aaf5cd29c"/>
    <n v="67"/>
    <x v="1"/>
    <x v="7"/>
    <x v="424"/>
    <n v="4.1500000000000004"/>
    <x v="1946"/>
    <s v="624f4ece8da4aafb77699233d480f8ef"/>
    <x v="238"/>
    <d v="2024-04-04T21:47:00"/>
    <x v="0"/>
    <d v="2024-03-30T21:23:00"/>
    <x v="1757"/>
    <x v="1755"/>
    <d v="2024-04-11T23:14:00"/>
    <d v="2024-04-23T00:00:00"/>
    <n v="1"/>
    <x v="0"/>
    <d v="2024-03-21T00:00:00"/>
    <d v="2024-03-30T00:00:00"/>
    <s v="London"/>
    <s v="United Kingdom"/>
  </r>
  <r>
    <x v="1947"/>
    <s v="077bd25440fd3380b58488ca96863cd5"/>
    <n v="31"/>
    <x v="0"/>
    <x v="10"/>
    <x v="315"/>
    <n v="62.15"/>
    <x v="1947"/>
    <s v="0b90b6df587eb83608a64ea8b390cf07"/>
    <x v="402"/>
    <d v="2024-03-27T21:35:00"/>
    <x v="0"/>
    <d v="2024-03-21T21:24:00"/>
    <x v="1758"/>
    <x v="1756"/>
    <d v="2024-04-09T22:19:00"/>
    <d v="2024-04-18T00:00:00"/>
    <n v="1"/>
    <x v="0"/>
    <d v="2024-01-19T00:00:00"/>
    <d v="2024-03-21T00:00:00"/>
    <s v="Edinburgh"/>
    <s v="United Kingdom"/>
  </r>
  <r>
    <x v="1948"/>
    <s v="555128d9759ad81dd318c2120966fe57"/>
    <n v="59"/>
    <x v="0"/>
    <x v="1"/>
    <x v="678"/>
    <n v="38.380000000000003"/>
    <x v="1948"/>
    <s v="70a12e78e608ac31179aea7f8422044b"/>
    <x v="69"/>
    <d v="2023-08-03T19:23:00"/>
    <x v="2"/>
    <d v="2023-07-29T19:08:00"/>
    <x v="1759"/>
    <x v="1757"/>
    <m/>
    <d v="2023-08-30T00:00:00"/>
    <n v="1"/>
    <x v="0"/>
    <d v="2023-07-03T00:00:00"/>
    <d v="2023-07-29T00:00:00"/>
    <s v="London"/>
    <s v="United Kingdom"/>
  </r>
  <r>
    <x v="1949"/>
    <s v="e44c08ac5ea60fdd6fb0b82a17c0bcf5"/>
    <n v="24"/>
    <x v="1"/>
    <x v="0"/>
    <x v="601"/>
    <n v="17.63"/>
    <x v="1949"/>
    <s v="8b321bb669392f5163d04c59e235e066"/>
    <x v="3"/>
    <d v="2023-07-16T22:50:00"/>
    <x v="0"/>
    <d v="2023-06-28T22:42:00"/>
    <x v="1760"/>
    <x v="1758"/>
    <d v="2023-07-17T19:04:00"/>
    <d v="2023-08-04T00:00:00"/>
    <n v="1"/>
    <x v="0"/>
    <d v="2023-06-10T00:00:00"/>
    <d v="2023-06-28T00:00:00"/>
    <s v="London"/>
    <s v="United Kingdom"/>
  </r>
  <r>
    <x v="1950"/>
    <s v="fbd922e9f5bf7801d5158eca21b27c26"/>
    <n v="26"/>
    <x v="0"/>
    <x v="7"/>
    <x v="347"/>
    <n v="73.63"/>
    <x v="1950"/>
    <s v="7a67c85e85bb2ce8582c35f2203ad736"/>
    <x v="28"/>
    <d v="2024-07-03T14:55:00"/>
    <x v="0"/>
    <d v="2024-06-26T15:00:00"/>
    <x v="1761"/>
    <x v="1759"/>
    <d v="2024-07-13T20:48:00"/>
    <d v="2024-07-26T00:00:00"/>
    <n v="1"/>
    <x v="0"/>
    <d v="2024-06-09T00:00:00"/>
    <d v="2024-06-26T00:00:00"/>
    <s v="London"/>
    <s v="United Kingdom"/>
  </r>
  <r>
    <x v="1951"/>
    <s v="803e5221686e0b2a516700acdf8cfb8b"/>
    <n v="47"/>
    <x v="1"/>
    <x v="0"/>
    <x v="24"/>
    <n v="18.98"/>
    <x v="1951"/>
    <s v="dc4a0fc896dc34b0d5bfec8438291c80"/>
    <x v="443"/>
    <d v="2024-06-13T11:50:00"/>
    <x v="0"/>
    <d v="2024-06-05T11:41:00"/>
    <x v="1762"/>
    <x v="1760"/>
    <d v="2024-06-11T15:26:00"/>
    <d v="2024-07-19T00:00:00"/>
    <n v="1"/>
    <x v="0"/>
    <d v="2024-06-01T00:00:00"/>
    <d v="2024-06-05T00:00:00"/>
    <s v="Liverpool"/>
    <s v="United Kingdom"/>
  </r>
  <r>
    <x v="1952"/>
    <s v="f0421b00c0b2d8c5b87222c9b430eddb"/>
    <n v="47"/>
    <x v="0"/>
    <x v="11"/>
    <x v="180"/>
    <n v="31.2"/>
    <x v="1952"/>
    <s v="70a12e78e608ac31179aea7f8422044b"/>
    <x v="69"/>
    <d v="2024-04-19T08:51:00"/>
    <x v="0"/>
    <d v="2024-04-15T08:33:00"/>
    <x v="1763"/>
    <x v="1761"/>
    <d v="2024-05-03T12:48:00"/>
    <d v="2024-05-15T00:00:00"/>
    <n v="1"/>
    <x v="0"/>
    <d v="2024-03-05T00:00:00"/>
    <d v="2024-04-15T00:00:00"/>
    <s v="Glasgow"/>
    <s v="United Kingdom"/>
  </r>
  <r>
    <x v="1953"/>
    <s v="4841d8c1900e338fd39052513cc592e2"/>
    <n v="39"/>
    <x v="0"/>
    <x v="12"/>
    <x v="81"/>
    <n v="24.27"/>
    <x v="1953"/>
    <s v="e5a38146df062edaf55c38afa99e42dc"/>
    <x v="400"/>
    <d v="2023-09-25T19:23:00"/>
    <x v="0"/>
    <d v="2023-09-10T19:08:00"/>
    <x v="1764"/>
    <x v="1762"/>
    <d v="2023-10-17T22:23:00"/>
    <d v="2023-10-16T00:00:00"/>
    <n v="1"/>
    <x v="0"/>
    <d v="2023-08-30T00:00:00"/>
    <d v="2023-09-10T00:00:00"/>
    <s v="Glasgow"/>
    <s v="United Kingdom"/>
  </r>
  <r>
    <x v="1954"/>
    <s v="527b26bd8ea58b018efd96060cac5ccb"/>
    <n v="32"/>
    <x v="0"/>
    <x v="6"/>
    <x v="300"/>
    <n v="27.41"/>
    <x v="1954"/>
    <s v="3d871de0142ce09b7081e2b9d1733cb1"/>
    <x v="14"/>
    <d v="2024-05-09T12:19:00"/>
    <x v="0"/>
    <d v="2024-05-03T10:55:00"/>
    <x v="1765"/>
    <x v="1763"/>
    <d v="2024-05-14T17:16:00"/>
    <d v="2024-05-25T00:00:00"/>
    <n v="1"/>
    <x v="0"/>
    <d v="2024-01-21T00:00:00"/>
    <d v="2024-01-31T00:00:00"/>
    <s v="Birkenhead"/>
    <s v="United Kingdom"/>
  </r>
  <r>
    <x v="1955"/>
    <s v="a4bdf6e6b0fdac1fd623e1c1a5417ce0"/>
    <n v="67"/>
    <x v="1"/>
    <x v="4"/>
    <x v="196"/>
    <n v="47.92"/>
    <x v="1955"/>
    <s v="f3295428338a40977a03f555246a70f4"/>
    <x v="475"/>
    <d v="2023-08-30T22:24:00"/>
    <x v="0"/>
    <d v="2023-08-17T21:32:00"/>
    <x v="1766"/>
    <x v="1764"/>
    <d v="2023-08-31T19:44:00"/>
    <d v="2023-09-28T00:00:00"/>
    <n v="1"/>
    <x v="0"/>
    <d v="2023-01-26T00:00:00"/>
    <d v="2023-08-17T00:00:00"/>
    <s v="Manchester"/>
    <s v="United Kingdom"/>
  </r>
  <r>
    <x v="1956"/>
    <s v="b0d3e675ce152152cecdfff5d160ff01"/>
    <n v="33"/>
    <x v="0"/>
    <x v="0"/>
    <x v="24"/>
    <n v="23.98"/>
    <x v="1956"/>
    <s v="d6b1ce66b035a475f00c017792ff9769"/>
    <x v="533"/>
    <d v="2024-03-13T12:30:00"/>
    <x v="0"/>
    <d v="2024-03-07T12:17:00"/>
    <x v="1767"/>
    <x v="1765"/>
    <d v="2024-03-20T16:42:00"/>
    <d v="2024-04-05T00:00:00"/>
    <n v="1"/>
    <x v="0"/>
    <d v="2023-02-21T00:00:00"/>
    <d v="2023-04-03T00:00:00"/>
    <s v="Manchester"/>
    <s v="United Kingdom"/>
  </r>
  <r>
    <x v="1957"/>
    <s v="e22aed657258e707c7bfdaf734971ba0"/>
    <n v="42"/>
    <x v="1"/>
    <x v="7"/>
    <x v="39"/>
    <n v="24.9"/>
    <x v="1957"/>
    <s v="0ea22c1cfbdc755f86b9b54b39c16043"/>
    <x v="78"/>
    <d v="2023-03-01T12:10:00"/>
    <x v="0"/>
    <d v="2023-02-23T12:10:00"/>
    <x v="1768"/>
    <x v="1766"/>
    <d v="2023-03-16T10:24:00"/>
    <d v="2023-04-05T00:00:00"/>
    <n v="1"/>
    <x v="1"/>
    <d v="2023-02-17T00:00:00"/>
    <d v="2023-02-23T00:00:00"/>
    <s v="London"/>
    <s v="United Kingdom"/>
  </r>
  <r>
    <x v="1958"/>
    <s v="92d80c533a45c936e5ba04440a73d99d"/>
    <n v="42"/>
    <x v="0"/>
    <x v="0"/>
    <x v="735"/>
    <n v="17.48"/>
    <x v="1958"/>
    <s v="1025f0e2d44d7041d6cf58b6550e0bfa"/>
    <x v="273"/>
    <d v="2024-02-20T18:00:00"/>
    <x v="0"/>
    <d v="2024-02-13T19:06:00"/>
    <x v="1769"/>
    <x v="1767"/>
    <d v="2024-03-19T12:29:00"/>
    <d v="2024-03-14T00:00:00"/>
    <n v="1"/>
    <x v="0"/>
    <d v="2024-02-08T00:00:00"/>
    <d v="2024-02-13T00:00:00"/>
    <s v="London"/>
    <s v="United Kingdom"/>
  </r>
  <r>
    <x v="1959"/>
    <s v="b4e6e7f253b6e4c93782d7899d2cc3c0"/>
    <n v="73"/>
    <x v="1"/>
    <x v="6"/>
    <x v="736"/>
    <n v="23.99"/>
    <x v="1959"/>
    <s v="08633c14ef2db992c11f840f04fad4cd"/>
    <x v="503"/>
    <d v="2024-08-14T19:15:00"/>
    <x v="0"/>
    <d v="2024-08-09T19:05:00"/>
    <x v="1770"/>
    <x v="1768"/>
    <d v="2024-08-23T20:31:00"/>
    <d v="2024-09-20T00:00:00"/>
    <n v="2"/>
    <x v="2"/>
    <d v="2024-06-04T00:00:00"/>
    <d v="2024-08-09T00:00:00"/>
    <s v="Bristol"/>
    <s v="United Kingdom"/>
  </r>
  <r>
    <x v="1960"/>
    <s v="4c422f5f0c32753d20228e9a09b6b6c8"/>
    <n v="42"/>
    <x v="0"/>
    <x v="8"/>
    <x v="32"/>
    <n v="16.79"/>
    <x v="1960"/>
    <s v="cca3071e3e9bb7d12640c9fbe2301306"/>
    <x v="12"/>
    <d v="2024-01-29T18:07:00"/>
    <x v="0"/>
    <d v="2024-01-23T17:33:00"/>
    <x v="1771"/>
    <x v="1769"/>
    <d v="2024-02-07T22:15:00"/>
    <d v="2024-02-23T00:00:00"/>
    <n v="1"/>
    <x v="0"/>
    <d v="2023-12-29T00:00:00"/>
    <d v="2024-01-23T00:00:00"/>
    <s v="London"/>
    <s v="United Kingdom"/>
  </r>
  <r>
    <x v="1961"/>
    <s v="5b0d3d9c76c0a60b0391d4d9de71636d"/>
    <n v="55"/>
    <x v="0"/>
    <x v="1"/>
    <x v="101"/>
    <n v="19.88"/>
    <x v="1961"/>
    <s v="de23c3b98a88888289c6f5cc1209054a"/>
    <x v="206"/>
    <d v="2023-01-29T01:29:00"/>
    <x v="0"/>
    <d v="2023-01-25T01:29:00"/>
    <x v="1772"/>
    <x v="1770"/>
    <d v="2023-01-31T18:06:00"/>
    <d v="2023-03-08T00:00:00"/>
    <n v="1"/>
    <x v="0"/>
    <d v="2022-11-30T00:00:00"/>
    <d v="2023-01-25T00:00:00"/>
    <s v="London"/>
    <s v="United Kingdom"/>
  </r>
  <r>
    <x v="1962"/>
    <s v="01fa120273bf003fb142073c53b27e86"/>
    <n v="44"/>
    <x v="1"/>
    <x v="10"/>
    <x v="530"/>
    <n v="32.26"/>
    <x v="1962"/>
    <s v="85d9eb9ddc5d00ca9336a2219c97bb13"/>
    <x v="51"/>
    <d v="2023-02-14T21:37:00"/>
    <x v="0"/>
    <d v="2023-02-10T21:37:00"/>
    <x v="1773"/>
    <x v="1771"/>
    <d v="2023-03-03T16:04:00"/>
    <d v="2023-03-21T00:00:00"/>
    <n v="1"/>
    <x v="0"/>
    <d v="2023-01-20T00:00:00"/>
    <d v="2023-02-10T00:00:00"/>
    <s v="London"/>
    <s v="United Kingdom"/>
  </r>
  <r>
    <x v="1963"/>
    <s v="5ee123c40af9351eac581cdefef25006"/>
    <n v="33"/>
    <x v="0"/>
    <x v="7"/>
    <x v="39"/>
    <n v="34.5"/>
    <x v="1963"/>
    <s v="955fee9216a65b617aa5c0531780ce60"/>
    <x v="35"/>
    <d v="2023-05-22T22:35:00"/>
    <x v="0"/>
    <d v="2023-05-15T22:23:00"/>
    <x v="1774"/>
    <x v="1772"/>
    <d v="2023-05-30T11:41:00"/>
    <d v="2023-06-16T00:00:00"/>
    <n v="2"/>
    <x v="2"/>
    <d v="2023-05-04T00:00:00"/>
    <d v="2023-05-15T00:00:00"/>
    <s v="London"/>
    <s v="United Kingdom"/>
  </r>
  <r>
    <x v="1964"/>
    <s v="48b4fb5cf81ed49f44c9ee9010bf7832"/>
    <n v="18"/>
    <x v="0"/>
    <x v="3"/>
    <x v="125"/>
    <n v="22.9"/>
    <x v="1964"/>
    <s v="4a3ca9315b744ce9f8e9374361493884"/>
    <x v="19"/>
    <d v="2024-04-03T15:31:00"/>
    <x v="0"/>
    <d v="2024-03-22T15:00:00"/>
    <x v="1775"/>
    <x v="1773"/>
    <d v="2024-05-18T12:41:00"/>
    <d v="2024-04-23T00:00:00"/>
    <n v="1"/>
    <x v="0"/>
    <d v="2024-03-12T00:00:00"/>
    <d v="2024-03-22T00:00:00"/>
    <s v="Bristol"/>
    <s v="United Kingdom"/>
  </r>
  <r>
    <x v="1965"/>
    <s v="f6474b13a79e71d79897857b8b6c67d5"/>
    <n v="23"/>
    <x v="0"/>
    <x v="6"/>
    <x v="737"/>
    <n v="22.06"/>
    <x v="1965"/>
    <s v="c847e075301870dd144a116762eaff9a"/>
    <x v="315"/>
    <d v="2024-07-16T14:05:00"/>
    <x v="0"/>
    <d v="2024-07-10T13:48:00"/>
    <x v="1776"/>
    <x v="1774"/>
    <d v="2024-07-25T19:54:00"/>
    <d v="2024-08-06T00:00:00"/>
    <n v="1"/>
    <x v="0"/>
    <d v="2024-06-15T00:00:00"/>
    <d v="2024-07-10T00:00:00"/>
    <s v="Swansea"/>
    <s v="United Kingdom"/>
  </r>
  <r>
    <x v="1966"/>
    <s v="9065a96b91a08c08755c4ea2618884f2"/>
    <n v="52"/>
    <x v="0"/>
    <x v="0"/>
    <x v="24"/>
    <n v="23.98"/>
    <x v="1966"/>
    <s v="4869f7a5dfa277a7dca6462dcf3b52b2"/>
    <x v="260"/>
    <d v="2024-04-23T06:11:00"/>
    <x v="0"/>
    <d v="2024-04-15T21:31:00"/>
    <x v="1777"/>
    <x v="1775"/>
    <d v="2024-04-24T21:05:00"/>
    <d v="2024-05-14T00:00:00"/>
    <n v="1"/>
    <x v="1"/>
    <d v="2024-03-08T00:00:00"/>
    <d v="2024-04-15T00:00:00"/>
    <s v="Birmingham"/>
    <s v="United Kingdom"/>
  </r>
  <r>
    <x v="1967"/>
    <s v="1148833389d584122a7e8b60b1f8c9fc"/>
    <n v="35"/>
    <x v="1"/>
    <x v="0"/>
    <x v="503"/>
    <n v="17.329999999999998"/>
    <x v="1967"/>
    <s v="640e21a7d01df7614a3b4923e990d40c"/>
    <x v="264"/>
    <d v="2024-01-08T21:50:00"/>
    <x v="0"/>
    <d v="2024-01-02T21:39:00"/>
    <x v="1778"/>
    <x v="1776"/>
    <d v="2024-01-23T14:39:00"/>
    <d v="2024-02-05T00:00:00"/>
    <n v="1"/>
    <x v="0"/>
    <d v="2023-12-13T00:00:00"/>
    <d v="2024-01-02T00:00:00"/>
    <s v="London"/>
    <s v="United Kingdom"/>
  </r>
  <r>
    <x v="1968"/>
    <s v="e84f200509c18b8bbcd78d607138feb3"/>
    <n v="29"/>
    <x v="0"/>
    <x v="7"/>
    <x v="738"/>
    <n v="53.65"/>
    <x v="1968"/>
    <s v="37be5a7c751166fbc5f8ccba4119e043"/>
    <x v="170"/>
    <d v="2023-02-20T23:27:00"/>
    <x v="0"/>
    <d v="2023-02-13T00:27:00"/>
    <x v="1779"/>
    <x v="1777"/>
    <d v="2023-03-08T12:27:00"/>
    <d v="2023-03-28T00:00:00"/>
    <n v="1"/>
    <x v="0"/>
    <d v="2023-01-30T00:00:00"/>
    <d v="2023-02-13T00:00:00"/>
    <s v="London"/>
    <s v="United Kingdom"/>
  </r>
  <r>
    <x v="1969"/>
    <s v="89973f1f8bf114f269edc752c90205ec"/>
    <n v="24"/>
    <x v="0"/>
    <x v="0"/>
    <x v="431"/>
    <n v="22.9"/>
    <x v="1969"/>
    <s v="b4ffb71f0cb1b1c3d63fad021ecf93e1"/>
    <x v="523"/>
    <d v="2024-07-19T21:15:00"/>
    <x v="0"/>
    <d v="2024-07-12T21:03:00"/>
    <x v="1780"/>
    <x v="1778"/>
    <d v="2024-07-26T16:46:00"/>
    <d v="2024-08-06T00:00:00"/>
    <n v="1"/>
    <x v="0"/>
    <d v="2024-07-07T00:00:00"/>
    <d v="2024-07-12T00:00:00"/>
    <s v="Reading"/>
    <s v="United Kingdom"/>
  </r>
  <r>
    <x v="1970"/>
    <s v="ca10ae6ba71f8e1c38495eba3ae2f123"/>
    <n v="20"/>
    <x v="1"/>
    <x v="0"/>
    <x v="306"/>
    <n v="16.79"/>
    <x v="1970"/>
    <s v="b33e7c55446eabf8fe1a42d037ac7d6d"/>
    <x v="128"/>
    <d v="2023-07-19T16:55:00"/>
    <x v="0"/>
    <d v="2023-07-11T21:41:00"/>
    <x v="995"/>
    <x v="988"/>
    <d v="2023-07-27T18:17:00"/>
    <d v="2023-08-17T00:00:00"/>
    <n v="2"/>
    <x v="2"/>
    <d v="2023-06-28T00:00:00"/>
    <d v="2023-07-11T00:00:00"/>
    <s v="Birmingham"/>
    <s v="United Kingdom"/>
  </r>
  <r>
    <x v="1971"/>
    <s v="4d0cb78577848977158c7755edae4fe1"/>
    <n v="26"/>
    <x v="1"/>
    <x v="14"/>
    <x v="17"/>
    <n v="14.27"/>
    <x v="1971"/>
    <s v="725c32fa80c2faacc4fc88450d27314e"/>
    <x v="594"/>
    <d v="2024-05-09T04:30:00"/>
    <x v="0"/>
    <d v="2024-04-30T06:25:00"/>
    <x v="1781"/>
    <x v="1779"/>
    <d v="2024-05-22T18:06:00"/>
    <d v="2024-05-28T00:00:00"/>
    <n v="1"/>
    <x v="1"/>
    <d v="2024-02-24T00:00:00"/>
    <d v="2024-04-30T00:00:00"/>
    <s v="London"/>
    <s v="United Kingdom"/>
  </r>
  <r>
    <x v="1972"/>
    <s v="3487229049485241bb1a0d20ab8ab449"/>
    <n v="43"/>
    <x v="1"/>
    <x v="7"/>
    <x v="195"/>
    <n v="23.7"/>
    <x v="1972"/>
    <s v="6c7d50c24b3ccd2fd83b44d8bb34e073"/>
    <x v="58"/>
    <d v="2023-09-21T19:04:00"/>
    <x v="0"/>
    <d v="2023-09-15T18:49:00"/>
    <x v="1782"/>
    <x v="1780"/>
    <d v="2023-09-30T12:53:00"/>
    <d v="2023-10-11T00:00:00"/>
    <n v="1"/>
    <x v="0"/>
    <d v="2023-08-29T00:00:00"/>
    <d v="2023-09-15T00:00:00"/>
    <s v="London"/>
    <s v="United Kingdom"/>
  </r>
  <r>
    <x v="1973"/>
    <s v="537c2a32c37a1b1803f55b255f2fce37"/>
    <n v="35"/>
    <x v="1"/>
    <x v="1"/>
    <x v="539"/>
    <n v="18.16"/>
    <x v="1973"/>
    <s v="8581055ce74af1daba164fdbd55a40de"/>
    <x v="108"/>
    <d v="2023-11-28T03:48:00"/>
    <x v="0"/>
    <d v="2023-11-19T20:13:00"/>
    <x v="683"/>
    <x v="1781"/>
    <d v="2023-12-02T00:32:00"/>
    <d v="2023-12-18T00:00:00"/>
    <n v="1"/>
    <x v="1"/>
    <d v="2023-09-14T00:00:00"/>
    <d v="2023-11-19T00:00:00"/>
    <s v="Leeds"/>
    <s v="United Kingdom"/>
  </r>
  <r>
    <x v="1974"/>
    <s v="a322df321383c6c340fa14a4a87252da"/>
    <n v="37"/>
    <x v="0"/>
    <x v="7"/>
    <x v="222"/>
    <n v="19.59"/>
    <x v="1974"/>
    <s v="e9779976487b77c6d4ac45f75ec7afe9"/>
    <x v="70"/>
    <d v="2023-11-21T14:10:00"/>
    <x v="0"/>
    <d v="2023-11-14T13:58:00"/>
    <x v="1783"/>
    <x v="1782"/>
    <d v="2023-12-11T14:42:00"/>
    <d v="2023-12-08T00:00:00"/>
    <n v="1"/>
    <x v="0"/>
    <d v="2023-09-11T00:00:00"/>
    <d v="2023-11-14T00:00:00"/>
    <s v="London"/>
    <s v="United Kingdom"/>
  </r>
  <r>
    <x v="1975"/>
    <s v="cfd454834198153cde18325c94106b81"/>
    <n v="43"/>
    <x v="1"/>
    <x v="0"/>
    <x v="37"/>
    <n v="45.13"/>
    <x v="1975"/>
    <s v="d673a59aac7a70d8b01e6902bf090a11"/>
    <x v="122"/>
    <d v="2023-12-13T22:10:00"/>
    <x v="0"/>
    <d v="2023-12-09T21:16:00"/>
    <x v="1784"/>
    <x v="1783"/>
    <d v="2023-12-26T17:24:00"/>
    <d v="2024-01-10T00:00:00"/>
    <n v="1"/>
    <x v="0"/>
    <d v="2023-11-25T00:00:00"/>
    <d v="2023-12-09T00:00:00"/>
    <s v="London"/>
    <s v="United Kingdom"/>
  </r>
  <r>
    <x v="1976"/>
    <s v="ade6b3460647fa4d16f817c7fdb7ce12"/>
    <n v="36"/>
    <x v="1"/>
    <x v="7"/>
    <x v="98"/>
    <n v="24.13"/>
    <x v="1976"/>
    <s v="53243585a1d6dc2643021fd1853d8905"/>
    <x v="43"/>
    <d v="2024-02-02T10:54:00"/>
    <x v="0"/>
    <d v="2024-01-29T10:42:00"/>
    <x v="1785"/>
    <x v="1784"/>
    <d v="2024-02-09T22:51:00"/>
    <d v="2024-03-02T00:00:00"/>
    <n v="1"/>
    <x v="0"/>
    <d v="2023-11-25T00:00:00"/>
    <d v="2024-01-29T00:00:00"/>
    <s v="London"/>
    <s v="United Kingdom"/>
  </r>
  <r>
    <x v="1977"/>
    <s v="ec133927f79d0d8ae1936711d7b44dde"/>
    <n v="70"/>
    <x v="0"/>
    <x v="6"/>
    <x v="589"/>
    <n v="17.25"/>
    <x v="1977"/>
    <s v="4a3ca9315b744ce9f8e9374361493884"/>
    <x v="19"/>
    <d v="2023-10-13T14:36:00"/>
    <x v="0"/>
    <d v="2023-10-08T14:24:00"/>
    <x v="1786"/>
    <x v="1785"/>
    <d v="2023-11-07T20:28:00"/>
    <d v="2023-11-08T00:00:00"/>
    <n v="1"/>
    <x v="0"/>
    <d v="2023-09-14T00:00:00"/>
    <d v="2023-10-08T00:00:00"/>
    <s v="Manchester"/>
    <s v="United Kingdom"/>
  </r>
  <r>
    <x v="1978"/>
    <s v="30a659922d45b778895f185450b8b730"/>
    <n v="36"/>
    <x v="1"/>
    <x v="4"/>
    <x v="29"/>
    <n v="16.79"/>
    <x v="1978"/>
    <s v="d91fb3b7d041e83b64a00a3edfb37e4f"/>
    <x v="52"/>
    <d v="2023-06-02T09:30:00"/>
    <x v="0"/>
    <d v="2023-05-29T09:22:00"/>
    <x v="1787"/>
    <x v="1786"/>
    <d v="2023-06-09T12:46:00"/>
    <d v="2023-06-29T00:00:00"/>
    <n v="1"/>
    <x v="0"/>
    <d v="2021-05-24T00:00:00"/>
    <d v="2023-05-29T00:00:00"/>
    <s v="London"/>
    <s v="United Kingdom"/>
  </r>
  <r>
    <x v="1979"/>
    <s v="21c254004435ca35b4aa8168bfb0fec4"/>
    <n v="29"/>
    <x v="1"/>
    <x v="6"/>
    <x v="739"/>
    <n v="22.43"/>
    <x v="1979"/>
    <s v="12b9676b00f60f3b700e83af21824c0e"/>
    <x v="190"/>
    <d v="2024-08-10T17:05:00"/>
    <x v="0"/>
    <d v="2024-08-08T16:46:00"/>
    <x v="1788"/>
    <x v="1787"/>
    <d v="2024-08-17T15:02:00"/>
    <d v="2024-09-05T00:00:00"/>
    <n v="1"/>
    <x v="3"/>
    <d v="2024-07-18T00:00:00"/>
    <d v="2024-08-08T00:00:00"/>
    <s v="Manchester"/>
    <s v="United Kingdom"/>
  </r>
  <r>
    <x v="1980"/>
    <s v="e49333c505ebbf2b8533233679054b14"/>
    <n v="60"/>
    <x v="0"/>
    <x v="5"/>
    <x v="29"/>
    <n v="22.28"/>
    <x v="1980"/>
    <s v="7040e82f899a04d1b434b795a43b4617"/>
    <x v="11"/>
    <d v="2024-07-18T21:24:00"/>
    <x v="0"/>
    <d v="2024-07-13T21:05:00"/>
    <x v="1789"/>
    <x v="1187"/>
    <d v="2024-07-26T17:16:00"/>
    <d v="2024-08-08T00:00:00"/>
    <n v="1"/>
    <x v="0"/>
    <d v="2023-08-26T00:00:00"/>
    <d v="2023-09-01T00:00:00"/>
    <s v="London"/>
    <s v="United Kingdom"/>
  </r>
  <r>
    <x v="1981"/>
    <s v="658199afa1f8cb62f0d98216d3e20bd4"/>
    <n v="28"/>
    <x v="0"/>
    <x v="2"/>
    <x v="108"/>
    <n v="19.66"/>
    <x v="1981"/>
    <s v="4559697a8f7e637227c2eeaed843baff"/>
    <x v="480"/>
    <d v="2023-09-12T14:24:00"/>
    <x v="0"/>
    <d v="2023-09-05T14:10:00"/>
    <x v="1790"/>
    <x v="1788"/>
    <d v="2023-09-18T19:07:00"/>
    <d v="2023-10-09T00:00:00"/>
    <n v="1"/>
    <x v="0"/>
    <d v="2023-08-25T00:00:00"/>
    <d v="2023-09-05T00:00:00"/>
    <s v="London"/>
    <s v="United Kingdom"/>
  </r>
  <r>
    <x v="1982"/>
    <s v="eeeebde1ad8ac2ca6903d3cdeca82138"/>
    <n v="43"/>
    <x v="0"/>
    <x v="1"/>
    <x v="388"/>
    <n v="20.8"/>
    <x v="35"/>
    <s v="6560211a19b47992c3666cc44a7e94c0"/>
    <x v="63"/>
    <d v="2023-03-07T09:35:00"/>
    <x v="0"/>
    <d v="2023-03-01T09:25:00"/>
    <x v="1586"/>
    <x v="1573"/>
    <d v="2023-03-12T08:16:00"/>
    <d v="2023-03-30T00:00:00"/>
    <n v="1"/>
    <x v="2"/>
    <d v="2023-02-13T00:00:00"/>
    <d v="2023-03-01T00:00:00"/>
    <s v="London"/>
    <s v="United Kingdom"/>
  </r>
  <r>
    <x v="1983"/>
    <s v="74a1165008ea096720318c1f779adc8f"/>
    <n v="36"/>
    <x v="1"/>
    <x v="4"/>
    <x v="740"/>
    <n v="29.77"/>
    <x v="55"/>
    <s v="634964b17796e64304cadf1ad3050fb7"/>
    <x v="154"/>
    <d v="2023-03-10T18:45:00"/>
    <x v="0"/>
    <d v="2023-03-06T18:34:00"/>
    <x v="1791"/>
    <x v="1789"/>
    <d v="2023-05-29T09:42:00"/>
    <d v="2023-04-04T00:00:00"/>
    <n v="1"/>
    <x v="0"/>
    <d v="2023-02-08T00:00:00"/>
    <d v="2023-03-06T00:00:00"/>
    <s v="Leeds"/>
    <s v="United Kingdom"/>
  </r>
  <r>
    <x v="1984"/>
    <s v="6a82cfc3d5cbf49c44d68e73d69f28f0"/>
    <n v="44"/>
    <x v="1"/>
    <x v="7"/>
    <x v="741"/>
    <n v="15.79"/>
    <x v="136"/>
    <s v="f5a590cf36251cf1162ea35bef76fe84"/>
    <x v="283"/>
    <d v="2023-09-13T16:50:00"/>
    <x v="0"/>
    <d v="2023-09-06T16:35:00"/>
    <x v="1792"/>
    <x v="1790"/>
    <d v="2023-09-13T19:38:00"/>
    <d v="2023-09-27T00:00:00"/>
    <n v="1"/>
    <x v="0"/>
    <d v="2023-07-06T00:00:00"/>
    <d v="2023-09-06T00:00:00"/>
    <s v="London"/>
    <s v="United Kingdom"/>
  </r>
  <r>
    <x v="1985"/>
    <s v="282886fbc1ecb089773a8b5199e59bcb"/>
    <n v="32"/>
    <x v="0"/>
    <x v="4"/>
    <x v="114"/>
    <n v="23.37"/>
    <x v="153"/>
    <s v="808d4348b916efa08e766ebad39f61eb"/>
    <x v="286"/>
    <d v="2024-08-01T19:04:00"/>
    <x v="0"/>
    <d v="2024-07-26T18:47:00"/>
    <x v="130"/>
    <x v="131"/>
    <d v="2024-08-02T13:37:00"/>
    <d v="2024-08-16T00:00:00"/>
    <n v="1"/>
    <x v="0"/>
    <d v="2024-06-12T00:00:00"/>
    <d v="2024-07-26T00:00:00"/>
    <s v="Birmingham"/>
    <s v="United Kingdom"/>
  </r>
  <r>
    <x v="1986"/>
    <s v="262139acc2d5bd1a8756632fe5999539"/>
    <n v="25"/>
    <x v="0"/>
    <x v="0"/>
    <x v="742"/>
    <n v="18.399999999999999"/>
    <x v="82"/>
    <s v="1bb2bdb95f4841f1bba2c0d2cd83d3c9"/>
    <x v="601"/>
    <d v="2023-12-19T22:30:00"/>
    <x v="0"/>
    <d v="2023-12-13T22:15:00"/>
    <x v="1793"/>
    <x v="1791"/>
    <d v="2024-01-04T20:42:00"/>
    <d v="2024-01-16T00:00:00"/>
    <n v="1"/>
    <x v="0"/>
    <d v="2023-12-05T00:00:00"/>
    <d v="2023-12-13T00:00:00"/>
    <s v="London"/>
    <s v="United Kingdom"/>
  </r>
  <r>
    <x v="1987"/>
    <s v="ee7c4ced04927410df4a3977fbe5e229"/>
    <n v="21"/>
    <x v="0"/>
    <x v="4"/>
    <x v="419"/>
    <n v="26.93"/>
    <x v="157"/>
    <s v="48436dade18ac8b2bce089ec2a041202"/>
    <x v="302"/>
    <d v="2023-08-03T15:23:00"/>
    <x v="0"/>
    <d v="2023-07-27T15:11:00"/>
    <x v="1794"/>
    <x v="1792"/>
    <d v="2023-08-31T20:19:00"/>
    <d v="2023-08-24T00:00:00"/>
    <n v="1"/>
    <x v="0"/>
    <d v="2021-06-19T00:00:00"/>
    <d v="2023-07-27T00:00:00"/>
    <s v="Birkenhead"/>
    <s v="United Kingdom"/>
  </r>
  <r>
    <x v="1988"/>
    <s v="ec63c72c4312c3231197b90bfc91ba79"/>
    <n v="35"/>
    <x v="1"/>
    <x v="14"/>
    <x v="249"/>
    <n v="22.13"/>
    <x v="197"/>
    <s v="abe42c5d03695b4257b5c6cbf4e6784e"/>
    <x v="536"/>
    <d v="2024-07-26T12:00:00"/>
    <x v="0"/>
    <d v="2024-07-24T11:22:00"/>
    <x v="1795"/>
    <x v="1793"/>
    <d v="2024-08-07T18:18:00"/>
    <d v="2024-08-15T00:00:00"/>
    <n v="1"/>
    <x v="3"/>
    <d v="2024-07-22T00:00:00"/>
    <d v="2024-07-24T00:00:00"/>
    <s v="London"/>
    <s v="United Kingdom"/>
  </r>
  <r>
    <x v="1989"/>
    <s v="50f88b1c1d1f4fec543bea69952deef2"/>
    <n v="22"/>
    <x v="0"/>
    <x v="6"/>
    <x v="674"/>
    <n v="16.91"/>
    <x v="190"/>
    <s v="6560211a19b47992c3666cc44a7e94c0"/>
    <x v="63"/>
    <d v="2024-02-22T18:26:00"/>
    <x v="0"/>
    <d v="2024-02-17T19:09:00"/>
    <x v="1796"/>
    <x v="1794"/>
    <d v="2024-03-09T13:28:00"/>
    <d v="2024-03-16T00:00:00"/>
    <n v="1"/>
    <x v="0"/>
    <d v="2024-02-12T00:00:00"/>
    <d v="2024-02-17T00:00:00"/>
    <s v="Liverpool"/>
    <s v="United Kingdom"/>
  </r>
  <r>
    <x v="1990"/>
    <s v="0d51b66355960ac7993febfc3755e876"/>
    <n v="61"/>
    <x v="1"/>
    <x v="7"/>
    <x v="197"/>
    <n v="25.17"/>
    <x v="196"/>
    <s v="59fb871bf6f4522a87ba567b42dafecf"/>
    <x v="151"/>
    <d v="2023-10-18T10:14:00"/>
    <x v="0"/>
    <d v="2023-10-08T19:00:00"/>
    <x v="861"/>
    <x v="1795"/>
    <d v="2023-10-21T00:22:00"/>
    <d v="2023-11-07T00:00:00"/>
    <n v="1"/>
    <x v="0"/>
    <d v="2023-09-13T00:00:00"/>
    <d v="2023-10-08T00:00:00"/>
    <s v="London"/>
    <s v="United Kingdom"/>
  </r>
  <r>
    <x v="1991"/>
    <s v="9f65cd05b72a07d989c5d1761c5cd9ca"/>
    <n v="37"/>
    <x v="0"/>
    <x v="1"/>
    <x v="250"/>
    <n v="15.79"/>
    <x v="129"/>
    <s v="5656537e588803a555b8eb41f07a944b"/>
    <x v="124"/>
    <d v="2024-03-12T02:35:00"/>
    <x v="0"/>
    <d v="2024-02-27T12:05:00"/>
    <x v="1797"/>
    <x v="1796"/>
    <d v="2024-03-21T21:47:00"/>
    <d v="2024-03-27T00:00:00"/>
    <n v="1"/>
    <x v="1"/>
    <d v="2024-01-28T00:00:00"/>
    <d v="2024-02-27T00:00:00"/>
    <s v="London"/>
    <s v="United Kingdom"/>
  </r>
  <r>
    <x v="1992"/>
    <s v="79647ff1cbf238aedace758bd4271aab"/>
    <n v="53"/>
    <x v="0"/>
    <x v="7"/>
    <x v="29"/>
    <n v="16.79"/>
    <x v="255"/>
    <s v="d2374cbcbb3ca4ab1086534108cc3ab7"/>
    <x v="335"/>
    <d v="2023-10-23T04:25:00"/>
    <x v="0"/>
    <d v="2023-10-14T10:17:00"/>
    <x v="1798"/>
    <x v="1797"/>
    <d v="2023-10-26T22:46:00"/>
    <d v="2023-11-10T00:00:00"/>
    <n v="1"/>
    <x v="1"/>
    <d v="2022-01-22T00:00:00"/>
    <d v="2023-10-14T00:00:00"/>
    <s v="London"/>
    <s v="United Kingdom"/>
  </r>
  <r>
    <x v="1993"/>
    <s v="81e6dcb18ef7a826576876d2f21756ab"/>
    <n v="42"/>
    <x v="1"/>
    <x v="4"/>
    <x v="38"/>
    <n v="19.149999999999999"/>
    <x v="1982"/>
    <s v="f262cbc1c910c83959f849465454ddd3"/>
    <x v="46"/>
    <d v="2023-06-07T14:42:00"/>
    <x v="0"/>
    <d v="2023-06-01T14:32:00"/>
    <x v="1799"/>
    <x v="1798"/>
    <d v="2023-06-19T15:47:00"/>
    <d v="2023-07-04T00:00:00"/>
    <n v="1"/>
    <x v="0"/>
    <d v="2023-05-06T00:00:00"/>
    <d v="2023-06-01T00:00:00"/>
    <s v="London"/>
    <s v="United Kingdom"/>
  </r>
  <r>
    <x v="1994"/>
    <s v="668575cd98bd30ace7a891f6085e3b0a"/>
    <n v="40"/>
    <x v="0"/>
    <x v="0"/>
    <x v="334"/>
    <n v="0"/>
    <x v="105"/>
    <s v="7299e27ed73d2ad986de7f7c77d919fa"/>
    <x v="105"/>
    <d v="2024-04-26T11:55:00"/>
    <x v="0"/>
    <d v="2024-04-20T11:43:00"/>
    <x v="1800"/>
    <x v="1799"/>
    <d v="2024-05-15T19:28:00"/>
    <d v="2024-05-25T00:00:00"/>
    <n v="1"/>
    <x v="0"/>
    <d v="2024-03-25T00:00:00"/>
    <d v="2024-04-20T00:00:00"/>
    <s v="London"/>
    <s v="United Kingdom"/>
  </r>
  <r>
    <x v="1995"/>
    <s v="95aa115747c7a62b4e1ea5e9a408660d"/>
    <n v="41"/>
    <x v="0"/>
    <x v="4"/>
    <x v="32"/>
    <n v="37.049999999999997"/>
    <x v="218"/>
    <s v="6560211a19b47992c3666cc44a7e94c0"/>
    <x v="63"/>
    <d v="2024-07-11T17:35:00"/>
    <x v="0"/>
    <d v="2024-07-04T07:56:00"/>
    <x v="1801"/>
    <x v="1800"/>
    <d v="2024-08-17T21:22:00"/>
    <d v="2024-07-30T00:00:00"/>
    <n v="1"/>
    <x v="0"/>
    <d v="2024-07-02T00:00:00"/>
    <d v="2024-07-04T00:00:00"/>
    <s v="London"/>
    <s v="United Kingdom"/>
  </r>
  <r>
    <x v="1996"/>
    <s v="f2535a9ec0e80cb35be208202acfb968"/>
    <n v="35"/>
    <x v="1"/>
    <x v="12"/>
    <x v="743"/>
    <n v="16.79"/>
    <x v="9"/>
    <s v="ea8482cd71df3c1969d7b9473ff13abc"/>
    <x v="53"/>
    <d v="2024-03-01T20:08:00"/>
    <x v="0"/>
    <d v="2024-02-25T19:54:00"/>
    <x v="1802"/>
    <x v="1801"/>
    <d v="2024-03-26T23:42:00"/>
    <d v="2024-03-22T00:00:00"/>
    <n v="1"/>
    <x v="0"/>
    <d v="2024-01-29T00:00:00"/>
    <d v="2024-02-25T00:00:00"/>
    <s v="London"/>
    <s v="United Kingdom"/>
  </r>
  <r>
    <x v="1997"/>
    <s v="d052dd92c5be64d0b7ead6ee23dad19d"/>
    <n v="24"/>
    <x v="1"/>
    <x v="4"/>
    <x v="38"/>
    <n v="28.29"/>
    <x v="91"/>
    <s v="8ca1551acf9832a4cf467bbbac15851f"/>
    <x v="582"/>
    <d v="2023-12-20T01:31:00"/>
    <x v="0"/>
    <d v="2023-12-14T01:09:00"/>
    <x v="1803"/>
    <x v="1802"/>
    <d v="2023-12-28T00:29:00"/>
    <d v="2024-01-18T00:00:00"/>
    <n v="1"/>
    <x v="0"/>
    <d v="2023-12-14T00:00:00"/>
    <d v="2023-12-14T00:00:00"/>
    <s v="Sheffield"/>
    <s v="United Kingdom"/>
  </r>
  <r>
    <x v="1998"/>
    <s v="158b190d9d408492b1a819f746a2fe4b"/>
    <n v="32"/>
    <x v="1"/>
    <x v="1"/>
    <x v="668"/>
    <n v="23.25"/>
    <x v="271"/>
    <s v="ea8482cd71df3c1969d7b9473ff13abc"/>
    <x v="53"/>
    <d v="2024-08-10T03:05:00"/>
    <x v="0"/>
    <d v="2024-08-01T09:27:00"/>
    <x v="1804"/>
    <x v="1803"/>
    <d v="2024-08-17T20:21:00"/>
    <d v="2024-08-30T00:00:00"/>
    <n v="1"/>
    <x v="1"/>
    <d v="2024-07-23T00:00:00"/>
    <d v="2024-08-01T00:00:00"/>
    <s v="London"/>
    <s v="United Kingdom"/>
  </r>
  <r>
    <x v="1999"/>
    <s v="0cd43fdae479c385b043dcbe71f99bbf"/>
    <n v="31"/>
    <x v="0"/>
    <x v="7"/>
    <x v="317"/>
    <n v="74.819999999999993"/>
    <x v="319"/>
    <s v="ea8482cd71df3c1969d7b9473ff13abc"/>
    <x v="53"/>
    <d v="2023-12-20T20:38:00"/>
    <x v="0"/>
    <d v="2023-12-14T20:26:00"/>
    <x v="1805"/>
    <x v="1804"/>
    <d v="2024-01-05T20:19:00"/>
    <d v="2024-01-17T00:00:00"/>
    <n v="1"/>
    <x v="0"/>
    <d v="2023-11-22T00:00:00"/>
    <d v="2023-12-14T00:00:00"/>
    <s v="London"/>
    <s v="United Kingdom"/>
  </r>
  <r>
    <x v="2000"/>
    <s v="631ae9150948def4dfd72ad426e5fdf3"/>
    <n v="43"/>
    <x v="0"/>
    <x v="6"/>
    <x v="465"/>
    <n v="21.03"/>
    <x v="187"/>
    <s v="128639473a139ac0f3e5f5ade55873a5"/>
    <x v="71"/>
    <d v="2023-02-13T21:17:00"/>
    <x v="0"/>
    <d v="2023-02-09T21:17:00"/>
    <x v="1806"/>
    <x v="1805"/>
    <d v="2023-02-17T21:54:00"/>
    <d v="2023-03-20T00:00:00"/>
    <n v="1"/>
    <x v="0"/>
    <d v="2022-11-29T00:00:00"/>
    <d v="2023-02-09T00:00:00"/>
    <s v="London"/>
    <s v="United Kingdom"/>
  </r>
  <r>
    <x v="2001"/>
    <s v="5def259225633d139dc0132b6454620b"/>
    <n v="39"/>
    <x v="0"/>
    <x v="15"/>
    <x v="744"/>
    <n v="18.32"/>
    <x v="200"/>
    <s v="634964b17796e64304cadf1ad3050fb7"/>
    <x v="154"/>
    <d v="2024-07-10T10:15:00"/>
    <x v="0"/>
    <d v="2024-07-07T08:45:00"/>
    <x v="1807"/>
    <x v="1806"/>
    <d v="2024-07-20T17:51:00"/>
    <d v="2024-07-31T00:00:00"/>
    <n v="1"/>
    <x v="0"/>
    <d v="2023-07-10T00:00:00"/>
    <d v="2024-07-07T00:00:00"/>
    <s v="London"/>
    <s v="United Kingdom"/>
  </r>
  <r>
    <x v="2002"/>
    <s v="72cb865e318f4077360bcfb50098f7eb"/>
    <n v="57"/>
    <x v="1"/>
    <x v="10"/>
    <x v="9"/>
    <n v="19.66"/>
    <x v="196"/>
    <s v="3be634553519fb6536a03e1358e9fdc7"/>
    <x v="473"/>
    <d v="2024-01-12T15:37:00"/>
    <x v="0"/>
    <d v="2024-01-05T16:13:00"/>
    <x v="1808"/>
    <x v="1807"/>
    <d v="2024-02-01T02:33:00"/>
    <d v="2024-02-05T00:00:00"/>
    <n v="1"/>
    <x v="0"/>
    <d v="2024-01-04T00:00:00"/>
    <d v="2024-01-05T00:00:00"/>
    <s v="London"/>
    <s v="United Kingdom"/>
  </r>
  <r>
    <x v="2003"/>
    <s v="c9cee7df05c70b8c6cf3fe9c3a9d4bb8"/>
    <n v="19"/>
    <x v="0"/>
    <x v="6"/>
    <x v="509"/>
    <n v="18.3"/>
    <x v="196"/>
    <s v="85d9eb9ddc5d00ca9336a2219c97bb13"/>
    <x v="51"/>
    <d v="2024-03-02T15:30:00"/>
    <x v="0"/>
    <d v="2024-02-26T15:15:00"/>
    <x v="1809"/>
    <x v="1808"/>
    <d v="2024-04-10T21:27:00"/>
    <d v="2024-03-26T00:00:00"/>
    <n v="1"/>
    <x v="0"/>
    <d v="2024-02-08T00:00:00"/>
    <d v="2024-02-26T00:00:00"/>
    <s v="Sheffield"/>
    <s v="United Kingdom"/>
  </r>
  <r>
    <x v="2004"/>
    <s v="4f81711673621b442e519f4635670126"/>
    <n v="28"/>
    <x v="0"/>
    <x v="9"/>
    <x v="34"/>
    <n v="20.079999999999998"/>
    <x v="1983"/>
    <s v="9616352088dcf83a7c06637f4ebf1c80"/>
    <x v="107"/>
    <d v="2023-12-08T19:24:00"/>
    <x v="0"/>
    <d v="2023-12-04T18:15:00"/>
    <x v="1810"/>
    <x v="1809"/>
    <d v="2024-01-05T19:10:00"/>
    <d v="2024-01-05T00:00:00"/>
    <n v="1"/>
    <x v="0"/>
    <d v="2023-11-27T00:00:00"/>
    <d v="2023-12-04T00:00:00"/>
    <s v="London"/>
    <s v="United Kingdom"/>
  </r>
  <r>
    <x v="2005"/>
    <s v="74fcd0121e18e8b3f88a689ed4c6fb84"/>
    <n v="27"/>
    <x v="0"/>
    <x v="1"/>
    <x v="532"/>
    <n v="22.52"/>
    <x v="190"/>
    <s v="7c67e1448b00f6e969d365cea6b010ab"/>
    <x v="17"/>
    <d v="2024-07-31T11:04:00"/>
    <x v="0"/>
    <d v="2024-07-27T10:49:00"/>
    <x v="1092"/>
    <x v="1087"/>
    <d v="2024-08-03T22:12:00"/>
    <d v="2024-08-20T00:00:00"/>
    <n v="1"/>
    <x v="0"/>
    <d v="2024-05-20T00:00:00"/>
    <d v="2024-07-27T00:00:00"/>
    <s v="Coventry"/>
    <s v="United Kingdom"/>
  </r>
  <r>
    <x v="2006"/>
    <s v="baf810e5901cec50dce627826c967620"/>
    <n v="34"/>
    <x v="1"/>
    <x v="15"/>
    <x v="6"/>
    <n v="32.799999999999997"/>
    <x v="210"/>
    <s v="3a1a1fec38dd360f15fc912e821e169d"/>
    <x v="661"/>
    <d v="2024-08-07T12:44:00"/>
    <x v="0"/>
    <d v="2024-08-05T12:25:00"/>
    <x v="1811"/>
    <x v="1810"/>
    <d v="2024-08-13T19:05:00"/>
    <d v="2024-08-28T00:00:00"/>
    <n v="1"/>
    <x v="0"/>
    <d v="2024-07-31T00:00:00"/>
    <d v="2024-08-05T00:00:00"/>
    <s v="London"/>
    <s v="United Kingdom"/>
  </r>
  <r>
    <x v="2007"/>
    <s v="b922bec3f09f25b13a8a646fb8585fb6"/>
    <n v="29"/>
    <x v="0"/>
    <x v="6"/>
    <x v="57"/>
    <n v="16.79"/>
    <x v="165"/>
    <s v="fc59392d66ef99377e50356ee4f3b4e1"/>
    <x v="267"/>
    <d v="2024-02-27T14:10:00"/>
    <x v="0"/>
    <d v="2024-02-20T13:59:00"/>
    <x v="1812"/>
    <x v="1811"/>
    <d v="2024-03-21T21:58:00"/>
    <d v="2024-03-19T00:00:00"/>
    <n v="1"/>
    <x v="0"/>
    <d v="2024-02-09T00:00:00"/>
    <d v="2024-02-20T00:00:00"/>
    <s v="London"/>
    <s v="United Kingdom"/>
  </r>
  <r>
    <x v="2008"/>
    <s v="949e7c76aaf2d74dad40210f38667ade"/>
    <n v="37"/>
    <x v="1"/>
    <x v="9"/>
    <x v="105"/>
    <n v="18.09"/>
    <x v="160"/>
    <s v="1f50f920176fa81dab994f9023523100"/>
    <x v="50"/>
    <d v="2023-02-07T22:21:00"/>
    <x v="0"/>
    <d v="2023-02-03T22:21:00"/>
    <x v="1813"/>
    <x v="1812"/>
    <d v="2023-06-14T14:42:00"/>
    <d v="2023-03-10T00:00:00"/>
    <n v="1"/>
    <x v="0"/>
    <d v="2022-11-29T00:00:00"/>
    <d v="2023-02-03T00:00:00"/>
    <s v="Birmingham"/>
    <s v="United Kingdom"/>
  </r>
  <r>
    <x v="2009"/>
    <s v="4498f5e3202243c58ae58247497599a5"/>
    <n v="28"/>
    <x v="1"/>
    <x v="8"/>
    <x v="514"/>
    <n v="18.350000000000001"/>
    <x v="186"/>
    <s v="d91fb3b7d041e83b64a00a3edfb37e4f"/>
    <x v="52"/>
    <d v="2024-07-16T23:04:00"/>
    <x v="0"/>
    <d v="2024-07-14T22:46:00"/>
    <x v="1814"/>
    <x v="1813"/>
    <d v="2024-08-20T14:18:00"/>
    <d v="2024-08-07T00:00:00"/>
    <n v="1"/>
    <x v="0"/>
    <d v="2024-06-17T00:00:00"/>
    <d v="2024-07-14T00:00:00"/>
    <s v="London"/>
    <s v="United Kingdom"/>
  </r>
  <r>
    <x v="2010"/>
    <s v="825ed834c2f89dca06a2e5b4fe0af049"/>
    <n v="56"/>
    <x v="1"/>
    <x v="10"/>
    <x v="9"/>
    <n v="22.35"/>
    <x v="33"/>
    <s v="d921b68bf747894be13a97ae52b0f386"/>
    <x v="348"/>
    <d v="2023-04-27T12:30:00"/>
    <x v="0"/>
    <d v="2023-04-23T12:21:00"/>
    <x v="1815"/>
    <x v="1814"/>
    <d v="2023-05-11T13:04:00"/>
    <d v="2023-05-23T00:00:00"/>
    <n v="1"/>
    <x v="0"/>
    <d v="2023-03-03T00:00:00"/>
    <d v="2023-04-23T00:00:00"/>
    <s v="London"/>
    <s v="United Kingdom"/>
  </r>
  <r>
    <x v="2011"/>
    <s v="c65e7b2bc42c66870cda484a1dc0cf6b"/>
    <n v="26"/>
    <x v="1"/>
    <x v="7"/>
    <x v="357"/>
    <n v="23.4"/>
    <x v="160"/>
    <s v="6b243f80ed07b10f0e8aa0f21a205f3c"/>
    <x v="693"/>
    <d v="2023-12-11T18:08:00"/>
    <x v="0"/>
    <d v="2023-12-04T17:11:00"/>
    <x v="273"/>
    <x v="1815"/>
    <d v="2023-12-12T23:17:00"/>
    <d v="2024-01-08T00:00:00"/>
    <n v="1"/>
    <x v="0"/>
    <d v="2023-11-20T00:00:00"/>
    <d v="2023-12-04T00:00:00"/>
    <s v="Glasgow"/>
    <s v="United Kingdom"/>
  </r>
  <r>
    <x v="2012"/>
    <s v="bed634711aadd752f21d3bd8b2dcd9c1"/>
    <n v="19"/>
    <x v="0"/>
    <x v="7"/>
    <x v="745"/>
    <n v="60.89"/>
    <x v="317"/>
    <s v="edb1ef5e36e0c8cd84eb3c9b003e486d"/>
    <x v="338"/>
    <d v="2023-04-26T21:30:00"/>
    <x v="0"/>
    <d v="2023-04-18T21:20:00"/>
    <x v="1816"/>
    <x v="1816"/>
    <d v="2023-05-10T11:50:00"/>
    <d v="2023-05-18T00:00:00"/>
    <n v="1"/>
    <x v="0"/>
    <d v="2023-03-28T00:00:00"/>
    <d v="2023-04-18T00:00:00"/>
    <s v="Leeds"/>
    <s v="United Kingdom"/>
  </r>
  <r>
    <x v="2013"/>
    <s v="693150edb86213500719059c108a7ca4"/>
    <n v="50"/>
    <x v="1"/>
    <x v="7"/>
    <x v="218"/>
    <n v="43.21"/>
    <x v="376"/>
    <s v="8d956fec2e4337affcb520f56fd8cbfd"/>
    <x v="21"/>
    <d v="2023-08-03T20:03:00"/>
    <x v="0"/>
    <d v="2023-07-24T19:48:00"/>
    <x v="1817"/>
    <x v="1817"/>
    <d v="2023-08-09T20:53:00"/>
    <d v="2023-08-29T00:00:00"/>
    <n v="1"/>
    <x v="0"/>
    <d v="2023-07-17T00:00:00"/>
    <d v="2023-07-24T00:00:00"/>
    <s v="London"/>
    <s v="United Kingdom"/>
  </r>
  <r>
    <x v="2014"/>
    <s v="698c9575d3f2b6fd6cd368475a5cf865"/>
    <n v="45"/>
    <x v="0"/>
    <x v="0"/>
    <x v="57"/>
    <n v="22.06"/>
    <x v="286"/>
    <s v="2e1c9f22be269ef4643f826c9e650a52"/>
    <x v="280"/>
    <d v="2024-05-16T15:55:00"/>
    <x v="0"/>
    <d v="2024-05-10T15:41:00"/>
    <x v="1818"/>
    <x v="1818"/>
    <d v="2024-06-04T20:21:00"/>
    <d v="2024-06-08T00:00:00"/>
    <n v="1"/>
    <x v="0"/>
    <d v="2024-04-19T00:00:00"/>
    <d v="2024-05-10T00:00:00"/>
    <s v="Birkenhead"/>
    <s v="United Kingdom"/>
  </r>
  <r>
    <x v="2015"/>
    <s v="24480ff9e0d599118c096bee61df96a4"/>
    <n v="70"/>
    <x v="1"/>
    <x v="7"/>
    <x v="404"/>
    <n v="38.5"/>
    <x v="3"/>
    <s v="6560211a19b47992c3666cc44a7e94c0"/>
    <x v="63"/>
    <d v="2023-12-11T23:17:00"/>
    <x v="0"/>
    <d v="2023-11-29T22:59:00"/>
    <x v="1819"/>
    <x v="1819"/>
    <d v="2023-12-28T19:39:00"/>
    <d v="2024-01-15T00:00:00"/>
    <n v="1"/>
    <x v="0"/>
    <d v="2023-11-26T00:00:00"/>
    <d v="2023-11-29T00:00:00"/>
    <s v="London"/>
    <s v="United Kingdom"/>
  </r>
  <r>
    <x v="2016"/>
    <s v="ea5eaca6154e1fa057cc5dba702c6eb1"/>
    <n v="64"/>
    <x v="1"/>
    <x v="10"/>
    <x v="29"/>
    <n v="22.28"/>
    <x v="14"/>
    <s v="cc419e0650a3c5ba77189a1882b7556a"/>
    <x v="136"/>
    <d v="2024-08-06T14:15:00"/>
    <x v="0"/>
    <d v="2024-07-31T14:00:00"/>
    <x v="1820"/>
    <x v="1820"/>
    <d v="2024-08-08T21:16:00"/>
    <d v="2024-08-21T00:00:00"/>
    <n v="1"/>
    <x v="0"/>
    <d v="2024-05-03T00:00:00"/>
    <d v="2024-07-31T00:00:00"/>
    <s v="London"/>
    <s v="United Kingdom"/>
  </r>
  <r>
    <x v="2017"/>
    <s v="33e6a7b54311533e70c06970909abeb0"/>
    <n v="28"/>
    <x v="1"/>
    <x v="0"/>
    <x v="90"/>
    <n v="17.100000000000001"/>
    <x v="311"/>
    <s v="7a67c85e85bb2ce8582c35f2203ad736"/>
    <x v="28"/>
    <d v="2024-06-14T21:55:00"/>
    <x v="0"/>
    <d v="2024-06-06T21:40:00"/>
    <x v="1821"/>
    <x v="1821"/>
    <d v="2024-08-01T20:48:00"/>
    <d v="2024-07-17T00:00:00"/>
    <n v="1"/>
    <x v="0"/>
    <d v="2024-06-01T00:00:00"/>
    <d v="2024-06-06T00:00:00"/>
    <s v="London"/>
    <s v="United Kingdom"/>
  </r>
  <r>
    <x v="2018"/>
    <s v="94d9e024dd9410315d34dd683d0dd657"/>
    <n v="34"/>
    <x v="1"/>
    <x v="6"/>
    <x v="10"/>
    <n v="16.79"/>
    <x v="35"/>
    <s v="7142540dd4c91e2237acb7e911c4eba2"/>
    <x v="38"/>
    <d v="2023-06-01T18:45:00"/>
    <x v="0"/>
    <d v="2023-05-26T18:35:00"/>
    <x v="1822"/>
    <x v="1822"/>
    <d v="2023-06-09T08:26:00"/>
    <d v="2023-06-28T00:00:00"/>
    <n v="1"/>
    <x v="0"/>
    <d v="2023-03-31T00:00:00"/>
    <d v="2023-05-26T00:00:00"/>
    <s v="Edinburgh"/>
    <s v="United Kingdom"/>
  </r>
  <r>
    <x v="2019"/>
    <s v="79d01f9efd7c41ad47abace96c33c09f"/>
    <n v="50"/>
    <x v="0"/>
    <x v="4"/>
    <x v="80"/>
    <n v="17.07"/>
    <x v="344"/>
    <s v="dc317f341ab0e22f39acbd9dbf9b4a1f"/>
    <x v="623"/>
    <d v="2023-08-18T07:10:00"/>
    <x v="0"/>
    <d v="2023-08-14T06:49:00"/>
    <x v="1823"/>
    <x v="1823"/>
    <d v="2023-08-31T20:52:00"/>
    <d v="2023-09-14T00:00:00"/>
    <n v="1"/>
    <x v="0"/>
    <d v="2023-08-09T00:00:00"/>
    <d v="2023-08-14T00:00:00"/>
    <s v="Leeds"/>
    <s v="United Kingdom"/>
  </r>
  <r>
    <x v="2020"/>
    <s v="a8358cb0d9cfc5497bc084dd0adefda3"/>
    <n v="73"/>
    <x v="0"/>
    <x v="2"/>
    <x v="179"/>
    <n v="19.649999999999999"/>
    <x v="221"/>
    <s v="f7ba60f8c3f99e7ee4042fdef03b70c4"/>
    <x v="282"/>
    <d v="2023-12-14T11:55:00"/>
    <x v="0"/>
    <d v="2023-12-10T11:46:00"/>
    <x v="514"/>
    <x v="511"/>
    <d v="2024-01-04T16:41:00"/>
    <d v="2024-01-10T00:00:00"/>
    <n v="1"/>
    <x v="0"/>
    <d v="2023-11-27T00:00:00"/>
    <d v="2023-12-10T00:00:00"/>
    <s v="London"/>
    <s v="United Kingdom"/>
  </r>
  <r>
    <x v="2021"/>
    <s v="b4e250c432ca2d8336fbe5e5affdddad"/>
    <n v="35"/>
    <x v="1"/>
    <x v="12"/>
    <x v="746"/>
    <n v="20.8"/>
    <x v="286"/>
    <s v="dbc22125167c298ef99da25668e1011f"/>
    <x v="37"/>
    <d v="2023-05-10T16:55:00"/>
    <x v="4"/>
    <d v="2023-05-04T16:44:00"/>
    <x v="1824"/>
    <x v="71"/>
    <m/>
    <d v="2023-06-06T00:00:00"/>
    <n v="1"/>
    <x v="0"/>
    <d v="2023-04-08T00:00:00"/>
    <d v="2023-05-04T00:00:00"/>
    <s v="Leeds"/>
    <s v="United Kingdom"/>
  </r>
  <r>
    <x v="2022"/>
    <s v="1b645255cae7b99bf2c4527627515729"/>
    <n v="23"/>
    <x v="0"/>
    <x v="12"/>
    <x v="274"/>
    <n v="22.42"/>
    <x v="243"/>
    <s v="ea8482cd71df3c1969d7b9473ff13abc"/>
    <x v="53"/>
    <d v="2024-08-17T12:44:00"/>
    <x v="0"/>
    <d v="2024-08-10T12:30:00"/>
    <x v="1825"/>
    <x v="1824"/>
    <d v="2024-08-30T20:42:00"/>
    <d v="2024-09-19T00:00:00"/>
    <n v="1"/>
    <x v="0"/>
    <d v="2024-07-25T00:00:00"/>
    <d v="2024-08-10T00:00:00"/>
    <s v="Coventry"/>
    <s v="United Kingdom"/>
  </r>
  <r>
    <x v="2023"/>
    <s v="12b87b1952a8cba761d2c59013865995"/>
    <n v="53"/>
    <x v="0"/>
    <x v="7"/>
    <x v="157"/>
    <n v="23.22"/>
    <x v="340"/>
    <s v="7d13fca15225358621be4086e1eb0964"/>
    <x v="164"/>
    <d v="2023-08-10T02:25:00"/>
    <x v="0"/>
    <d v="2023-08-02T20:07:00"/>
    <x v="1826"/>
    <x v="1825"/>
    <d v="2023-08-26T18:26:00"/>
    <d v="2023-09-01T00:00:00"/>
    <n v="1"/>
    <x v="1"/>
    <d v="2023-07-22T00:00:00"/>
    <d v="2023-08-02T00:00:00"/>
    <s v="Leeds"/>
    <s v="United Kingdom"/>
  </r>
  <r>
    <x v="2024"/>
    <s v="696f3523f62bb93dd3372686c4f54828"/>
    <n v="67"/>
    <x v="1"/>
    <x v="7"/>
    <x v="747"/>
    <n v="41.52"/>
    <x v="225"/>
    <s v="0241d4d5d36f10f80c644447315af0bd"/>
    <x v="336"/>
    <d v="2024-04-04T21:47:00"/>
    <x v="0"/>
    <d v="2024-03-30T21:23:00"/>
    <x v="1757"/>
    <x v="1755"/>
    <d v="2024-04-11T23:14:00"/>
    <d v="2024-04-23T00:00:00"/>
    <n v="1"/>
    <x v="0"/>
    <d v="2024-03-21T00:00:00"/>
    <d v="2024-03-30T00:00:00"/>
    <s v="London"/>
    <s v="United Kingdom"/>
  </r>
  <r>
    <x v="2025"/>
    <s v="9a1e931787506d41070e03c467a3bb83"/>
    <n v="70"/>
    <x v="0"/>
    <x v="1"/>
    <x v="748"/>
    <n v="24.71"/>
    <x v="61"/>
    <s v="813348c996469b40f2e028d5429d3495"/>
    <x v="346"/>
    <d v="2023-03-20T12:19:00"/>
    <x v="0"/>
    <d v="2023-03-14T12:19:00"/>
    <x v="1827"/>
    <x v="1826"/>
    <d v="2023-04-08T03:04:00"/>
    <d v="2023-04-12T00:00:00"/>
    <n v="1"/>
    <x v="0"/>
    <d v="2023-03-12T00:00:00"/>
    <d v="2023-03-14T00:00:00"/>
    <s v="London"/>
    <s v="United Kingdom"/>
  </r>
  <r>
    <x v="2026"/>
    <s v="003cb2c7ce25d8af8556fb456f903546"/>
    <n v="58"/>
    <x v="0"/>
    <x v="1"/>
    <x v="749"/>
    <n v="111.47"/>
    <x v="11"/>
    <s v="6560211a19b47992c3666cc44a7e94c0"/>
    <x v="63"/>
    <d v="2024-07-11T08:30:00"/>
    <x v="0"/>
    <d v="2024-07-05T07:50:00"/>
    <x v="1828"/>
    <x v="1827"/>
    <d v="2024-07-11T19:06:00"/>
    <d v="2024-07-27T00:00:00"/>
    <n v="1"/>
    <x v="0"/>
    <d v="2024-06-09T00:00:00"/>
    <d v="2024-07-05T00:00:00"/>
    <s v="London"/>
    <s v="United Kingdom"/>
  </r>
  <r>
    <x v="2027"/>
    <s v="a7f5e09c6a7c26cd763a38e5fad45e81"/>
    <n v="23"/>
    <x v="1"/>
    <x v="6"/>
    <x v="424"/>
    <n v="34.58"/>
    <x v="179"/>
    <s v="08633c14ef2db992c11f840f04fad4cd"/>
    <x v="503"/>
    <d v="2024-03-15T17:28:00"/>
    <x v="0"/>
    <d v="2024-03-09T17:34:00"/>
    <x v="759"/>
    <x v="753"/>
    <d v="2024-03-27T01:32:00"/>
    <d v="2024-04-02T00:00:00"/>
    <n v="2"/>
    <x v="2"/>
    <d v="2024-02-16T00:00:00"/>
    <d v="2024-03-09T00:00:00"/>
    <s v="London"/>
    <s v="United Kingdom"/>
  </r>
  <r>
    <x v="2028"/>
    <s v="342875627cdca35b162f8951bd6a9221"/>
    <n v="32"/>
    <x v="1"/>
    <x v="6"/>
    <x v="750"/>
    <n v="19.690000000000001"/>
    <x v="196"/>
    <s v="f45122a9ab94eb4f3f8953578bc0c560"/>
    <x v="576"/>
    <d v="2023-07-03T16:45:00"/>
    <x v="0"/>
    <d v="2023-06-27T16:29:00"/>
    <x v="1829"/>
    <x v="1828"/>
    <d v="2023-07-14T22:14:00"/>
    <d v="2023-07-27T00:00:00"/>
    <n v="1"/>
    <x v="0"/>
    <d v="2023-06-12T00:00:00"/>
    <d v="2023-06-27T00:00:00"/>
    <s v="Manchester"/>
    <s v="United Kingdom"/>
  </r>
  <r>
    <x v="2029"/>
    <s v="d12e078e5f950d108069a5a368fd98a0"/>
    <n v="23"/>
    <x v="1"/>
    <x v="3"/>
    <x v="751"/>
    <n v="15.79"/>
    <x v="453"/>
    <s v="5a8e7d5003a1f221f9e1d6e411de7c23"/>
    <x v="603"/>
    <d v="2024-01-29T03:53:00"/>
    <x v="0"/>
    <d v="2024-01-19T23:18:00"/>
    <x v="1830"/>
    <x v="1829"/>
    <d v="2024-02-06T23:04:00"/>
    <d v="2024-02-16T00:00:00"/>
    <n v="1"/>
    <x v="1"/>
    <d v="2023-11-18T00:00:00"/>
    <d v="2024-01-19T00:00:00"/>
    <s v="London"/>
    <s v="United Kingdom"/>
  </r>
  <r>
    <x v="2030"/>
    <s v="57b7db7fc8a60f117c4ca88ba371d5a0"/>
    <n v="26"/>
    <x v="0"/>
    <x v="7"/>
    <x v="752"/>
    <n v="21.58"/>
    <x v="461"/>
    <s v="ea566164622c6b439516ab18062c42cd"/>
    <x v="259"/>
    <d v="2023-11-29T03:50:00"/>
    <x v="0"/>
    <d v="2023-11-14T20:43:00"/>
    <x v="1831"/>
    <x v="1830"/>
    <d v="2023-12-11T22:09:00"/>
    <d v="2023-12-18T00:00:00"/>
    <n v="1"/>
    <x v="1"/>
    <d v="2023-10-24T00:00:00"/>
    <d v="2023-11-14T00:00:00"/>
    <s v="Edinburgh"/>
    <s v="United Kingdom"/>
  </r>
  <r>
    <x v="2031"/>
    <s v="64054fd2cd8632880c7ed98487b58b6b"/>
    <n v="38"/>
    <x v="0"/>
    <x v="1"/>
    <x v="249"/>
    <n v="15.79"/>
    <x v="31"/>
    <s v="cc419e0650a3c5ba77189a1882b7556a"/>
    <x v="136"/>
    <d v="2024-01-16T18:56:00"/>
    <x v="0"/>
    <d v="2023-12-16T18:49:00"/>
    <x v="1832"/>
    <x v="1831"/>
    <d v="2024-02-02T21:47:00"/>
    <d v="2024-02-09T00:00:00"/>
    <n v="1"/>
    <x v="0"/>
    <d v="2022-03-13T00:00:00"/>
    <d v="2023-12-16T00:00:00"/>
    <s v="London"/>
    <s v="United Kingdom"/>
  </r>
  <r>
    <x v="2032"/>
    <s v="29d8b10c320fc38f43d93ef3d4f68a74"/>
    <n v="42"/>
    <x v="0"/>
    <x v="7"/>
    <x v="306"/>
    <n v="16.79"/>
    <x v="269"/>
    <s v="fd386aa7bed2af3c7035c65506c9b4a3"/>
    <x v="370"/>
    <d v="2023-08-31T17:46:00"/>
    <x v="0"/>
    <d v="2023-08-25T17:35:00"/>
    <x v="1833"/>
    <x v="1832"/>
    <d v="2023-09-22T18:08:00"/>
    <d v="2023-09-27T00:00:00"/>
    <n v="1"/>
    <x v="0"/>
    <d v="2023-08-03T00:00:00"/>
    <d v="2023-08-25T00:00:00"/>
    <s v="London"/>
    <s v="United Kingdom"/>
  </r>
  <r>
    <x v="2033"/>
    <s v="a8a5317d28f26fcb8a7ff631c76258a3"/>
    <n v="57"/>
    <x v="0"/>
    <x v="0"/>
    <x v="67"/>
    <n v="21.14"/>
    <x v="363"/>
    <s v="41b39e28db005d9731d9d485a83b4c38"/>
    <x v="653"/>
    <d v="2023-02-09T17:22:00"/>
    <x v="0"/>
    <d v="2023-02-02T17:22:00"/>
    <x v="1834"/>
    <x v="1833"/>
    <d v="2023-02-17T14:09:00"/>
    <d v="2023-03-17T00:00:00"/>
    <n v="1"/>
    <x v="0"/>
    <d v="2023-02-02T00:00:00"/>
    <d v="2023-02-02T00:00:00"/>
    <s v="London"/>
    <s v="United Kingdom"/>
  </r>
  <r>
    <x v="2034"/>
    <s v="5f2b65ce4bfb96de1567bddfa47abcac"/>
    <n v="32"/>
    <x v="1"/>
    <x v="12"/>
    <x v="451"/>
    <n v="16.79"/>
    <x v="411"/>
    <s v="d94a40fd42351c259927028d163af842"/>
    <x v="640"/>
    <d v="2023-12-19T09:19:00"/>
    <x v="0"/>
    <d v="2023-12-10T10:59:00"/>
    <x v="832"/>
    <x v="826"/>
    <d v="2024-01-06T20:54:00"/>
    <d v="2024-01-10T00:00:00"/>
    <n v="1"/>
    <x v="2"/>
    <d v="2023-12-07T00:00:00"/>
    <d v="2023-12-10T00:00:00"/>
    <s v="London"/>
    <s v="United Kingdom"/>
  </r>
  <r>
    <x v="2035"/>
    <s v="c3f6c4ff8cece463e08e2e6d7fa0585d"/>
    <n v="33"/>
    <x v="0"/>
    <x v="6"/>
    <x v="157"/>
    <n v="4.66"/>
    <x v="186"/>
    <s v="0ea22c1cfbdc755f86b9b54b39c16043"/>
    <x v="78"/>
    <d v="2023-05-18T22:45:00"/>
    <x v="0"/>
    <d v="2023-05-14T22:37:00"/>
    <x v="989"/>
    <x v="982"/>
    <d v="2023-05-24T12:14:00"/>
    <d v="2023-06-12T00:00:00"/>
    <n v="1"/>
    <x v="0"/>
    <d v="2023-04-07T00:00:00"/>
    <d v="2023-05-14T00:00:00"/>
    <s v="London"/>
    <s v="United Kingdom"/>
  </r>
  <r>
    <x v="2036"/>
    <s v="c9f8da8278a23eb777ede2591b9ad3ee"/>
    <n v="52"/>
    <x v="0"/>
    <x v="10"/>
    <x v="9"/>
    <n v="18.350000000000001"/>
    <x v="35"/>
    <s v="b2ba3715d723d245138f291a6fe42594"/>
    <x v="293"/>
    <d v="2024-03-28T15:35:00"/>
    <x v="0"/>
    <d v="2024-03-13T15:24:00"/>
    <x v="1835"/>
    <x v="1834"/>
    <d v="2024-03-16T23:32:00"/>
    <d v="2024-04-16T00:00:00"/>
    <n v="2"/>
    <x v="2"/>
    <d v="2024-02-26T00:00:00"/>
    <d v="2024-03-13T00:00:00"/>
    <s v="London"/>
    <s v="United Kingdom"/>
  </r>
  <r>
    <x v="2037"/>
    <s v="6545af4512c49eccda583262133200d5"/>
    <n v="65"/>
    <x v="0"/>
    <x v="4"/>
    <x v="753"/>
    <n v="27.04"/>
    <x v="224"/>
    <s v="ea8482cd71df3c1969d7b9473ff13abc"/>
    <x v="53"/>
    <d v="2023-05-10T15:15:00"/>
    <x v="0"/>
    <d v="2023-04-28T15:06:00"/>
    <x v="1836"/>
    <x v="1835"/>
    <d v="2023-05-19T10:44:00"/>
    <d v="2023-06-06T00:00:00"/>
    <n v="1"/>
    <x v="0"/>
    <d v="2022-02-12T00:00:00"/>
    <d v="2023-04-28T00:00:00"/>
    <s v="London"/>
    <s v="United Kingdom"/>
  </r>
  <r>
    <x v="2038"/>
    <s v="7be38d98b5543ab58a89622f34fadc05"/>
    <n v="24"/>
    <x v="1"/>
    <x v="4"/>
    <x v="196"/>
    <n v="24.32"/>
    <x v="322"/>
    <s v="16090f2ca825584b5a147ab24aa30c86"/>
    <x v="359"/>
    <d v="2024-06-13T12:17:00"/>
    <x v="0"/>
    <d v="2024-06-10T11:48:00"/>
    <x v="1837"/>
    <x v="1836"/>
    <d v="2024-06-22T22:18:00"/>
    <d v="2024-07-11T00:00:00"/>
    <n v="1"/>
    <x v="0"/>
    <d v="2024-06-03T00:00:00"/>
    <d v="2024-06-10T00:00:00"/>
    <s v="London"/>
    <s v="United Kingdom"/>
  </r>
  <r>
    <x v="2039"/>
    <s v="b498a2691a3bd3fcc7107cbdf3d5633a"/>
    <n v="32"/>
    <x v="0"/>
    <x v="6"/>
    <x v="184"/>
    <n v="22.56"/>
    <x v="496"/>
    <s v="cc419e0650a3c5ba77189a1882b7556a"/>
    <x v="136"/>
    <d v="2024-07-13T02:10:00"/>
    <x v="0"/>
    <d v="2024-07-09T01:47:00"/>
    <x v="233"/>
    <x v="232"/>
    <d v="2024-07-16T10:37:00"/>
    <d v="2024-08-06T00:00:00"/>
    <n v="1"/>
    <x v="0"/>
    <d v="2024-06-27T00:00:00"/>
    <d v="2024-07-09T00:00:00"/>
    <s v="Birkenhead"/>
    <s v="United Kingdom"/>
  </r>
  <r>
    <x v="2040"/>
    <s v="c5d2a092d72c266cc8edae2b5a295c38"/>
    <n v="26"/>
    <x v="0"/>
    <x v="10"/>
    <x v="165"/>
    <n v="16.79"/>
    <x v="292"/>
    <s v="ca3bd7cd9f149df75950150d010fe4a2"/>
    <x v="142"/>
    <d v="2024-01-16T22:52:00"/>
    <x v="0"/>
    <d v="2024-01-10T22:35:00"/>
    <x v="758"/>
    <x v="752"/>
    <d v="2024-01-25T23:37:00"/>
    <d v="2024-02-08T00:00:00"/>
    <n v="1"/>
    <x v="0"/>
    <d v="2024-01-07T00:00:00"/>
    <d v="2024-01-10T00:00:00"/>
    <s v="Cardiff"/>
    <s v="United Kingdom"/>
  </r>
  <r>
    <x v="2041"/>
    <s v="4ad5a269a2d59d2c83ac551b5c948c0a"/>
    <n v="50"/>
    <x v="0"/>
    <x v="1"/>
    <x v="385"/>
    <n v="34.53"/>
    <x v="57"/>
    <s v="7a67c85e85bb2ce8582c35f2203ad736"/>
    <x v="28"/>
    <d v="2023-10-04T11:28:00"/>
    <x v="0"/>
    <d v="2023-09-28T11:16:00"/>
    <x v="1838"/>
    <x v="1837"/>
    <d v="2023-10-19T21:42:00"/>
    <d v="2023-10-30T00:00:00"/>
    <n v="1"/>
    <x v="0"/>
    <d v="2023-09-27T00:00:00"/>
    <d v="2023-09-28T00:00:00"/>
    <s v="London"/>
    <s v="United Kingdom"/>
  </r>
  <r>
    <x v="2042"/>
    <s v="7536780aa9643a6ff2d9a9b827e7bd59"/>
    <n v="34"/>
    <x v="0"/>
    <x v="1"/>
    <x v="237"/>
    <n v="16.84"/>
    <x v="94"/>
    <s v="5c243662ce92d84573bfaff24c3e3700"/>
    <x v="149"/>
    <d v="2023-10-06T10:56:00"/>
    <x v="0"/>
    <d v="2023-09-27T10:43:00"/>
    <x v="574"/>
    <x v="1838"/>
    <d v="2023-10-17T15:28:00"/>
    <d v="2023-11-01T00:00:00"/>
    <n v="1"/>
    <x v="0"/>
    <d v="2023-08-21T00:00:00"/>
    <d v="2023-09-27T00:00:00"/>
    <s v="Newport"/>
    <s v="United Kingdom"/>
  </r>
  <r>
    <x v="2043"/>
    <s v="f376d698bdb7db52c83a8aaccf765d87"/>
    <n v="29"/>
    <x v="1"/>
    <x v="7"/>
    <x v="271"/>
    <n v="21.65"/>
    <x v="212"/>
    <s v="4a3ca9315b744ce9f8e9374361493884"/>
    <x v="19"/>
    <d v="2024-04-04T02:47:00"/>
    <x v="0"/>
    <d v="2024-03-27T11:26:00"/>
    <x v="1371"/>
    <x v="1839"/>
    <d v="2024-04-13T17:34:00"/>
    <d v="2024-04-26T00:00:00"/>
    <n v="1"/>
    <x v="1"/>
    <d v="2022-03-31T00:00:00"/>
    <d v="2024-03-27T00:00:00"/>
    <s v="London"/>
    <s v="United Kingdom"/>
  </r>
  <r>
    <x v="2044"/>
    <s v="ff542e3cf0ba09909e8cfa4ea58186e1"/>
    <n v="28"/>
    <x v="1"/>
    <x v="0"/>
    <x v="76"/>
    <n v="17.059999999999999"/>
    <x v="151"/>
    <s v="6a8a889bde935bafa76d7848782dfaf9"/>
    <x v="406"/>
    <d v="2024-03-21T21:30:00"/>
    <x v="0"/>
    <d v="2024-03-16T21:13:00"/>
    <x v="1839"/>
    <x v="1840"/>
    <d v="2024-04-10T20:28:00"/>
    <d v="2024-04-09T00:00:00"/>
    <n v="1"/>
    <x v="0"/>
    <d v="2024-02-23T00:00:00"/>
    <d v="2024-03-16T00:00:00"/>
    <s v="London"/>
    <s v="United Kingdom"/>
  </r>
  <r>
    <x v="2045"/>
    <s v="691207b664ec61cdc55704a1cfba86f0"/>
    <n v="42"/>
    <x v="0"/>
    <x v="5"/>
    <x v="29"/>
    <n v="16.79"/>
    <x v="141"/>
    <s v="b1fecf4da1fa2689bccffa0121953643"/>
    <x v="207"/>
    <d v="2023-08-25T14:05:00"/>
    <x v="0"/>
    <d v="2023-08-19T11:34:00"/>
    <x v="1840"/>
    <x v="1841"/>
    <d v="2023-09-06T22:31:00"/>
    <d v="2023-10-03T00:00:00"/>
    <n v="1"/>
    <x v="0"/>
    <d v="2023-08-07T00:00:00"/>
    <d v="2023-08-19T00:00:00"/>
    <s v="London"/>
    <s v="United Kingdom"/>
  </r>
  <r>
    <x v="2046"/>
    <s v="560ab40a3d1ab0a2d570aa941266cf58"/>
    <n v="51"/>
    <x v="1"/>
    <x v="4"/>
    <x v="76"/>
    <n v="22.28"/>
    <x v="192"/>
    <s v="955fee9216a65b617aa5c0531780ce60"/>
    <x v="35"/>
    <d v="2024-08-08T18:45:00"/>
    <x v="0"/>
    <d v="2024-08-06T18:34:00"/>
    <x v="1841"/>
    <x v="1842"/>
    <d v="2024-08-15T21:26:00"/>
    <d v="2024-09-10T00:00:00"/>
    <n v="1"/>
    <x v="0"/>
    <d v="2024-07-21T00:00:00"/>
    <d v="2024-08-06T00:00:00"/>
    <s v="Birkenhead"/>
    <s v="United Kingdom"/>
  </r>
  <r>
    <x v="2047"/>
    <s v="645a10bb1d36c353ba4e1ad5999facc8"/>
    <n v="35"/>
    <x v="0"/>
    <x v="6"/>
    <x v="117"/>
    <n v="17.059999999999999"/>
    <x v="191"/>
    <s v="620c87c171fb2a6dd6e8bb4dec959fc6"/>
    <x v="114"/>
    <d v="2024-03-22T13:15:00"/>
    <x v="0"/>
    <d v="2024-03-02T13:03:00"/>
    <x v="1265"/>
    <x v="1257"/>
    <d v="2024-03-15T21:14:00"/>
    <d v="2024-04-10T00:00:00"/>
    <n v="3"/>
    <x v="2"/>
    <d v="2024-02-23T00:00:00"/>
    <d v="2024-03-02T00:00:00"/>
    <s v="London"/>
    <s v="United Kingdom"/>
  </r>
  <r>
    <x v="2048"/>
    <s v="24fee86a288d8c480e32c9ebe2520e6c"/>
    <n v="27"/>
    <x v="0"/>
    <x v="6"/>
    <x v="477"/>
    <n v="18.09"/>
    <x v="312"/>
    <s v="85d9eb9ddc5d00ca9336a2219c97bb13"/>
    <x v="51"/>
    <d v="2024-02-18T23:15:00"/>
    <x v="0"/>
    <d v="2024-02-10T23:14:00"/>
    <x v="1842"/>
    <x v="1843"/>
    <d v="2024-02-19T23:59:00"/>
    <d v="2024-03-14T00:00:00"/>
    <n v="1"/>
    <x v="0"/>
    <d v="2023-12-23T00:00:00"/>
    <d v="2024-02-10T00:00:00"/>
    <s v="Birmingham"/>
    <s v="United Kingdom"/>
  </r>
  <r>
    <x v="2049"/>
    <s v="8e54cb7b798db514f7f39bf3c5aef35f"/>
    <n v="54"/>
    <x v="1"/>
    <x v="7"/>
    <x v="1"/>
    <n v="29.8"/>
    <x v="30"/>
    <s v="1554a68530182680ad5c8b042c3ab563"/>
    <x v="33"/>
    <d v="2024-06-07T22:15:00"/>
    <x v="0"/>
    <d v="2024-05-30T21:50:00"/>
    <x v="1843"/>
    <x v="1844"/>
    <d v="2024-06-30T11:26:00"/>
    <d v="2024-07-11T00:00:00"/>
    <n v="1"/>
    <x v="0"/>
    <d v="2024-05-02T00:00:00"/>
    <d v="2024-05-30T00:00:00"/>
    <s v="London"/>
    <s v="United Kingdom"/>
  </r>
  <r>
    <x v="2050"/>
    <s v="59b5b2d3fb1c8928920f6f3ff243e3c9"/>
    <n v="44"/>
    <x v="1"/>
    <x v="7"/>
    <x v="28"/>
    <n v="22.67"/>
    <x v="451"/>
    <s v="fa1c13f2614d7b5c4749cbc52fecda94"/>
    <x v="322"/>
    <d v="2023-10-25T17:28:00"/>
    <x v="0"/>
    <d v="2023-10-19T17:15:00"/>
    <x v="172"/>
    <x v="1845"/>
    <d v="2023-11-09T23:36:00"/>
    <d v="2023-11-10T00:00:00"/>
    <n v="1"/>
    <x v="0"/>
    <d v="2023-10-18T00:00:00"/>
    <d v="2023-10-19T00:00:00"/>
    <s v="London"/>
    <s v="United Kingdom"/>
  </r>
  <r>
    <x v="2051"/>
    <s v="69fc759c2dd1b4ca51e0ffc8fa632455"/>
    <n v="50"/>
    <x v="0"/>
    <x v="0"/>
    <x v="140"/>
    <n v="22.06"/>
    <x v="312"/>
    <s v="5d0363b33554b373851fc1622e4d5f3c"/>
    <x v="279"/>
    <d v="2024-06-11T19:50:00"/>
    <x v="0"/>
    <d v="2024-06-01T22:05:00"/>
    <x v="1844"/>
    <x v="1846"/>
    <d v="2024-06-18T15:23:00"/>
    <d v="2024-07-13T00:00:00"/>
    <n v="1"/>
    <x v="0"/>
    <d v="2024-05-13T00:00:00"/>
    <d v="2024-06-01T00:00:00"/>
    <s v="Manchester"/>
    <s v="United Kingdom"/>
  </r>
  <r>
    <x v="2052"/>
    <s v="e67100bdd7919f11bbaa485e741c48e8"/>
    <n v="46"/>
    <x v="1"/>
    <x v="1"/>
    <x v="99"/>
    <n v="18.71"/>
    <x v="533"/>
    <s v="ede0c03645598cdfc63ca8237acbe73d"/>
    <x v="428"/>
    <d v="2023-10-05T13:56:00"/>
    <x v="0"/>
    <d v="2023-09-28T23:57:00"/>
    <x v="1845"/>
    <x v="1847"/>
    <d v="2023-10-16T19:42:00"/>
    <d v="2023-10-26T00:00:00"/>
    <n v="1"/>
    <x v="0"/>
    <d v="2023-09-07T00:00:00"/>
    <d v="2023-09-28T00:00:00"/>
    <s v="Manchester"/>
    <s v="United Kingdom"/>
  </r>
  <r>
    <x v="2053"/>
    <s v="7a3a2727ecdcd4f135729a00eaab9834"/>
    <n v="34"/>
    <x v="1"/>
    <x v="0"/>
    <x v="215"/>
    <n v="22.25"/>
    <x v="186"/>
    <s v="1f50f920176fa81dab994f9023523100"/>
    <x v="50"/>
    <d v="2024-06-19T16:31:00"/>
    <x v="0"/>
    <d v="2024-06-11T15:55:00"/>
    <x v="1259"/>
    <x v="1251"/>
    <d v="2024-06-20T17:12:00"/>
    <d v="2024-07-18T00:00:00"/>
    <n v="1"/>
    <x v="2"/>
    <d v="2023-12-16T00:00:00"/>
    <d v="2024-01-06T00:00:00"/>
    <s v="London"/>
    <s v="United Kingdom"/>
  </r>
  <r>
    <x v="2054"/>
    <s v="5ca50b72b94b851c8895665f121e80be"/>
    <n v="49"/>
    <x v="0"/>
    <x v="7"/>
    <x v="198"/>
    <n v="17.260000000000002"/>
    <x v="190"/>
    <s v="16090f2ca825584b5a147ab24aa30c86"/>
    <x v="359"/>
    <d v="2024-03-13T14:15:00"/>
    <x v="0"/>
    <d v="2024-02-27T14:01:00"/>
    <x v="1846"/>
    <x v="1848"/>
    <d v="2024-04-11T16:02:00"/>
    <d v="2024-04-12T00:00:00"/>
    <n v="1"/>
    <x v="0"/>
    <d v="2024-02-06T00:00:00"/>
    <d v="2024-02-27T00:00:00"/>
    <s v="London"/>
    <s v="United Kingdom"/>
  </r>
  <r>
    <x v="2055"/>
    <s v="f59bcf02757dd0a656acd021758b6b0f"/>
    <n v="39"/>
    <x v="0"/>
    <x v="12"/>
    <x v="754"/>
    <n v="41.52"/>
    <x v="216"/>
    <s v="5dceca129747e92ff8ef7a997dc4f8ca"/>
    <x v="440"/>
    <d v="2024-07-24T04:15:00"/>
    <x v="0"/>
    <d v="2024-07-16T14:13:00"/>
    <x v="1847"/>
    <x v="1849"/>
    <d v="2024-07-30T15:02:00"/>
    <d v="2024-08-09T00:00:00"/>
    <n v="1"/>
    <x v="1"/>
    <d v="2024-06-22T00:00:00"/>
    <d v="2024-07-16T00:00:00"/>
    <s v="Stoke-on-Trent"/>
    <s v="United Kingdom"/>
  </r>
  <r>
    <x v="2056"/>
    <s v="81fd1ce2b33c53efbe7ee0003dd52009"/>
    <n v="52"/>
    <x v="0"/>
    <x v="12"/>
    <x v="251"/>
    <n v="21.04"/>
    <x v="35"/>
    <s v="aafe36600ce604f205b86b5084d3d767"/>
    <x v="691"/>
    <d v="2023-08-18T08:25:00"/>
    <x v="2"/>
    <d v="2023-08-12T17:08:00"/>
    <x v="1848"/>
    <x v="1850"/>
    <m/>
    <d v="2023-09-14T00:00:00"/>
    <n v="1"/>
    <x v="0"/>
    <d v="2023-07-25T00:00:00"/>
    <d v="2023-08-12T00:00:00"/>
    <s v="London"/>
    <s v="United Kingdom"/>
  </r>
  <r>
    <x v="2057"/>
    <s v="9a29d9e8db843a5ea715d37941f4e70b"/>
    <n v="49"/>
    <x v="0"/>
    <x v="4"/>
    <x v="402"/>
    <n v="17.78"/>
    <x v="376"/>
    <s v="fe1b067411b8c5066e962aa146ccee03"/>
    <x v="624"/>
    <d v="2023-04-14T03:15:00"/>
    <x v="0"/>
    <d v="2023-04-06T06:45:00"/>
    <x v="1849"/>
    <x v="1851"/>
    <d v="2023-05-03T14:47:00"/>
    <d v="2023-05-09T00:00:00"/>
    <n v="1"/>
    <x v="1"/>
    <d v="2022-01-19T00:00:00"/>
    <d v="2023-04-06T00:00:00"/>
    <s v="London"/>
    <s v="United Kingdom"/>
  </r>
  <r>
    <x v="2058"/>
    <s v="b18d47c9116d2a106291aea1abfd3f04"/>
    <n v="33"/>
    <x v="0"/>
    <x v="0"/>
    <x v="755"/>
    <n v="22.34"/>
    <x v="160"/>
    <s v="1900267e848ceeba8fa32d80c1a5f5a8"/>
    <x v="87"/>
    <d v="2024-07-26T23:04:00"/>
    <x v="0"/>
    <d v="2024-07-24T22:48:00"/>
    <x v="1850"/>
    <x v="1852"/>
    <d v="2024-08-01T23:40:00"/>
    <d v="2024-08-15T00:00:00"/>
    <n v="1"/>
    <x v="0"/>
    <d v="2024-06-17T00:00:00"/>
    <d v="2024-07-24T00:00:00"/>
    <s v="Coventry"/>
    <s v="United Kingdom"/>
  </r>
  <r>
    <x v="2059"/>
    <s v="797e5e1c5bd70efa9f1505dc76b8cd56"/>
    <n v="36"/>
    <x v="1"/>
    <x v="6"/>
    <x v="234"/>
    <n v="51.91"/>
    <x v="571"/>
    <s v="6560211a19b47992c3666cc44a7e94c0"/>
    <x v="63"/>
    <d v="2024-07-26T16:24:00"/>
    <x v="0"/>
    <d v="2024-07-20T16:07:00"/>
    <x v="1851"/>
    <x v="1853"/>
    <d v="2024-08-02T22:07:00"/>
    <d v="2024-08-14T00:00:00"/>
    <n v="1"/>
    <x v="0"/>
    <d v="2024-07-16T00:00:00"/>
    <d v="2024-07-20T00:00:00"/>
    <s v="London"/>
    <s v="United Kingdom"/>
  </r>
  <r>
    <x v="2060"/>
    <s v="e019c5cece8b3842ed7335d88bdab190"/>
    <n v="28"/>
    <x v="0"/>
    <x v="1"/>
    <x v="418"/>
    <n v="16.79"/>
    <x v="19"/>
    <s v="cd68562d3f44870c08922d380acae552"/>
    <x v="123"/>
    <d v="2024-02-12T00:30:00"/>
    <x v="0"/>
    <d v="2024-02-06T00:17:00"/>
    <x v="1852"/>
    <x v="1854"/>
    <d v="2024-02-26T16:10:00"/>
    <d v="2024-03-12T00:00:00"/>
    <n v="1"/>
    <x v="0"/>
    <d v="2023-11-28T00:00:00"/>
    <d v="2024-02-06T00:00:00"/>
    <s v="Cardiff"/>
    <s v="United Kingdom"/>
  </r>
  <r>
    <x v="2061"/>
    <s v="6abbcc9f45795f1845a3b4437ad9e5d8"/>
    <n v="71"/>
    <x v="0"/>
    <x v="13"/>
    <x v="274"/>
    <n v="27.44"/>
    <x v="250"/>
    <s v="12b9676b00f60f3b700e83af21824c0e"/>
    <x v="190"/>
    <d v="2024-08-02T23:45:00"/>
    <x v="0"/>
    <d v="2024-07-28T23:32:00"/>
    <x v="1853"/>
    <x v="1855"/>
    <d v="2024-08-14T17:21:00"/>
    <d v="2024-08-30T00:00:00"/>
    <n v="1"/>
    <x v="0"/>
    <d v="2024-07-28T00:00:00"/>
    <d v="2024-07-28T00:00:00"/>
    <s v="Manchester"/>
    <s v="United Kingdom"/>
  </r>
  <r>
    <x v="2062"/>
    <s v="611acd4fe050117eadae632e142fa9e0"/>
    <n v="34"/>
    <x v="1"/>
    <x v="4"/>
    <x v="756"/>
    <n v="23.22"/>
    <x v="152"/>
    <s v="562fc2f2c2863ab7e79a9e4388a58a14"/>
    <x v="166"/>
    <d v="2024-01-26T13:56:00"/>
    <x v="0"/>
    <d v="2024-01-21T18:52:00"/>
    <x v="906"/>
    <x v="1856"/>
    <d v="2024-02-02T16:05:00"/>
    <d v="2024-02-22T00:00:00"/>
    <n v="1"/>
    <x v="0"/>
    <d v="2024-01-07T00:00:00"/>
    <d v="2024-01-21T00:00:00"/>
    <s v="Leeds"/>
    <s v="United Kingdom"/>
  </r>
  <r>
    <x v="2063"/>
    <s v="a0b769031a6f66c3f6cc9a799127c120"/>
    <n v="31"/>
    <x v="0"/>
    <x v="1"/>
    <x v="203"/>
    <n v="27.38"/>
    <x v="264"/>
    <s v="a1043bafd471dff536d0c462352beb48"/>
    <x v="0"/>
    <d v="2023-04-13T16:01:00"/>
    <x v="0"/>
    <d v="2023-04-09T15:49:00"/>
    <x v="1854"/>
    <x v="1857"/>
    <d v="2023-04-26T12:53:00"/>
    <d v="2023-05-12T00:00:00"/>
    <n v="1"/>
    <x v="0"/>
    <d v="2023-03-14T00:00:00"/>
    <d v="2023-04-09T00:00:00"/>
    <s v="Edinburgh"/>
    <s v="United Kingdom"/>
  </r>
  <r>
    <x v="2064"/>
    <s v="d06ffc11ea9089da8c1a146a3ec0f0d2"/>
    <n v="46"/>
    <x v="0"/>
    <x v="4"/>
    <x v="165"/>
    <n v="22.06"/>
    <x v="163"/>
    <s v="6560211a19b47992c3666cc44a7e94c0"/>
    <x v="63"/>
    <d v="2024-06-13T10:13:00"/>
    <x v="0"/>
    <d v="2024-06-05T10:02:00"/>
    <x v="1353"/>
    <x v="1342"/>
    <d v="2024-07-10T20:28:00"/>
    <d v="2024-07-25T00:00:00"/>
    <n v="2"/>
    <x v="2"/>
    <d v="2024-05-30T00:00:00"/>
    <d v="2024-06-05T00:00:00"/>
    <s v="London"/>
    <s v="United Kingdom"/>
  </r>
  <r>
    <x v="2065"/>
    <s v="3ee60392c784c837894f3391360004a8"/>
    <n v="27"/>
    <x v="1"/>
    <x v="10"/>
    <x v="757"/>
    <n v="21.22"/>
    <x v="89"/>
    <s v="53243585a1d6dc2643021fd1853d8905"/>
    <x v="43"/>
    <d v="2024-03-19T19:30:00"/>
    <x v="0"/>
    <d v="2024-03-13T19:12:00"/>
    <x v="1855"/>
    <x v="1858"/>
    <d v="2024-04-29T13:28:00"/>
    <d v="2024-04-04T00:00:00"/>
    <n v="1"/>
    <x v="0"/>
    <d v="2024-02-27T00:00:00"/>
    <d v="2024-03-13T00:00:00"/>
    <s v="London"/>
    <s v="United Kingdom"/>
  </r>
  <r>
    <x v="2066"/>
    <s v="900a671e292964b344e101ca2e529adb"/>
    <n v="27"/>
    <x v="0"/>
    <x v="7"/>
    <x v="108"/>
    <n v="16.86"/>
    <x v="132"/>
    <s v="1025f0e2d44d7041d6cf58b6550e0bfa"/>
    <x v="273"/>
    <d v="2023-11-22T19:15:00"/>
    <x v="0"/>
    <d v="2023-11-13T19:00:00"/>
    <x v="1856"/>
    <x v="1859"/>
    <d v="2023-12-12T14:47:00"/>
    <d v="2023-12-14T00:00:00"/>
    <n v="1"/>
    <x v="0"/>
    <d v="2023-05-08T00:00:00"/>
    <d v="2023-11-13T00:00:00"/>
    <s v="London"/>
    <s v="United Kingdom"/>
  </r>
  <r>
    <x v="2067"/>
    <s v="65b0103c55d4d7f822560f2635080a18"/>
    <n v="66"/>
    <x v="1"/>
    <x v="6"/>
    <x v="432"/>
    <n v="18.07"/>
    <x v="177"/>
    <s v="3c487ae8f8d7542beff5788e2e0aea83"/>
    <x v="500"/>
    <d v="2023-05-23T21:15:00"/>
    <x v="0"/>
    <d v="2023-05-17T21:04:00"/>
    <x v="1857"/>
    <x v="1860"/>
    <d v="2023-06-01T16:07:00"/>
    <d v="2023-06-19T00:00:00"/>
    <n v="1"/>
    <x v="0"/>
    <d v="2023-05-02T00:00:00"/>
    <d v="2023-05-17T00:00:00"/>
    <s v="Reading"/>
    <s v="United Kingdom"/>
  </r>
  <r>
    <x v="2068"/>
    <s v="117cc0a31fd289de32c16f4dc9bd5c04"/>
    <n v="24"/>
    <x v="1"/>
    <x v="0"/>
    <x v="76"/>
    <n v="15.79"/>
    <x v="524"/>
    <s v="7ff588a03c2aeae4fbd23f9ae64b760d"/>
    <x v="708"/>
    <d v="2023-07-20T03:25:00"/>
    <x v="0"/>
    <d v="2023-07-14T21:38:00"/>
    <x v="1381"/>
    <x v="1861"/>
    <d v="2023-07-26T01:04:00"/>
    <d v="2023-08-15T00:00:00"/>
    <n v="1"/>
    <x v="1"/>
    <d v="2021-12-12T00:00:00"/>
    <d v="2023-07-14T00:00:00"/>
    <s v="London"/>
    <s v="United Kingdom"/>
  </r>
  <r>
    <x v="2069"/>
    <s v="3d3c806e48c5fedc9db509c647842c5c"/>
    <n v="48"/>
    <x v="0"/>
    <x v="0"/>
    <x v="249"/>
    <n v="17.78"/>
    <x v="31"/>
    <s v="46dc3b2cc0980fb8ec44634e21d2718e"/>
    <x v="5"/>
    <d v="2023-03-30T13:03:00"/>
    <x v="0"/>
    <d v="2023-03-22T11:59:00"/>
    <x v="1858"/>
    <x v="1862"/>
    <d v="2023-04-06T10:08:00"/>
    <d v="2023-04-20T00:00:00"/>
    <n v="1"/>
    <x v="0"/>
    <d v="2023-03-11T00:00:00"/>
    <d v="2023-03-22T00:00:00"/>
    <s v="Bristol"/>
    <s v="United Kingdom"/>
  </r>
  <r>
    <x v="2070"/>
    <s v="c490bef02137db10e5a2d0095bee13bb"/>
    <n v="60"/>
    <x v="1"/>
    <x v="0"/>
    <x v="298"/>
    <n v="22.16"/>
    <x v="600"/>
    <s v="7d76b645482be4a332374e8223836592"/>
    <x v="303"/>
    <d v="2024-04-17T18:35:00"/>
    <x v="0"/>
    <d v="2024-04-11T18:19:00"/>
    <x v="1859"/>
    <x v="1863"/>
    <d v="2024-04-26T19:47:00"/>
    <d v="2024-05-10T00:00:00"/>
    <n v="1"/>
    <x v="0"/>
    <d v="2024-03-27T00:00:00"/>
    <d v="2024-04-11T00:00:00"/>
    <s v="Bristol"/>
    <s v="United Kingdom"/>
  </r>
  <r>
    <x v="2071"/>
    <s v="699dc65761ab6f0de12d244dd8315bb6"/>
    <n v="47"/>
    <x v="1"/>
    <x v="1"/>
    <x v="76"/>
    <n v="50.22"/>
    <x v="565"/>
    <s v="92eb0f42c21942b6552362b9b114707d"/>
    <x v="76"/>
    <d v="2023-10-13T03:07:00"/>
    <x v="0"/>
    <d v="2023-10-04T01:05:00"/>
    <x v="1860"/>
    <x v="1864"/>
    <d v="2023-10-23T19:52:00"/>
    <d v="2023-11-07T00:00:00"/>
    <n v="1"/>
    <x v="1"/>
    <d v="2023-09-26T00:00:00"/>
    <d v="2023-10-04T00:00:00"/>
    <s v="London"/>
    <s v="United Kingdom"/>
  </r>
  <r>
    <x v="2072"/>
    <s v="37759c40b80fbd8d2a23a7828107bf7b"/>
    <n v="32"/>
    <x v="0"/>
    <x v="7"/>
    <x v="399"/>
    <n v="23.52"/>
    <x v="263"/>
    <s v="85d9eb9ddc5d00ca9336a2219c97bb13"/>
    <x v="51"/>
    <d v="2024-07-10T17:31:00"/>
    <x v="0"/>
    <d v="2024-07-04T16:24:00"/>
    <x v="1361"/>
    <x v="1865"/>
    <d v="2024-07-11T17:17:00"/>
    <d v="2024-08-03T00:00:00"/>
    <n v="1"/>
    <x v="0"/>
    <d v="2024-06-18T00:00:00"/>
    <d v="2024-07-04T00:00:00"/>
    <s v="Kingston upon Hull"/>
    <s v="United Kingdom"/>
  </r>
  <r>
    <x v="2073"/>
    <s v="548e5f0886c8aed86a8493f9dd8382ec"/>
    <n v="46"/>
    <x v="1"/>
    <x v="0"/>
    <x v="758"/>
    <n v="28.7"/>
    <x v="344"/>
    <s v="7a67c85e85bb2ce8582c35f2203ad736"/>
    <x v="28"/>
    <d v="2024-07-25T12:55:00"/>
    <x v="0"/>
    <d v="2024-07-19T12:44:00"/>
    <x v="1861"/>
    <x v="1866"/>
    <d v="2024-08-22T12:46:00"/>
    <d v="2024-08-15T00:00:00"/>
    <n v="1"/>
    <x v="0"/>
    <d v="2024-07-02T00:00:00"/>
    <d v="2024-07-19T00:00:00"/>
    <s v="London"/>
    <s v="United Kingdom"/>
  </r>
  <r>
    <x v="2074"/>
    <s v="88206da384579aec06cbca25d61dfbf9"/>
    <n v="19"/>
    <x v="0"/>
    <x v="7"/>
    <x v="9"/>
    <n v="17.989999999999998"/>
    <x v="95"/>
    <s v="8b321bb669392f5163d04c59e235e066"/>
    <x v="3"/>
    <d v="2023-12-11T13:35:00"/>
    <x v="0"/>
    <d v="2023-12-05T13:22:00"/>
    <x v="1862"/>
    <x v="1867"/>
    <d v="2024-01-06T13:05:00"/>
    <d v="2024-01-04T00:00:00"/>
    <n v="1"/>
    <x v="0"/>
    <d v="2023-11-05T00:00:00"/>
    <d v="2023-12-05T00:00:00"/>
    <s v="London"/>
    <s v="United Kingdom"/>
  </r>
  <r>
    <x v="2075"/>
    <s v="5d1a2c9bc5053137ce4e2be00b321e1c"/>
    <n v="20"/>
    <x v="0"/>
    <x v="7"/>
    <x v="293"/>
    <n v="53.98"/>
    <x v="193"/>
    <s v="710e3548e02bc1d2831dfc4f1b5b14d4"/>
    <x v="29"/>
    <d v="2024-03-06T22:30:00"/>
    <x v="0"/>
    <d v="2024-02-27T22:16:00"/>
    <x v="1863"/>
    <x v="1868"/>
    <d v="2024-04-11T16:09:00"/>
    <d v="2024-03-23T00:00:00"/>
    <n v="1"/>
    <x v="0"/>
    <d v="2022-05-17T00:00:00"/>
    <d v="2024-02-27T00:00:00"/>
    <s v="London"/>
    <s v="United Kingdom"/>
  </r>
  <r>
    <x v="2076"/>
    <s v="77d9715f1f8189f299ef47380319485f"/>
    <n v="54"/>
    <x v="0"/>
    <x v="7"/>
    <x v="759"/>
    <n v="57.25"/>
    <x v="453"/>
    <s v="fc906263ca5083d09dce42fe02247800"/>
    <x v="200"/>
    <d v="2023-08-21T15:10:00"/>
    <x v="0"/>
    <d v="2023-08-07T14:55:00"/>
    <x v="1864"/>
    <x v="1869"/>
    <d v="2023-08-31T17:57:00"/>
    <d v="2023-09-15T00:00:00"/>
    <n v="1"/>
    <x v="0"/>
    <d v="2023-07-29T00:00:00"/>
    <d v="2023-08-07T00:00:00"/>
    <s v="London"/>
    <s v="United Kingdom"/>
  </r>
  <r>
    <x v="2077"/>
    <s v="81ae5da9106d9b5af38c42eb81cce399"/>
    <n v="26"/>
    <x v="1"/>
    <x v="0"/>
    <x v="760"/>
    <n v="22.43"/>
    <x v="190"/>
    <s v="7202e2ba20579a9bd1acb29e61fe71f6"/>
    <x v="385"/>
    <d v="2024-04-26T15:31:00"/>
    <x v="0"/>
    <d v="2024-04-22T14:26:00"/>
    <x v="1865"/>
    <x v="1870"/>
    <d v="2024-05-20T18:19:00"/>
    <d v="2024-05-24T00:00:00"/>
    <n v="1"/>
    <x v="0"/>
    <d v="2024-04-19T00:00:00"/>
    <d v="2024-04-22T00:00:00"/>
    <s v="London"/>
    <s v="United Kingdom"/>
  </r>
  <r>
    <x v="2078"/>
    <s v="899f6aa53846ef2f3775f4f4c58336da"/>
    <n v="28"/>
    <x v="0"/>
    <x v="12"/>
    <x v="57"/>
    <n v="22.06"/>
    <x v="57"/>
    <s v="3df020b72d3d44b3af9d110fa3940b65"/>
    <x v="155"/>
    <d v="2024-05-16T17:18:00"/>
    <x v="0"/>
    <d v="2024-05-14T16:48:00"/>
    <x v="1866"/>
    <x v="1389"/>
    <d v="2024-05-21T13:24:00"/>
    <d v="2024-06-05T00:00:00"/>
    <n v="1"/>
    <x v="0"/>
    <d v="2023-05-17T00:00:00"/>
    <d v="2024-05-14T00:00:00"/>
    <s v="Glasgow"/>
    <s v="United Kingdom"/>
  </r>
  <r>
    <x v="2079"/>
    <s v="d2accb931caad49a23dde54389796d21"/>
    <n v="29"/>
    <x v="0"/>
    <x v="7"/>
    <x v="42"/>
    <n v="30.37"/>
    <x v="265"/>
    <s v="adbc26658d6c7b4b6219f9d934598091"/>
    <x v="518"/>
    <d v="2023-07-27T12:03:00"/>
    <x v="0"/>
    <d v="2023-07-23T11:48:00"/>
    <x v="1867"/>
    <x v="1871"/>
    <d v="2023-08-08T20:55:00"/>
    <d v="2023-08-21T00:00:00"/>
    <n v="1"/>
    <x v="0"/>
    <d v="2023-07-21T00:00:00"/>
    <d v="2023-07-23T00:00:00"/>
    <s v="London"/>
    <s v="United Kingdom"/>
  </r>
  <r>
    <x v="2080"/>
    <s v="e9589b94323c72f2a3c8528cb3adeea9"/>
    <n v="30"/>
    <x v="1"/>
    <x v="13"/>
    <x v="91"/>
    <n v="27.65"/>
    <x v="200"/>
    <s v="fa1c13f2614d7b5c4749cbc52fecda94"/>
    <x v="322"/>
    <d v="2024-07-18T08:31:00"/>
    <x v="0"/>
    <d v="2024-07-08T09:11:00"/>
    <x v="1868"/>
    <x v="1872"/>
    <d v="2024-07-25T00:32:00"/>
    <d v="2024-08-06T00:00:00"/>
    <n v="1"/>
    <x v="1"/>
    <d v="2024-07-01T00:00:00"/>
    <d v="2024-07-08T00:00:00"/>
    <s v="London"/>
    <s v="United Kingdom"/>
  </r>
  <r>
    <x v="2081"/>
    <s v="dac963d58128e2aeb233fb786c9d96d8"/>
    <n v="33"/>
    <x v="1"/>
    <x v="0"/>
    <x v="24"/>
    <n v="23.98"/>
    <x v="312"/>
    <s v="b17b679f4f5ce2e03ce6968c62648246"/>
    <x v="126"/>
    <d v="2024-06-07T22:55:00"/>
    <x v="0"/>
    <d v="2024-05-30T22:27:00"/>
    <x v="1869"/>
    <x v="1873"/>
    <d v="2024-06-19T16:34:00"/>
    <d v="2024-07-16T00:00:00"/>
    <n v="1"/>
    <x v="0"/>
    <d v="2022-12-12T00:00:00"/>
    <d v="2024-05-30T00:00:00"/>
    <s v="Birmingham"/>
    <s v="United Kingdom"/>
  </r>
  <r>
    <x v="2082"/>
    <s v="12fc5bc3cfba3e325d3dd62b33edc725"/>
    <n v="21"/>
    <x v="1"/>
    <x v="7"/>
    <x v="29"/>
    <n v="19.59"/>
    <x v="130"/>
    <s v="001cca7ae9ae17fb1caed9dfb1094831"/>
    <x v="80"/>
    <d v="2023-06-30T12:45:00"/>
    <x v="0"/>
    <d v="2023-06-26T12:05:00"/>
    <x v="1078"/>
    <x v="1073"/>
    <d v="2023-07-12T19:47:00"/>
    <d v="2023-08-28T00:00:00"/>
    <n v="1"/>
    <x v="0"/>
    <d v="2023-04-23T00:00:00"/>
    <d v="2023-06-26T00:00:00"/>
    <s v="London"/>
    <s v="United Kingdom"/>
  </r>
  <r>
    <x v="2083"/>
    <s v="80ae2b955cc61a3d39194572dd3fb0f2"/>
    <n v="55"/>
    <x v="0"/>
    <x v="1"/>
    <x v="340"/>
    <n v="22.42"/>
    <x v="415"/>
    <s v="8b321bb669392f5163d04c59e235e066"/>
    <x v="3"/>
    <d v="2024-07-13T09:50:00"/>
    <x v="0"/>
    <d v="2024-07-10T18:22:00"/>
    <x v="1870"/>
    <x v="1874"/>
    <d v="2024-08-09T20:41:00"/>
    <d v="2024-07-31T00:00:00"/>
    <n v="1"/>
    <x v="0"/>
    <d v="2024-06-20T00:00:00"/>
    <d v="2024-07-10T00:00:00"/>
    <s v="London"/>
    <s v="United Kingdom"/>
  </r>
  <r>
    <x v="2084"/>
    <s v="a6b19a21cdce23baec63e5e6a0ff8288"/>
    <n v="36"/>
    <x v="0"/>
    <x v="4"/>
    <x v="176"/>
    <n v="22.82"/>
    <x v="153"/>
    <s v="59b22a78efb79a4797979612b885db36"/>
    <x v="471"/>
    <d v="2024-04-13T16:49:00"/>
    <x v="0"/>
    <d v="2024-04-08T16:24:00"/>
    <x v="1871"/>
    <x v="1875"/>
    <d v="2024-05-04T16:27:00"/>
    <d v="2024-05-04T00:00:00"/>
    <n v="1"/>
    <x v="0"/>
    <d v="2024-03-30T00:00:00"/>
    <d v="2024-04-08T00:00:00"/>
    <s v="Birmingham"/>
    <s v="United Kingdom"/>
  </r>
  <r>
    <x v="2085"/>
    <s v="f1f18986d8df86bab07951e9d044123a"/>
    <n v="29"/>
    <x v="0"/>
    <x v="0"/>
    <x v="298"/>
    <n v="16.89"/>
    <x v="473"/>
    <s v="4a3ca9315b744ce9f8e9374361493884"/>
    <x v="19"/>
    <d v="2024-02-14T17:29:00"/>
    <x v="1"/>
    <d v="2024-02-08T16:39:00"/>
    <x v="1872"/>
    <x v="71"/>
    <m/>
    <d v="2024-03-08T00:00:00"/>
    <n v="1"/>
    <x v="0"/>
    <d v="2023-12-07T00:00:00"/>
    <d v="2024-02-08T00:00:00"/>
    <s v="Manchester"/>
    <s v="United Kingdom"/>
  </r>
  <r>
    <x v="2086"/>
    <s v="e5aa3a704292f28ace5ad4416c82c8e6"/>
    <n v="53"/>
    <x v="0"/>
    <x v="1"/>
    <x v="237"/>
    <n v="16.84"/>
    <x v="635"/>
    <s v="c3867b4666c7d76867627c2f7fb22e21"/>
    <x v="271"/>
    <d v="2023-09-26T10:25:00"/>
    <x v="0"/>
    <d v="2023-09-14T11:04:00"/>
    <x v="1873"/>
    <x v="1876"/>
    <d v="2023-10-04T20:48:00"/>
    <d v="2023-10-11T00:00:00"/>
    <n v="1"/>
    <x v="2"/>
    <d v="2023-08-26T00:00:00"/>
    <d v="2023-09-14T00:00:00"/>
    <s v="Leicester"/>
    <s v="United Kingdom"/>
  </r>
  <r>
    <x v="2087"/>
    <s v="bfbd8bf2ed9bdd9618a433e73942cecd"/>
    <n v="30"/>
    <x v="1"/>
    <x v="15"/>
    <x v="166"/>
    <n v="18.28"/>
    <x v="565"/>
    <s v="7e93a43ef30c4f03f38b393420bc753a"/>
    <x v="413"/>
    <d v="2024-05-22T19:54:00"/>
    <x v="0"/>
    <d v="2024-05-16T19:23:00"/>
    <x v="1874"/>
    <x v="1877"/>
    <d v="2024-06-04T16:51:00"/>
    <d v="2024-06-07T00:00:00"/>
    <n v="1"/>
    <x v="0"/>
    <d v="2024-05-08T00:00:00"/>
    <d v="2024-05-16T00:00:00"/>
    <s v="London"/>
    <s v="United Kingdom"/>
  </r>
  <r>
    <x v="2088"/>
    <s v="1ef212752ef3f87c7fd55f725c151ed1"/>
    <n v="62"/>
    <x v="0"/>
    <x v="0"/>
    <x v="39"/>
    <n v="0"/>
    <x v="328"/>
    <s v="85d9eb9ddc5d00ca9336a2219c97bb13"/>
    <x v="51"/>
    <d v="2024-05-15T02:54:00"/>
    <x v="0"/>
    <d v="2024-05-08T08:13:00"/>
    <x v="1875"/>
    <x v="1878"/>
    <d v="2024-05-21T16:08:00"/>
    <d v="2024-06-01T00:00:00"/>
    <n v="1"/>
    <x v="1"/>
    <d v="2024-04-14T00:00:00"/>
    <d v="2024-05-08T00:00:00"/>
    <s v="London"/>
    <s v="United Kingdom"/>
  </r>
  <r>
    <x v="2089"/>
    <s v="e43558b2abdd406058436512ebe8b58c"/>
    <n v="32"/>
    <x v="1"/>
    <x v="0"/>
    <x v="49"/>
    <n v="24.06"/>
    <x v="338"/>
    <s v="30a2f535bb48308f991d0b9ad4a8c4bb"/>
    <x v="702"/>
    <d v="2023-11-30T20:56:00"/>
    <x v="0"/>
    <d v="2023-11-24T17:37:00"/>
    <x v="1876"/>
    <x v="1879"/>
    <d v="2023-12-19T14:19:00"/>
    <d v="2023-12-27T00:00:00"/>
    <n v="1"/>
    <x v="0"/>
    <d v="2023-10-10T00:00:00"/>
    <d v="2023-11-24T00:00:00"/>
    <s v="London"/>
    <s v="United Kingdom"/>
  </r>
  <r>
    <x v="2090"/>
    <s v="29072a6ab1c1525151ab6f4fc0beb26a"/>
    <n v="68"/>
    <x v="1"/>
    <x v="7"/>
    <x v="29"/>
    <n v="22.28"/>
    <x v="182"/>
    <s v="11bfa66332777660bd0640ee84d47006"/>
    <x v="501"/>
    <d v="2024-08-02T00:30:00"/>
    <x v="1"/>
    <d v="2024-07-29T00:04:00"/>
    <x v="1877"/>
    <x v="71"/>
    <m/>
    <d v="2024-08-22T00:00:00"/>
    <n v="1"/>
    <x v="0"/>
    <d v="2024-07-03T00:00:00"/>
    <d v="2024-07-29T00:00:00"/>
    <s v="Newport"/>
    <s v="United Kingdom"/>
  </r>
  <r>
    <x v="2091"/>
    <s v="c445359b5a2478c8b99696562ad4a2fd"/>
    <n v="42"/>
    <x v="0"/>
    <x v="8"/>
    <x v="306"/>
    <n v="17.059999999999999"/>
    <x v="128"/>
    <s v="1900267e848ceeba8fa32d80c1a5f5a8"/>
    <x v="87"/>
    <d v="2024-07-03T14:20:00"/>
    <x v="0"/>
    <d v="2024-06-23T14:53:00"/>
    <x v="1878"/>
    <x v="1880"/>
    <d v="2024-07-17T17:08:00"/>
    <d v="2024-07-27T00:00:00"/>
    <n v="1"/>
    <x v="2"/>
    <d v="2024-04-15T00:00:00"/>
    <d v="2024-06-23T00:00:00"/>
    <s v="London"/>
    <s v="United Kingdom"/>
  </r>
  <r>
    <x v="2092"/>
    <s v="aa017c3944e3b9c97646a4fe0bdcca77"/>
    <n v="20"/>
    <x v="0"/>
    <x v="6"/>
    <x v="761"/>
    <n v="19.95"/>
    <x v="319"/>
    <s v="e9779976487b77c6d4ac45f75ec7afe9"/>
    <x v="70"/>
    <d v="2024-03-11T23:28:00"/>
    <x v="0"/>
    <d v="2024-03-05T22:50:00"/>
    <x v="1879"/>
    <x v="1881"/>
    <d v="2024-03-27T19:28:00"/>
    <d v="2024-04-19T00:00:00"/>
    <n v="1"/>
    <x v="0"/>
    <d v="2024-02-16T00:00:00"/>
    <d v="2024-03-05T00:00:00"/>
    <s v="London"/>
    <s v="United Kingdom"/>
  </r>
  <r>
    <x v="2093"/>
    <s v="389533a6b82f26804955dab1aca4a379"/>
    <n v="53"/>
    <x v="0"/>
    <x v="7"/>
    <x v="762"/>
    <n v="32.340000000000003"/>
    <x v="24"/>
    <s v="1835b56ce799e6a4dc4eddc053f04066"/>
    <x v="479"/>
    <d v="2023-07-21T04:04:00"/>
    <x v="0"/>
    <d v="2023-07-07T22:55:00"/>
    <x v="1880"/>
    <x v="1882"/>
    <d v="2023-07-27T18:55:00"/>
    <d v="2023-08-14T00:00:00"/>
    <n v="1"/>
    <x v="1"/>
    <d v="2023-06-19T00:00:00"/>
    <d v="2023-07-07T00:00:00"/>
    <s v="London"/>
    <s v="United Kingdom"/>
  </r>
  <r>
    <x v="2094"/>
    <s v="be64f74b2773efd8d765f8417b65d276"/>
    <n v="52"/>
    <x v="0"/>
    <x v="1"/>
    <x v="763"/>
    <n v="17.29"/>
    <x v="54"/>
    <s v="fa1c13f2614d7b5c4749cbc52fecda94"/>
    <x v="322"/>
    <d v="2024-08-05T22:25:00"/>
    <x v="0"/>
    <d v="2024-07-26T22:10:00"/>
    <x v="1881"/>
    <x v="1883"/>
    <d v="2024-08-07T19:58:00"/>
    <d v="2024-08-21T00:00:00"/>
    <n v="1"/>
    <x v="0"/>
    <d v="2024-06-18T00:00:00"/>
    <d v="2024-07-26T00:00:00"/>
    <s v="London"/>
    <s v="United Kingdom"/>
  </r>
  <r>
    <x v="2095"/>
    <s v="b06eddb5752756297c7bdbf1dd89cd36"/>
    <n v="25"/>
    <x v="0"/>
    <x v="8"/>
    <x v="108"/>
    <n v="17.989999999999998"/>
    <x v="200"/>
    <s v="70a12e78e608ac31179aea7f8422044b"/>
    <x v="69"/>
    <d v="2024-01-11T15:31:00"/>
    <x v="0"/>
    <d v="2024-01-04T22:32:00"/>
    <x v="1882"/>
    <x v="1884"/>
    <d v="2024-01-17T16:59:00"/>
    <d v="2024-02-02T00:00:00"/>
    <n v="1"/>
    <x v="0"/>
    <d v="2022-06-15T00:00:00"/>
    <d v="2024-01-04T00:00:00"/>
    <s v="Birmingham"/>
    <s v="United Kingdom"/>
  </r>
  <r>
    <x v="2096"/>
    <s v="83f4216232e089eb36f1ede07df6bb24"/>
    <n v="45"/>
    <x v="0"/>
    <x v="4"/>
    <x v="341"/>
    <n v="18.41"/>
    <x v="160"/>
    <s v="17e34d8224d27a541263c4c64b11a56b"/>
    <x v="79"/>
    <d v="2023-04-26T16:22:00"/>
    <x v="2"/>
    <d v="2023-04-19T15:11:00"/>
    <x v="1883"/>
    <x v="1885"/>
    <m/>
    <d v="2023-05-17T00:00:00"/>
    <n v="1"/>
    <x v="0"/>
    <d v="2022-09-11T00:00:00"/>
    <d v="2023-04-19T00:00:00"/>
    <s v="Liverpool"/>
    <s v="United Kingdom"/>
  </r>
  <r>
    <x v="2097"/>
    <s v="283081efda8421b64dceba3e98ed43ab"/>
    <n v="29"/>
    <x v="0"/>
    <x v="3"/>
    <x v="764"/>
    <n v="17.63"/>
    <x v="149"/>
    <s v="da8622b14eb17ae2831f4ac5b9dab84a"/>
    <x v="49"/>
    <d v="2024-03-05T23:10:00"/>
    <x v="0"/>
    <d v="2024-02-27T22:57:00"/>
    <x v="1884"/>
    <x v="1886"/>
    <d v="2024-03-15T19:20:00"/>
    <d v="2024-03-23T00:00:00"/>
    <n v="1"/>
    <x v="0"/>
    <d v="2024-02-03T00:00:00"/>
    <d v="2024-02-27T00:00:00"/>
    <s v="London"/>
    <s v="United Kingdom"/>
  </r>
  <r>
    <x v="2098"/>
    <s v="bc1e2e1688670f650404bc89665f3b78"/>
    <n v="46"/>
    <x v="1"/>
    <x v="2"/>
    <x v="173"/>
    <n v="22.05"/>
    <x v="169"/>
    <s v="c3867b4666c7d76867627c2f7fb22e21"/>
    <x v="271"/>
    <d v="2023-06-05T04:25:00"/>
    <x v="0"/>
    <d v="2023-05-28T20:53:00"/>
    <x v="1885"/>
    <x v="1887"/>
    <d v="2023-06-13T12:02:00"/>
    <d v="2023-06-29T00:00:00"/>
    <n v="1"/>
    <x v="1"/>
    <d v="2023-04-28T00:00:00"/>
    <d v="2023-05-28T00:00:00"/>
    <s v="London"/>
    <s v="United Kingdom"/>
  </r>
  <r>
    <x v="2099"/>
    <s v="192f8a34932921270eeae48aa340ee52"/>
    <n v="29"/>
    <x v="1"/>
    <x v="14"/>
    <x v="205"/>
    <n v="18.59"/>
    <x v="642"/>
    <s v="3bdff180c7e1f6551a643b99c265a120"/>
    <x v="178"/>
    <d v="2024-01-11T14:13:00"/>
    <x v="0"/>
    <d v="2024-01-04T19:15:00"/>
    <x v="1886"/>
    <x v="1888"/>
    <d v="2024-02-02T20:26:00"/>
    <d v="2024-02-02T00:00:00"/>
    <n v="1"/>
    <x v="0"/>
    <d v="2023-12-26T00:00:00"/>
    <d v="2024-01-04T00:00:00"/>
    <s v="London"/>
    <s v="United Kingdom"/>
  </r>
  <r>
    <x v="2100"/>
    <s v="b006b2bca340326ecb17cfeaff935e75"/>
    <n v="50"/>
    <x v="0"/>
    <x v="8"/>
    <x v="0"/>
    <n v="22.83"/>
    <x v="581"/>
    <s v="6560211a19b47992c3666cc44a7e94c0"/>
    <x v="63"/>
    <d v="2024-08-21T00:49:00"/>
    <x v="0"/>
    <d v="2024-08-16T00:42:00"/>
    <x v="1490"/>
    <x v="1889"/>
    <d v="2024-08-27T20:27:00"/>
    <d v="2024-09-14T00:00:00"/>
    <n v="1"/>
    <x v="0"/>
    <d v="2024-07-30T00:00:00"/>
    <d v="2024-08-16T00:00:00"/>
    <s v="London"/>
    <s v="United Kingdom"/>
  </r>
  <r>
    <x v="2101"/>
    <s v="bf2854da4d893079388d84e0382f8d9c"/>
    <n v="40"/>
    <x v="0"/>
    <x v="2"/>
    <x v="197"/>
    <n v="37.92"/>
    <x v="224"/>
    <s v="07bf9669d84d1f11be443a9dd938f698"/>
    <x v="575"/>
    <d v="2023-08-07T16:08:00"/>
    <x v="0"/>
    <d v="2023-08-01T15:43:00"/>
    <x v="1887"/>
    <x v="1890"/>
    <d v="2023-08-09T20:16:00"/>
    <d v="2023-08-25T00:00:00"/>
    <n v="1"/>
    <x v="0"/>
    <d v="2023-05-24T00:00:00"/>
    <d v="2023-08-01T00:00:00"/>
    <s v="London"/>
    <s v="United Kingdom"/>
  </r>
  <r>
    <x v="2102"/>
    <s v="5ddf228047c20d7d18bec7c7c32f81fd"/>
    <n v="23"/>
    <x v="0"/>
    <x v="0"/>
    <x v="115"/>
    <n v="22.19"/>
    <x v="375"/>
    <s v="46dc3b2cc0980fb8ec44634e21d2718e"/>
    <x v="5"/>
    <d v="2024-04-12T16:55:00"/>
    <x v="0"/>
    <d v="2024-04-06T16:46:00"/>
    <x v="1888"/>
    <x v="1891"/>
    <d v="2024-04-25T20:42:00"/>
    <d v="2024-05-03T00:00:00"/>
    <n v="1"/>
    <x v="0"/>
    <d v="2024-04-05T00:00:00"/>
    <d v="2024-04-06T00:00:00"/>
    <s v="London"/>
    <s v="United Kingdom"/>
  </r>
  <r>
    <x v="2103"/>
    <s v="92628c277b98be63e84b493008544b25"/>
    <n v="29"/>
    <x v="0"/>
    <x v="0"/>
    <x v="765"/>
    <n v="28.22"/>
    <x v="476"/>
    <s v="1c129092bf23f28a5930387c980c0dfc"/>
    <x v="102"/>
    <d v="2024-06-21T15:38:00"/>
    <x v="0"/>
    <d v="2024-06-16T15:24:00"/>
    <x v="1889"/>
    <x v="1892"/>
    <d v="2024-07-03T23:05:00"/>
    <d v="2024-07-23T00:00:00"/>
    <n v="1"/>
    <x v="0"/>
    <d v="2024-06-13T00:00:00"/>
    <d v="2024-06-16T00:00:00"/>
    <s v="Manchester"/>
    <s v="United Kingdom"/>
  </r>
  <r>
    <x v="2104"/>
    <s v="ba374a502cf67129ee00fd91ecd6f77f"/>
    <n v="36"/>
    <x v="0"/>
    <x v="7"/>
    <x v="733"/>
    <n v="73.22"/>
    <x v="311"/>
    <s v="44073f8b7e41514de3b7815dd0237f4f"/>
    <x v="246"/>
    <d v="2023-09-06T08:10:00"/>
    <x v="0"/>
    <d v="2023-08-29T19:30:00"/>
    <x v="1890"/>
    <x v="1893"/>
    <d v="2023-09-11T21:11:00"/>
    <d v="2023-09-25T00:00:00"/>
    <n v="1"/>
    <x v="0"/>
    <d v="2023-08-24T00:00:00"/>
    <d v="2023-08-29T00:00:00"/>
    <s v="Swansea"/>
    <s v="United Kingdom"/>
  </r>
  <r>
    <x v="2105"/>
    <s v="5ae4eee4964d6a3bb060f0758b9a900c"/>
    <n v="40"/>
    <x v="0"/>
    <x v="6"/>
    <x v="606"/>
    <n v="28.35"/>
    <x v="453"/>
    <s v="c33847515fa6305ce6feb1e818569f13"/>
    <x v="368"/>
    <d v="2024-02-21T20:10:00"/>
    <x v="0"/>
    <d v="2024-02-15T21:02:00"/>
    <x v="1891"/>
    <x v="1894"/>
    <d v="2024-02-28T23:13:00"/>
    <d v="2024-03-16T00:00:00"/>
    <n v="1"/>
    <x v="0"/>
    <d v="2024-01-30T00:00:00"/>
    <d v="2024-02-15T00:00:00"/>
    <s v="Liverpool"/>
    <s v="United Kingdom"/>
  </r>
  <r>
    <x v="2106"/>
    <s v="c5a0c4686d4c21f566230d515702d69f"/>
    <n v="53"/>
    <x v="0"/>
    <x v="6"/>
    <x v="367"/>
    <n v="27.73"/>
    <x v="461"/>
    <s v="de722cd6dad950a92b7d4f82673f8833"/>
    <x v="199"/>
    <d v="2023-10-13T13:24:00"/>
    <x v="0"/>
    <d v="2023-10-05T21:34:00"/>
    <x v="1892"/>
    <x v="1895"/>
    <d v="2023-10-19T17:23:00"/>
    <d v="2023-11-07T00:00:00"/>
    <n v="1"/>
    <x v="3"/>
    <d v="2023-09-30T00:00:00"/>
    <d v="2023-10-05T00:00:00"/>
    <s v="London"/>
    <s v="United Kingdom"/>
  </r>
  <r>
    <x v="2107"/>
    <s v="e4ef09b9f9f020ec589d7d487850c7a1"/>
    <n v="26"/>
    <x v="0"/>
    <x v="2"/>
    <x v="766"/>
    <n v="28.58"/>
    <x v="565"/>
    <s v="7681ef142fd2c19048da7430856b5588"/>
    <x v="214"/>
    <d v="2024-07-18T04:25:00"/>
    <x v="0"/>
    <d v="2024-07-08T11:28:00"/>
    <x v="1893"/>
    <x v="1896"/>
    <d v="2024-07-24T21:33:00"/>
    <d v="2024-08-08T00:00:00"/>
    <n v="1"/>
    <x v="1"/>
    <d v="2024-04-30T00:00:00"/>
    <d v="2024-07-08T00:00:00"/>
    <s v="London"/>
    <s v="United Kingdom"/>
  </r>
  <r>
    <x v="2108"/>
    <s v="dc22192b47c4e49aa885def47e184afc"/>
    <n v="21"/>
    <x v="0"/>
    <x v="6"/>
    <x v="80"/>
    <n v="23.5"/>
    <x v="54"/>
    <s v="12b9676b00f60f3b700e83af21824c0e"/>
    <x v="190"/>
    <d v="2023-11-21T01:30:00"/>
    <x v="0"/>
    <d v="2023-11-14T01:16:00"/>
    <x v="1894"/>
    <x v="1897"/>
    <d v="2023-12-04T22:58:00"/>
    <d v="2023-12-12T00:00:00"/>
    <n v="1"/>
    <x v="0"/>
    <d v="2023-11-07T00:00:00"/>
    <d v="2023-11-14T00:00:00"/>
    <s v="Manchester"/>
    <s v="United Kingdom"/>
  </r>
  <r>
    <x v="2109"/>
    <s v="45742477c326bf68df61971f1b7792c3"/>
    <n v="37"/>
    <x v="1"/>
    <x v="2"/>
    <x v="290"/>
    <n v="88.24"/>
    <x v="128"/>
    <s v="de722cd6dad950a92b7d4f82673f8833"/>
    <x v="199"/>
    <d v="2024-02-01T11:13:00"/>
    <x v="0"/>
    <d v="2024-01-26T10:54:00"/>
    <x v="1895"/>
    <x v="1898"/>
    <d v="2024-02-14T20:48:00"/>
    <d v="2024-02-23T00:00:00"/>
    <n v="1"/>
    <x v="0"/>
    <d v="2023-08-04T00:00:00"/>
    <d v="2024-01-26T00:00:00"/>
    <s v="Bristol"/>
    <s v="United Kingdom"/>
  </r>
  <r>
    <x v="2110"/>
    <s v="2af7929f6d6289798a0836e5b350d77f"/>
    <n v="38"/>
    <x v="0"/>
    <x v="7"/>
    <x v="767"/>
    <n v="18.239999999999998"/>
    <x v="548"/>
    <s v="cca3071e3e9bb7d12640c9fbe2301306"/>
    <x v="12"/>
    <d v="2023-07-24T06:05:00"/>
    <x v="0"/>
    <d v="2023-07-14T20:13:00"/>
    <x v="1896"/>
    <x v="1899"/>
    <d v="2023-07-31T20:29:00"/>
    <d v="2023-08-15T00:00:00"/>
    <n v="1"/>
    <x v="1"/>
    <d v="2023-06-16T00:00:00"/>
    <d v="2023-07-14T00:00:00"/>
    <s v="London"/>
    <s v="United Kingdom"/>
  </r>
  <r>
    <x v="2111"/>
    <s v="84b2524d9dd6acc4b4b8c9d3cf0e36e5"/>
    <n v="31"/>
    <x v="1"/>
    <x v="6"/>
    <x v="1"/>
    <n v="21.22"/>
    <x v="338"/>
    <s v="7040e82f899a04d1b434b795a43b4617"/>
    <x v="11"/>
    <d v="2023-03-13T00:32:00"/>
    <x v="0"/>
    <d v="2023-03-07T00:01:00"/>
    <x v="1897"/>
    <x v="1900"/>
    <d v="2023-03-20T17:28:00"/>
    <d v="2023-04-05T00:00:00"/>
    <n v="1"/>
    <x v="0"/>
    <d v="2023-02-20T00:00:00"/>
    <d v="2023-03-07T00:00:00"/>
    <s v="London"/>
    <s v="United Kingdom"/>
  </r>
  <r>
    <x v="2112"/>
    <s v="7d8c3a90378f108950bc1f34e987df90"/>
    <n v="27"/>
    <x v="1"/>
    <x v="10"/>
    <x v="768"/>
    <n v="19.84"/>
    <x v="716"/>
    <s v="620c87c171fb2a6dd6e8bb4dec959fc6"/>
    <x v="114"/>
    <d v="2023-07-27T18:30:00"/>
    <x v="0"/>
    <d v="2023-07-23T18:18:00"/>
    <x v="1898"/>
    <x v="1901"/>
    <d v="2023-08-03T16:52:00"/>
    <d v="2023-08-23T00:00:00"/>
    <n v="1"/>
    <x v="0"/>
    <d v="2023-07-11T00:00:00"/>
    <d v="2023-07-23T00:00:00"/>
    <s v="London"/>
    <s v="United Kingdom"/>
  </r>
  <r>
    <x v="2113"/>
    <s v="48de5b946513fafa92ce12456ca56627"/>
    <n v="23"/>
    <x v="1"/>
    <x v="4"/>
    <x v="52"/>
    <n v="27.74"/>
    <x v="279"/>
    <s v="1a3df491d1c4f1589fc2b934ada68bf2"/>
    <x v="229"/>
    <d v="2024-03-14T23:15:00"/>
    <x v="0"/>
    <d v="2024-03-10T23:03:00"/>
    <x v="1899"/>
    <x v="1902"/>
    <d v="2024-04-03T19:36:00"/>
    <d v="2024-04-04T00:00:00"/>
    <n v="1"/>
    <x v="0"/>
    <d v="2024-03-07T00:00:00"/>
    <d v="2024-03-10T00:00:00"/>
    <s v="Birmingham"/>
    <s v="United Kingdom"/>
  </r>
  <r>
    <x v="2114"/>
    <s v="16e6da5752d944112a52cf53291ed0b6"/>
    <n v="28"/>
    <x v="0"/>
    <x v="6"/>
    <x v="769"/>
    <n v="22.43"/>
    <x v="271"/>
    <s v="2eb70248d66e0e3ef83659f71b244378"/>
    <x v="469"/>
    <d v="2024-05-11T09:13:00"/>
    <x v="0"/>
    <d v="2024-05-06T17:41:00"/>
    <x v="1622"/>
    <x v="1612"/>
    <d v="2024-05-14T21:05:00"/>
    <d v="2024-05-28T00:00:00"/>
    <n v="1"/>
    <x v="0"/>
    <d v="2023-06-20T00:00:00"/>
    <d v="2024-05-06T00:00:00"/>
    <s v="London"/>
    <s v="United Kingdom"/>
  </r>
  <r>
    <x v="2115"/>
    <s v="5a462d8ff0df9dbdeb40c1298cdd7d6d"/>
    <n v="31"/>
    <x v="0"/>
    <x v="1"/>
    <x v="770"/>
    <n v="196.86"/>
    <x v="417"/>
    <s v="de722cd6dad950a92b7d4f82673f8833"/>
    <x v="199"/>
    <d v="2023-09-29T10:25:00"/>
    <x v="0"/>
    <d v="2023-09-14T10:12:00"/>
    <x v="688"/>
    <x v="1903"/>
    <d v="2023-10-10T15:13:00"/>
    <d v="2023-10-23T00:00:00"/>
    <n v="1"/>
    <x v="0"/>
    <d v="2023-09-06T00:00:00"/>
    <d v="2023-09-14T00:00:00"/>
    <s v="London"/>
    <s v="United Kingdom"/>
  </r>
  <r>
    <x v="2116"/>
    <s v="8ead4bd5c751f6f4ee3fc5ace080ee15"/>
    <n v="45"/>
    <x v="0"/>
    <x v="7"/>
    <x v="771"/>
    <n v="19.59"/>
    <x v="95"/>
    <s v="a7f13822ceb966b076af67121f87b063"/>
    <x v="684"/>
    <d v="2023-08-22T18:25:00"/>
    <x v="0"/>
    <d v="2023-08-15T17:03:00"/>
    <x v="1900"/>
    <x v="1904"/>
    <d v="2023-09-01T20:33:00"/>
    <d v="2023-09-15T00:00:00"/>
    <n v="1"/>
    <x v="0"/>
    <d v="2023-07-30T00:00:00"/>
    <d v="2023-08-15T00:00:00"/>
    <s v="Glasgow"/>
    <s v="United Kingdom"/>
  </r>
  <r>
    <x v="2117"/>
    <s v="5dd87fec0c1fcc4a00774fa5f898d5c2"/>
    <n v="41"/>
    <x v="0"/>
    <x v="0"/>
    <x v="772"/>
    <n v="17.07"/>
    <x v="524"/>
    <s v="db4350fd57ae30082dec7acbaacc17f9"/>
    <x v="89"/>
    <d v="2024-02-01T11:53:00"/>
    <x v="0"/>
    <d v="2024-01-25T11:38:00"/>
    <x v="1901"/>
    <x v="1905"/>
    <d v="2024-02-22T22:52:00"/>
    <d v="2024-02-26T00:00:00"/>
    <n v="1"/>
    <x v="0"/>
    <d v="2024-01-09T00:00:00"/>
    <d v="2024-01-25T00:00:00"/>
    <s v="London"/>
    <s v="United Kingdom"/>
  </r>
  <r>
    <x v="2118"/>
    <s v="5e93b0062ac34436d51db9baf96e111a"/>
    <n v="22"/>
    <x v="0"/>
    <x v="1"/>
    <x v="32"/>
    <n v="16.79"/>
    <x v="427"/>
    <s v="955fee9216a65b617aa5c0531780ce60"/>
    <x v="35"/>
    <d v="2023-09-21T01:10:00"/>
    <x v="0"/>
    <d v="2023-09-15T22:24:00"/>
    <x v="542"/>
    <x v="539"/>
    <d v="2023-10-17T19:13:00"/>
    <d v="2023-10-11T00:00:00"/>
    <n v="1"/>
    <x v="0"/>
    <d v="2023-09-01T00:00:00"/>
    <d v="2023-09-15T00:00:00"/>
    <s v="London"/>
    <s v="United Kingdom"/>
  </r>
  <r>
    <x v="2119"/>
    <s v="9bb3ac159619d4e849349142a1aa33c7"/>
    <n v="33"/>
    <x v="0"/>
    <x v="1"/>
    <x v="674"/>
    <n v="19.71"/>
    <x v="200"/>
    <s v="004c9cd9d87a3c30c522c48c4fc07416"/>
    <x v="189"/>
    <d v="2023-06-05T14:50:00"/>
    <x v="0"/>
    <d v="2023-05-30T14:36:00"/>
    <x v="1902"/>
    <x v="1906"/>
    <d v="2023-06-09T09:22:00"/>
    <d v="2023-06-30T00:00:00"/>
    <n v="1"/>
    <x v="0"/>
    <d v="2023-05-30T00:00:00"/>
    <d v="2023-05-30T00:00:00"/>
    <s v="Bristol"/>
    <s v="United Kingdom"/>
  </r>
  <r>
    <x v="2120"/>
    <s v="a5899cb7400d6a3d6a0348d42c86adc6"/>
    <n v="23"/>
    <x v="1"/>
    <x v="0"/>
    <x v="41"/>
    <n v="18.260000000000002"/>
    <x v="450"/>
    <s v="cc419e0650a3c5ba77189a1882b7556a"/>
    <x v="136"/>
    <d v="2023-07-26T17:45:00"/>
    <x v="0"/>
    <d v="2023-07-20T17:32:00"/>
    <x v="1903"/>
    <x v="1907"/>
    <d v="2023-08-14T13:13:00"/>
    <d v="2023-08-21T00:00:00"/>
    <n v="1"/>
    <x v="0"/>
    <d v="2021-06-20T00:00:00"/>
    <d v="2023-07-20T00:00:00"/>
    <s v="Liverpool"/>
    <s v="United Kingdom"/>
  </r>
  <r>
    <x v="2121"/>
    <s v="4c22b6fbb2fa829e31d83b4160faa4ee"/>
    <n v="30"/>
    <x v="0"/>
    <x v="0"/>
    <x v="179"/>
    <n v="20.99"/>
    <x v="35"/>
    <s v="d2374cbcbb3ca4ab1086534108cc3ab7"/>
    <x v="335"/>
    <d v="2024-07-16T15:45:00"/>
    <x v="0"/>
    <d v="2024-07-12T15:32:00"/>
    <x v="1356"/>
    <x v="1908"/>
    <d v="2024-07-24T17:04:00"/>
    <d v="2024-08-22T00:00:00"/>
    <n v="1"/>
    <x v="0"/>
    <d v="2024-07-07T00:00:00"/>
    <d v="2024-07-12T00:00:00"/>
    <s v="Bristol"/>
    <s v="United Kingdom"/>
  </r>
  <r>
    <x v="2122"/>
    <s v="cec6e0c0d05e156326a5b7f9af269fd8"/>
    <n v="47"/>
    <x v="0"/>
    <x v="0"/>
    <x v="638"/>
    <n v="20.8"/>
    <x v="55"/>
    <s v="a1043bafd471dff536d0c462352beb48"/>
    <x v="0"/>
    <d v="2023-05-05T02:50:00"/>
    <x v="0"/>
    <d v="2023-04-28T12:38:00"/>
    <x v="1904"/>
    <x v="1909"/>
    <d v="2023-05-11T14:32:00"/>
    <d v="2023-06-08T00:00:00"/>
    <n v="1"/>
    <x v="1"/>
    <d v="2023-03-15T00:00:00"/>
    <d v="2023-04-28T00:00:00"/>
    <s v="Manchester"/>
    <s v="United Kingdom"/>
  </r>
  <r>
    <x v="2123"/>
    <s v="c6dafa651522bb3afcb52a2b558f3236"/>
    <n v="38"/>
    <x v="0"/>
    <x v="7"/>
    <x v="222"/>
    <n v="16.79"/>
    <x v="103"/>
    <s v="9e6229250fedbe05838fef417b74e7fb"/>
    <x v="74"/>
    <d v="2023-11-03T15:10:00"/>
    <x v="0"/>
    <d v="2023-10-27T14:57:00"/>
    <x v="1905"/>
    <x v="1910"/>
    <d v="2023-11-22T22:58:00"/>
    <d v="2023-11-17T00:00:00"/>
    <n v="1"/>
    <x v="0"/>
    <d v="2023-10-21T00:00:00"/>
    <d v="2023-10-27T00:00:00"/>
    <s v="London"/>
    <s v="United Kingdom"/>
  </r>
  <r>
    <x v="2124"/>
    <s v="63fb7a6bde3a209ef4d4f91a4be96798"/>
    <n v="25"/>
    <x v="0"/>
    <x v="1"/>
    <x v="773"/>
    <n v="17.95"/>
    <x v="30"/>
    <s v="cd68562d3f44870c08922d380acae552"/>
    <x v="123"/>
    <d v="2024-01-19T16:35:00"/>
    <x v="0"/>
    <d v="2024-01-15T16:24:00"/>
    <x v="1906"/>
    <x v="1911"/>
    <d v="2024-01-24T22:22:00"/>
    <d v="2024-02-15T00:00:00"/>
    <n v="1"/>
    <x v="0"/>
    <d v="2023-12-28T00:00:00"/>
    <d v="2024-01-15T00:00:00"/>
    <s v="London"/>
    <s v="United Kingdom"/>
  </r>
  <r>
    <x v="2125"/>
    <s v="7222593d73650ed06f14c173e8c0e796"/>
    <n v="40"/>
    <x v="0"/>
    <x v="0"/>
    <x v="24"/>
    <n v="23.98"/>
    <x v="96"/>
    <s v="f8db351d8c4c4c22c6835c19a46f01b0"/>
    <x v="132"/>
    <d v="2024-04-23T05:50:00"/>
    <x v="0"/>
    <d v="2024-04-13T18:58:00"/>
    <x v="864"/>
    <x v="1775"/>
    <d v="2024-04-25T22:07:00"/>
    <d v="2024-05-15T00:00:00"/>
    <n v="1"/>
    <x v="1"/>
    <d v="2024-03-13T00:00:00"/>
    <d v="2024-04-13T00:00:00"/>
    <s v="Reading"/>
    <s v="United Kingdom"/>
  </r>
  <r>
    <x v="2126"/>
    <s v="13df5b8f192a4a2d1c88fc564b6ac830"/>
    <n v="38"/>
    <x v="0"/>
    <x v="6"/>
    <x v="138"/>
    <n v="22.06"/>
    <x v="1984"/>
    <s v="1f50f920176fa81dab994f9023523100"/>
    <x v="50"/>
    <d v="2024-04-11T11:30:00"/>
    <x v="0"/>
    <d v="2024-04-05T11:20:00"/>
    <x v="840"/>
    <x v="1912"/>
    <d v="2024-04-28T11:58:00"/>
    <d v="2024-05-03T00:00:00"/>
    <n v="1"/>
    <x v="0"/>
    <d v="2024-03-17T00:00:00"/>
    <d v="2024-04-05T00:00:00"/>
    <s v="Birmingham"/>
    <s v="United Kingdom"/>
  </r>
  <r>
    <x v="2127"/>
    <s v="15966ba7e307e5ca606f328071d5148d"/>
    <n v="48"/>
    <x v="0"/>
    <x v="6"/>
    <x v="774"/>
    <n v="30.02"/>
    <x v="1985"/>
    <s v="e9779976487b77c6d4ac45f75ec7afe9"/>
    <x v="70"/>
    <d v="2024-06-21T09:18:00"/>
    <x v="0"/>
    <d v="2024-06-18T09:10:00"/>
    <x v="1907"/>
    <x v="1913"/>
    <d v="2024-07-09T19:57:00"/>
    <d v="2024-07-13T00:00:00"/>
    <n v="1"/>
    <x v="0"/>
    <d v="2024-06-08T00:00:00"/>
    <d v="2024-06-18T00:00:00"/>
    <s v="London"/>
    <s v="United Kingdom"/>
  </r>
  <r>
    <x v="2128"/>
    <s v="8bff651483a16d50c80378a565e0061d"/>
    <n v="32"/>
    <x v="0"/>
    <x v="6"/>
    <x v="236"/>
    <n v="20.05"/>
    <x v="223"/>
    <s v="a3a38f4affed601eb87a97788c949667"/>
    <x v="698"/>
    <d v="2024-01-26T13:57:00"/>
    <x v="0"/>
    <d v="2024-01-21T19:04:00"/>
    <x v="382"/>
    <x v="381"/>
    <d v="2024-02-08T23:18:00"/>
    <d v="2024-02-26T00:00:00"/>
    <n v="2"/>
    <x v="2"/>
    <d v="2023-12-31T00:00:00"/>
    <d v="2024-01-21T00:00:00"/>
    <s v="London"/>
    <s v="United Kingdom"/>
  </r>
  <r>
    <x v="2129"/>
    <s v="673b40fce476a5835df6b16dc8326adc"/>
    <n v="55"/>
    <x v="1"/>
    <x v="0"/>
    <x v="90"/>
    <n v="17.32"/>
    <x v="54"/>
    <s v="5ef131ac72773e5b3f6c0d63cf424657"/>
    <x v="106"/>
    <d v="2024-07-25T11:20:00"/>
    <x v="2"/>
    <d v="2024-07-22T23:45:00"/>
    <x v="667"/>
    <x v="1914"/>
    <m/>
    <d v="2024-08-09T00:00:00"/>
    <n v="1"/>
    <x v="0"/>
    <d v="2024-07-21T00:00:00"/>
    <d v="2024-07-22T00:00:00"/>
    <s v="London"/>
    <s v="United Kingdom"/>
  </r>
  <r>
    <x v="2130"/>
    <s v="a5efc13305474c8a533b4222cb176d4f"/>
    <n v="55"/>
    <x v="0"/>
    <x v="7"/>
    <x v="139"/>
    <n v="22.06"/>
    <x v="72"/>
    <s v="fa1c13f2614d7b5c4749cbc52fecda94"/>
    <x v="322"/>
    <d v="2024-03-16T07:08:00"/>
    <x v="0"/>
    <d v="2024-03-11T22:12:00"/>
    <x v="1908"/>
    <x v="1915"/>
    <d v="2024-04-16T18:48:00"/>
    <d v="2024-04-04T00:00:00"/>
    <n v="1"/>
    <x v="0"/>
    <d v="2024-02-19T00:00:00"/>
    <d v="2024-03-11T00:00:00"/>
    <s v="London"/>
    <s v="United Kingdom"/>
  </r>
  <r>
    <x v="2131"/>
    <s v="6c7d908512bdbfc635e6fafd6becf1c5"/>
    <n v="47"/>
    <x v="1"/>
    <x v="0"/>
    <x v="92"/>
    <n v="22.21"/>
    <x v="159"/>
    <s v="48436dade18ac8b2bce089ec2a041202"/>
    <x v="302"/>
    <d v="2024-06-18T11:00:00"/>
    <x v="0"/>
    <d v="2024-06-13T10:32:00"/>
    <x v="1909"/>
    <x v="1916"/>
    <d v="2024-07-03T20:12:00"/>
    <d v="2024-07-18T00:00:00"/>
    <n v="1"/>
    <x v="0"/>
    <d v="2024-06-10T00:00:00"/>
    <d v="2024-06-13T00:00:00"/>
    <s v="Glasgow"/>
    <s v="United Kingdom"/>
  </r>
  <r>
    <x v="2132"/>
    <s v="2a5161ad7eaa9de4de0eea62824a56a3"/>
    <n v="69"/>
    <x v="0"/>
    <x v="3"/>
    <x v="1"/>
    <n v="36.85"/>
    <x v="243"/>
    <s v="16090f2ca825584b5a147ab24aa30c86"/>
    <x v="359"/>
    <d v="2024-01-08T14:13:00"/>
    <x v="0"/>
    <d v="2024-01-02T14:01:00"/>
    <x v="1910"/>
    <x v="1917"/>
    <d v="2024-01-20T00:15:00"/>
    <d v="2024-01-31T00:00:00"/>
    <n v="1"/>
    <x v="0"/>
    <d v="2023-12-04T00:00:00"/>
    <d v="2024-01-02T00:00:00"/>
    <s v="London"/>
    <s v="United Kingdom"/>
  </r>
  <r>
    <x v="2133"/>
    <s v="d3d596b51f9960c22b4b23d37b116c46"/>
    <n v="22"/>
    <x v="0"/>
    <x v="1"/>
    <x v="212"/>
    <n v="25.49"/>
    <x v="1986"/>
    <s v="0241d4d5d36f10f80c644447315af0bd"/>
    <x v="336"/>
    <d v="2023-03-02T13:22:00"/>
    <x v="0"/>
    <d v="2023-02-24T13:09:00"/>
    <x v="276"/>
    <x v="276"/>
    <d v="2023-03-09T15:45:00"/>
    <d v="2023-03-29T00:00:00"/>
    <n v="5"/>
    <x v="2"/>
    <d v="2023-01-20T00:00:00"/>
    <d v="2023-02-24T00:00:00"/>
    <s v="Leeds"/>
    <s v="United Kingdom"/>
  </r>
  <r>
    <x v="2134"/>
    <s v="f7187f0e8b3d357fbd1f146e6da7c105"/>
    <n v="35"/>
    <x v="1"/>
    <x v="6"/>
    <x v="519"/>
    <n v="27.64"/>
    <x v="200"/>
    <s v="cc419e0650a3c5ba77189a1882b7556a"/>
    <x v="136"/>
    <d v="2024-08-10T14:04:00"/>
    <x v="0"/>
    <d v="2024-08-05T14:07:00"/>
    <x v="1911"/>
    <x v="1918"/>
    <d v="2024-08-16T16:27:00"/>
    <d v="2024-08-28T00:00:00"/>
    <n v="1"/>
    <x v="3"/>
    <d v="2024-07-27T00:00:00"/>
    <d v="2024-08-05T00:00:00"/>
    <s v="London"/>
    <s v="United Kingdom"/>
  </r>
  <r>
    <x v="2135"/>
    <s v="2b044b601d13ee0c7e889361d9b3a54e"/>
    <n v="20"/>
    <x v="0"/>
    <x v="6"/>
    <x v="120"/>
    <n v="29.88"/>
    <x v="687"/>
    <s v="3df020b72d3d44b3af9d110fa3940b65"/>
    <x v="155"/>
    <d v="2024-02-15T11:30:00"/>
    <x v="0"/>
    <d v="2024-02-08T11:40:00"/>
    <x v="1912"/>
    <x v="1919"/>
    <d v="2024-02-26T18:24:00"/>
    <d v="2024-03-16T00:00:00"/>
    <n v="1"/>
    <x v="3"/>
    <d v="2024-01-24T00:00:00"/>
    <d v="2024-02-08T00:00:00"/>
    <s v="London"/>
    <s v="United Kingdom"/>
  </r>
  <r>
    <x v="2136"/>
    <s v="3c168144a3500be8be77b8241548f421"/>
    <n v="18"/>
    <x v="1"/>
    <x v="1"/>
    <x v="250"/>
    <n v="16.79"/>
    <x v="476"/>
    <s v="7a67c85e85bb2ce8582c35f2203ad736"/>
    <x v="28"/>
    <d v="2024-01-30T18:31:00"/>
    <x v="0"/>
    <d v="2024-01-20T18:16:00"/>
    <x v="1913"/>
    <x v="1920"/>
    <d v="2024-02-14T23:08:00"/>
    <d v="2024-02-23T00:00:00"/>
    <n v="1"/>
    <x v="0"/>
    <d v="2022-12-31T00:00:00"/>
    <d v="2024-01-20T00:00:00"/>
    <s v="Manchester"/>
    <s v="United Kingdom"/>
  </r>
  <r>
    <x v="2137"/>
    <s v="3436830523f11956f158565d582de289"/>
    <n v="41"/>
    <x v="0"/>
    <x v="0"/>
    <x v="168"/>
    <n v="19.39"/>
    <x v="362"/>
    <s v="7d13fca15225358621be4086e1eb0964"/>
    <x v="164"/>
    <d v="2024-05-08T23:30:00"/>
    <x v="0"/>
    <d v="2024-05-02T22:43:00"/>
    <x v="1914"/>
    <x v="1921"/>
    <d v="2024-06-05T12:33:00"/>
    <d v="2024-05-28T00:00:00"/>
    <n v="1"/>
    <x v="0"/>
    <d v="2024-04-23T00:00:00"/>
    <d v="2024-05-02T00:00:00"/>
    <s v="Birkenhead"/>
    <s v="United Kingdom"/>
  </r>
  <r>
    <x v="2138"/>
    <s v="bbd6934051fed7ac0842045fd9b24e27"/>
    <n v="24"/>
    <x v="0"/>
    <x v="4"/>
    <x v="538"/>
    <n v="19.03"/>
    <x v="155"/>
    <s v="16090f2ca825584b5a147ab24aa30c86"/>
    <x v="359"/>
    <d v="2023-12-15T11:51:00"/>
    <x v="0"/>
    <d v="2023-12-11T11:37:00"/>
    <x v="1915"/>
    <x v="1922"/>
    <d v="2023-12-18T18:07:00"/>
    <d v="2024-01-10T00:00:00"/>
    <n v="1"/>
    <x v="0"/>
    <d v="2023-11-16T00:00:00"/>
    <d v="2023-12-11T00:00:00"/>
    <s v="London"/>
    <s v="United Kingdom"/>
  </r>
  <r>
    <x v="2139"/>
    <s v="95deb7ac011ade1412af2a5007043682"/>
    <n v="43"/>
    <x v="0"/>
    <x v="6"/>
    <x v="243"/>
    <n v="23.28"/>
    <x v="635"/>
    <s v="c8b3445d737de6befde0c88ede534a5e"/>
    <x v="42"/>
    <d v="2024-05-18T14:11:00"/>
    <x v="0"/>
    <d v="2024-05-12T13:52:00"/>
    <x v="1916"/>
    <x v="1923"/>
    <d v="2024-05-23T19:36:00"/>
    <d v="2024-06-08T00:00:00"/>
    <n v="1"/>
    <x v="1"/>
    <d v="2024-05-07T00:00:00"/>
    <d v="2024-05-12T00:00:00"/>
    <s v="Birmingham"/>
    <s v="United Kingdom"/>
  </r>
  <r>
    <x v="2140"/>
    <s v="1afe8a9c67eec3516c09a8bdcc539090"/>
    <n v="32"/>
    <x v="1"/>
    <x v="4"/>
    <x v="92"/>
    <n v="17.920000000000002"/>
    <x v="714"/>
    <s v="db2956745b3a8e9f3785c99f34b5d25e"/>
    <x v="704"/>
    <d v="2023-09-13T22:05:00"/>
    <x v="0"/>
    <d v="2023-09-08T21:42:00"/>
    <x v="1917"/>
    <x v="1924"/>
    <d v="2023-09-30T14:40:00"/>
    <d v="2023-10-02T00:00:00"/>
    <n v="1"/>
    <x v="0"/>
    <d v="2023-08-30T00:00:00"/>
    <d v="2023-09-08T00:00:00"/>
    <s v="Birmingham"/>
    <s v="United Kingdom"/>
  </r>
  <r>
    <x v="2141"/>
    <s v="6b824092332e6cc8333316b0dd3ffc63"/>
    <n v="29"/>
    <x v="1"/>
    <x v="11"/>
    <x v="719"/>
    <n v="33.94"/>
    <x v="1987"/>
    <s v="f45122a9ab94eb4f3f8953578bc0c560"/>
    <x v="576"/>
    <d v="2024-04-11T22:10:00"/>
    <x v="0"/>
    <d v="2024-04-04T22:18:00"/>
    <x v="1918"/>
    <x v="1925"/>
    <d v="2024-04-17T16:12:00"/>
    <d v="2024-04-30T00:00:00"/>
    <n v="1"/>
    <x v="0"/>
    <d v="2024-02-18T00:00:00"/>
    <d v="2024-04-04T00:00:00"/>
    <s v="London"/>
    <s v="United Kingdom"/>
  </r>
  <r>
    <x v="2142"/>
    <s v="b152769322266f9c1f34b91179e3071a"/>
    <n v="59"/>
    <x v="0"/>
    <x v="7"/>
    <x v="404"/>
    <n v="17.420000000000002"/>
    <x v="463"/>
    <s v="3fd1e727ba94cfe122d165e176ce7967"/>
    <x v="205"/>
    <d v="2023-10-27T21:50:00"/>
    <x v="0"/>
    <d v="2023-10-16T21:39:00"/>
    <x v="1919"/>
    <x v="1926"/>
    <d v="2023-11-10T00:58:00"/>
    <d v="2023-11-17T00:00:00"/>
    <n v="1"/>
    <x v="0"/>
    <d v="2023-09-18T00:00:00"/>
    <d v="2023-10-16T00:00:00"/>
    <s v="Leicester"/>
    <s v="United Kingdom"/>
  </r>
  <r>
    <x v="2143"/>
    <s v="c32c207d9ebf75958011557ac1624e2f"/>
    <n v="53"/>
    <x v="0"/>
    <x v="10"/>
    <x v="775"/>
    <n v="20.079999999999998"/>
    <x v="496"/>
    <s v="3d871de0142ce09b7081e2b9d1733cb1"/>
    <x v="14"/>
    <d v="2023-09-28T12:04:00"/>
    <x v="0"/>
    <d v="2023-09-24T11:49:00"/>
    <x v="1920"/>
    <x v="1927"/>
    <d v="2023-10-10T15:10:00"/>
    <d v="2023-10-26T00:00:00"/>
    <n v="1"/>
    <x v="0"/>
    <d v="2023-09-19T00:00:00"/>
    <d v="2023-09-24T00:00:00"/>
    <s v="Coventry"/>
    <s v="United Kingdom"/>
  </r>
  <r>
    <x v="2144"/>
    <s v="9118fd0dcc9459a4ceaff8b478718a36"/>
    <n v="32"/>
    <x v="1"/>
    <x v="0"/>
    <x v="776"/>
    <n v="17.45"/>
    <x v="190"/>
    <s v="ececbfcff9804a2d6b40f589df8eef2b"/>
    <x v="4"/>
    <d v="2023-05-15T09:42:00"/>
    <x v="0"/>
    <d v="2023-05-08T16:24:00"/>
    <x v="1921"/>
    <x v="1928"/>
    <d v="2023-05-26T09:46:00"/>
    <d v="2023-06-08T00:00:00"/>
    <n v="1"/>
    <x v="1"/>
    <d v="2022-05-18T00:00:00"/>
    <d v="2023-05-08T00:00:00"/>
    <s v="Bristol"/>
    <s v="United Kingdom"/>
  </r>
  <r>
    <x v="2145"/>
    <s v="ff5edbdb9bcef7fac10e564ba43b7e1d"/>
    <n v="55"/>
    <x v="1"/>
    <x v="8"/>
    <x v="0"/>
    <n v="22.83"/>
    <x v="151"/>
    <s v="955fee9216a65b617aa5c0531780ce60"/>
    <x v="35"/>
    <d v="2024-08-12T22:15:00"/>
    <x v="0"/>
    <d v="2024-08-07T22:03:00"/>
    <x v="314"/>
    <x v="1929"/>
    <d v="2024-08-18T11:22:00"/>
    <d v="2024-09-03T00:00:00"/>
    <n v="1"/>
    <x v="0"/>
    <d v="2024-03-26T00:00:00"/>
    <d v="2024-08-07T00:00:00"/>
    <s v="London"/>
    <s v="United Kingdom"/>
  </r>
  <r>
    <x v="2146"/>
    <s v="834518d4594b0bcb116acbe814f1bc03"/>
    <n v="37"/>
    <x v="0"/>
    <x v="4"/>
    <x v="227"/>
    <n v="19.149999999999999"/>
    <x v="190"/>
    <s v="7c4618c82226628831613e95e9c22f44"/>
    <x v="666"/>
    <d v="2023-04-10T23:30:00"/>
    <x v="0"/>
    <d v="2023-04-04T23:21:00"/>
    <x v="1922"/>
    <x v="1930"/>
    <d v="2023-09-19T13:47:00"/>
    <d v="2023-05-04T00:00:00"/>
    <n v="1"/>
    <x v="0"/>
    <d v="2023-03-31T00:00:00"/>
    <d v="2023-04-04T00:00:00"/>
    <s v="Birkenhead"/>
    <s v="United Kingdom"/>
  </r>
  <r>
    <x v="2147"/>
    <s v="eaa2a67b296ee18d6f41acd4b01bcd45"/>
    <n v="25"/>
    <x v="1"/>
    <x v="15"/>
    <x v="777"/>
    <n v="17.8"/>
    <x v="390"/>
    <s v="8b321bb669392f5163d04c59e235e066"/>
    <x v="3"/>
    <d v="2024-07-09T20:32:00"/>
    <x v="0"/>
    <d v="2024-07-03T19:34:00"/>
    <x v="1923"/>
    <x v="1931"/>
    <d v="2024-07-11T15:08:00"/>
    <d v="2024-07-30T00:00:00"/>
    <n v="1"/>
    <x v="0"/>
    <d v="2024-07-03T00:00:00"/>
    <d v="2024-07-03T00:00:00"/>
    <s v="London"/>
    <s v="United Kingdom"/>
  </r>
  <r>
    <x v="2148"/>
    <s v="c1049b787fd9750498a00ffb0007e0e8"/>
    <n v="23"/>
    <x v="1"/>
    <x v="15"/>
    <x v="76"/>
    <n v="16.79"/>
    <x v="328"/>
    <s v="f45122a9ab94eb4f3f8953578bc0c560"/>
    <x v="576"/>
    <d v="2024-01-11T16:21:00"/>
    <x v="0"/>
    <d v="2024-01-07T16:14:00"/>
    <x v="1924"/>
    <x v="1932"/>
    <d v="2024-01-19T14:24:00"/>
    <d v="2024-02-06T00:00:00"/>
    <n v="1"/>
    <x v="0"/>
    <d v="2023-12-19T00:00:00"/>
    <d v="2024-01-07T00:00:00"/>
    <s v="Birmingham"/>
    <s v="United Kingdom"/>
  </r>
  <r>
    <x v="2149"/>
    <s v="2ff3d530fd1c82961515acd088731097"/>
    <n v="35"/>
    <x v="0"/>
    <x v="0"/>
    <x v="364"/>
    <n v="26.53"/>
    <x v="292"/>
    <s v="955fee9216a65b617aa5c0531780ce60"/>
    <x v="35"/>
    <d v="2024-03-22T02:31:00"/>
    <x v="0"/>
    <d v="2024-03-16T01:47:00"/>
    <x v="611"/>
    <x v="608"/>
    <d v="2024-04-17T15:09:00"/>
    <d v="2024-04-12T00:00:00"/>
    <n v="2"/>
    <x v="2"/>
    <d v="2023-11-26T00:00:00"/>
    <d v="2024-03-16T00:00:00"/>
    <s v="London"/>
    <s v="United Kingdom"/>
  </r>
  <r>
    <x v="2150"/>
    <s v="cae3161d70d82c64c6a73e5e6b5ee9bd"/>
    <n v="24"/>
    <x v="0"/>
    <x v="4"/>
    <x v="334"/>
    <n v="22.64"/>
    <x v="383"/>
    <s v="7c67e1448b00f6e969d365cea6b010ab"/>
    <x v="17"/>
    <d v="2023-09-20T02:55:00"/>
    <x v="0"/>
    <d v="2023-09-12T22:33:00"/>
    <x v="1925"/>
    <x v="1933"/>
    <d v="2023-09-19T17:56:00"/>
    <d v="2023-10-03T00:00:00"/>
    <n v="1"/>
    <x v="1"/>
    <d v="2023-08-22T00:00:00"/>
    <d v="2023-09-12T00:00:00"/>
    <s v="London"/>
    <s v="United Kingdom"/>
  </r>
  <r>
    <x v="2151"/>
    <s v="44a1ff0b539aa8b17c16cc9c98294420"/>
    <n v="40"/>
    <x v="1"/>
    <x v="0"/>
    <x v="778"/>
    <n v="20.75"/>
    <x v="310"/>
    <s v="7c67e1448b00f6e969d365cea6b010ab"/>
    <x v="17"/>
    <d v="2023-10-09T20:14:00"/>
    <x v="0"/>
    <d v="2023-10-03T19:57:00"/>
    <x v="1926"/>
    <x v="1934"/>
    <d v="2023-10-28T00:22:00"/>
    <d v="2023-11-03T00:00:00"/>
    <n v="1"/>
    <x v="0"/>
    <d v="2022-09-25T00:00:00"/>
    <d v="2023-10-03T00:00:00"/>
    <s v="London"/>
    <s v="United Kingdom"/>
  </r>
  <r>
    <x v="2152"/>
    <s v="2c3a6ec473549cb156fcf3756a60cbd6"/>
    <n v="25"/>
    <x v="1"/>
    <x v="7"/>
    <x v="399"/>
    <n v="27.32"/>
    <x v="56"/>
    <s v="562fc2f2c2863ab7e79a9e4388a58a14"/>
    <x v="166"/>
    <d v="2024-08-03T19:23:00"/>
    <x v="0"/>
    <d v="2024-08-01T19:07:00"/>
    <x v="1927"/>
    <x v="1935"/>
    <d v="2024-08-08T00:49:00"/>
    <d v="2024-08-22T00:00:00"/>
    <n v="1"/>
    <x v="0"/>
    <d v="2023-02-16T00:00:00"/>
    <d v="2024-08-01T00:00:00"/>
    <s v="London"/>
    <s v="United Kingdom"/>
  </r>
  <r>
    <x v="2153"/>
    <s v="86f9e3637836ff95e8e339223d2a136b"/>
    <n v="32"/>
    <x v="1"/>
    <x v="3"/>
    <x v="779"/>
    <n v="14.33"/>
    <x v="496"/>
    <s v="7c67e1448b00f6e969d365cea6b010ab"/>
    <x v="17"/>
    <d v="2024-05-14T12:55:00"/>
    <x v="0"/>
    <d v="2024-05-08T12:44:00"/>
    <x v="1928"/>
    <x v="1936"/>
    <d v="2024-05-22T20:35:00"/>
    <d v="2024-05-28T00:00:00"/>
    <n v="1"/>
    <x v="0"/>
    <d v="2024-03-24T00:00:00"/>
    <d v="2024-05-08T00:00:00"/>
    <s v="London"/>
    <s v="United Kingdom"/>
  </r>
  <r>
    <x v="2154"/>
    <s v="c4fb3d463124861b2fbfaa120b0b9dca"/>
    <n v="27"/>
    <x v="0"/>
    <x v="0"/>
    <x v="391"/>
    <n v="17.09"/>
    <x v="1988"/>
    <s v="6560211a19b47992c3666cc44a7e94c0"/>
    <x v="63"/>
    <d v="2024-07-16T19:10:00"/>
    <x v="0"/>
    <d v="2024-07-02T18:46:00"/>
    <x v="1929"/>
    <x v="1937"/>
    <d v="2024-07-26T17:41:00"/>
    <d v="2024-08-08T00:00:00"/>
    <n v="1"/>
    <x v="0"/>
    <d v="2024-06-23T00:00:00"/>
    <d v="2024-07-02T00:00:00"/>
    <s v="London"/>
    <s v="United Kingdom"/>
  </r>
  <r>
    <x v="2155"/>
    <s v="a9749e560068580b0f1feeb9bbd843c3"/>
    <n v="25"/>
    <x v="1"/>
    <x v="0"/>
    <x v="37"/>
    <n v="45.13"/>
    <x v="1989"/>
    <s v="f8db351d8c4c4c22c6835c19a46f01b0"/>
    <x v="132"/>
    <d v="2023-10-17T22:26:00"/>
    <x v="0"/>
    <d v="2023-10-10T23:01:00"/>
    <x v="1930"/>
    <x v="1938"/>
    <d v="2023-10-24T17:54:00"/>
    <d v="2023-11-03T00:00:00"/>
    <n v="1"/>
    <x v="0"/>
    <d v="2023-09-27T00:00:00"/>
    <d v="2023-10-10T00:00:00"/>
    <s v="London"/>
    <s v="United Kingdom"/>
  </r>
  <r>
    <x v="2156"/>
    <s v="22024b665e2a6cea26c7d8da7c2a0757"/>
    <n v="41"/>
    <x v="1"/>
    <x v="6"/>
    <x v="34"/>
    <n v="26.13"/>
    <x v="31"/>
    <s v="1f50f920176fa81dab994f9023523100"/>
    <x v="50"/>
    <d v="2024-04-05T08:46:00"/>
    <x v="0"/>
    <d v="2024-03-31T08:45:00"/>
    <x v="1931"/>
    <x v="1939"/>
    <d v="2024-04-05T00:32:00"/>
    <d v="2024-04-23T00:00:00"/>
    <n v="1"/>
    <x v="0"/>
    <d v="2024-03-20T00:00:00"/>
    <d v="2024-03-31T00:00:00"/>
    <s v="London"/>
    <s v="United Kingdom"/>
  </r>
  <r>
    <x v="2157"/>
    <s v="d9f898812ce971d417c2ecd100b60c32"/>
    <n v="24"/>
    <x v="1"/>
    <x v="0"/>
    <x v="780"/>
    <n v="18.82"/>
    <x v="31"/>
    <s v="23613d49c3ac2bd302259e55c06c050c"/>
    <x v="366"/>
    <d v="2023-08-29T08:05:00"/>
    <x v="0"/>
    <d v="2023-08-21T18:17:00"/>
    <x v="1932"/>
    <x v="1940"/>
    <d v="2023-08-31T16:47:00"/>
    <d v="2023-09-21T00:00:00"/>
    <n v="1"/>
    <x v="0"/>
    <d v="2023-07-28T00:00:00"/>
    <d v="2023-08-21T00:00:00"/>
    <s v="Liverpool"/>
    <s v="United Kingdom"/>
  </r>
  <r>
    <x v="2158"/>
    <s v="721597f917f48a34ca1712b58166ddee"/>
    <n v="60"/>
    <x v="0"/>
    <x v="1"/>
    <x v="62"/>
    <n v="19.75"/>
    <x v="775"/>
    <s v="9aa388272ee334b6ae07bc73706e254a"/>
    <x v="667"/>
    <d v="2023-10-18T04:00:00"/>
    <x v="0"/>
    <d v="2023-10-10T16:44:00"/>
    <x v="1933"/>
    <x v="1941"/>
    <d v="2023-11-08T19:09:00"/>
    <d v="2023-11-07T00:00:00"/>
    <n v="1"/>
    <x v="1"/>
    <d v="2023-10-10T00:00:00"/>
    <d v="2023-10-10T00:00:00"/>
    <s v="London"/>
    <s v="United Kingdom"/>
  </r>
  <r>
    <x v="2159"/>
    <s v="3ff6172542ecaff2e23fbb3c5396dde4"/>
    <n v="32"/>
    <x v="1"/>
    <x v="0"/>
    <x v="781"/>
    <n v="35.4"/>
    <x v="1990"/>
    <s v="a416b6a846a11724393025641d4edd5e"/>
    <x v="117"/>
    <d v="2023-05-30T16:22:00"/>
    <x v="0"/>
    <d v="2023-05-24T16:09:00"/>
    <x v="1934"/>
    <x v="1942"/>
    <d v="2023-06-09T04:55:00"/>
    <d v="2023-06-26T00:00:00"/>
    <n v="1"/>
    <x v="0"/>
    <d v="2023-05-03T00:00:00"/>
    <d v="2023-05-24T00:00:00"/>
    <s v="Stoke-on-Trent"/>
    <s v="United Kingdom"/>
  </r>
  <r>
    <x v="2160"/>
    <s v="b5daf9b3e18570d7591b7d855523169c"/>
    <n v="19"/>
    <x v="0"/>
    <x v="9"/>
    <x v="782"/>
    <n v="16.98"/>
    <x v="537"/>
    <s v="f3da5b2ff499efb8d4a6d371d175d7dd"/>
    <x v="329"/>
    <d v="2023-12-26T09:50:00"/>
    <x v="0"/>
    <d v="2023-12-18T11:53:00"/>
    <x v="440"/>
    <x v="1943"/>
    <d v="2024-01-13T15:27:00"/>
    <d v="2024-01-17T00:00:00"/>
    <n v="1"/>
    <x v="1"/>
    <d v="2023-10-13T00:00:00"/>
    <d v="2023-12-18T00:00:00"/>
    <s v="Leeds"/>
    <s v="United Kingdom"/>
  </r>
  <r>
    <x v="2161"/>
    <s v="b8be6ddd050b11ea467195e411ecd113"/>
    <n v="27"/>
    <x v="0"/>
    <x v="2"/>
    <x v="32"/>
    <n v="17.920000000000002"/>
    <x v="311"/>
    <s v="8b321bb669392f5163d04c59e235e066"/>
    <x v="3"/>
    <d v="2023-10-10T23:24:00"/>
    <x v="0"/>
    <d v="2023-10-02T22:51:00"/>
    <x v="1935"/>
    <x v="1944"/>
    <d v="2023-10-13T21:13:00"/>
    <d v="2023-11-01T00:00:00"/>
    <n v="1"/>
    <x v="0"/>
    <d v="2023-09-20T00:00:00"/>
    <d v="2023-10-02T00:00:00"/>
    <s v="London"/>
    <s v="United Kingdom"/>
  </r>
  <r>
    <x v="2162"/>
    <s v="c4cdce4f982f9bb93096b4ba5cda6e5f"/>
    <n v="18"/>
    <x v="0"/>
    <x v="6"/>
    <x v="39"/>
    <n v="59.14"/>
    <x v="595"/>
    <s v="7c67e1448b00f6e969d365cea6b010ab"/>
    <x v="17"/>
    <d v="2023-05-30T15:35:00"/>
    <x v="0"/>
    <d v="2023-05-23T15:28:00"/>
    <x v="1936"/>
    <x v="1945"/>
    <d v="2023-06-12T16:48:00"/>
    <d v="2023-06-23T00:00:00"/>
    <n v="1"/>
    <x v="0"/>
    <d v="2023-04-20T00:00:00"/>
    <d v="2023-05-23T00:00:00"/>
    <s v="Sunderland"/>
    <s v="United Kingdom"/>
  </r>
  <r>
    <x v="2163"/>
    <s v="cb7e1f3f76ff67320ccaaccb20da3e43"/>
    <n v="34"/>
    <x v="1"/>
    <x v="7"/>
    <x v="783"/>
    <n v="56.96"/>
    <x v="728"/>
    <s v="0db783cfcd3b73998abc6e10e59a102f"/>
    <x v="82"/>
    <d v="2023-08-21T15:50:00"/>
    <x v="0"/>
    <d v="2023-08-14T15:36:00"/>
    <x v="1937"/>
    <x v="1946"/>
    <d v="2023-08-31T19:15:00"/>
    <d v="2023-09-15T00:00:00"/>
    <n v="1"/>
    <x v="0"/>
    <d v="2023-07-18T00:00:00"/>
    <d v="2023-08-14T00:00:00"/>
    <s v="Glasgow"/>
    <s v="United Kingdom"/>
  </r>
  <r>
    <x v="2164"/>
    <s v="9897219aecb9d3f94e1e37783c5eccdc"/>
    <n v="51"/>
    <x v="0"/>
    <x v="3"/>
    <x v="3"/>
    <n v="34.15"/>
    <x v="651"/>
    <s v="13f57c12a00ed4610db646b913a7f5c6"/>
    <x v="478"/>
    <d v="2024-03-05T03:32:00"/>
    <x v="0"/>
    <d v="2024-02-25T10:41:00"/>
    <x v="1938"/>
    <x v="1947"/>
    <d v="2024-03-13T22:59:00"/>
    <d v="2024-03-23T00:00:00"/>
    <n v="1"/>
    <x v="1"/>
    <d v="2024-01-30T00:00:00"/>
    <d v="2024-02-25T00:00:00"/>
    <s v="London"/>
    <s v="United Kingdom"/>
  </r>
  <r>
    <x v="2165"/>
    <s v="4a7efd81b4b3dce1ec5523c7b0f5730d"/>
    <n v="57"/>
    <x v="0"/>
    <x v="0"/>
    <x v="271"/>
    <n v="16.79"/>
    <x v="96"/>
    <s v="4c2b230173bb36f9b240f2b8ac11786e"/>
    <x v="343"/>
    <d v="2024-01-24T21:57:00"/>
    <x v="0"/>
    <d v="2024-01-18T21:40:00"/>
    <x v="1939"/>
    <x v="1948"/>
    <d v="2024-02-01T22:42:00"/>
    <d v="2024-02-20T00:00:00"/>
    <n v="1"/>
    <x v="0"/>
    <d v="2024-01-10T00:00:00"/>
    <d v="2024-01-18T00:00:00"/>
    <s v="London"/>
    <s v="United Kingdom"/>
  </r>
  <r>
    <x v="2166"/>
    <s v="ddf0fc4e5538bd1eef22bd8c2fb726a4"/>
    <n v="40"/>
    <x v="0"/>
    <x v="0"/>
    <x v="784"/>
    <n v="16.28"/>
    <x v="312"/>
    <s v="855668e0971d4dfd7bef1b6a4133b41b"/>
    <x v="131"/>
    <d v="2023-12-29T14:28:00"/>
    <x v="0"/>
    <d v="2023-12-24T14:19:00"/>
    <x v="1940"/>
    <x v="1949"/>
    <d v="2024-01-06T00:27:00"/>
    <d v="2024-01-26T00:00:00"/>
    <n v="1"/>
    <x v="0"/>
    <d v="2023-10-19T00:00:00"/>
    <d v="2023-12-24T00:00:00"/>
    <s v="London"/>
    <s v="United Kingdom"/>
  </r>
  <r>
    <x v="2167"/>
    <s v="48096908574b82eb70950c339d4373ee"/>
    <n v="23"/>
    <x v="0"/>
    <x v="9"/>
    <x v="196"/>
    <n v="17.829999999999998"/>
    <x v="101"/>
    <s v="7b1222c3624aa89b9558b50a2594188c"/>
    <x v="561"/>
    <d v="2023-12-11T18:30:00"/>
    <x v="0"/>
    <d v="2023-11-29T18:15:00"/>
    <x v="1941"/>
    <x v="1950"/>
    <d v="2023-12-18T18:51:00"/>
    <d v="2024-01-02T00:00:00"/>
    <n v="1"/>
    <x v="0"/>
    <d v="2023-11-21T00:00:00"/>
    <d v="2023-11-29T00:00:00"/>
    <s v="Birmingham"/>
    <s v="United Kingdom"/>
  </r>
  <r>
    <x v="2168"/>
    <s v="cb45ee488170a8ed253e93bc5a1a44c3"/>
    <n v="33"/>
    <x v="0"/>
    <x v="0"/>
    <x v="785"/>
    <n v="22.06"/>
    <x v="300"/>
    <s v="1336efc61c316ddf92c899eb817f7cae"/>
    <x v="25"/>
    <d v="2024-03-29T11:32:00"/>
    <x v="0"/>
    <d v="2024-03-24T10:58:00"/>
    <x v="1942"/>
    <x v="1951"/>
    <d v="2024-04-18T21:03:00"/>
    <d v="2024-04-23T00:00:00"/>
    <n v="1"/>
    <x v="0"/>
    <d v="2024-03-21T00:00:00"/>
    <d v="2024-03-24T00:00:00"/>
    <s v="Edinburgh"/>
    <s v="United Kingdom"/>
  </r>
  <r>
    <x v="2169"/>
    <s v="8252224e46486b8d941500cc50fb998c"/>
    <n v="36"/>
    <x v="0"/>
    <x v="0"/>
    <x v="57"/>
    <n v="22.06"/>
    <x v="300"/>
    <s v="e9779976487b77c6d4ac45f75ec7afe9"/>
    <x v="70"/>
    <d v="2024-05-16T07:15:00"/>
    <x v="0"/>
    <d v="2024-05-10T06:59:00"/>
    <x v="1943"/>
    <x v="1952"/>
    <d v="2024-06-04T20:24:00"/>
    <d v="2024-06-07T00:00:00"/>
    <n v="1"/>
    <x v="0"/>
    <d v="2024-05-07T00:00:00"/>
    <d v="2024-05-10T00:00:00"/>
    <s v="London"/>
    <s v="United Kingdom"/>
  </r>
  <r>
    <x v="2170"/>
    <s v="f27229ad9d11e93cd617cd1bd94d5b7b"/>
    <n v="39"/>
    <x v="0"/>
    <x v="9"/>
    <x v="125"/>
    <n v="23.12"/>
    <x v="451"/>
    <s v="d673a59aac7a70d8b01e6902bf090a11"/>
    <x v="122"/>
    <d v="2023-02-14T00:11:00"/>
    <x v="0"/>
    <d v="2023-02-05T00:11:00"/>
    <x v="1944"/>
    <x v="1953"/>
    <d v="2023-02-16T13:32:00"/>
    <d v="2023-03-27T00:00:00"/>
    <n v="1"/>
    <x v="0"/>
    <d v="2023-01-31T00:00:00"/>
    <d v="2023-02-05T00:00:00"/>
    <s v="London"/>
    <s v="United Kingdom"/>
  </r>
  <r>
    <x v="2171"/>
    <s v="6c65e02bed0847d1ba27fc06e4032d5d"/>
    <n v="19"/>
    <x v="1"/>
    <x v="1"/>
    <x v="104"/>
    <n v="13.16"/>
    <x v="1991"/>
    <s v="cc419e0650a3c5ba77189a1882b7556a"/>
    <x v="136"/>
    <d v="2024-05-15T11:14:00"/>
    <x v="0"/>
    <d v="2024-05-11T18:40:00"/>
    <x v="1320"/>
    <x v="1308"/>
    <d v="2024-05-21T16:07:00"/>
    <d v="2024-06-05T00:00:00"/>
    <n v="1"/>
    <x v="2"/>
    <d v="2023-07-25T00:00:00"/>
    <d v="2024-05-11T00:00:00"/>
    <s v="London"/>
    <s v="United Kingdom"/>
  </r>
  <r>
    <x v="2172"/>
    <s v="0f3f92165f5acd28ac0c06580600fb10"/>
    <n v="49"/>
    <x v="0"/>
    <x v="0"/>
    <x v="10"/>
    <n v="15.79"/>
    <x v="3"/>
    <s v="1025f0e2d44d7041d6cf58b6550e0bfa"/>
    <x v="273"/>
    <d v="2023-09-11T10:25:00"/>
    <x v="0"/>
    <d v="2023-09-02T09:14:00"/>
    <x v="1945"/>
    <x v="1954"/>
    <d v="2023-09-06T23:21:00"/>
    <d v="2023-09-26T00:00:00"/>
    <n v="1"/>
    <x v="0"/>
    <d v="2023-08-19T00:00:00"/>
    <d v="2023-09-02T00:00:00"/>
    <s v="London"/>
    <s v="United Kingdom"/>
  </r>
  <r>
    <x v="2173"/>
    <s v="e6790f36525b65120d28aee0fab34f97"/>
    <n v="50"/>
    <x v="0"/>
    <x v="1"/>
    <x v="334"/>
    <n v="26.06"/>
    <x v="1992"/>
    <s v="ea8482cd71df3c1969d7b9473ff13abc"/>
    <x v="53"/>
    <d v="2024-05-04T20:55:00"/>
    <x v="2"/>
    <d v="2024-04-28T20:46:00"/>
    <x v="1946"/>
    <x v="1955"/>
    <m/>
    <d v="2024-05-23T00:00:00"/>
    <n v="1"/>
    <x v="0"/>
    <d v="2024-04-18T00:00:00"/>
    <d v="2024-04-28T00:00:00"/>
    <s v="Liverpool"/>
    <s v="United Kingdom"/>
  </r>
  <r>
    <x v="2174"/>
    <s v="f6c018413a69afd6bbcfa38e7b392dfd"/>
    <n v="50"/>
    <x v="0"/>
    <x v="7"/>
    <x v="786"/>
    <n v="17.920000000000002"/>
    <x v="414"/>
    <s v="cab85505710c7cb9b720bceb52b01cee"/>
    <x v="249"/>
    <d v="2023-11-23T17:26:00"/>
    <x v="0"/>
    <d v="2023-11-16T22:02:00"/>
    <x v="1614"/>
    <x v="1956"/>
    <d v="2023-12-07T22:42:00"/>
    <d v="2023-12-11T00:00:00"/>
    <n v="1"/>
    <x v="0"/>
    <d v="2023-10-28T00:00:00"/>
    <d v="2023-11-16T00:00:00"/>
    <s v="Manchester"/>
    <s v="United Kingdom"/>
  </r>
  <r>
    <x v="2175"/>
    <s v="86051e19d1625750a4c6ce98e6d25659"/>
    <n v="26"/>
    <x v="0"/>
    <x v="0"/>
    <x v="84"/>
    <n v="10.38"/>
    <x v="190"/>
    <s v="725c32fa80c2faacc4fc88450d27314e"/>
    <x v="594"/>
    <d v="2023-06-07T21:55:00"/>
    <x v="0"/>
    <d v="2023-06-02T21:39:00"/>
    <x v="90"/>
    <x v="91"/>
    <d v="2023-06-16T13:43:00"/>
    <d v="2023-06-16T00:00:00"/>
    <n v="4"/>
    <x v="2"/>
    <d v="2023-05-14T00:00:00"/>
    <d v="2023-06-02T00:00:00"/>
    <s v="London"/>
    <s v="United Kingdom"/>
  </r>
  <r>
    <x v="2176"/>
    <s v="507fd1858c4a4323ba84d2d884273832"/>
    <n v="27"/>
    <x v="0"/>
    <x v="12"/>
    <x v="787"/>
    <n v="27.4"/>
    <x v="155"/>
    <s v="3092c0b297aacfb4bb6e056ebe13b9b8"/>
    <x v="613"/>
    <d v="2024-08-03T02:45:00"/>
    <x v="0"/>
    <d v="2024-07-31T08:27:00"/>
    <x v="689"/>
    <x v="1957"/>
    <d v="2024-08-08T12:08:00"/>
    <d v="2024-08-20T00:00:00"/>
    <n v="1"/>
    <x v="1"/>
    <d v="2024-07-28T00:00:00"/>
    <d v="2024-07-31T00:00:00"/>
    <s v="Birmingham"/>
    <s v="United Kingdom"/>
  </r>
  <r>
    <x v="2177"/>
    <s v="396465e3756fb18143009cbe0b8cb558"/>
    <n v="23"/>
    <x v="1"/>
    <x v="9"/>
    <x v="181"/>
    <n v="17.920000000000002"/>
    <x v="99"/>
    <s v="ac3508719a1d8f5b7614b798f70af136"/>
    <x v="265"/>
    <d v="2024-01-02T19:08:00"/>
    <x v="0"/>
    <d v="2023-12-26T18:55:00"/>
    <x v="1947"/>
    <x v="1958"/>
    <d v="2024-01-11T20:08:00"/>
    <d v="2024-01-29T00:00:00"/>
    <n v="1"/>
    <x v="0"/>
    <d v="2023-11-05T00:00:00"/>
    <d v="2023-12-26T00:00:00"/>
    <s v="Leicester"/>
    <s v="United Kingdom"/>
  </r>
  <r>
    <x v="2178"/>
    <s v="44cd1a39351e20bfe0d358a1e10022a8"/>
    <n v="65"/>
    <x v="1"/>
    <x v="4"/>
    <x v="91"/>
    <n v="17.27"/>
    <x v="250"/>
    <s v="0241d4d5d36f10f80c644447315af0bd"/>
    <x v="336"/>
    <d v="2023-06-16T14:05:00"/>
    <x v="0"/>
    <d v="2023-06-12T13:53:00"/>
    <x v="1948"/>
    <x v="1959"/>
    <d v="2023-07-04T16:14:00"/>
    <d v="2023-07-13T00:00:00"/>
    <n v="1"/>
    <x v="0"/>
    <d v="2023-05-07T00:00:00"/>
    <d v="2023-06-12T00:00:00"/>
    <s v="London"/>
    <s v="United Kingdom"/>
  </r>
  <r>
    <x v="2179"/>
    <s v="24fc6ae10363187c6761d4f8ad137cf7"/>
    <n v="35"/>
    <x v="1"/>
    <x v="6"/>
    <x v="199"/>
    <n v="18.59"/>
    <x v="1993"/>
    <s v="ea8482cd71df3c1969d7b9473ff13abc"/>
    <x v="53"/>
    <d v="2023-12-21T19:10:00"/>
    <x v="0"/>
    <d v="2023-12-12T19:01:00"/>
    <x v="1949"/>
    <x v="1960"/>
    <d v="2024-01-15T22:35:00"/>
    <d v="2024-01-15T00:00:00"/>
    <n v="2"/>
    <x v="2"/>
    <d v="2023-01-27T00:00:00"/>
    <d v="2023-12-12T00:00:00"/>
    <s v="London"/>
    <s v="United Kingdom"/>
  </r>
  <r>
    <x v="2180"/>
    <s v="0b15496cbc114f48fa133a72bb4ab7b1"/>
    <n v="23"/>
    <x v="0"/>
    <x v="3"/>
    <x v="510"/>
    <n v="17.059999999999999"/>
    <x v="782"/>
    <s v="f7ba60f8c3f99e7ee4042fdef03b70c4"/>
    <x v="282"/>
    <d v="2024-05-17T02:12:00"/>
    <x v="0"/>
    <d v="2024-05-12T01:51:00"/>
    <x v="1950"/>
    <x v="1961"/>
    <d v="2024-05-25T15:18:00"/>
    <d v="2024-06-06T00:00:00"/>
    <n v="1"/>
    <x v="0"/>
    <d v="2023-05-31T00:00:00"/>
    <d v="2024-05-12T00:00:00"/>
    <s v="London"/>
    <s v="United Kingdom"/>
  </r>
  <r>
    <x v="2181"/>
    <s v="377d5824d96efc701b5466d2ab7a989c"/>
    <n v="30"/>
    <x v="0"/>
    <x v="1"/>
    <x v="788"/>
    <n v="26.01"/>
    <x v="384"/>
    <s v="897060da8b9a21f655304d50fd935913"/>
    <x v="266"/>
    <d v="2024-05-04T18:15:00"/>
    <x v="0"/>
    <d v="2024-04-26T18:02:00"/>
    <x v="1951"/>
    <x v="1962"/>
    <d v="2024-06-13T19:18:00"/>
    <d v="2024-05-28T00:00:00"/>
    <n v="1"/>
    <x v="0"/>
    <d v="2024-02-13T00:00:00"/>
    <d v="2024-04-26T00:00:00"/>
    <s v="Sheffield"/>
    <s v="United Kingdom"/>
  </r>
  <r>
    <x v="2182"/>
    <s v="26fdb52d0382ebe750a8866b5bf9e5db"/>
    <n v="23"/>
    <x v="1"/>
    <x v="6"/>
    <x v="789"/>
    <n v="16.79"/>
    <x v="389"/>
    <s v="7c67e1448b00f6e969d365cea6b010ab"/>
    <x v="17"/>
    <d v="2024-02-22T21:46:00"/>
    <x v="0"/>
    <d v="2024-02-18T20:42:00"/>
    <x v="1952"/>
    <x v="1963"/>
    <d v="2024-03-31T13:44:00"/>
    <d v="2024-03-16T00:00:00"/>
    <n v="1"/>
    <x v="0"/>
    <d v="2024-02-12T00:00:00"/>
    <d v="2024-02-18T00:00:00"/>
    <s v="Sheffield"/>
    <s v="United Kingdom"/>
  </r>
  <r>
    <x v="2183"/>
    <s v="cd0bfb46992af3f658a01eaef07d8412"/>
    <n v="40"/>
    <x v="0"/>
    <x v="4"/>
    <x v="354"/>
    <n v="76.11"/>
    <x v="766"/>
    <s v="7142540dd4c91e2237acb7e911c4eba2"/>
    <x v="38"/>
    <d v="2024-04-10T16:49:00"/>
    <x v="0"/>
    <d v="2024-04-03T16:46:00"/>
    <x v="1953"/>
    <x v="1964"/>
    <d v="2024-04-26T18:08:00"/>
    <d v="2024-05-02T00:00:00"/>
    <n v="1"/>
    <x v="0"/>
    <d v="2024-03-25T00:00:00"/>
    <d v="2024-04-03T00:00:00"/>
    <s v="Manchester"/>
    <s v="United Kingdom"/>
  </r>
  <r>
    <x v="2184"/>
    <s v="2b2cdde08e3dfef7b01d635917ec54a1"/>
    <n v="22"/>
    <x v="0"/>
    <x v="0"/>
    <x v="125"/>
    <n v="17.63"/>
    <x v="598"/>
    <s v="b1b3948701c5c72445495bd161b83a4c"/>
    <x v="405"/>
    <d v="2023-08-14T15:30:00"/>
    <x v="0"/>
    <d v="2023-08-05T15:19:00"/>
    <x v="1954"/>
    <x v="1965"/>
    <d v="2023-08-24T21:47:00"/>
    <d v="2023-09-11T00:00:00"/>
    <n v="1"/>
    <x v="0"/>
    <d v="2023-06-16T00:00:00"/>
    <d v="2023-08-05T00:00:00"/>
    <s v="Manchester"/>
    <s v="United Kingdom"/>
  </r>
  <r>
    <x v="2185"/>
    <s v="729b15bf469f3b62d400f30ad18e7395"/>
    <n v="38"/>
    <x v="0"/>
    <x v="0"/>
    <x v="480"/>
    <n v="34.96"/>
    <x v="264"/>
    <s v="85d9eb9ddc5d00ca9336a2219c97bb13"/>
    <x v="51"/>
    <d v="2024-06-22T14:38:00"/>
    <x v="0"/>
    <d v="2024-06-19T23:32:00"/>
    <x v="1955"/>
    <x v="1966"/>
    <d v="2024-06-29T18:04:00"/>
    <d v="2024-07-16T00:00:00"/>
    <n v="1"/>
    <x v="1"/>
    <d v="2024-06-15T00:00:00"/>
    <d v="2024-06-19T00:00:00"/>
    <s v="Sheffield"/>
    <s v="United Kingdom"/>
  </r>
  <r>
    <x v="2186"/>
    <s v="1387dd8c63136e2146c342690bc971f7"/>
    <n v="18"/>
    <x v="0"/>
    <x v="7"/>
    <x v="65"/>
    <n v="18.489999999999998"/>
    <x v="319"/>
    <s v="8d956fec2e4337affcb520f56fd8cbfd"/>
    <x v="21"/>
    <d v="2024-05-22T16:19:00"/>
    <x v="0"/>
    <d v="2024-05-19T15:57:00"/>
    <x v="1558"/>
    <x v="1544"/>
    <d v="2024-06-01T19:24:00"/>
    <d v="2024-06-13T00:00:00"/>
    <n v="1"/>
    <x v="0"/>
    <d v="2024-05-12T00:00:00"/>
    <d v="2024-05-19T00:00:00"/>
    <s v="London"/>
    <s v="United Kingdom"/>
  </r>
  <r>
    <x v="2187"/>
    <s v="472ad05cd41139d69fc14f2093afceea"/>
    <n v="39"/>
    <x v="0"/>
    <x v="1"/>
    <x v="790"/>
    <n v="20.5"/>
    <x v="129"/>
    <s v="9906e7aa42a3c067b7c9a564d01c4320"/>
    <x v="235"/>
    <d v="2023-11-30T10:38:00"/>
    <x v="0"/>
    <d v="2023-11-25T10:28:00"/>
    <x v="1956"/>
    <x v="1967"/>
    <d v="2024-01-16T00:52:00"/>
    <d v="2023-12-26T00:00:00"/>
    <n v="1"/>
    <x v="0"/>
    <d v="2023-11-06T00:00:00"/>
    <d v="2023-11-25T00:00:00"/>
    <s v="Leeds"/>
    <s v="United Kingdom"/>
  </r>
  <r>
    <x v="2188"/>
    <s v="839f8b9d7d44081527d6f7ddc9465c6f"/>
    <n v="25"/>
    <x v="1"/>
    <x v="0"/>
    <x v="162"/>
    <n v="17.059999999999999"/>
    <x v="527"/>
    <s v="11bfa66332777660bd0640ee84d47006"/>
    <x v="501"/>
    <d v="2024-03-27T02:28:00"/>
    <x v="0"/>
    <d v="2024-03-20T02:29:00"/>
    <x v="1957"/>
    <x v="1968"/>
    <d v="2024-04-03T00:37:00"/>
    <d v="2024-04-11T00:00:00"/>
    <n v="1"/>
    <x v="0"/>
    <d v="2024-03-19T00:00:00"/>
    <d v="2024-03-20T00:00:00"/>
    <s v="London"/>
    <s v="United Kingdom"/>
  </r>
  <r>
    <x v="2189"/>
    <s v="393d64cafa977bd5aeeb4724bdf29d03"/>
    <n v="21"/>
    <x v="0"/>
    <x v="9"/>
    <x v="29"/>
    <n v="18.28"/>
    <x v="1994"/>
    <s v="c31eff8334d6b3047ed34bebd4d62c36"/>
    <x v="320"/>
    <d v="2024-05-02T14:51:00"/>
    <x v="0"/>
    <d v="2024-04-25T14:36:00"/>
    <x v="1958"/>
    <x v="1969"/>
    <d v="2024-05-19T16:52:00"/>
    <d v="2024-05-17T00:00:00"/>
    <n v="1"/>
    <x v="0"/>
    <d v="2024-03-02T00:00:00"/>
    <d v="2024-04-25T00:00:00"/>
    <s v="London"/>
    <s v="United Kingdom"/>
  </r>
  <r>
    <x v="2190"/>
    <s v="a85fcfe5a8e1ae143d339a18516ad663"/>
    <n v="62"/>
    <x v="0"/>
    <x v="1"/>
    <x v="791"/>
    <n v="18.190000000000001"/>
    <x v="672"/>
    <s v="955fee9216a65b617aa5c0531780ce60"/>
    <x v="35"/>
    <d v="2024-02-19T18:27:00"/>
    <x v="0"/>
    <d v="2024-02-13T19:13:00"/>
    <x v="1959"/>
    <x v="1970"/>
    <d v="2024-03-07T15:52:00"/>
    <d v="2024-03-15T00:00:00"/>
    <n v="1"/>
    <x v="0"/>
    <d v="2024-01-06T00:00:00"/>
    <d v="2024-02-13T00:00:00"/>
    <s v="Coventry"/>
    <s v="United Kingdom"/>
  </r>
  <r>
    <x v="2191"/>
    <s v="ffbd6fd1ff815c8392bb0f6e2fdeef75"/>
    <n v="29"/>
    <x v="0"/>
    <x v="7"/>
    <x v="792"/>
    <n v="18.48"/>
    <x v="598"/>
    <s v="f8db351d8c4c4c22c6835c19a46f01b0"/>
    <x v="132"/>
    <d v="2024-04-25T21:30:00"/>
    <x v="0"/>
    <d v="2024-04-18T21:10:00"/>
    <x v="1960"/>
    <x v="1971"/>
    <d v="2024-05-03T17:36:00"/>
    <d v="2024-05-17T00:00:00"/>
    <n v="1"/>
    <x v="0"/>
    <d v="2024-04-15T00:00:00"/>
    <d v="2024-04-18T00:00:00"/>
    <s v="London"/>
    <s v="United Kingdom"/>
  </r>
  <r>
    <x v="2192"/>
    <s v="a0b2014ff906d045328fe8c8e01bd452"/>
    <n v="55"/>
    <x v="1"/>
    <x v="4"/>
    <x v="24"/>
    <n v="17.489999999999998"/>
    <x v="250"/>
    <s v="3d871de0142ce09b7081e2b9d1733cb1"/>
    <x v="14"/>
    <d v="2024-01-05T02:09:00"/>
    <x v="0"/>
    <d v="2023-12-27T14:46:00"/>
    <x v="1961"/>
    <x v="1972"/>
    <d v="2024-01-18T22:29:00"/>
    <d v="2024-01-26T00:00:00"/>
    <n v="1"/>
    <x v="1"/>
    <d v="2023-12-08T00:00:00"/>
    <d v="2023-12-27T00:00:00"/>
    <s v="London"/>
    <s v="United Kingdom"/>
  </r>
  <r>
    <x v="2193"/>
    <s v="51eacbaffd2fa372bf9853dacf832c9d"/>
    <n v="36"/>
    <x v="1"/>
    <x v="7"/>
    <x v="181"/>
    <n v="22.02"/>
    <x v="314"/>
    <s v="dc4a0fc896dc34b0d5bfec8438291c80"/>
    <x v="443"/>
    <d v="2023-01-30T00:20:00"/>
    <x v="0"/>
    <d v="2023-01-26T00:20:00"/>
    <x v="910"/>
    <x v="1214"/>
    <d v="2023-02-07T16:31:00"/>
    <d v="2023-03-14T00:00:00"/>
    <n v="1"/>
    <x v="0"/>
    <d v="2023-01-15T00:00:00"/>
    <d v="2023-01-26T00:00:00"/>
    <s v="Kingston upon Hull"/>
    <s v="United Kingdom"/>
  </r>
  <r>
    <x v="2194"/>
    <s v="a8a21122dd385225c248e304c8497b18"/>
    <n v="27"/>
    <x v="0"/>
    <x v="6"/>
    <x v="411"/>
    <n v="22.46"/>
    <x v="317"/>
    <s v="d91fb3b7d041e83b64a00a3edfb37e4f"/>
    <x v="52"/>
    <d v="2024-05-08T18:58:00"/>
    <x v="0"/>
    <d v="2024-05-02T18:06:00"/>
    <x v="1962"/>
    <x v="1973"/>
    <d v="2024-05-15T00:41:00"/>
    <d v="2024-05-28T00:00:00"/>
    <n v="1"/>
    <x v="0"/>
    <d v="2024-03-04T00:00:00"/>
    <d v="2024-05-02T00:00:00"/>
    <s v="London"/>
    <s v="United Kingdom"/>
  </r>
  <r>
    <x v="2195"/>
    <s v="7747be8246865477bfefa139eb888de3"/>
    <n v="36"/>
    <x v="0"/>
    <x v="10"/>
    <x v="16"/>
    <n v="22.41"/>
    <x v="494"/>
    <s v="ef506c96320abeedfb894c34db06f478"/>
    <x v="22"/>
    <d v="2024-06-11T12:55:00"/>
    <x v="0"/>
    <d v="2024-06-01T12:41:00"/>
    <x v="1588"/>
    <x v="1974"/>
    <d v="2024-06-13T23:41:00"/>
    <d v="2024-07-13T00:00:00"/>
    <n v="1"/>
    <x v="0"/>
    <d v="2024-05-06T00:00:00"/>
    <d v="2024-06-01T00:00:00"/>
    <s v="London"/>
    <s v="United Kingdom"/>
  </r>
  <r>
    <x v="2196"/>
    <s v="d53b4f45e70cf4ffa40c191672179c64"/>
    <n v="73"/>
    <x v="1"/>
    <x v="6"/>
    <x v="736"/>
    <n v="23.99"/>
    <x v="710"/>
    <s v="85d9eb9ddc5d00ca9336a2219c97bb13"/>
    <x v="51"/>
    <d v="2024-08-14T19:15:00"/>
    <x v="0"/>
    <d v="2024-08-09T19:05:00"/>
    <x v="1770"/>
    <x v="1768"/>
    <d v="2024-08-23T20:31:00"/>
    <d v="2024-09-20T00:00:00"/>
    <n v="1"/>
    <x v="0"/>
    <d v="2024-06-04T00:00:00"/>
    <d v="2024-08-09T00:00:00"/>
    <s v="Bristol"/>
    <s v="United Kingdom"/>
  </r>
  <r>
    <x v="2197"/>
    <s v="b02e04da20e1a7ecbd01c7edcf909b59"/>
    <n v="66"/>
    <x v="1"/>
    <x v="3"/>
    <x v="112"/>
    <n v="17.059999999999999"/>
    <x v="461"/>
    <s v="6560211a19b47992c3666cc44a7e94c0"/>
    <x v="63"/>
    <d v="2024-04-10T03:30:00"/>
    <x v="0"/>
    <d v="2024-04-03T18:13:00"/>
    <x v="1963"/>
    <x v="1975"/>
    <d v="2024-04-23T20:44:00"/>
    <d v="2024-04-24T00:00:00"/>
    <n v="1"/>
    <x v="1"/>
    <d v="2024-02-19T00:00:00"/>
    <d v="2024-04-03T00:00:00"/>
    <s v="London"/>
    <s v="United Kingdom"/>
  </r>
  <r>
    <x v="2198"/>
    <s v="636bb425fbe0392f59b1f687a7c34d50"/>
    <n v="36"/>
    <x v="0"/>
    <x v="12"/>
    <x v="384"/>
    <n v="43.91"/>
    <x v="1995"/>
    <s v="cc419e0650a3c5ba77189a1882b7556a"/>
    <x v="136"/>
    <d v="2023-05-23T13:06:00"/>
    <x v="0"/>
    <d v="2023-05-17T12:06:00"/>
    <x v="1626"/>
    <x v="1617"/>
    <d v="2023-06-01T18:50:00"/>
    <d v="2023-06-19T00:00:00"/>
    <n v="1"/>
    <x v="0"/>
    <d v="2023-05-10T00:00:00"/>
    <d v="2023-05-17T00:00:00"/>
    <s v="Birmingham"/>
    <s v="United Kingdom"/>
  </r>
  <r>
    <x v="2199"/>
    <s v="25941254085022c9513a7b83203bc2ab"/>
    <n v="30"/>
    <x v="0"/>
    <x v="1"/>
    <x v="92"/>
    <n v="15.79"/>
    <x v="415"/>
    <s v="d2374cbcbb3ca4ab1086534108cc3ab7"/>
    <x v="335"/>
    <d v="2023-06-26T08:30:00"/>
    <x v="0"/>
    <d v="2023-06-19T08:18:00"/>
    <x v="891"/>
    <x v="885"/>
    <d v="2023-07-12T20:32:00"/>
    <d v="2023-07-19T00:00:00"/>
    <n v="1"/>
    <x v="0"/>
    <d v="2023-06-09T00:00:00"/>
    <d v="2023-06-19T00:00:00"/>
    <s v="Liverpool"/>
    <s v="United Kingdom"/>
  </r>
  <r>
    <x v="2200"/>
    <s v="0bd4cdb624200c39410664ca45d4ce25"/>
    <n v="48"/>
    <x v="1"/>
    <x v="0"/>
    <x v="793"/>
    <n v="17.32"/>
    <x v="14"/>
    <s v="d1c281d3ae149232351cd8c8cc885f0d"/>
    <x v="297"/>
    <d v="2024-06-18T06:55:00"/>
    <x v="0"/>
    <d v="2024-06-14T06:39:00"/>
    <x v="1964"/>
    <x v="1976"/>
    <d v="2024-06-22T19:46:00"/>
    <d v="2024-07-12T00:00:00"/>
    <n v="1"/>
    <x v="0"/>
    <d v="2024-05-28T00:00:00"/>
    <d v="2024-06-14T00:00:00"/>
    <s v="London"/>
    <s v="United Kingdom"/>
  </r>
  <r>
    <x v="2201"/>
    <s v="3108f84ffb20554f1023fb1b2e5308e5"/>
    <n v="34"/>
    <x v="0"/>
    <x v="12"/>
    <x v="794"/>
    <n v="23.28"/>
    <x v="1996"/>
    <s v="1025f0e2d44d7041d6cf58b6550e0bfa"/>
    <x v="273"/>
    <d v="2024-05-09T23:10:00"/>
    <x v="0"/>
    <d v="2024-05-03T22:47:00"/>
    <x v="1965"/>
    <x v="1977"/>
    <d v="2024-06-01T14:52:00"/>
    <d v="2024-05-29T00:00:00"/>
    <n v="1"/>
    <x v="0"/>
    <d v="2024-04-23T00:00:00"/>
    <d v="2024-05-03T00:00:00"/>
    <s v="London"/>
    <s v="United Kingdom"/>
  </r>
  <r>
    <x v="2202"/>
    <s v="c22e0dfc0429df0b3e8b44adf101614a"/>
    <n v="47"/>
    <x v="1"/>
    <x v="1"/>
    <x v="795"/>
    <n v="43.89"/>
    <x v="101"/>
    <s v="7c67e1448b00f6e969d365cea6b010ab"/>
    <x v="17"/>
    <d v="2023-03-24T14:39:00"/>
    <x v="0"/>
    <d v="2023-03-20T14:39:00"/>
    <x v="632"/>
    <x v="628"/>
    <d v="2023-04-15T09:12:00"/>
    <d v="2023-04-19T00:00:00"/>
    <n v="1"/>
    <x v="0"/>
    <d v="2023-02-27T00:00:00"/>
    <d v="2023-03-20T00:00:00"/>
    <s v="London"/>
    <s v="United Kingdom"/>
  </r>
  <r>
    <x v="2203"/>
    <s v="e97d8147c3433d51c20dd483d05df2e6"/>
    <n v="40"/>
    <x v="0"/>
    <x v="4"/>
    <x v="36"/>
    <n v="22.47"/>
    <x v="621"/>
    <s v="4869f7a5dfa277a7dca6462dcf3b52b2"/>
    <x v="260"/>
    <d v="2024-06-07T14:52:00"/>
    <x v="0"/>
    <d v="2024-05-29T14:29:00"/>
    <x v="1966"/>
    <x v="1978"/>
    <d v="2024-06-26T12:03:00"/>
    <d v="2024-07-13T00:00:00"/>
    <n v="1"/>
    <x v="0"/>
    <d v="2024-05-28T00:00:00"/>
    <d v="2024-05-29T00:00:00"/>
    <s v="Sheffield"/>
    <s v="United Kingdom"/>
  </r>
  <r>
    <x v="2204"/>
    <s v="739c361ba4ff3d82444ffcc3ca4a40a0"/>
    <n v="57"/>
    <x v="0"/>
    <x v="12"/>
    <x v="404"/>
    <n v="27.41"/>
    <x v="59"/>
    <s v="16090f2ca825584b5a147ab24aa30c86"/>
    <x v="359"/>
    <d v="2023-02-21T15:23:00"/>
    <x v="0"/>
    <d v="2023-02-17T16:23:00"/>
    <x v="1967"/>
    <x v="1979"/>
    <d v="2023-03-09T14:44:00"/>
    <d v="2023-03-24T00:00:00"/>
    <n v="1"/>
    <x v="0"/>
    <d v="2021-02-16T00:00:00"/>
    <d v="2023-02-17T00:00:00"/>
    <s v="London"/>
    <s v="United Kingdom"/>
  </r>
  <r>
    <x v="2205"/>
    <s v="60e55bb499b71f520bb1a1c15d0233fa"/>
    <n v="30"/>
    <x v="1"/>
    <x v="3"/>
    <x v="388"/>
    <n v="15.79"/>
    <x v="533"/>
    <s v="c31eff8334d6b3047ed34bebd4d62c36"/>
    <x v="320"/>
    <d v="2023-12-12T22:09:00"/>
    <x v="0"/>
    <d v="2023-12-04T21:57:00"/>
    <x v="1968"/>
    <x v="1980"/>
    <d v="2024-01-02T18:49:00"/>
    <d v="2024-01-05T00:00:00"/>
    <n v="1"/>
    <x v="0"/>
    <d v="2023-11-23T00:00:00"/>
    <d v="2023-12-04T00:00:00"/>
    <s v="London"/>
    <s v="United Kingdom"/>
  </r>
  <r>
    <x v="2206"/>
    <s v="96d454cad1c78eabe836db588844f533"/>
    <n v="52"/>
    <x v="0"/>
    <x v="12"/>
    <x v="468"/>
    <n v="38.840000000000003"/>
    <x v="136"/>
    <s v="de722cd6dad950a92b7d4f82673f8833"/>
    <x v="199"/>
    <d v="2023-09-27T22:45:00"/>
    <x v="0"/>
    <d v="2023-09-21T21:02:00"/>
    <x v="1969"/>
    <x v="1981"/>
    <d v="2023-10-10T19:57:00"/>
    <d v="2023-10-20T00:00:00"/>
    <n v="1"/>
    <x v="0"/>
    <d v="2023-08-30T00:00:00"/>
    <d v="2023-09-21T00:00:00"/>
    <s v="London"/>
    <s v="United Kingdom"/>
  </r>
  <r>
    <x v="2207"/>
    <s v="861b8e733eb985f26e20a1df9a03cc0c"/>
    <n v="21"/>
    <x v="1"/>
    <x v="1"/>
    <x v="796"/>
    <n v="17.52"/>
    <x v="1997"/>
    <s v="b92e3c8f9738272ff7c59e111e108d7c"/>
    <x v="554"/>
    <d v="2024-06-22T04:16:00"/>
    <x v="0"/>
    <d v="2024-06-17T15:32:00"/>
    <x v="1970"/>
    <x v="1982"/>
    <d v="2024-07-06T19:21:00"/>
    <d v="2024-07-13T00:00:00"/>
    <n v="1"/>
    <x v="1"/>
    <d v="2024-01-04T00:00:00"/>
    <d v="2024-06-17T00:00:00"/>
    <s v="London"/>
    <s v="United Kingdom"/>
  </r>
  <r>
    <x v="2208"/>
    <s v="31798549a2bd00104ac9b9dbe884b455"/>
    <n v="40"/>
    <x v="1"/>
    <x v="6"/>
    <x v="28"/>
    <n v="23.39"/>
    <x v="1998"/>
    <s v="ececbfcff9804a2d6b40f589df8eef2b"/>
    <x v="4"/>
    <d v="2024-08-14T16:35:00"/>
    <x v="0"/>
    <d v="2024-08-11T16:24:00"/>
    <x v="126"/>
    <x v="127"/>
    <d v="2024-08-24T16:02:00"/>
    <d v="2024-10-02T00:00:00"/>
    <n v="1"/>
    <x v="0"/>
    <d v="2024-05-06T00:00:00"/>
    <d v="2024-08-11T00:00:00"/>
    <s v="Liverpool"/>
    <s v="United Kingdom"/>
  </r>
  <r>
    <x v="2209"/>
    <s v="e13a9c939f54c93a902868caeb1bfa59"/>
    <n v="37"/>
    <x v="0"/>
    <x v="1"/>
    <x v="235"/>
    <n v="18.649999999999999"/>
    <x v="507"/>
    <s v="6560211a19b47992c3666cc44a7e94c0"/>
    <x v="63"/>
    <d v="2023-11-30T19:47:00"/>
    <x v="0"/>
    <d v="2023-11-23T19:36:00"/>
    <x v="1971"/>
    <x v="1983"/>
    <d v="2023-12-21T21:52:00"/>
    <d v="2023-12-19T00:00:00"/>
    <n v="1"/>
    <x v="0"/>
    <d v="2023-10-18T00:00:00"/>
    <d v="2023-11-23T00:00:00"/>
    <s v="London"/>
    <s v="United Kingdom"/>
  </r>
  <r>
    <x v="2210"/>
    <s v="cc40bbf28a3ef4239801ae5e8a22227a"/>
    <n v="58"/>
    <x v="1"/>
    <x v="6"/>
    <x v="125"/>
    <n v="32.22"/>
    <x v="1999"/>
    <s v="cc419e0650a3c5ba77189a1882b7556a"/>
    <x v="136"/>
    <d v="2023-03-14T17:42:00"/>
    <x v="2"/>
    <d v="2023-03-08T17:42:00"/>
    <x v="1972"/>
    <x v="1984"/>
    <m/>
    <d v="2023-04-06T00:00:00"/>
    <n v="1"/>
    <x v="1"/>
    <d v="2023-02-03T00:00:00"/>
    <d v="2023-03-08T00:00:00"/>
    <s v="London"/>
    <s v="United Kingdom"/>
  </r>
  <r>
    <x v="2211"/>
    <s v="d5f689e7c0eba43c667059571388f2f1"/>
    <n v="40"/>
    <x v="0"/>
    <x v="0"/>
    <x v="92"/>
    <n v="22.06"/>
    <x v="368"/>
    <s v="1a932caad4f9d804097d7f8e615baed1"/>
    <x v="181"/>
    <d v="2024-05-11T17:17:00"/>
    <x v="0"/>
    <d v="2024-05-07T15:19:00"/>
    <x v="1973"/>
    <x v="1985"/>
    <d v="2024-05-22T12:08:00"/>
    <d v="2024-06-01T00:00:00"/>
    <n v="1"/>
    <x v="0"/>
    <d v="2024-04-09T00:00:00"/>
    <d v="2024-05-07T00:00:00"/>
    <s v="Leicester"/>
    <s v="United Kingdom"/>
  </r>
  <r>
    <x v="2212"/>
    <s v="255a8946290522f5dd7470c385ee3a54"/>
    <n v="42"/>
    <x v="0"/>
    <x v="1"/>
    <x v="281"/>
    <n v="17.07"/>
    <x v="680"/>
    <s v="7d13fca15225358621be4086e1eb0964"/>
    <x v="164"/>
    <d v="2024-01-31T22:12:00"/>
    <x v="0"/>
    <d v="2024-01-26T22:03:00"/>
    <x v="1974"/>
    <x v="1227"/>
    <d v="2024-02-06T22:16:00"/>
    <d v="2024-03-01T00:00:00"/>
    <n v="1"/>
    <x v="0"/>
    <d v="2023-07-29T00:00:00"/>
    <d v="2023-08-11T00:00:00"/>
    <s v="London"/>
    <s v="United Kingdom"/>
  </r>
  <r>
    <x v="2213"/>
    <s v="f1b50ffada8a14977978bac3330283e0"/>
    <n v="28"/>
    <x v="0"/>
    <x v="6"/>
    <x v="311"/>
    <n v="20.079999999999998"/>
    <x v="196"/>
    <s v="4869f7a5dfa277a7dca6462dcf3b52b2"/>
    <x v="260"/>
    <d v="2024-06-27T09:59:00"/>
    <x v="0"/>
    <d v="2024-06-21T09:36:00"/>
    <x v="476"/>
    <x v="474"/>
    <d v="2024-07-23T15:48:00"/>
    <d v="2024-07-23T00:00:00"/>
    <n v="4"/>
    <x v="2"/>
    <d v="2024-06-03T00:00:00"/>
    <d v="2024-06-21T00:00:00"/>
    <s v="London"/>
    <s v="United Kingdom"/>
  </r>
  <r>
    <x v="2214"/>
    <s v="b8c263617aa4cb9f03eddb774a49f681"/>
    <n v="31"/>
    <x v="1"/>
    <x v="7"/>
    <x v="797"/>
    <n v="17.93"/>
    <x v="151"/>
    <s v="0be8ff43f22e456b4e0371b2245e4d01"/>
    <x v="111"/>
    <d v="2023-08-09T21:05:00"/>
    <x v="0"/>
    <d v="2023-08-03T20:52:00"/>
    <x v="1975"/>
    <x v="1986"/>
    <d v="2023-08-25T19:33:00"/>
    <d v="2023-09-04T00:00:00"/>
    <n v="1"/>
    <x v="0"/>
    <d v="2023-08-01T00:00:00"/>
    <d v="2023-08-03T00:00:00"/>
    <s v="Leeds"/>
    <s v="United Kingdom"/>
  </r>
  <r>
    <x v="2215"/>
    <s v="b258506ae96a283a3530790689693e19"/>
    <n v="31"/>
    <x v="0"/>
    <x v="2"/>
    <x v="67"/>
    <n v="43.06"/>
    <x v="286"/>
    <s v="7040e82f899a04d1b434b795a43b4617"/>
    <x v="11"/>
    <d v="2023-10-16T11:49:00"/>
    <x v="0"/>
    <d v="2023-10-09T10:36:00"/>
    <x v="1976"/>
    <x v="1987"/>
    <d v="2023-10-26T18:03:00"/>
    <d v="2023-11-09T00:00:00"/>
    <n v="1"/>
    <x v="0"/>
    <d v="2023-08-31T00:00:00"/>
    <d v="2023-10-09T00:00:00"/>
    <s v="London"/>
    <s v="United Kingdom"/>
  </r>
  <r>
    <x v="2216"/>
    <s v="0086b541a59fa554e7953e2d3c285285"/>
    <n v="39"/>
    <x v="1"/>
    <x v="0"/>
    <x v="798"/>
    <n v="24.12"/>
    <x v="680"/>
    <s v="54c04bdb5ec46762f8f08c7e8f86ed4a"/>
    <x v="216"/>
    <d v="2024-07-09T20:15:00"/>
    <x v="0"/>
    <d v="2024-06-30T20:03:00"/>
    <x v="1977"/>
    <x v="1988"/>
    <d v="2024-07-11T00:21:00"/>
    <d v="2024-07-30T00:00:00"/>
    <n v="1"/>
    <x v="0"/>
    <d v="2024-06-24T00:00:00"/>
    <d v="2024-06-30T00:00:00"/>
    <s v="Birmingham"/>
    <s v="United Kingdom"/>
  </r>
  <r>
    <x v="2217"/>
    <s v="59168d27c5da6a50e3d1f03d482e80b2"/>
    <n v="27"/>
    <x v="0"/>
    <x v="1"/>
    <x v="532"/>
    <n v="22.52"/>
    <x v="635"/>
    <s v="7c67e1448b00f6e969d365cea6b010ab"/>
    <x v="17"/>
    <d v="2024-07-31T11:04:00"/>
    <x v="0"/>
    <d v="2024-07-27T10:49:00"/>
    <x v="1092"/>
    <x v="1087"/>
    <d v="2024-08-03T22:12:00"/>
    <d v="2024-08-20T00:00:00"/>
    <n v="3"/>
    <x v="2"/>
    <d v="2024-05-20T00:00:00"/>
    <d v="2024-07-27T00:00:00"/>
    <s v="Coventry"/>
    <s v="United Kingdom"/>
  </r>
  <r>
    <x v="2218"/>
    <s v="09c804cb1bb9c05c716227a2dd3d6116"/>
    <n v="28"/>
    <x v="0"/>
    <x v="7"/>
    <x v="39"/>
    <n v="18.940000000000001"/>
    <x v="169"/>
    <s v="f84fa566034f5e8e880a07ec624c56af"/>
    <x v="262"/>
    <d v="2024-02-12T04:15:00"/>
    <x v="0"/>
    <d v="2024-02-02T12:43:00"/>
    <x v="1423"/>
    <x v="1989"/>
    <d v="2024-02-19T23:59:00"/>
    <d v="2024-03-05T00:00:00"/>
    <n v="1"/>
    <x v="1"/>
    <d v="2024-01-26T00:00:00"/>
    <d v="2024-02-02T00:00:00"/>
    <s v="London"/>
    <s v="United Kingdom"/>
  </r>
  <r>
    <x v="2219"/>
    <s v="59395768fbb6d0508eaf41eaf135ced0"/>
    <n v="47"/>
    <x v="0"/>
    <x v="0"/>
    <x v="32"/>
    <n v="20.14"/>
    <x v="385"/>
    <s v="6d66611d7c44cc30ce351abc49a68421"/>
    <x v="153"/>
    <d v="2023-08-29T13:35:00"/>
    <x v="0"/>
    <d v="2023-08-22T13:30:00"/>
    <x v="1978"/>
    <x v="1990"/>
    <d v="2023-08-29T20:46:00"/>
    <d v="2023-09-22T00:00:00"/>
    <n v="1"/>
    <x v="0"/>
    <d v="2023-07-18T00:00:00"/>
    <d v="2023-08-22T00:00:00"/>
    <s v="London"/>
    <s v="United Kingdom"/>
  </r>
  <r>
    <x v="2220"/>
    <s v="70d83f497931b7383fc1cf7de20675ff"/>
    <n v="30"/>
    <x v="0"/>
    <x v="6"/>
    <x v="365"/>
    <n v="20.11"/>
    <x v="129"/>
    <s v="cb8bcce248bb1fb274ba762d8b971456"/>
    <x v="659"/>
    <d v="2024-03-02T13:29:00"/>
    <x v="0"/>
    <d v="2024-02-26T13:13:00"/>
    <x v="1979"/>
    <x v="1991"/>
    <d v="2024-04-03T21:22:00"/>
    <d v="2024-03-26T00:00:00"/>
    <n v="1"/>
    <x v="0"/>
    <d v="2023-03-06T00:00:00"/>
    <d v="2024-02-26T00:00:00"/>
    <s v="Bristol"/>
    <s v="United Kingdom"/>
  </r>
  <r>
    <x v="2221"/>
    <s v="ada29697efaa03be520885ccccf7c42c"/>
    <n v="44"/>
    <x v="0"/>
    <x v="0"/>
    <x v="49"/>
    <n v="15.64"/>
    <x v="1993"/>
    <s v="5656537e588803a555b8eb41f07a944b"/>
    <x v="124"/>
    <d v="2024-08-03T15:55:00"/>
    <x v="0"/>
    <d v="2024-07-28T19:09:00"/>
    <x v="1980"/>
    <x v="1992"/>
    <d v="2024-08-03T11:32:00"/>
    <d v="2024-08-20T00:00:00"/>
    <n v="1"/>
    <x v="0"/>
    <d v="2024-07-24T00:00:00"/>
    <d v="2024-07-28T00:00:00"/>
    <s v="Birmingham"/>
    <s v="United Kingdom"/>
  </r>
  <r>
    <x v="2222"/>
    <s v="f04ba55a4b4264ecad954d2d6f7fe279"/>
    <n v="23"/>
    <x v="0"/>
    <x v="1"/>
    <x v="181"/>
    <n v="15.79"/>
    <x v="252"/>
    <s v="4869f7a5dfa277a7dca6462dcf3b52b2"/>
    <x v="260"/>
    <d v="2023-09-10T22:32:00"/>
    <x v="0"/>
    <d v="2023-09-01T18:49:00"/>
    <x v="1981"/>
    <x v="1993"/>
    <d v="2023-09-30T17:33:00"/>
    <d v="2023-09-26T00:00:00"/>
    <n v="1"/>
    <x v="0"/>
    <d v="2021-08-23T00:00:00"/>
    <d v="2023-09-01T00:00:00"/>
    <s v="London"/>
    <s v="United Kingdom"/>
  </r>
  <r>
    <x v="2223"/>
    <s v="e1a315dd70805541f007a6f6ec571407"/>
    <n v="50"/>
    <x v="0"/>
    <x v="7"/>
    <x v="65"/>
    <n v="17"/>
    <x v="31"/>
    <s v="001cca7ae9ae17fb1caed9dfb1094831"/>
    <x v="80"/>
    <d v="2023-08-14T15:30:00"/>
    <x v="0"/>
    <d v="2023-08-04T15:17:00"/>
    <x v="1006"/>
    <x v="1994"/>
    <d v="2023-08-28T16:32:00"/>
    <d v="2023-09-08T00:00:00"/>
    <n v="1"/>
    <x v="0"/>
    <d v="2023-07-13T00:00:00"/>
    <d v="2023-08-04T00:00:00"/>
    <s v="Bristol"/>
    <s v="United Kingdom"/>
  </r>
  <r>
    <x v="2224"/>
    <s v="ad4ea3fb7cd27c1709a9454319446575"/>
    <n v="28"/>
    <x v="1"/>
    <x v="1"/>
    <x v="245"/>
    <n v="19.14"/>
    <x v="1989"/>
    <s v="9f505651f4a6abe901a56cdc21508025"/>
    <x v="253"/>
    <d v="2024-05-02T17:52:00"/>
    <x v="0"/>
    <d v="2024-04-25T17:38:00"/>
    <x v="1667"/>
    <x v="1995"/>
    <d v="2024-05-22T00:04:00"/>
    <d v="2024-05-22T00:00:00"/>
    <n v="1"/>
    <x v="0"/>
    <d v="2024-04-14T00:00:00"/>
    <d v="2024-04-25T00:00:00"/>
    <s v="London"/>
    <s v="United Kingdom"/>
  </r>
  <r>
    <x v="2225"/>
    <s v="df658f2a78db737ea87e376b8e4c00af"/>
    <n v="45"/>
    <x v="1"/>
    <x v="6"/>
    <x v="565"/>
    <n v="21.67"/>
    <x v="2000"/>
    <s v="ce7d1888639e6fb06b2749cbfdac1ff7"/>
    <x v="627"/>
    <d v="2023-04-13T19:25:00"/>
    <x v="0"/>
    <d v="2023-04-09T19:14:00"/>
    <x v="1982"/>
    <x v="1996"/>
    <d v="2023-04-26T10:00:00"/>
    <d v="2023-05-12T00:00:00"/>
    <n v="1"/>
    <x v="2"/>
    <d v="2023-03-27T00:00:00"/>
    <d v="2023-04-09T00:00:00"/>
    <s v="Newport"/>
    <s v="United Kingdom"/>
  </r>
  <r>
    <x v="2226"/>
    <s v="c576a1a325ba3b60368566f78dd51aa1"/>
    <n v="59"/>
    <x v="1"/>
    <x v="4"/>
    <x v="117"/>
    <n v="16.93"/>
    <x v="725"/>
    <s v="23c38debaffe4a25a30fdbd9b586a13f"/>
    <x v="173"/>
    <d v="2023-12-19T10:51:00"/>
    <x v="0"/>
    <d v="2023-12-13T10:18:00"/>
    <x v="1983"/>
    <x v="1997"/>
    <d v="2023-12-21T19:42:00"/>
    <d v="2024-01-12T00:00:00"/>
    <n v="1"/>
    <x v="0"/>
    <d v="2023-12-11T00:00:00"/>
    <d v="2023-12-13T00:00:00"/>
    <s v="Edinburgh"/>
    <s v="United Kingdom"/>
  </r>
  <r>
    <x v="2227"/>
    <s v="74246ec587472230b93065911e420ed8"/>
    <n v="63"/>
    <x v="1"/>
    <x v="7"/>
    <x v="468"/>
    <n v="28.67"/>
    <x v="264"/>
    <s v="8f2ce03f928b567e3d56181ae20ae952"/>
    <x v="389"/>
    <d v="2023-09-15T13:30:00"/>
    <x v="0"/>
    <d v="2023-09-06T13:14:00"/>
    <x v="1984"/>
    <x v="1998"/>
    <d v="2023-10-05T18:37:00"/>
    <d v="2023-10-03T00:00:00"/>
    <n v="1"/>
    <x v="0"/>
    <d v="2023-08-05T00:00:00"/>
    <d v="2023-09-06T00:00:00"/>
    <s v="Birmingham"/>
    <s v="United Kingdom"/>
  </r>
  <r>
    <x v="2228"/>
    <s v="0ddb903f8377694b51104823502d3c48"/>
    <n v="40"/>
    <x v="1"/>
    <x v="3"/>
    <x v="779"/>
    <n v="19.23"/>
    <x v="21"/>
    <s v="a1043bafd471dff536d0c462352beb48"/>
    <x v="0"/>
    <d v="2024-05-10T16:54:00"/>
    <x v="0"/>
    <d v="2024-05-04T16:29:00"/>
    <x v="1985"/>
    <x v="1999"/>
    <d v="2024-05-18T17:42:00"/>
    <d v="2024-05-29T00:00:00"/>
    <n v="1"/>
    <x v="0"/>
    <d v="2024-04-11T00:00:00"/>
    <d v="2024-05-04T00:00:00"/>
    <s v="Birmingham"/>
    <s v="United Kingdom"/>
  </r>
  <r>
    <x v="2229"/>
    <s v="aa6edca5d83d4c8e9a2262b9847febd6"/>
    <n v="20"/>
    <x v="0"/>
    <x v="4"/>
    <x v="197"/>
    <n v="19.86"/>
    <x v="14"/>
    <s v="de23c3b98a88888289c6f5cc1209054a"/>
    <x v="206"/>
    <d v="2023-08-08T07:43:00"/>
    <x v="0"/>
    <d v="2023-08-01T07:33:00"/>
    <x v="1986"/>
    <x v="2000"/>
    <d v="2023-08-14T18:16:00"/>
    <d v="2023-09-01T00:00:00"/>
    <n v="1"/>
    <x v="0"/>
    <d v="2023-07-27T00:00:00"/>
    <d v="2023-08-01T00:00:00"/>
    <s v="London"/>
    <s v="United Kingdom"/>
  </r>
  <r>
    <x v="2230"/>
    <s v="bee0caa1c2c4ec9867df20ceef6b5a7e"/>
    <n v="27"/>
    <x v="0"/>
    <x v="7"/>
    <x v="237"/>
    <n v="17.97"/>
    <x v="687"/>
    <s v="7a67c85e85bb2ce8582c35f2203ad736"/>
    <x v="28"/>
    <d v="2024-02-13T08:15:00"/>
    <x v="0"/>
    <d v="2024-02-07T07:59:00"/>
    <x v="1987"/>
    <x v="2001"/>
    <d v="2024-02-22T16:27:00"/>
    <d v="2024-03-12T00:00:00"/>
    <n v="1"/>
    <x v="0"/>
    <d v="2023-11-28T00:00:00"/>
    <d v="2024-02-07T00:00:00"/>
    <s v="Liverpool"/>
    <s v="United Kingdom"/>
  </r>
  <r>
    <x v="2231"/>
    <s v="88dc22aad9cf20898eb3780977173dc5"/>
    <n v="32"/>
    <x v="0"/>
    <x v="4"/>
    <x v="114"/>
    <n v="23.37"/>
    <x v="330"/>
    <s v="b8114f2f589a6804810f04f99b36b498"/>
    <x v="697"/>
    <d v="2024-08-01T19:04:00"/>
    <x v="0"/>
    <d v="2024-07-26T18:47:00"/>
    <x v="130"/>
    <x v="131"/>
    <d v="2024-08-02T13:37:00"/>
    <d v="2024-08-16T00:00:00"/>
    <n v="2"/>
    <x v="2"/>
    <d v="2024-06-12T00:00:00"/>
    <d v="2024-07-26T00:00:00"/>
    <s v="Birmingham"/>
    <s v="United Kingdom"/>
  </r>
  <r>
    <x v="2232"/>
    <s v="d4c072d412c695fd3a4414cd08afc799"/>
    <n v="68"/>
    <x v="0"/>
    <x v="4"/>
    <x v="206"/>
    <n v="28.32"/>
    <x v="186"/>
    <s v="17f51e7198701186712e53a39c564617"/>
    <x v="379"/>
    <d v="2024-02-09T20:32:00"/>
    <x v="0"/>
    <d v="2024-02-05T20:21:00"/>
    <x v="268"/>
    <x v="268"/>
    <d v="2024-02-20T21:12:00"/>
    <d v="2024-03-09T00:00:00"/>
    <n v="5"/>
    <x v="2"/>
    <d v="2022-04-13T00:00:00"/>
    <d v="2024-02-05T00:00:00"/>
    <s v="London"/>
    <s v="United Kingdom"/>
  </r>
  <r>
    <x v="2233"/>
    <s v="f5294fd3bc349e076861698912675c2e"/>
    <n v="22"/>
    <x v="0"/>
    <x v="4"/>
    <x v="108"/>
    <n v="21.05"/>
    <x v="565"/>
    <s v="6c7d50c24b3ccd2fd83b44d8bb34e073"/>
    <x v="58"/>
    <d v="2023-02-27T15:40:00"/>
    <x v="0"/>
    <d v="2023-02-23T15:40:00"/>
    <x v="1988"/>
    <x v="2002"/>
    <d v="2023-03-09T08:54:00"/>
    <d v="2023-03-24T00:00:00"/>
    <n v="1"/>
    <x v="0"/>
    <d v="2021-03-01T00:00:00"/>
    <d v="2023-02-23T00:00:00"/>
    <s v="Coventry"/>
    <s v="United Kingdom"/>
  </r>
  <r>
    <x v="2234"/>
    <s v="98532992427099604afabf482a6e476c"/>
    <n v="57"/>
    <x v="1"/>
    <x v="6"/>
    <x v="39"/>
    <n v="186.01"/>
    <x v="132"/>
    <s v="6973a06f484aacf400ece213dbf3d946"/>
    <x v="241"/>
    <d v="2024-03-15T11:31:00"/>
    <x v="0"/>
    <d v="2024-03-11T11:07:00"/>
    <x v="1989"/>
    <x v="2003"/>
    <d v="2024-04-16T15:17:00"/>
    <d v="2024-04-10T00:00:00"/>
    <n v="1"/>
    <x v="0"/>
    <d v="2024-03-08T00:00:00"/>
    <d v="2024-03-11T00:00:00"/>
    <s v="Sheffield"/>
    <s v="United Kingdom"/>
  </r>
  <r>
    <x v="2235"/>
    <s v="b2e3d091b5b6524577a1b12c46729c8a"/>
    <n v="32"/>
    <x v="0"/>
    <x v="1"/>
    <x v="405"/>
    <n v="39.03"/>
    <x v="1982"/>
    <s v="cbd996ad3c1b7dc71fd0e5f5df9087e2"/>
    <x v="344"/>
    <d v="2024-06-12T09:37:00"/>
    <x v="0"/>
    <d v="2024-06-09T09:26:00"/>
    <x v="1990"/>
    <x v="2004"/>
    <d v="2024-07-03T16:21:00"/>
    <d v="2024-07-04T00:00:00"/>
    <n v="1"/>
    <x v="0"/>
    <d v="2024-06-03T00:00:00"/>
    <d v="2024-06-09T00:00:00"/>
    <s v="Birmingham"/>
    <s v="United Kingdom"/>
  </r>
  <r>
    <x v="2236"/>
    <s v="e4257cc2f24d3cb4a68767a524dc8b76"/>
    <n v="29"/>
    <x v="0"/>
    <x v="0"/>
    <x v="205"/>
    <n v="22.21"/>
    <x v="452"/>
    <s v="ebd2d60905fb58271facef5596b620d3"/>
    <x v="321"/>
    <d v="2024-06-27T11:31:00"/>
    <x v="0"/>
    <d v="2024-06-21T11:15:00"/>
    <x v="1991"/>
    <x v="2005"/>
    <d v="2024-07-30T20:06:00"/>
    <d v="2024-07-24T00:00:00"/>
    <n v="1"/>
    <x v="0"/>
    <d v="2024-06-09T00:00:00"/>
    <d v="2024-06-21T00:00:00"/>
    <s v="Glasgow"/>
    <s v="United Kingdom"/>
  </r>
  <r>
    <x v="2237"/>
    <s v="c0078a50a61a1fcaf1f3d7d3fca61230"/>
    <n v="18"/>
    <x v="0"/>
    <x v="5"/>
    <x v="65"/>
    <n v="19.8"/>
    <x v="687"/>
    <s v="fa1c13f2614d7b5c4749cbc52fecda94"/>
    <x v="322"/>
    <d v="2023-09-28T10:45:00"/>
    <x v="0"/>
    <d v="2023-09-20T21:47:00"/>
    <x v="1992"/>
    <x v="2006"/>
    <d v="2023-10-19T18:57:00"/>
    <d v="2023-10-20T00:00:00"/>
    <n v="1"/>
    <x v="0"/>
    <d v="2023-09-09T00:00:00"/>
    <d v="2023-09-20T00:00:00"/>
    <s v="London"/>
    <s v="United Kingdom"/>
  </r>
  <r>
    <x v="2238"/>
    <s v="cff98faaf25e1b86a439bf5556e6cae9"/>
    <n v="53"/>
    <x v="1"/>
    <x v="7"/>
    <x v="621"/>
    <n v="22.3"/>
    <x v="57"/>
    <s v="6560211a19b47992c3666cc44a7e94c0"/>
    <x v="63"/>
    <d v="2024-06-01T03:14:00"/>
    <x v="0"/>
    <d v="2024-05-25T11:09:00"/>
    <x v="1993"/>
    <x v="2007"/>
    <d v="2024-06-18T19:36:00"/>
    <d v="2024-07-03T00:00:00"/>
    <n v="1"/>
    <x v="1"/>
    <d v="2024-05-20T00:00:00"/>
    <d v="2024-05-25T00:00:00"/>
    <s v="London"/>
    <s v="United Kingdom"/>
  </r>
  <r>
    <x v="2239"/>
    <s v="d013a9635984f984b4a5eb85285898a5"/>
    <n v="42"/>
    <x v="1"/>
    <x v="7"/>
    <x v="71"/>
    <n v="27.08"/>
    <x v="2001"/>
    <s v="db4350fd57ae30082dec7acbaacc17f9"/>
    <x v="89"/>
    <d v="2024-04-05T20:10:00"/>
    <x v="0"/>
    <d v="2024-03-31T20:12:00"/>
    <x v="1994"/>
    <x v="2008"/>
    <d v="2024-05-07T16:29:00"/>
    <d v="2024-04-26T00:00:00"/>
    <n v="1"/>
    <x v="0"/>
    <d v="2024-03-26T00:00:00"/>
    <d v="2024-03-31T00:00:00"/>
    <s v="London"/>
    <s v="United Kingdom"/>
  </r>
  <r>
    <x v="2240"/>
    <s v="83b44ab8fd0cd5efb1b122b2a3bcd0ce"/>
    <n v="20"/>
    <x v="0"/>
    <x v="4"/>
    <x v="91"/>
    <n v="17.27"/>
    <x v="593"/>
    <s v="4a3ca9315b744ce9f8e9374361493884"/>
    <x v="19"/>
    <d v="2023-05-17T13:15:00"/>
    <x v="0"/>
    <d v="2023-05-11T13:02:00"/>
    <x v="1995"/>
    <x v="2009"/>
    <d v="2023-05-23T11:46:00"/>
    <d v="2023-06-08T00:00:00"/>
    <n v="1"/>
    <x v="0"/>
    <d v="2023-04-20T00:00:00"/>
    <d v="2023-05-11T00:00:00"/>
    <s v="London"/>
    <s v="United Kingdom"/>
  </r>
  <r>
    <x v="2241"/>
    <s v="45aecdf5a12c416d48ec218648603efd"/>
    <n v="28"/>
    <x v="0"/>
    <x v="7"/>
    <x v="117"/>
    <n v="50.15"/>
    <x v="105"/>
    <s v="bccf933e006e9b94a6184af782963e77"/>
    <x v="504"/>
    <d v="2023-11-30T13:35:00"/>
    <x v="0"/>
    <d v="2023-11-25T11:58:00"/>
    <x v="1996"/>
    <x v="2010"/>
    <d v="2024-01-13T20:43:00"/>
    <d v="2023-12-22T00:00:00"/>
    <n v="1"/>
    <x v="0"/>
    <d v="2023-11-19T00:00:00"/>
    <d v="2023-11-25T00:00:00"/>
    <s v="London"/>
    <s v="United Kingdom"/>
  </r>
  <r>
    <x v="2242"/>
    <s v="439ffed37d33decb0333fa07d362bad5"/>
    <n v="21"/>
    <x v="1"/>
    <x v="0"/>
    <x v="326"/>
    <n v="17.059999999999999"/>
    <x v="149"/>
    <s v="de722cd6dad950a92b7d4f82673f8833"/>
    <x v="199"/>
    <d v="2024-06-18T21:13:00"/>
    <x v="0"/>
    <d v="2024-05-31T20:57:00"/>
    <x v="1997"/>
    <x v="2011"/>
    <d v="2024-06-13T18:42:00"/>
    <d v="2024-07-20T00:00:00"/>
    <n v="1"/>
    <x v="0"/>
    <d v="2024-04-06T00:00:00"/>
    <d v="2024-05-31T00:00:00"/>
    <s v="London"/>
    <s v="United Kingdom"/>
  </r>
  <r>
    <x v="2243"/>
    <s v="f9796700c0a1d4455471776293bbbc09"/>
    <n v="50"/>
    <x v="0"/>
    <x v="2"/>
    <x v="281"/>
    <n v="18.78"/>
    <x v="1982"/>
    <s v="4830e40640734fc1c52cd21127c341d4"/>
    <x v="450"/>
    <d v="2024-07-23T11:25:00"/>
    <x v="0"/>
    <d v="2024-07-19T11:10:00"/>
    <x v="1998"/>
    <x v="2012"/>
    <d v="2024-07-26T15:57:00"/>
    <d v="2024-08-07T00:00:00"/>
    <n v="1"/>
    <x v="0"/>
    <d v="2024-05-14T00:00:00"/>
    <d v="2024-05-29T00:00:00"/>
    <s v="London"/>
    <s v="United Kingdom"/>
  </r>
  <r>
    <x v="2244"/>
    <s v="c1e0dde767b358b5b0c044c8d5f408ee"/>
    <n v="44"/>
    <x v="0"/>
    <x v="6"/>
    <x v="799"/>
    <n v="23.16"/>
    <x v="196"/>
    <s v="46dc3b2cc0980fb8ec44634e21d2718e"/>
    <x v="5"/>
    <d v="2024-08-01T09:24:00"/>
    <x v="0"/>
    <d v="2024-07-28T09:06:00"/>
    <x v="1999"/>
    <x v="2013"/>
    <d v="2024-08-16T15:34:00"/>
    <d v="2024-08-23T00:00:00"/>
    <n v="1"/>
    <x v="0"/>
    <d v="2024-07-27T00:00:00"/>
    <d v="2024-07-28T00:00:00"/>
    <s v="London"/>
    <s v="United Kingdom"/>
  </r>
  <r>
    <x v="2245"/>
    <s v="e5f6020aa61432f0dcb0fcda1c5113d9"/>
    <n v="55"/>
    <x v="0"/>
    <x v="1"/>
    <x v="800"/>
    <n v="19.36"/>
    <x v="89"/>
    <s v="c3867b4666c7d76867627c2f7fb22e21"/>
    <x v="271"/>
    <d v="2024-03-01T15:27:00"/>
    <x v="0"/>
    <d v="2024-02-23T11:52:00"/>
    <x v="2000"/>
    <x v="2014"/>
    <d v="2024-03-21T22:05:00"/>
    <d v="2024-03-20T00:00:00"/>
    <n v="1"/>
    <x v="0"/>
    <d v="2023-11-17T00:00:00"/>
    <d v="2024-02-23T00:00:00"/>
    <s v="London"/>
    <s v="United Kingdom"/>
  </r>
  <r>
    <x v="2246"/>
    <s v="058f217e8e5a5e459882e9a74f9353b6"/>
    <n v="56"/>
    <x v="0"/>
    <x v="7"/>
    <x v="154"/>
    <n v="27.08"/>
    <x v="415"/>
    <s v="6560211a19b47992c3666cc44a7e94c0"/>
    <x v="63"/>
    <d v="2024-03-15T19:08:00"/>
    <x v="0"/>
    <d v="2024-03-08T19:06:00"/>
    <x v="1583"/>
    <x v="2015"/>
    <d v="2024-04-11T12:53:00"/>
    <d v="2024-04-04T00:00:00"/>
    <n v="1"/>
    <x v="0"/>
    <d v="2024-02-20T00:00:00"/>
    <d v="2024-03-08T00:00:00"/>
    <s v="London"/>
    <s v="United Kingdom"/>
  </r>
  <r>
    <x v="2247"/>
    <s v="63dd2b3deb6405e0d846cbbec431edb4"/>
    <n v="47"/>
    <x v="0"/>
    <x v="0"/>
    <x v="32"/>
    <n v="13.43"/>
    <x v="197"/>
    <s v="d2374cbcbb3ca4ab1086534108cc3ab7"/>
    <x v="335"/>
    <d v="2023-08-29T13:35:00"/>
    <x v="0"/>
    <d v="2023-08-22T13:30:00"/>
    <x v="1978"/>
    <x v="1990"/>
    <d v="2023-08-29T20:46:00"/>
    <d v="2023-09-22T00:00:00"/>
    <n v="1"/>
    <x v="0"/>
    <d v="2023-07-18T00:00:00"/>
    <d v="2023-08-22T00:00:00"/>
    <s v="London"/>
    <s v="United Kingdom"/>
  </r>
  <r>
    <x v="2248"/>
    <s v="7f47a7d349a434260b82b105c1f189a9"/>
    <n v="23"/>
    <x v="0"/>
    <x v="5"/>
    <x v="42"/>
    <n v="18.899999999999999"/>
    <x v="645"/>
    <s v="2138ccb85b11a4ec1e37afbd1c8eda1f"/>
    <x v="68"/>
    <d v="2023-09-15T15:05:00"/>
    <x v="0"/>
    <d v="2023-09-11T14:49:00"/>
    <x v="2001"/>
    <x v="2016"/>
    <d v="2023-10-02T21:26:00"/>
    <d v="2023-10-04T00:00:00"/>
    <n v="1"/>
    <x v="0"/>
    <d v="2022-11-19T00:00:00"/>
    <d v="2023-09-11T00:00:00"/>
    <s v="Glasgow"/>
    <s v="United Kingdom"/>
  </r>
  <r>
    <x v="2249"/>
    <s v="1466807c460a633a141042faed40b5a6"/>
    <n v="48"/>
    <x v="1"/>
    <x v="6"/>
    <x v="405"/>
    <n v="96.55"/>
    <x v="2002"/>
    <s v="c003204e1ab016dfa150abc119207b24"/>
    <x v="268"/>
    <d v="2024-02-08T00:15:00"/>
    <x v="0"/>
    <d v="2024-02-04T00:01:00"/>
    <x v="2002"/>
    <x v="2017"/>
    <d v="2024-02-21T23:11:00"/>
    <d v="2024-03-12T00:00:00"/>
    <n v="1"/>
    <x v="0"/>
    <d v="2024-01-28T00:00:00"/>
    <d v="2024-02-04T00:00:00"/>
    <s v="Leicester"/>
    <s v="United Kingdom"/>
  </r>
  <r>
    <x v="2250"/>
    <s v="70dfbc5428ff29d98db3ee06aa5dc0a6"/>
    <n v="55"/>
    <x v="0"/>
    <x v="10"/>
    <x v="334"/>
    <n v="36.090000000000003"/>
    <x v="870"/>
    <s v="b1fecf4da1fa2689bccffa0121953643"/>
    <x v="207"/>
    <d v="2024-01-22T03:51:00"/>
    <x v="0"/>
    <d v="2024-01-12T19:24:00"/>
    <x v="2003"/>
    <x v="2018"/>
    <d v="2024-01-31T22:33:00"/>
    <d v="2024-02-14T00:00:00"/>
    <n v="1"/>
    <x v="1"/>
    <d v="2023-09-12T00:00:00"/>
    <d v="2024-01-12T00:00:00"/>
    <s v="London"/>
    <s v="United Kingdom"/>
  </r>
  <r>
    <x v="2251"/>
    <s v="9325bd8f287bc8d05e0014710eb16884"/>
    <n v="37"/>
    <x v="1"/>
    <x v="1"/>
    <x v="440"/>
    <n v="18.43"/>
    <x v="729"/>
    <s v="4d6d651bd7684af3fffabd5f08d12e5a"/>
    <x v="365"/>
    <d v="2023-05-23T22:42:00"/>
    <x v="0"/>
    <d v="2023-05-17T22:26:00"/>
    <x v="2004"/>
    <x v="2019"/>
    <d v="2023-05-31T05:53:00"/>
    <d v="2023-06-19T00:00:00"/>
    <n v="1"/>
    <x v="0"/>
    <d v="2023-05-12T00:00:00"/>
    <d v="2023-05-17T00:00:00"/>
    <s v="Stoke-on-Trent"/>
    <s v="United Kingdom"/>
  </r>
  <r>
    <x v="2252"/>
    <s v="dc76f8ffc77e7e4923f58d9b49d7fb4f"/>
    <n v="33"/>
    <x v="0"/>
    <x v="0"/>
    <x v="37"/>
    <n v="8.6300000000000008"/>
    <x v="95"/>
    <s v="cc419e0650a3c5ba77189a1882b7556a"/>
    <x v="136"/>
    <d v="2023-06-05T18:15:00"/>
    <x v="0"/>
    <d v="2023-05-30T18:02:00"/>
    <x v="2005"/>
    <x v="2020"/>
    <d v="2023-06-28T07:46:00"/>
    <d v="2023-06-12T00:00:00"/>
    <n v="1"/>
    <x v="0"/>
    <d v="2023-01-27T00:00:00"/>
    <d v="2023-05-30T00:00:00"/>
    <s v="London"/>
    <s v="United Kingdom"/>
  </r>
  <r>
    <x v="2253"/>
    <s v="5718bacbca3da95ebc6d6a33e4a06ca7"/>
    <n v="40"/>
    <x v="1"/>
    <x v="4"/>
    <x v="587"/>
    <n v="17.95"/>
    <x v="621"/>
    <s v="634964b17796e64304cadf1ad3050fb7"/>
    <x v="154"/>
    <d v="2023-07-27T16:50:00"/>
    <x v="0"/>
    <d v="2023-07-21T16:39:00"/>
    <x v="2006"/>
    <x v="2021"/>
    <d v="2023-08-07T18:32:00"/>
    <d v="2023-08-22T00:00:00"/>
    <n v="1"/>
    <x v="0"/>
    <d v="2023-06-18T00:00:00"/>
    <d v="2023-07-21T00:00:00"/>
    <s v="London"/>
    <s v="United Kingdom"/>
  </r>
  <r>
    <x v="2254"/>
    <s v="c0eb6d17912b87745c2b3c7bb901e615"/>
    <n v="19"/>
    <x v="1"/>
    <x v="1"/>
    <x v="104"/>
    <n v="13.16"/>
    <x v="2003"/>
    <s v="44073f8b7e41514de3b7815dd0237f4f"/>
    <x v="246"/>
    <d v="2024-05-15T11:14:00"/>
    <x v="0"/>
    <d v="2024-05-11T18:40:00"/>
    <x v="1320"/>
    <x v="1308"/>
    <d v="2024-05-21T16:07:00"/>
    <d v="2024-06-05T00:00:00"/>
    <n v="5"/>
    <x v="2"/>
    <d v="2023-07-25T00:00:00"/>
    <d v="2024-05-11T00:00:00"/>
    <s v="London"/>
    <s v="United Kingdom"/>
  </r>
  <r>
    <x v="2255"/>
    <s v="f28e7f3b63f96a1cfa3898ba6ca4ce65"/>
    <n v="35"/>
    <x v="0"/>
    <x v="6"/>
    <x v="117"/>
    <n v="17.059999999999999"/>
    <x v="910"/>
    <s v="d91fb3b7d041e83b64a00a3edfb37e4f"/>
    <x v="52"/>
    <d v="2024-03-22T13:15:00"/>
    <x v="0"/>
    <d v="2024-03-02T13:03:00"/>
    <x v="1265"/>
    <x v="1257"/>
    <d v="2024-03-15T21:14:00"/>
    <d v="2024-04-10T00:00:00"/>
    <n v="1"/>
    <x v="0"/>
    <d v="2024-02-23T00:00:00"/>
    <d v="2024-03-02T00:00:00"/>
    <s v="London"/>
    <s v="United Kingdom"/>
  </r>
  <r>
    <x v="2256"/>
    <s v="0ecf8e0a08148af0bf313184f167670a"/>
    <n v="32"/>
    <x v="0"/>
    <x v="0"/>
    <x v="801"/>
    <n v="22.18"/>
    <x v="976"/>
    <s v="725c32fa80c2faacc4fc88450d27314e"/>
    <x v="594"/>
    <d v="2024-03-30T14:47:00"/>
    <x v="0"/>
    <d v="2024-03-26T14:31:00"/>
    <x v="2007"/>
    <x v="2022"/>
    <d v="2024-04-06T18:50:00"/>
    <d v="2024-04-18T00:00:00"/>
    <n v="1"/>
    <x v="0"/>
    <d v="2024-03-20T00:00:00"/>
    <d v="2024-03-26T00:00:00"/>
    <s v="Manchester"/>
    <s v="United Kingdom"/>
  </r>
  <r>
    <x v="2257"/>
    <s v="039e439f9f8a9601b617aaf7168202fd"/>
    <n v="56"/>
    <x v="1"/>
    <x v="0"/>
    <x v="802"/>
    <n v="22.27"/>
    <x v="82"/>
    <s v="7c67e1448b00f6e969d365cea6b010ab"/>
    <x v="17"/>
    <d v="2024-07-11T17:25:00"/>
    <x v="0"/>
    <d v="2024-07-09T17:18:00"/>
    <x v="2008"/>
    <x v="2023"/>
    <d v="2024-07-24T22:10:00"/>
    <d v="2024-08-07T00:00:00"/>
    <n v="1"/>
    <x v="0"/>
    <d v="2024-05-28T00:00:00"/>
    <d v="2024-07-09T00:00:00"/>
    <s v="London"/>
    <s v="United Kingdom"/>
  </r>
  <r>
    <x v="2258"/>
    <s v="59aa326c54df5e8a6d4d66d3ac319127"/>
    <n v="35"/>
    <x v="0"/>
    <x v="4"/>
    <x v="22"/>
    <n v="27.23"/>
    <x v="2004"/>
    <s v="bf3c6d2a28b2b5501e6c15448982dcc9"/>
    <x v="223"/>
    <d v="2024-04-05T13:47:00"/>
    <x v="0"/>
    <d v="2024-03-31T13:04:00"/>
    <x v="2009"/>
    <x v="2024"/>
    <d v="2024-04-24T15:34:00"/>
    <d v="2024-04-26T00:00:00"/>
    <n v="1"/>
    <x v="0"/>
    <d v="2022-07-05T00:00:00"/>
    <d v="2024-03-31T00:00:00"/>
    <s v="Cardiff"/>
    <s v="United Kingdom"/>
  </r>
  <r>
    <x v="2259"/>
    <s v="c1eb5dc27f311b18d0114fad99dc91dc"/>
    <n v="43"/>
    <x v="1"/>
    <x v="7"/>
    <x v="92"/>
    <n v="16.79"/>
    <x v="964"/>
    <s v="6560211a19b47992c3666cc44a7e94c0"/>
    <x v="63"/>
    <d v="2024-02-15T21:35:00"/>
    <x v="0"/>
    <d v="2024-02-10T21:09:00"/>
    <x v="2010"/>
    <x v="2025"/>
    <d v="2024-03-07T15:59:00"/>
    <d v="2024-03-15T00:00:00"/>
    <n v="1"/>
    <x v="0"/>
    <d v="2022-11-23T00:00:00"/>
    <d v="2024-02-10T00:00:00"/>
    <s v="Reading"/>
    <s v="United Kingdom"/>
  </r>
  <r>
    <x v="2260"/>
    <s v="79c4c03824db69d2f61c1e8d8ec24443"/>
    <n v="58"/>
    <x v="0"/>
    <x v="12"/>
    <x v="594"/>
    <n v="25.05"/>
    <x v="414"/>
    <s v="4869f7a5dfa277a7dca6462dcf3b52b2"/>
    <x v="260"/>
    <d v="2024-03-14T00:20:00"/>
    <x v="0"/>
    <d v="2024-03-07T23:36:00"/>
    <x v="2011"/>
    <x v="2026"/>
    <d v="2024-03-21T22:24:00"/>
    <d v="2024-03-29T00:00:00"/>
    <n v="1"/>
    <x v="0"/>
    <d v="2024-03-06T00:00:00"/>
    <d v="2024-03-07T00:00:00"/>
    <s v="London"/>
    <s v="United Kingdom"/>
  </r>
  <r>
    <x v="2261"/>
    <s v="a1ba2dee740fb5aba74232d9c94f810d"/>
    <n v="30"/>
    <x v="1"/>
    <x v="0"/>
    <x v="803"/>
    <n v="17.059999999999999"/>
    <x v="177"/>
    <s v="aac29b1b99776be73c3049939652091d"/>
    <x v="668"/>
    <d v="2024-03-19T17:29:00"/>
    <x v="0"/>
    <d v="2024-03-12T17:26:00"/>
    <x v="2012"/>
    <x v="2027"/>
    <d v="2024-04-10T20:05:00"/>
    <d v="2024-04-03T00:00:00"/>
    <n v="1"/>
    <x v="0"/>
    <d v="2024-02-26T00:00:00"/>
    <d v="2024-03-12T00:00:00"/>
    <s v="Liverpool"/>
    <s v="United Kingdom"/>
  </r>
  <r>
    <x v="2262"/>
    <s v="c305237d42bf1fbafd47e1dd16046978"/>
    <n v="55"/>
    <x v="0"/>
    <x v="4"/>
    <x v="9"/>
    <n v="17.989999999999998"/>
    <x v="147"/>
    <s v="f262cbc1c910c83959f849465454ddd3"/>
    <x v="46"/>
    <d v="2023-12-20T22:18:00"/>
    <x v="0"/>
    <d v="2023-12-15T22:09:00"/>
    <x v="2013"/>
    <x v="2028"/>
    <d v="2023-12-26T16:22:00"/>
    <d v="2024-01-16T00:00:00"/>
    <n v="1"/>
    <x v="0"/>
    <d v="2022-07-27T00:00:00"/>
    <d v="2023-12-15T00:00:00"/>
    <s v="Birmingham"/>
    <s v="United Kingdom"/>
  </r>
  <r>
    <x v="2263"/>
    <s v="b4d1a3ed75c14a0a67cf515cdad1ff79"/>
    <n v="46"/>
    <x v="1"/>
    <x v="7"/>
    <x v="357"/>
    <n v="22.24"/>
    <x v="105"/>
    <s v="4869f7a5dfa277a7dca6462dcf3b52b2"/>
    <x v="260"/>
    <d v="2024-05-14T23:11:00"/>
    <x v="0"/>
    <d v="2024-05-08T22:55:00"/>
    <x v="2014"/>
    <x v="2029"/>
    <d v="2024-06-04T14:58:00"/>
    <d v="2024-06-04T00:00:00"/>
    <n v="1"/>
    <x v="0"/>
    <d v="2024-05-06T00:00:00"/>
    <d v="2024-05-08T00:00:00"/>
    <s v="Birmingham"/>
    <s v="United Kingdom"/>
  </r>
  <r>
    <x v="2264"/>
    <s v="838aa327b0491d3cb3e9c1c6d9bb382c"/>
    <n v="43"/>
    <x v="0"/>
    <x v="1"/>
    <x v="230"/>
    <n v="38.549999999999997"/>
    <x v="652"/>
    <s v="66922902710d126a0e7d26b0e3805106"/>
    <x v="419"/>
    <d v="2023-10-08T23:24:00"/>
    <x v="0"/>
    <d v="2023-10-02T22:52:00"/>
    <x v="1935"/>
    <x v="2030"/>
    <d v="2023-10-13T23:49:00"/>
    <d v="2023-11-03T00:00:00"/>
    <n v="1"/>
    <x v="0"/>
    <d v="2023-09-29T00:00:00"/>
    <d v="2023-10-02T00:00:00"/>
    <s v="London"/>
    <s v="United Kingdom"/>
  </r>
  <r>
    <x v="2265"/>
    <s v="3e7b413594714db992bb14c4236ffe6f"/>
    <n v="20"/>
    <x v="1"/>
    <x v="6"/>
    <x v="493"/>
    <n v="52.25"/>
    <x v="200"/>
    <s v="4869f7a5dfa277a7dca6462dcf3b52b2"/>
    <x v="260"/>
    <d v="2024-03-14T11:50:00"/>
    <x v="0"/>
    <d v="2024-03-08T11:31:00"/>
    <x v="2015"/>
    <x v="2031"/>
    <d v="2024-04-07T21:04:00"/>
    <d v="2024-04-04T00:00:00"/>
    <n v="1"/>
    <x v="0"/>
    <d v="2024-03-06T00:00:00"/>
    <d v="2024-03-08T00:00:00"/>
    <s v="Coventry"/>
    <s v="United Kingdom"/>
  </r>
  <r>
    <x v="2266"/>
    <s v="edde43d7203ce8ef765673aebee3b966"/>
    <n v="39"/>
    <x v="1"/>
    <x v="7"/>
    <x v="61"/>
    <n v="27.75"/>
    <x v="670"/>
    <s v="4a3ca9315b744ce9f8e9374361493884"/>
    <x v="19"/>
    <d v="2024-07-03T19:55:00"/>
    <x v="0"/>
    <d v="2024-06-30T19:41:00"/>
    <x v="2016"/>
    <x v="2032"/>
    <d v="2024-07-11T22:52:00"/>
    <d v="2024-07-27T00:00:00"/>
    <n v="1"/>
    <x v="0"/>
    <d v="2024-06-12T00:00:00"/>
    <d v="2024-06-30T00:00:00"/>
    <s v="Preston"/>
    <s v="United Kingdom"/>
  </r>
  <r>
    <x v="2267"/>
    <s v="e12bf82749c738ad8e5fb1c11a50ebf6"/>
    <n v="39"/>
    <x v="0"/>
    <x v="4"/>
    <x v="683"/>
    <n v="19.760000000000002"/>
    <x v="513"/>
    <s v="2e90cb1677d35cfe24eef47d441b7c87"/>
    <x v="515"/>
    <d v="2023-09-21T02:15:00"/>
    <x v="0"/>
    <d v="2023-09-14T15:10:00"/>
    <x v="2017"/>
    <x v="2033"/>
    <d v="2023-10-11T19:59:00"/>
    <d v="2023-10-13T00:00:00"/>
    <n v="1"/>
    <x v="1"/>
    <d v="2023-09-13T00:00:00"/>
    <d v="2023-09-14T00:00:00"/>
    <s v="Bristol"/>
    <s v="United Kingdom"/>
  </r>
  <r>
    <x v="2268"/>
    <s v="4de495b9945a8375377fe484c4e14269"/>
    <n v="26"/>
    <x v="0"/>
    <x v="1"/>
    <x v="197"/>
    <n v="22.55"/>
    <x v="477"/>
    <s v="85d9eb9ddc5d00ca9336a2219c97bb13"/>
    <x v="51"/>
    <d v="2023-05-05T11:03:00"/>
    <x v="0"/>
    <d v="2023-04-29T10:45:00"/>
    <x v="2018"/>
    <x v="2034"/>
    <d v="2023-05-23T12:47:00"/>
    <d v="2023-06-02T00:00:00"/>
    <n v="1"/>
    <x v="0"/>
    <d v="2023-04-19T00:00:00"/>
    <d v="2023-04-29T00:00:00"/>
    <s v="London"/>
    <s v="United Kingdom"/>
  </r>
  <r>
    <x v="2269"/>
    <s v="7698bef62333112de2621e68de08bccb"/>
    <n v="24"/>
    <x v="1"/>
    <x v="12"/>
    <x v="353"/>
    <n v="22.1"/>
    <x v="425"/>
    <s v="a1043bafd471dff536d0c462352beb48"/>
    <x v="0"/>
    <d v="2024-07-30T09:32:00"/>
    <x v="0"/>
    <d v="2024-07-23T19:23:00"/>
    <x v="241"/>
    <x v="2035"/>
    <d v="2024-08-01T21:28:00"/>
    <d v="2024-08-17T00:00:00"/>
    <n v="1"/>
    <x v="1"/>
    <d v="2024-07-11T00:00:00"/>
    <d v="2024-07-23T00:00:00"/>
    <s v="London"/>
    <s v="United Kingdom"/>
  </r>
  <r>
    <x v="2270"/>
    <s v="331a3a68b62e0881c9ead76644882bc2"/>
    <n v="31"/>
    <x v="0"/>
    <x v="7"/>
    <x v="2"/>
    <n v="43.26"/>
    <x v="81"/>
    <s v="fa1c13f2614d7b5c4749cbc52fecda94"/>
    <x v="322"/>
    <d v="2024-01-25T16:55:00"/>
    <x v="0"/>
    <d v="2024-01-11T16:47:00"/>
    <x v="2019"/>
    <x v="2036"/>
    <d v="2024-02-14T13:09:00"/>
    <d v="2024-03-01T00:00:00"/>
    <n v="1"/>
    <x v="1"/>
    <d v="2023-11-09T00:00:00"/>
    <d v="2024-01-11T00:00:00"/>
    <s v="Glasgow"/>
    <s v="United Kingdom"/>
  </r>
  <r>
    <x v="2271"/>
    <s v="16c3961e8f86f2a98b060214aec7aeb5"/>
    <n v="28"/>
    <x v="0"/>
    <x v="3"/>
    <x v="32"/>
    <n v="17.059999999999999"/>
    <x v="225"/>
    <s v="744dac408745240a2c2528fb1b6028f3"/>
    <x v="191"/>
    <d v="2024-05-11T17:56:00"/>
    <x v="0"/>
    <d v="2024-05-07T16:19:00"/>
    <x v="2020"/>
    <x v="2037"/>
    <d v="2024-05-21T16:02:00"/>
    <d v="2024-05-29T00:00:00"/>
    <n v="1"/>
    <x v="0"/>
    <d v="2024-03-19T00:00:00"/>
    <d v="2024-05-07T00:00:00"/>
    <s v="London"/>
    <s v="United Kingdom"/>
  </r>
  <r>
    <x v="2272"/>
    <s v="27caa643cfe4abe86f3cda9d042f7446"/>
    <n v="23"/>
    <x v="0"/>
    <x v="4"/>
    <x v="492"/>
    <n v="19.68"/>
    <x v="633"/>
    <s v="1bb2bdb95f4841f1bba2c0d2cd83d3c9"/>
    <x v="601"/>
    <d v="2023-06-21T21:35:00"/>
    <x v="0"/>
    <d v="2023-06-16T21:25:00"/>
    <x v="2021"/>
    <x v="2038"/>
    <d v="2023-06-30T15:26:00"/>
    <d v="2023-07-18T00:00:00"/>
    <n v="1"/>
    <x v="0"/>
    <d v="2023-06-09T00:00:00"/>
    <d v="2023-06-16T00:00:00"/>
    <s v="London"/>
    <s v="United Kingdom"/>
  </r>
  <r>
    <x v="2273"/>
    <s v="545d0b34f24d4ce299fb05e29748bc0f"/>
    <n v="42"/>
    <x v="0"/>
    <x v="2"/>
    <x v="301"/>
    <n v="51.13"/>
    <x v="7"/>
    <s v="1025f0e2d44d7041d6cf58b6550e0bfa"/>
    <x v="273"/>
    <d v="2023-12-29T21:54:00"/>
    <x v="0"/>
    <d v="2023-12-25T21:47:00"/>
    <x v="2022"/>
    <x v="2039"/>
    <d v="2024-01-19T00:18:00"/>
    <d v="2024-01-30T00:00:00"/>
    <n v="1"/>
    <x v="0"/>
    <d v="2023-12-08T00:00:00"/>
    <d v="2023-12-25T00:00:00"/>
    <s v="Manchester"/>
    <s v="United Kingdom"/>
  </r>
  <r>
    <x v="2274"/>
    <s v="4e03ab024ec93b3c8b991682f3d93377"/>
    <n v="34"/>
    <x v="0"/>
    <x v="0"/>
    <x v="804"/>
    <n v="22.06"/>
    <x v="209"/>
    <s v="128639473a139ac0f3e5f5ade55873a5"/>
    <x v="71"/>
    <d v="2024-05-18T17:10:00"/>
    <x v="0"/>
    <d v="2024-05-10T17:00:00"/>
    <x v="2023"/>
    <x v="2040"/>
    <d v="2024-06-05T12:56:00"/>
    <d v="2024-06-07T00:00:00"/>
    <n v="1"/>
    <x v="0"/>
    <d v="2024-04-16T00:00:00"/>
    <d v="2024-05-10T00:00:00"/>
    <s v="Birmingham"/>
    <s v="United Kingdom"/>
  </r>
  <r>
    <x v="2275"/>
    <s v="a9d7fba616587e711e069e5ee2439159"/>
    <n v="25"/>
    <x v="0"/>
    <x v="7"/>
    <x v="306"/>
    <n v="17.63"/>
    <x v="191"/>
    <s v="6560211a19b47992c3666cc44a7e94c0"/>
    <x v="63"/>
    <d v="2023-12-04T15:30:00"/>
    <x v="0"/>
    <d v="2023-11-28T15:13:00"/>
    <x v="2024"/>
    <x v="2041"/>
    <d v="2023-12-11T17:33:00"/>
    <d v="2023-12-21T00:00:00"/>
    <n v="1"/>
    <x v="0"/>
    <d v="2023-10-09T00:00:00"/>
    <d v="2023-11-28T00:00:00"/>
    <s v="London"/>
    <s v="United Kingdom"/>
  </r>
  <r>
    <x v="2276"/>
    <s v="a1e05611bf75b7ea6a72a3651aa1e947"/>
    <n v="46"/>
    <x v="0"/>
    <x v="0"/>
    <x v="57"/>
    <n v="16.79"/>
    <x v="322"/>
    <s v="fa1c13f2614d7b5c4749cbc52fecda94"/>
    <x v="322"/>
    <d v="2023-11-30T15:31:00"/>
    <x v="0"/>
    <d v="2023-11-25T15:22:00"/>
    <x v="2025"/>
    <x v="1564"/>
    <d v="2023-12-08T01:52:00"/>
    <d v="2023-12-21T00:00:00"/>
    <n v="1"/>
    <x v="0"/>
    <d v="2023-11-20T00:00:00"/>
    <d v="2023-11-25T00:00:00"/>
    <s v="Manchester"/>
    <s v="United Kingdom"/>
  </r>
  <r>
    <x v="2277"/>
    <s v="534e49c952f6dc9b644bbe55ffcac0d9"/>
    <n v="52"/>
    <x v="0"/>
    <x v="7"/>
    <x v="17"/>
    <n v="22.52"/>
    <x v="450"/>
    <s v="ef506c96320abeedfb894c34db06f478"/>
    <x v="22"/>
    <d v="2024-01-11T21:31:00"/>
    <x v="0"/>
    <d v="2024-01-06T20:49:00"/>
    <x v="2026"/>
    <x v="2042"/>
    <d v="2024-01-13T18:04:00"/>
    <d v="2024-02-05T00:00:00"/>
    <n v="1"/>
    <x v="0"/>
    <d v="2023-12-09T00:00:00"/>
    <d v="2024-01-06T00:00:00"/>
    <s v="London"/>
    <s v="United Kingdom"/>
  </r>
  <r>
    <x v="2278"/>
    <s v="f449680b54a3012d3a608866fcab9fc4"/>
    <n v="48"/>
    <x v="0"/>
    <x v="7"/>
    <x v="41"/>
    <n v="30.86"/>
    <x v="680"/>
    <s v="562fc2f2c2863ab7e79a9e4388a58a14"/>
    <x v="166"/>
    <d v="2023-09-08T13:15:00"/>
    <x v="0"/>
    <d v="2023-08-11T13:02:00"/>
    <x v="2027"/>
    <x v="2043"/>
    <d v="2023-08-31T16:35:00"/>
    <d v="2023-10-09T00:00:00"/>
    <n v="1"/>
    <x v="0"/>
    <d v="2023-07-16T00:00:00"/>
    <d v="2023-08-11T00:00:00"/>
    <s v="Manchester"/>
    <s v="United Kingdom"/>
  </r>
  <r>
    <x v="2279"/>
    <s v="48f8c4f0545adf1581cc6c077b7b88f3"/>
    <n v="26"/>
    <x v="0"/>
    <x v="0"/>
    <x v="5"/>
    <n v="19.670000000000002"/>
    <x v="879"/>
    <s v="b2ba3715d723d245138f291a6fe42594"/>
    <x v="293"/>
    <d v="2024-01-10T16:50:00"/>
    <x v="0"/>
    <d v="2024-01-03T19:00:00"/>
    <x v="2028"/>
    <x v="2044"/>
    <d v="2024-01-16T01:22:00"/>
    <d v="2024-02-01T00:00:00"/>
    <n v="1"/>
    <x v="0"/>
    <d v="2023-12-06T00:00:00"/>
    <d v="2024-01-03T00:00:00"/>
    <s v="Bristol"/>
    <s v="United Kingdom"/>
  </r>
  <r>
    <x v="2280"/>
    <s v="012e0c27bbc549e7c249ee9042d58f7b"/>
    <n v="28"/>
    <x v="0"/>
    <x v="6"/>
    <x v="9"/>
    <n v="16.86"/>
    <x v="663"/>
    <s v="cc419e0650a3c5ba77189a1882b7556a"/>
    <x v="136"/>
    <d v="2023-08-10T17:55:00"/>
    <x v="0"/>
    <d v="2023-08-05T17:41:00"/>
    <x v="2029"/>
    <x v="2045"/>
    <d v="2023-08-17T17:12:00"/>
    <d v="2023-09-06T00:00:00"/>
    <n v="1"/>
    <x v="0"/>
    <d v="2023-07-30T00:00:00"/>
    <d v="2023-08-05T00:00:00"/>
    <s v="London"/>
    <s v="United Kingdom"/>
  </r>
  <r>
    <x v="2281"/>
    <s v="9314888fa0a62dfb7e1d1444bece3ede"/>
    <n v="55"/>
    <x v="0"/>
    <x v="6"/>
    <x v="16"/>
    <n v="23.63"/>
    <x v="91"/>
    <s v="7d76b645482be4a332374e8223836592"/>
    <x v="303"/>
    <d v="2024-03-29T20:48:00"/>
    <x v="0"/>
    <d v="2024-03-23T20:32:00"/>
    <x v="2030"/>
    <x v="2046"/>
    <d v="2024-04-10T21:09:00"/>
    <d v="2024-04-17T00:00:00"/>
    <n v="1"/>
    <x v="0"/>
    <d v="2022-02-22T00:00:00"/>
    <d v="2024-03-23T00:00:00"/>
    <s v="Kingston upon Hull"/>
    <s v="United Kingdom"/>
  </r>
  <r>
    <x v="2282"/>
    <s v="5fdb65c578c4277cd0dacc6ee33984eb"/>
    <n v="33"/>
    <x v="1"/>
    <x v="7"/>
    <x v="347"/>
    <n v="73.63"/>
    <x v="102"/>
    <s v="955fee9216a65b617aa5c0531780ce60"/>
    <x v="35"/>
    <d v="2024-07-02T18:43:00"/>
    <x v="0"/>
    <d v="2024-06-26T18:24:00"/>
    <x v="2031"/>
    <x v="1759"/>
    <d v="2024-07-12T15:14:00"/>
    <d v="2024-07-27T00:00:00"/>
    <n v="1"/>
    <x v="0"/>
    <d v="2024-06-24T00:00:00"/>
    <d v="2024-06-26T00:00:00"/>
    <s v="Manchester"/>
    <s v="United Kingdom"/>
  </r>
  <r>
    <x v="2283"/>
    <s v="a3fad6016abb99d9b055f32a85455a86"/>
    <n v="26"/>
    <x v="1"/>
    <x v="1"/>
    <x v="437"/>
    <n v="22.53"/>
    <x v="3"/>
    <s v="75d34ebb1bd0bd7dde40dd507b8169c3"/>
    <x v="77"/>
    <d v="2024-08-02T10:02:00"/>
    <x v="0"/>
    <d v="2024-07-18T09:52:00"/>
    <x v="2032"/>
    <x v="2047"/>
    <d v="2024-08-13T18:44:00"/>
    <d v="2024-08-22T00:00:00"/>
    <n v="1"/>
    <x v="0"/>
    <d v="2024-06-27T00:00:00"/>
    <d v="2024-07-18T00:00:00"/>
    <s v="London"/>
    <s v="United Kingdom"/>
  </r>
  <r>
    <x v="2284"/>
    <s v="f3bd85616beffb97d5a3a6e47a1a2e16"/>
    <n v="22"/>
    <x v="1"/>
    <x v="0"/>
    <x v="140"/>
    <n v="16.79"/>
    <x v="489"/>
    <s v="34056b8b55c1775a22af2331670a799c"/>
    <x v="197"/>
    <d v="2023-12-01T17:30:00"/>
    <x v="0"/>
    <d v="2023-11-27T17:14:00"/>
    <x v="1299"/>
    <x v="578"/>
    <d v="2024-01-05T20:04:00"/>
    <d v="2023-12-26T00:00:00"/>
    <n v="1"/>
    <x v="0"/>
    <d v="2023-11-22T00:00:00"/>
    <d v="2023-11-27T00:00:00"/>
    <s v="Manchester"/>
    <s v="United Kingdom"/>
  </r>
  <r>
    <x v="2285"/>
    <s v="84fe777cc65bf2b45cfaa88b6c1188e7"/>
    <n v="41"/>
    <x v="0"/>
    <x v="0"/>
    <x v="805"/>
    <n v="17.690000000000001"/>
    <x v="547"/>
    <s v="7a67c85e85bb2ce8582c35f2203ad736"/>
    <x v="28"/>
    <d v="2023-10-03T00:04:00"/>
    <x v="0"/>
    <d v="2023-09-26T23:50:00"/>
    <x v="2033"/>
    <x v="2048"/>
    <d v="2023-10-09T13:02:00"/>
    <d v="2023-10-26T00:00:00"/>
    <n v="1"/>
    <x v="0"/>
    <d v="2023-09-24T00:00:00"/>
    <d v="2023-09-26T00:00:00"/>
    <s v="Edinburgh"/>
    <s v="United Kingdom"/>
  </r>
  <r>
    <x v="2286"/>
    <s v="886b800c818f6549c5c8a810d10ce92d"/>
    <n v="21"/>
    <x v="0"/>
    <x v="1"/>
    <x v="477"/>
    <n v="17.45"/>
    <x v="420"/>
    <s v="8b321bb669392f5163d04c59e235e066"/>
    <x v="3"/>
    <d v="2024-08-02T09:25:00"/>
    <x v="0"/>
    <d v="2024-07-26T09:25:00"/>
    <x v="2034"/>
    <x v="2049"/>
    <d v="2024-08-04T00:11:00"/>
    <d v="2024-08-14T00:00:00"/>
    <n v="1"/>
    <x v="0"/>
    <d v="2024-07-19T00:00:00"/>
    <d v="2024-07-26T00:00:00"/>
    <s v="London"/>
    <s v="United Kingdom"/>
  </r>
  <r>
    <x v="2287"/>
    <s v="9c0d40a2af948e31d03e583dddb57fd3"/>
    <n v="39"/>
    <x v="0"/>
    <x v="5"/>
    <x v="51"/>
    <n v="22.06"/>
    <x v="190"/>
    <s v="e9779976487b77c6d4ac45f75ec7afe9"/>
    <x v="70"/>
    <d v="2024-05-14T20:54:00"/>
    <x v="0"/>
    <d v="2024-05-08T20:12:00"/>
    <x v="2035"/>
    <x v="2050"/>
    <d v="2024-05-17T16:03:00"/>
    <d v="2024-06-05T00:00:00"/>
    <n v="1"/>
    <x v="0"/>
    <d v="2024-05-04T00:00:00"/>
    <d v="2024-05-08T00:00:00"/>
    <s v="Manchester"/>
    <s v="United Kingdom"/>
  </r>
  <r>
    <x v="2288"/>
    <s v="0902dbbca4ab2c81851859e7a1624a8a"/>
    <n v="28"/>
    <x v="0"/>
    <x v="4"/>
    <x v="38"/>
    <n v="20.149999999999999"/>
    <x v="276"/>
    <s v="f181738b150df1f37cb0bd72e705b193"/>
    <x v="484"/>
    <d v="2023-07-24T20:45:00"/>
    <x v="0"/>
    <d v="2023-07-17T20:39:00"/>
    <x v="2036"/>
    <x v="2051"/>
    <d v="2023-07-27T18:07:00"/>
    <d v="2023-08-16T00:00:00"/>
    <n v="1"/>
    <x v="0"/>
    <d v="2023-05-22T00:00:00"/>
    <d v="2023-07-17T00:00:00"/>
    <s v="Birmingham"/>
    <s v="United Kingdom"/>
  </r>
  <r>
    <x v="2289"/>
    <s v="43d0b98cf4059ba669dbd8c7ab54a71e"/>
    <n v="22"/>
    <x v="0"/>
    <x v="4"/>
    <x v="31"/>
    <n v="20.8"/>
    <x v="35"/>
    <s v="4869f7a5dfa277a7dca6462dcf3b52b2"/>
    <x v="260"/>
    <d v="2023-02-07T23:26:00"/>
    <x v="0"/>
    <d v="2023-02-03T23:26:00"/>
    <x v="2037"/>
    <x v="2052"/>
    <d v="2023-02-10T08:29:00"/>
    <d v="2023-03-22T00:00:00"/>
    <n v="1"/>
    <x v="2"/>
    <d v="2023-01-29T00:00:00"/>
    <d v="2023-02-03T00:00:00"/>
    <s v="Manchester"/>
    <s v="United Kingdom"/>
  </r>
  <r>
    <x v="2290"/>
    <s v="39fd4cc03757a754e9b64b20a8aef217"/>
    <n v="36"/>
    <x v="0"/>
    <x v="6"/>
    <x v="407"/>
    <n v="17.920000000000002"/>
    <x v="597"/>
    <s v="6560211a19b47992c3666cc44a7e94c0"/>
    <x v="63"/>
    <d v="2023-11-22T23:50:00"/>
    <x v="0"/>
    <d v="2023-11-16T23:40:00"/>
    <x v="2038"/>
    <x v="2053"/>
    <d v="2023-11-29T10:41:00"/>
    <d v="2023-12-13T00:00:00"/>
    <n v="1"/>
    <x v="0"/>
    <d v="2023-09-05T00:00:00"/>
    <d v="2023-11-16T00:00:00"/>
    <s v="London"/>
    <s v="United Kingdom"/>
  </r>
  <r>
    <x v="2291"/>
    <s v="ae5c594f6677527dcb3e6d0c39db8904"/>
    <n v="22"/>
    <x v="0"/>
    <x v="1"/>
    <x v="212"/>
    <n v="25.49"/>
    <x v="2005"/>
    <s v="bd23da7354813347129d751591d1a6e2"/>
    <x v="568"/>
    <d v="2023-03-02T13:22:00"/>
    <x v="0"/>
    <d v="2023-02-24T13:09:00"/>
    <x v="276"/>
    <x v="276"/>
    <d v="2023-03-09T15:45:00"/>
    <d v="2023-03-29T00:00:00"/>
    <n v="2"/>
    <x v="2"/>
    <d v="2023-01-20T00:00:00"/>
    <d v="2023-02-24T00:00:00"/>
    <s v="Leeds"/>
    <s v="United Kingdom"/>
  </r>
  <r>
    <x v="2292"/>
    <s v="1e838d610c4558100d05ee4b24e874c0"/>
    <n v="22"/>
    <x v="1"/>
    <x v="0"/>
    <x v="806"/>
    <n v="20"/>
    <x v="285"/>
    <s v="fe2032dab1a61af8794248c8196565c9"/>
    <x v="26"/>
    <d v="2023-03-14T15:05:00"/>
    <x v="0"/>
    <d v="2023-03-08T15:05:00"/>
    <x v="2039"/>
    <x v="2054"/>
    <d v="2023-03-31T15:03:00"/>
    <d v="2023-04-04T00:00:00"/>
    <n v="1"/>
    <x v="0"/>
    <d v="2023-02-28T00:00:00"/>
    <d v="2023-03-08T00:00:00"/>
    <s v="London"/>
    <s v="United Kingdom"/>
  </r>
  <r>
    <x v="2293"/>
    <s v="f4b4417d306cbf8c55ea65c89d0261f7"/>
    <n v="47"/>
    <x v="1"/>
    <x v="6"/>
    <x v="64"/>
    <n v="23.79"/>
    <x v="66"/>
    <s v="ea8482cd71df3c1969d7b9473ff13abc"/>
    <x v="53"/>
    <d v="2023-11-03T10:15:00"/>
    <x v="0"/>
    <d v="2023-10-26T10:05:00"/>
    <x v="2040"/>
    <x v="2055"/>
    <d v="2023-11-27T10:09:00"/>
    <d v="2023-11-22T00:00:00"/>
    <n v="1"/>
    <x v="0"/>
    <d v="2023-10-09T00:00:00"/>
    <d v="2023-10-26T00:00:00"/>
    <s v="London"/>
    <s v="United Kingdom"/>
  </r>
  <r>
    <x v="2294"/>
    <s v="29956a2d27615abad8aeb1a74d4968d6"/>
    <n v="44"/>
    <x v="0"/>
    <x v="7"/>
    <x v="668"/>
    <n v="23.25"/>
    <x v="2006"/>
    <s v="33a6f4b1e7cdc205511e76ba1b6e0186"/>
    <x v="98"/>
    <d v="2024-07-13T11:08:00"/>
    <x v="0"/>
    <d v="2024-07-11T10:46:00"/>
    <x v="2041"/>
    <x v="2056"/>
    <d v="2024-07-25T11:41:00"/>
    <d v="2024-08-03T00:00:00"/>
    <n v="1"/>
    <x v="0"/>
    <d v="2024-07-09T00:00:00"/>
    <d v="2024-07-11T00:00:00"/>
    <s v="Manchester"/>
    <s v="United Kingdom"/>
  </r>
  <r>
    <x v="2295"/>
    <s v="a15995cdfba8c4758aeec7fc37f1df17"/>
    <n v="44"/>
    <x v="0"/>
    <x v="4"/>
    <x v="326"/>
    <n v="17.059999999999999"/>
    <x v="1055"/>
    <s v="cb8bcce248bb1fb274ba762d8b971456"/>
    <x v="659"/>
    <d v="2024-03-14T23:30:00"/>
    <x v="0"/>
    <d v="2024-03-08T23:18:00"/>
    <x v="2042"/>
    <x v="1902"/>
    <d v="2024-03-21T23:33:00"/>
    <d v="2024-03-29T00:00:00"/>
    <n v="1"/>
    <x v="0"/>
    <d v="2024-01-14T00:00:00"/>
    <d v="2024-03-08T00:00:00"/>
    <s v="London"/>
    <s v="United Kingdom"/>
  </r>
  <r>
    <x v="2296"/>
    <s v="9b8673c583ab263d6bac39e6bb7247ce"/>
    <n v="35"/>
    <x v="0"/>
    <x v="6"/>
    <x v="88"/>
    <n v="30.36"/>
    <x v="613"/>
    <s v="ed9eef5be0992d413d251fadba1a410d"/>
    <x v="604"/>
    <d v="2023-02-28T19:18:00"/>
    <x v="0"/>
    <d v="2023-02-19T19:18:00"/>
    <x v="2043"/>
    <x v="98"/>
    <d v="2023-03-27T15:03:00"/>
    <d v="2023-04-12T00:00:00"/>
    <n v="1"/>
    <x v="0"/>
    <d v="2023-01-13T00:00:00"/>
    <d v="2023-02-19T00:00:00"/>
    <s v="London"/>
    <s v="United Kingdom"/>
  </r>
  <r>
    <x v="2297"/>
    <s v="4a8950b162dcedc1496677fe2dbf6ad4"/>
    <n v="57"/>
    <x v="0"/>
    <x v="7"/>
    <x v="269"/>
    <n v="16.920000000000002"/>
    <x v="301"/>
    <s v="4d6d651bd7684af3fffabd5f08d12e5a"/>
    <x v="365"/>
    <d v="2023-12-01T09:51:00"/>
    <x v="0"/>
    <d v="2023-11-25T09:41:00"/>
    <x v="1718"/>
    <x v="1714"/>
    <d v="2024-01-09T21:46:00"/>
    <d v="2023-12-21T00:00:00"/>
    <n v="1"/>
    <x v="0"/>
    <d v="2023-11-13T00:00:00"/>
    <d v="2023-11-25T00:00:00"/>
    <s v="London"/>
    <s v="United Kingdom"/>
  </r>
  <r>
    <x v="2298"/>
    <s v="02cd8ee24434a2bb2574b61ba5f659a8"/>
    <n v="64"/>
    <x v="0"/>
    <x v="5"/>
    <x v="51"/>
    <n v="16.79"/>
    <x v="1985"/>
    <s v="7ea5bfa6c340f58f8e71fc1f0412b0d6"/>
    <x v="18"/>
    <d v="2023-07-27T18:50:00"/>
    <x v="0"/>
    <d v="2023-07-23T18:42:00"/>
    <x v="2044"/>
    <x v="2057"/>
    <d v="2023-08-04T17:25:00"/>
    <d v="2023-08-23T00:00:00"/>
    <n v="1"/>
    <x v="0"/>
    <d v="2023-07-18T00:00:00"/>
    <d v="2023-07-23T00:00:00"/>
    <s v="Edinburgh"/>
    <s v="United Kingdom"/>
  </r>
  <r>
    <x v="2299"/>
    <s v="650adb1f88debf292e06b74891d32e22"/>
    <n v="59"/>
    <x v="1"/>
    <x v="9"/>
    <x v="807"/>
    <n v="26.16"/>
    <x v="1033"/>
    <s v="df91910b6a03bb2e3358fa6a35e32f6f"/>
    <x v="726"/>
    <d v="2023-05-02T21:45:00"/>
    <x v="0"/>
    <d v="2023-04-24T21:30:00"/>
    <x v="2045"/>
    <x v="2058"/>
    <d v="2023-05-11T10:00:00"/>
    <d v="2023-05-31T00:00:00"/>
    <n v="1"/>
    <x v="0"/>
    <d v="2023-04-18T00:00:00"/>
    <d v="2023-04-24T00:00:00"/>
    <s v="Preston"/>
    <s v="United Kingdom"/>
  </r>
  <r>
    <x v="2300"/>
    <s v="8845218b841a1c684b790c3615583a6f"/>
    <n v="24"/>
    <x v="0"/>
    <x v="6"/>
    <x v="808"/>
    <n v="63.47"/>
    <x v="914"/>
    <s v="8b321bb669392f5163d04c59e235e066"/>
    <x v="3"/>
    <d v="2024-05-04T13:31:00"/>
    <x v="2"/>
    <d v="2024-04-27T15:40:00"/>
    <x v="741"/>
    <x v="2059"/>
    <m/>
    <d v="2024-05-23T00:00:00"/>
    <n v="1"/>
    <x v="0"/>
    <d v="2024-03-14T00:00:00"/>
    <d v="2024-04-27T00:00:00"/>
    <s v="London"/>
    <s v="United Kingdom"/>
  </r>
  <r>
    <x v="2301"/>
    <s v="cf82871e0b3d4abcbf2b66f5d788de10"/>
    <n v="27"/>
    <x v="0"/>
    <x v="7"/>
    <x v="147"/>
    <n v="84.44"/>
    <x v="723"/>
    <s v="8581055ce74af1daba164fdbd55a40de"/>
    <x v="108"/>
    <d v="2024-05-16T15:51:00"/>
    <x v="0"/>
    <d v="2024-05-11T15:30:00"/>
    <x v="2046"/>
    <x v="2060"/>
    <d v="2024-06-11T17:54:00"/>
    <d v="2024-06-06T00:00:00"/>
    <n v="1"/>
    <x v="0"/>
    <d v="2024-05-08T00:00:00"/>
    <d v="2024-05-11T00:00:00"/>
    <s v="Kingston upon Hull"/>
    <s v="United Kingdom"/>
  </r>
  <r>
    <x v="2302"/>
    <s v="b302a3a811c3bf99bd9277343384da54"/>
    <n v="44"/>
    <x v="0"/>
    <x v="0"/>
    <x v="776"/>
    <n v="22.95"/>
    <x v="410"/>
    <s v="0ac4201fda2c68ebc0e47cb9423cf3c9"/>
    <x v="496"/>
    <d v="2024-08-09T21:45:00"/>
    <x v="0"/>
    <d v="2024-08-06T09:19:00"/>
    <x v="2047"/>
    <x v="2061"/>
    <d v="2024-08-21T11:42:00"/>
    <d v="2024-08-24T00:00:00"/>
    <n v="1"/>
    <x v="0"/>
    <d v="2024-06-14T00:00:00"/>
    <d v="2024-08-06T00:00:00"/>
    <s v="Stoke-on-Trent"/>
    <s v="United Kingdom"/>
  </r>
  <r>
    <x v="2303"/>
    <s v="a48133e2358b288d04447786a3eb902b"/>
    <n v="26"/>
    <x v="0"/>
    <x v="0"/>
    <x v="84"/>
    <n v="10.38"/>
    <x v="884"/>
    <s v="6560211a19b47992c3666cc44a7e94c0"/>
    <x v="63"/>
    <d v="2023-06-07T21:55:00"/>
    <x v="0"/>
    <d v="2023-06-02T21:39:00"/>
    <x v="90"/>
    <x v="91"/>
    <d v="2023-06-16T13:43:00"/>
    <d v="2023-06-16T00:00:00"/>
    <n v="5"/>
    <x v="2"/>
    <d v="2023-05-14T00:00:00"/>
    <d v="2023-06-02T00:00:00"/>
    <s v="London"/>
    <s v="United Kingdom"/>
  </r>
  <r>
    <x v="2304"/>
    <s v="40f9561c30a05bebd46159f13de2721f"/>
    <n v="23"/>
    <x v="0"/>
    <x v="1"/>
    <x v="175"/>
    <n v="17.829999999999998"/>
    <x v="540"/>
    <s v="a416b6a846a11724393025641d4edd5e"/>
    <x v="117"/>
    <d v="2023-09-19T08:55:00"/>
    <x v="0"/>
    <d v="2023-09-06T18:03:00"/>
    <x v="602"/>
    <x v="599"/>
    <d v="2023-10-21T15:32:00"/>
    <d v="2023-10-04T00:00:00"/>
    <n v="2"/>
    <x v="2"/>
    <d v="2023-08-09T00:00:00"/>
    <d v="2023-09-06T00:00:00"/>
    <s v="London"/>
    <s v="United Kingdom"/>
  </r>
  <r>
    <x v="2305"/>
    <s v="7e2d8e10c5c9339ad1492ad76452465f"/>
    <n v="27"/>
    <x v="0"/>
    <x v="0"/>
    <x v="108"/>
    <n v="34.22"/>
    <x v="453"/>
    <s v="dbd66278cbfe1aa1000f90a217ca4695"/>
    <x v="651"/>
    <d v="2023-08-25T01:50:00"/>
    <x v="0"/>
    <d v="2023-08-21T01:36:00"/>
    <x v="2048"/>
    <x v="2062"/>
    <d v="2023-09-04T19:07:00"/>
    <d v="2023-09-21T00:00:00"/>
    <n v="1"/>
    <x v="0"/>
    <d v="2021-10-01T00:00:00"/>
    <d v="2023-04-26T00:00:00"/>
    <s v="London"/>
    <s v="United Kingdom"/>
  </r>
  <r>
    <x v="2306"/>
    <s v="067dfd197c70456d5dd81c801fae133c"/>
    <n v="57"/>
    <x v="1"/>
    <x v="0"/>
    <x v="238"/>
    <n v="22.06"/>
    <x v="863"/>
    <s v="0df3984f9dfb3d49ac6366acbd3bbb85"/>
    <x v="83"/>
    <d v="2024-03-28T16:50:00"/>
    <x v="0"/>
    <d v="2024-03-22T16:06:00"/>
    <x v="2049"/>
    <x v="765"/>
    <d v="2024-04-18T16:16:00"/>
    <d v="2024-04-18T00:00:00"/>
    <n v="1"/>
    <x v="0"/>
    <d v="2024-03-13T00:00:00"/>
    <d v="2024-03-22T00:00:00"/>
    <s v="Cardiff"/>
    <s v="United Kingdom"/>
  </r>
  <r>
    <x v="2307"/>
    <s v="58825d0631a6ef87590049d67b0a1ad1"/>
    <n v="58"/>
    <x v="0"/>
    <x v="1"/>
    <x v="809"/>
    <n v="23.83"/>
    <x v="243"/>
    <s v="4be6b962d83299498bae2190f95d6566"/>
    <x v="103"/>
    <d v="2024-03-19T19:20:00"/>
    <x v="0"/>
    <d v="2024-03-11T18:38:00"/>
    <x v="2050"/>
    <x v="2063"/>
    <d v="2024-04-05T18:06:00"/>
    <d v="2024-04-06T00:00:00"/>
    <n v="1"/>
    <x v="0"/>
    <d v="2024-01-13T00:00:00"/>
    <d v="2024-03-11T00:00:00"/>
    <s v="Leeds"/>
    <s v="United Kingdom"/>
  </r>
  <r>
    <x v="2308"/>
    <s v="62a2c35611e8757e40fbbcecb3c9b2bd"/>
    <n v="29"/>
    <x v="0"/>
    <x v="0"/>
    <x v="57"/>
    <n v="17.14"/>
    <x v="315"/>
    <s v="cc419e0650a3c5ba77189a1882b7556a"/>
    <x v="136"/>
    <d v="2024-08-02T21:31:00"/>
    <x v="0"/>
    <d v="2024-07-30T20:53:00"/>
    <x v="300"/>
    <x v="300"/>
    <d v="2024-08-15T00:52:00"/>
    <d v="2024-08-21T00:00:00"/>
    <n v="2"/>
    <x v="2"/>
    <d v="2024-07-07T00:00:00"/>
    <d v="2024-07-30T00:00:00"/>
    <s v="London"/>
    <s v="United Kingdom"/>
  </r>
  <r>
    <x v="2309"/>
    <s v="943bc4889db0a521065764e8787ecfa1"/>
    <n v="26"/>
    <x v="0"/>
    <x v="4"/>
    <x v="91"/>
    <n v="27.43"/>
    <x v="663"/>
    <s v="1b4c3a6f53068f0b6944d2d005c9fc89"/>
    <x v="221"/>
    <d v="2024-03-21T03:30:00"/>
    <x v="0"/>
    <d v="2024-03-13T16:23:00"/>
    <x v="2051"/>
    <x v="2064"/>
    <d v="2024-04-14T00:19:00"/>
    <d v="2024-04-10T00:00:00"/>
    <n v="1"/>
    <x v="1"/>
    <d v="2023-09-11T00:00:00"/>
    <d v="2024-03-13T00:00:00"/>
    <s v="Coventry"/>
    <s v="United Kingdom"/>
  </r>
  <r>
    <x v="2310"/>
    <s v="a5797f5d047ee57b896d3eadd781012f"/>
    <n v="35"/>
    <x v="1"/>
    <x v="1"/>
    <x v="67"/>
    <n v="37.380000000000003"/>
    <x v="120"/>
    <s v="562fc2f2c2863ab7e79a9e4388a58a14"/>
    <x v="166"/>
    <d v="2024-05-24T10:31:00"/>
    <x v="0"/>
    <d v="2024-05-18T09:55:00"/>
    <x v="2052"/>
    <x v="2065"/>
    <d v="2024-06-08T11:48:00"/>
    <d v="2024-06-13T00:00:00"/>
    <n v="1"/>
    <x v="0"/>
    <d v="2022-12-08T00:00:00"/>
    <d v="2024-05-18T00:00:00"/>
    <s v="Manchester"/>
    <s v="United Kingdom"/>
  </r>
  <r>
    <x v="2311"/>
    <s v="7f87c533e44207528706ee80fe6fa0d5"/>
    <n v="34"/>
    <x v="0"/>
    <x v="7"/>
    <x v="202"/>
    <n v="23.28"/>
    <x v="2007"/>
    <s v="7e1fb0a3ebfb01ffb3a7dae98bf3238d"/>
    <x v="140"/>
    <d v="2024-04-23T05:55:00"/>
    <x v="0"/>
    <d v="2024-04-15T11:31:00"/>
    <x v="1579"/>
    <x v="2066"/>
    <d v="2024-05-02T19:30:00"/>
    <d v="2024-05-15T00:00:00"/>
    <n v="1"/>
    <x v="1"/>
    <d v="2023-03-19T00:00:00"/>
    <d v="2024-04-15T00:00:00"/>
    <s v="Kingston upon Hull"/>
    <s v="United Kingdom"/>
  </r>
  <r>
    <x v="2312"/>
    <s v="7b1c34e979e189e971f1b2a9a6925d0d"/>
    <n v="60"/>
    <x v="0"/>
    <x v="6"/>
    <x v="625"/>
    <n v="18.559999999999999"/>
    <x v="2008"/>
    <s v="99a54764c341d5dc80b4a8fac4eba3fb"/>
    <x v="225"/>
    <d v="2024-08-24T07:30:00"/>
    <x v="0"/>
    <d v="2024-08-21T07:07:00"/>
    <x v="2053"/>
    <x v="2067"/>
    <d v="2024-08-29T20:38:00"/>
    <d v="2024-09-19T00:00:00"/>
    <n v="1"/>
    <x v="0"/>
    <d v="2023-01-09T00:00:00"/>
    <d v="2024-08-21T00:00:00"/>
    <s v="London"/>
    <s v="United Kingdom"/>
  </r>
  <r>
    <x v="2313"/>
    <s v="cb5a265c07cf2780acbf53c22488e4f1"/>
    <n v="18"/>
    <x v="1"/>
    <x v="9"/>
    <x v="117"/>
    <n v="23.64"/>
    <x v="282"/>
    <s v="cca3071e3e9bb7d12640c9fbe2301306"/>
    <x v="12"/>
    <d v="2024-07-16T08:35:00"/>
    <x v="0"/>
    <d v="2024-07-08T10:36:00"/>
    <x v="1868"/>
    <x v="2068"/>
    <d v="2024-07-23T14:19:00"/>
    <d v="2024-08-02T00:00:00"/>
    <n v="1"/>
    <x v="1"/>
    <d v="2024-06-24T00:00:00"/>
    <d v="2024-07-08T00:00:00"/>
    <s v="Birmingham"/>
    <s v="United Kingdom"/>
  </r>
  <r>
    <x v="2314"/>
    <s v="f1c13ca7dd66cb7def52fad853075af3"/>
    <n v="61"/>
    <x v="1"/>
    <x v="7"/>
    <x v="42"/>
    <n v="39.840000000000003"/>
    <x v="59"/>
    <s v="a1043bafd471dff536d0c462352beb48"/>
    <x v="0"/>
    <d v="2024-07-02T15:56:00"/>
    <x v="0"/>
    <d v="2024-06-26T15:33:00"/>
    <x v="2054"/>
    <x v="2069"/>
    <d v="2024-07-10T17:51:00"/>
    <d v="2024-08-03T00:00:00"/>
    <n v="1"/>
    <x v="0"/>
    <d v="2024-05-29T00:00:00"/>
    <d v="2024-06-26T00:00:00"/>
    <s v="Manchester"/>
    <s v="United Kingdom"/>
  </r>
  <r>
    <x v="2315"/>
    <s v="db969fad91c6771c8617e1a89aa6d810"/>
    <n v="34"/>
    <x v="0"/>
    <x v="15"/>
    <x v="13"/>
    <n v="57.81"/>
    <x v="818"/>
    <s v="ececbfcff9804a2d6b40f589df8eef2b"/>
    <x v="4"/>
    <d v="2024-08-02T11:04:00"/>
    <x v="0"/>
    <d v="2024-07-31T10:32:00"/>
    <x v="2055"/>
    <x v="2070"/>
    <d v="2024-08-10T14:31:00"/>
    <d v="2024-08-21T00:00:00"/>
    <n v="1"/>
    <x v="0"/>
    <d v="2024-07-06T00:00:00"/>
    <d v="2024-07-31T00:00:00"/>
    <s v="London"/>
    <s v="United Kingdom"/>
  </r>
  <r>
    <x v="2316"/>
    <s v="2b94310434fdcb88c6d1259cde11d657"/>
    <n v="24"/>
    <x v="0"/>
    <x v="3"/>
    <x v="782"/>
    <n v="16.98"/>
    <x v="336"/>
    <s v="bd23da7354813347129d751591d1a6e2"/>
    <x v="568"/>
    <d v="2024-01-18T12:57:00"/>
    <x v="0"/>
    <d v="2024-01-14T12:49:00"/>
    <x v="2056"/>
    <x v="2071"/>
    <d v="2024-02-17T00:59:00"/>
    <d v="2024-02-09T00:00:00"/>
    <n v="1"/>
    <x v="0"/>
    <d v="2024-01-02T00:00:00"/>
    <d v="2024-01-14T00:00:00"/>
    <s v="London"/>
    <s v="United Kingdom"/>
  </r>
  <r>
    <x v="2317"/>
    <s v="fb74b7ef4e399a62e618da53d1bdc6a1"/>
    <n v="60"/>
    <x v="0"/>
    <x v="0"/>
    <x v="388"/>
    <n v="16.79"/>
    <x v="250"/>
    <s v="37515688008a7a40ac93e3b2e4ab203f"/>
    <x v="356"/>
    <d v="2023-10-13T08:49:00"/>
    <x v="0"/>
    <d v="2023-10-06T08:36:00"/>
    <x v="1678"/>
    <x v="1672"/>
    <d v="2023-10-21T01:03:00"/>
    <d v="2023-11-09T00:00:00"/>
    <n v="1"/>
    <x v="0"/>
    <d v="2022-12-15T00:00:00"/>
    <d v="2023-10-06T00:00:00"/>
    <s v="Glasgow"/>
    <s v="United Kingdom"/>
  </r>
  <r>
    <x v="2318"/>
    <s v="abc544c5a1298a863548ca55c0a727e8"/>
    <n v="42"/>
    <x v="1"/>
    <x v="6"/>
    <x v="98"/>
    <n v="17.7"/>
    <x v="131"/>
    <s v="c3867b4666c7d76867627c2f7fb22e21"/>
    <x v="271"/>
    <d v="2023-07-16T22:55:00"/>
    <x v="0"/>
    <d v="2023-07-10T22:41:00"/>
    <x v="2057"/>
    <x v="2072"/>
    <d v="2023-07-27T15:16:00"/>
    <d v="2023-08-09T00:00:00"/>
    <n v="1"/>
    <x v="0"/>
    <d v="2023-07-04T00:00:00"/>
    <d v="2023-07-10T00:00:00"/>
    <s v="Manchester"/>
    <s v="United Kingdom"/>
  </r>
  <r>
    <x v="2319"/>
    <s v="1d9de47f112e80956b5c6cb240318e4d"/>
    <n v="34"/>
    <x v="1"/>
    <x v="0"/>
    <x v="199"/>
    <n v="20.8"/>
    <x v="265"/>
    <s v="53243585a1d6dc2643021fd1853d8905"/>
    <x v="43"/>
    <d v="2022-10-10T03:10:00"/>
    <x v="0"/>
    <d v="2022-10-04T19:30:00"/>
    <x v="2058"/>
    <x v="2073"/>
    <d v="2022-10-13T03:10:00"/>
    <d v="2022-12-06T00:00:00"/>
    <n v="1"/>
    <x v="1"/>
    <d v="2021-12-26T00:00:00"/>
    <d v="2022-10-04T00:00:00"/>
    <s v="Coventry"/>
    <s v="United Kingdom"/>
  </r>
  <r>
    <x v="2320"/>
    <s v="c6d19a56edfc65d81014bb511fca2461"/>
    <n v="59"/>
    <x v="1"/>
    <x v="1"/>
    <x v="719"/>
    <n v="17.059999999999999"/>
    <x v="625"/>
    <s v="d12c926d74ceff0a90a21184466ce161"/>
    <x v="177"/>
    <d v="2024-03-25T22:48:00"/>
    <x v="2"/>
    <d v="2024-03-19T22:33:00"/>
    <x v="2059"/>
    <x v="2074"/>
    <m/>
    <d v="2024-04-10T00:00:00"/>
    <n v="1"/>
    <x v="0"/>
    <d v="2024-03-03T00:00:00"/>
    <d v="2024-03-19T00:00:00"/>
    <s v="London"/>
    <s v="United Kingdom"/>
  </r>
  <r>
    <x v="2321"/>
    <s v="a6285be7dd7e1b07774569d472e942f6"/>
    <n v="25"/>
    <x v="1"/>
    <x v="1"/>
    <x v="273"/>
    <n v="18.04"/>
    <x v="200"/>
    <s v="1dcfa3835714681d4ba4a93bc1e0fd41"/>
    <x v="194"/>
    <d v="2023-06-15T02:15:00"/>
    <x v="0"/>
    <d v="2023-06-08T08:41:00"/>
    <x v="2060"/>
    <x v="2075"/>
    <d v="2023-06-21T15:36:00"/>
    <d v="2023-07-11T00:00:00"/>
    <n v="1"/>
    <x v="1"/>
    <d v="2023-06-02T00:00:00"/>
    <d v="2023-06-08T00:00:00"/>
    <s v="London"/>
    <s v="United Kingdom"/>
  </r>
  <r>
    <x v="2322"/>
    <s v="e25f3c0da7eeb0dd9bb46770cd17a61f"/>
    <n v="41"/>
    <x v="0"/>
    <x v="7"/>
    <x v="810"/>
    <n v="26.49"/>
    <x v="54"/>
    <s v="06a2c3af7b3aee5d69171b0e14f0ee87"/>
    <x v="116"/>
    <d v="2024-04-20T14:55:00"/>
    <x v="0"/>
    <d v="2024-04-16T14:34:00"/>
    <x v="1629"/>
    <x v="1620"/>
    <d v="2024-04-26T15:21:00"/>
    <d v="2024-05-17T00:00:00"/>
    <n v="1"/>
    <x v="0"/>
    <d v="2024-03-25T00:00:00"/>
    <d v="2024-04-16T00:00:00"/>
    <s v="Reading"/>
    <s v="United Kingdom"/>
  </r>
  <r>
    <x v="2323"/>
    <s v="ca93ab27127deaac3bee96b5bf04bc6b"/>
    <n v="21"/>
    <x v="0"/>
    <x v="1"/>
    <x v="125"/>
    <n v="24.06"/>
    <x v="619"/>
    <s v="37be5a7c751166fbc5f8ccba4119e043"/>
    <x v="170"/>
    <d v="2023-11-06T17:24:00"/>
    <x v="0"/>
    <d v="2023-10-29T17:10:00"/>
    <x v="1275"/>
    <x v="1266"/>
    <d v="2023-11-11T18:29:00"/>
    <d v="2023-11-28T00:00:00"/>
    <n v="1"/>
    <x v="0"/>
    <d v="2023-10-14T00:00:00"/>
    <d v="2023-10-29T00:00:00"/>
    <s v="Manchester"/>
    <s v="United Kingdom"/>
  </r>
  <r>
    <x v="2324"/>
    <s v="9e5557654c1e107f0924b9f01df10579"/>
    <n v="24"/>
    <x v="1"/>
    <x v="6"/>
    <x v="173"/>
    <n v="22.96"/>
    <x v="915"/>
    <s v="2e90cb1677d35cfe24eef47d441b7c87"/>
    <x v="515"/>
    <d v="2024-05-04T03:30:00"/>
    <x v="0"/>
    <d v="2024-04-26T21:32:00"/>
    <x v="2061"/>
    <x v="2076"/>
    <d v="2024-05-18T13:09:00"/>
    <d v="2024-05-25T00:00:00"/>
    <n v="1"/>
    <x v="1"/>
    <d v="2024-04-02T00:00:00"/>
    <d v="2024-04-26T00:00:00"/>
    <s v="Manchester"/>
    <s v="United Kingdom"/>
  </r>
  <r>
    <x v="2325"/>
    <s v="bc46e1900c9797ebbe427178196fdab1"/>
    <n v="46"/>
    <x v="1"/>
    <x v="0"/>
    <x v="26"/>
    <n v="11.66"/>
    <x v="510"/>
    <s v="3d871de0142ce09b7081e2b9d1733cb1"/>
    <x v="14"/>
    <d v="2023-02-19T12:41:00"/>
    <x v="0"/>
    <d v="2023-02-11T13:41:00"/>
    <x v="2062"/>
    <x v="2077"/>
    <d v="2023-03-09T20:26:00"/>
    <d v="2023-03-16T00:00:00"/>
    <n v="1"/>
    <x v="0"/>
    <d v="2022-12-16T00:00:00"/>
    <d v="2023-02-11T00:00:00"/>
    <s v="Preston"/>
    <s v="United Kingdom"/>
  </r>
  <r>
    <x v="2326"/>
    <s v="0a84514b054a38a558ad0874beebf6af"/>
    <n v="31"/>
    <x v="0"/>
    <x v="0"/>
    <x v="811"/>
    <n v="35.01"/>
    <x v="400"/>
    <s v="1835b56ce799e6a4dc4eddc053f04066"/>
    <x v="479"/>
    <d v="2023-11-28T03:13:00"/>
    <x v="0"/>
    <d v="2023-11-20T14:49:00"/>
    <x v="2063"/>
    <x v="2078"/>
    <d v="2023-12-14T10:21:00"/>
    <d v="2023-12-19T00:00:00"/>
    <n v="1"/>
    <x v="1"/>
    <d v="2023-11-18T00:00:00"/>
    <d v="2023-11-20T00:00:00"/>
    <s v="Newport"/>
    <s v="United Kingdom"/>
  </r>
  <r>
    <x v="2327"/>
    <s v="04c6985fb618f4fba64adf76dc2dc855"/>
    <n v="54"/>
    <x v="0"/>
    <x v="7"/>
    <x v="812"/>
    <n v="38.36"/>
    <x v="151"/>
    <s v="5ef131ac72773e5b3f6c0d63cf424657"/>
    <x v="106"/>
    <d v="2023-07-04T11:25:00"/>
    <x v="0"/>
    <d v="2023-06-18T16:14:00"/>
    <x v="2064"/>
    <x v="2079"/>
    <d v="2023-07-10T15:16:00"/>
    <d v="2023-07-27T00:00:00"/>
    <n v="1"/>
    <x v="1"/>
    <d v="2023-06-17T00:00:00"/>
    <d v="2023-06-18T00:00:00"/>
    <s v="Coventry"/>
    <s v="United Kingdom"/>
  </r>
  <r>
    <x v="2328"/>
    <s v="bb2d91de3bc4eb320310260882f8f082"/>
    <n v="21"/>
    <x v="0"/>
    <x v="7"/>
    <x v="598"/>
    <n v="46.39"/>
    <x v="566"/>
    <s v="f783a638e9c6af4a7d0dbfde811e7a81"/>
    <x v="201"/>
    <d v="2023-07-27T14:50:00"/>
    <x v="0"/>
    <d v="2023-07-21T14:33:00"/>
    <x v="2065"/>
    <x v="2080"/>
    <d v="2023-08-11T19:22:00"/>
    <d v="2023-08-18T00:00:00"/>
    <n v="1"/>
    <x v="0"/>
    <d v="2023-07-02T00:00:00"/>
    <d v="2023-07-21T00:00:00"/>
    <s v="Leeds"/>
    <s v="United Kingdom"/>
  </r>
  <r>
    <x v="2329"/>
    <s v="305a9e259688ab7df0108a28782b1c35"/>
    <n v="29"/>
    <x v="0"/>
    <x v="6"/>
    <x v="813"/>
    <n v="22.06"/>
    <x v="177"/>
    <s v="aac29b1b99776be73c3049939652091d"/>
    <x v="668"/>
    <d v="2024-08-17T17:25:00"/>
    <x v="0"/>
    <d v="2024-08-13T17:11:00"/>
    <x v="2066"/>
    <x v="2081"/>
    <d v="2024-08-23T23:38:00"/>
    <d v="2024-09-13T00:00:00"/>
    <n v="1"/>
    <x v="0"/>
    <d v="2024-08-06T00:00:00"/>
    <d v="2024-08-13T00:00:00"/>
    <s v="London"/>
    <s v="United Kingdom"/>
  </r>
  <r>
    <x v="2330"/>
    <s v="7948f576eb56be65ffc4a0d4e40387b9"/>
    <n v="53"/>
    <x v="1"/>
    <x v="4"/>
    <x v="39"/>
    <n v="23.63"/>
    <x v="1106"/>
    <s v="7299e27ed73d2ad986de7f7c77d919fa"/>
    <x v="105"/>
    <d v="2024-03-22T16:09:00"/>
    <x v="0"/>
    <d v="2024-03-17T15:55:00"/>
    <x v="2067"/>
    <x v="2082"/>
    <d v="2024-03-29T21:26:00"/>
    <d v="2024-04-12T00:00:00"/>
    <n v="1"/>
    <x v="0"/>
    <d v="2024-03-06T00:00:00"/>
    <d v="2024-03-17T00:00:00"/>
    <s v="Birmingham"/>
    <s v="United Kingdom"/>
  </r>
  <r>
    <x v="2331"/>
    <s v="3f0189de46eeeb99ba13da6c9bbd21c0"/>
    <n v="57"/>
    <x v="1"/>
    <x v="7"/>
    <x v="174"/>
    <n v="28.81"/>
    <x v="202"/>
    <s v="a49928bcdf77c55c6d6e05e09a9b4ca5"/>
    <x v="73"/>
    <d v="2023-08-11T16:10:00"/>
    <x v="0"/>
    <d v="2023-08-03T14:18:00"/>
    <x v="2068"/>
    <x v="2083"/>
    <d v="2023-08-17T18:43:00"/>
    <d v="2023-09-06T00:00:00"/>
    <n v="1"/>
    <x v="0"/>
    <d v="2023-06-09T00:00:00"/>
    <d v="2023-08-03T00:00:00"/>
    <s v="Manchester"/>
    <s v="United Kingdom"/>
  </r>
  <r>
    <x v="2332"/>
    <s v="2b0205e1548b2eee9598383e60e6bbf6"/>
    <n v="57"/>
    <x v="1"/>
    <x v="1"/>
    <x v="536"/>
    <n v="18.100000000000001"/>
    <x v="613"/>
    <s v="4a3ca9315b744ce9f8e9374361493884"/>
    <x v="19"/>
    <d v="2023-11-17T20:30:00"/>
    <x v="0"/>
    <d v="2023-11-10T20:15:00"/>
    <x v="2069"/>
    <x v="2084"/>
    <d v="2023-11-22T19:26:00"/>
    <d v="2023-12-06T00:00:00"/>
    <n v="1"/>
    <x v="0"/>
    <d v="2023-11-06T00:00:00"/>
    <d v="2023-11-10T00:00:00"/>
    <s v="Cardiff"/>
    <s v="United Kingdom"/>
  </r>
  <r>
    <x v="2333"/>
    <s v="7ed47aa10ea881d4e434bfbd93dc4443"/>
    <n v="49"/>
    <x v="0"/>
    <x v="4"/>
    <x v="37"/>
    <n v="28"/>
    <x v="57"/>
    <s v="cac4c8e7b1ca6252d8f20b2fc1a2e4af"/>
    <x v="55"/>
    <d v="2024-07-23T23:05:00"/>
    <x v="0"/>
    <d v="2024-07-18T23:13:00"/>
    <x v="2070"/>
    <x v="2085"/>
    <d v="2024-07-27T13:32:00"/>
    <d v="2024-08-09T00:00:00"/>
    <n v="1"/>
    <x v="0"/>
    <d v="2024-06-20T00:00:00"/>
    <d v="2024-07-18T00:00:00"/>
    <s v="Bristol"/>
    <s v="United Kingdom"/>
  </r>
  <r>
    <x v="2334"/>
    <s v="be661c8beed58e228518d223a539700e"/>
    <n v="60"/>
    <x v="0"/>
    <x v="1"/>
    <x v="76"/>
    <n v="15.79"/>
    <x v="310"/>
    <s v="7a67c85e85bb2ce8582c35f2203ad736"/>
    <x v="28"/>
    <d v="2023-08-22T23:04:00"/>
    <x v="0"/>
    <d v="2023-08-14T21:59:00"/>
    <x v="2071"/>
    <x v="2086"/>
    <d v="2023-08-30T21:24:00"/>
    <d v="2023-09-18T00:00:00"/>
    <n v="1"/>
    <x v="0"/>
    <d v="2023-08-14T00:00:00"/>
    <d v="2023-08-14T00:00:00"/>
    <s v="London"/>
    <s v="United Kingdom"/>
  </r>
  <r>
    <x v="2335"/>
    <s v="8aa88312c488118f07c808bfaa821483"/>
    <n v="31"/>
    <x v="0"/>
    <x v="2"/>
    <x v="186"/>
    <n v="43.2"/>
    <x v="681"/>
    <s v="85d9eb9ddc5d00ca9336a2219c97bb13"/>
    <x v="51"/>
    <d v="2023-11-16T22:30:00"/>
    <x v="0"/>
    <d v="2023-11-11T22:15:00"/>
    <x v="2072"/>
    <x v="2087"/>
    <d v="2023-11-25T01:12:00"/>
    <d v="2023-12-11T00:00:00"/>
    <n v="1"/>
    <x v="0"/>
    <d v="2023-10-18T00:00:00"/>
    <d v="2023-11-11T00:00:00"/>
    <s v="London"/>
    <s v="United Kingdom"/>
  </r>
  <r>
    <x v="2336"/>
    <s v="809bd95c2a1c148967634227e843316b"/>
    <n v="20"/>
    <x v="1"/>
    <x v="7"/>
    <x v="87"/>
    <n v="22.13"/>
    <x v="2009"/>
    <s v="955fee9216a65b617aa5c0531780ce60"/>
    <x v="35"/>
    <d v="2023-04-05T03:02:00"/>
    <x v="0"/>
    <d v="2023-03-29T02:52:00"/>
    <x v="2073"/>
    <x v="2088"/>
    <d v="2023-04-11T13:23:00"/>
    <d v="2023-05-03T00:00:00"/>
    <n v="1"/>
    <x v="0"/>
    <d v="2023-03-05T00:00:00"/>
    <d v="2023-03-29T00:00:00"/>
    <s v="London"/>
    <s v="United Kingdom"/>
  </r>
  <r>
    <x v="2337"/>
    <s v="da8de52784781b06c2b231b6f1e3faaf"/>
    <n v="27"/>
    <x v="1"/>
    <x v="0"/>
    <x v="39"/>
    <n v="17.14"/>
    <x v="677"/>
    <s v="d91fb3b7d041e83b64a00a3edfb37e4f"/>
    <x v="52"/>
    <d v="2024-02-04T22:15:00"/>
    <x v="0"/>
    <d v="2024-01-27T11:20:00"/>
    <x v="2074"/>
    <x v="2089"/>
    <d v="2024-02-17T00:04:00"/>
    <d v="2024-03-01T00:00:00"/>
    <n v="1"/>
    <x v="0"/>
    <d v="2024-01-20T00:00:00"/>
    <d v="2024-01-27T00:00:00"/>
    <s v="Glasgow"/>
    <s v="United Kingdom"/>
  </r>
  <r>
    <x v="2338"/>
    <s v="264e5e9f32e548e54a26fd718c707553"/>
    <n v="33"/>
    <x v="0"/>
    <x v="7"/>
    <x v="404"/>
    <n v="21.43"/>
    <x v="752"/>
    <s v="2a261b5b644fa05f4f2700eb93544f2c"/>
    <x v="709"/>
    <d v="2023-04-13T18:35:00"/>
    <x v="0"/>
    <d v="2023-04-02T18:22:00"/>
    <x v="2075"/>
    <x v="2090"/>
    <d v="2023-05-15T13:48:00"/>
    <d v="2023-05-12T00:00:00"/>
    <n v="1"/>
    <x v="0"/>
    <d v="2023-03-15T00:00:00"/>
    <d v="2023-04-02T00:00:00"/>
    <s v="Manchester"/>
    <s v="United Kingdom"/>
  </r>
  <r>
    <x v="2339"/>
    <s v="ac583d1c408be7cac515ad79d5e4c97a"/>
    <n v="37"/>
    <x v="1"/>
    <x v="0"/>
    <x v="186"/>
    <n v="19.739999999999998"/>
    <x v="224"/>
    <s v="e49c26c3edfa46d227d5121a6b6e4d37"/>
    <x v="630"/>
    <d v="2024-04-25T11:15:00"/>
    <x v="2"/>
    <d v="2024-04-19T10:36:00"/>
    <x v="2076"/>
    <x v="2091"/>
    <m/>
    <d v="2024-05-15T00:00:00"/>
    <n v="1"/>
    <x v="0"/>
    <d v="2024-02-16T00:00:00"/>
    <d v="2024-04-19T00:00:00"/>
    <s v="London"/>
    <s v="United Kingdom"/>
  </r>
  <r>
    <x v="2340"/>
    <s v="c735bb29ae8b468119c03494b38d0403"/>
    <n v="64"/>
    <x v="1"/>
    <x v="0"/>
    <x v="814"/>
    <n v="22.95"/>
    <x v="626"/>
    <s v="50c9975695009e5e6473912e83a6d1da"/>
    <x v="113"/>
    <d v="2024-08-17T11:55:00"/>
    <x v="0"/>
    <d v="2024-08-08T11:39:00"/>
    <x v="2077"/>
    <x v="2092"/>
    <d v="2024-08-30T16:46:00"/>
    <d v="2024-09-18T00:00:00"/>
    <n v="1"/>
    <x v="0"/>
    <d v="2024-08-02T00:00:00"/>
    <d v="2024-08-08T00:00:00"/>
    <s v="London"/>
    <s v="United Kingdom"/>
  </r>
  <r>
    <x v="2341"/>
    <s v="ba0521336f7c439f03c46e2d99001345"/>
    <n v="38"/>
    <x v="1"/>
    <x v="6"/>
    <x v="323"/>
    <n v="17.059999999999999"/>
    <x v="91"/>
    <s v="1d8dbc4f32378d715c717c1c1fc57bae"/>
    <x v="583"/>
    <d v="2024-06-06T19:31:00"/>
    <x v="0"/>
    <d v="2024-05-29T19:19:00"/>
    <x v="2078"/>
    <x v="2093"/>
    <d v="2024-06-13T19:12:00"/>
    <d v="2024-07-05T00:00:00"/>
    <n v="1"/>
    <x v="0"/>
    <d v="2023-05-16T00:00:00"/>
    <d v="2024-05-29T00:00:00"/>
    <s v="London"/>
    <s v="United Kingdom"/>
  </r>
  <r>
    <x v="2342"/>
    <s v="4fd1b41e58332912030e868ae13d19d6"/>
    <n v="55"/>
    <x v="0"/>
    <x v="0"/>
    <x v="46"/>
    <n v="32.86"/>
    <x v="2010"/>
    <s v="17e34d8224d27a541263c4c64b11a56b"/>
    <x v="79"/>
    <d v="2024-03-22T12:15:00"/>
    <x v="0"/>
    <d v="2024-03-15T11:54:00"/>
    <x v="49"/>
    <x v="49"/>
    <d v="2024-04-17T15:51:00"/>
    <d v="2024-04-09T00:00:00"/>
    <n v="1"/>
    <x v="0"/>
    <d v="2024-03-07T00:00:00"/>
    <d v="2024-03-15T00:00:00"/>
    <s v="London"/>
    <s v="United Kingdom"/>
  </r>
  <r>
    <x v="2343"/>
    <s v="4c0048f0a288bf5711513c19ed659dc4"/>
    <n v="43"/>
    <x v="1"/>
    <x v="7"/>
    <x v="1"/>
    <n v="23.9"/>
    <x v="666"/>
    <s v="75d34ebb1bd0bd7dde40dd507b8169c3"/>
    <x v="77"/>
    <d v="2024-03-15T11:30:00"/>
    <x v="0"/>
    <d v="2024-03-09T11:20:00"/>
    <x v="2079"/>
    <x v="1151"/>
    <d v="2024-03-26T23:04:00"/>
    <d v="2024-04-25T00:00:00"/>
    <n v="1"/>
    <x v="0"/>
    <d v="2023-07-09T00:00:00"/>
    <d v="2024-03-09T00:00:00"/>
    <s v="Edinburgh"/>
    <s v="United Kingdom"/>
  </r>
  <r>
    <x v="2344"/>
    <s v="5f46e687a5c82cb1eda593739430f16a"/>
    <n v="25"/>
    <x v="0"/>
    <x v="0"/>
    <x v="815"/>
    <n v="16.75"/>
    <x v="630"/>
    <s v="3d871de0142ce09b7081e2b9d1733cb1"/>
    <x v="14"/>
    <d v="2023-12-26T13:13:00"/>
    <x v="0"/>
    <d v="2023-12-17T13:11:00"/>
    <x v="2080"/>
    <x v="2094"/>
    <d v="2024-01-25T23:06:00"/>
    <d v="2024-01-17T00:00:00"/>
    <n v="1"/>
    <x v="0"/>
    <d v="2023-11-20T00:00:00"/>
    <d v="2023-12-17T00:00:00"/>
    <s v="Sheffield"/>
    <s v="United Kingdom"/>
  </r>
  <r>
    <x v="2345"/>
    <s v="81d403f18add253c6ed54f5105cf07c1"/>
    <n v="52"/>
    <x v="1"/>
    <x v="1"/>
    <x v="87"/>
    <n v="17.12"/>
    <x v="2007"/>
    <s v="cc419e0650a3c5ba77189a1882b7556a"/>
    <x v="136"/>
    <d v="2023-08-14T16:15:00"/>
    <x v="0"/>
    <d v="2023-08-07T16:08:00"/>
    <x v="96"/>
    <x v="97"/>
    <d v="2023-08-11T21:55:00"/>
    <d v="2023-09-04T00:00:00"/>
    <n v="6"/>
    <x v="2"/>
    <d v="2023-08-05T00:00:00"/>
    <d v="2023-08-07T00:00:00"/>
    <s v="London"/>
    <s v="United Kingdom"/>
  </r>
  <r>
    <x v="2346"/>
    <s v="ac734542905d1d9388c7cac465361984"/>
    <n v="57"/>
    <x v="1"/>
    <x v="7"/>
    <x v="80"/>
    <n v="1.93"/>
    <x v="243"/>
    <s v="3092c0b297aacfb4bb6e056ebe13b9b8"/>
    <x v="613"/>
    <d v="2023-08-16T21:30:00"/>
    <x v="0"/>
    <d v="2023-08-10T21:17:00"/>
    <x v="2081"/>
    <x v="2095"/>
    <d v="2023-08-16T18:32:00"/>
    <d v="2023-09-12T00:00:00"/>
    <n v="1"/>
    <x v="0"/>
    <d v="2022-01-29T00:00:00"/>
    <d v="2023-08-10T00:00:00"/>
    <s v="London"/>
    <s v="United Kingdom"/>
  </r>
  <r>
    <x v="2347"/>
    <s v="d21eee9c29efbbd504b464caab82b5f1"/>
    <n v="39"/>
    <x v="0"/>
    <x v="0"/>
    <x v="222"/>
    <n v="15.79"/>
    <x v="996"/>
    <s v="229c3efbfb0ea2058de4ccdfbc3d784a"/>
    <x v="609"/>
    <d v="2023-05-19T18:02:00"/>
    <x v="0"/>
    <d v="2023-05-15T17:50:00"/>
    <x v="2082"/>
    <x v="2096"/>
    <d v="2023-06-02T09:53:00"/>
    <d v="2023-06-12T00:00:00"/>
    <n v="1"/>
    <x v="0"/>
    <d v="2023-05-14T00:00:00"/>
    <d v="2023-05-15T00:00:00"/>
    <s v="Liverpool"/>
    <s v="United Kingdom"/>
  </r>
  <r>
    <x v="2348"/>
    <s v="1ce48e2220cceaec2d73107d3deafc55"/>
    <n v="34"/>
    <x v="0"/>
    <x v="9"/>
    <x v="92"/>
    <n v="15.79"/>
    <x v="798"/>
    <s v="562fc2f2c2863ab7e79a9e4388a58a14"/>
    <x v="166"/>
    <d v="2024-03-01T18:47:00"/>
    <x v="0"/>
    <d v="2024-02-24T18:35:00"/>
    <x v="2083"/>
    <x v="2097"/>
    <d v="2024-04-15T15:48:00"/>
    <d v="2024-03-21T00:00:00"/>
    <n v="1"/>
    <x v="1"/>
    <d v="2024-02-13T00:00:00"/>
    <d v="2024-02-24T00:00:00"/>
    <s v="London"/>
    <s v="United Kingdom"/>
  </r>
  <r>
    <x v="2349"/>
    <s v="8928256d81a0cfd9f31f2def440f2f7e"/>
    <n v="32"/>
    <x v="1"/>
    <x v="5"/>
    <x v="82"/>
    <n v="17.059999999999999"/>
    <x v="224"/>
    <s v="f8db351d8c4c4c22c6835c19a46f01b0"/>
    <x v="132"/>
    <d v="2024-04-04T22:55:00"/>
    <x v="0"/>
    <d v="2024-03-30T22:44:00"/>
    <x v="2084"/>
    <x v="2098"/>
    <d v="2024-04-18T20:21:00"/>
    <d v="2024-04-30T00:00:00"/>
    <n v="1"/>
    <x v="0"/>
    <d v="2024-03-05T00:00:00"/>
    <d v="2024-03-30T00:00:00"/>
    <s v="London"/>
    <s v="United Kingdom"/>
  </r>
  <r>
    <x v="2350"/>
    <s v="686fa334d4d911e9ad2ab7322363815b"/>
    <n v="57"/>
    <x v="1"/>
    <x v="10"/>
    <x v="565"/>
    <n v="35.74"/>
    <x v="190"/>
    <s v="1835b56ce799e6a4dc4eddc053f04066"/>
    <x v="479"/>
    <d v="2023-11-28T20:19:00"/>
    <x v="0"/>
    <d v="2023-11-22T20:11:00"/>
    <x v="2085"/>
    <x v="829"/>
    <d v="2023-12-13T19:58:00"/>
    <d v="2023-12-18T00:00:00"/>
    <n v="1"/>
    <x v="0"/>
    <d v="2023-10-28T00:00:00"/>
    <d v="2023-11-22T00:00:00"/>
    <s v="London"/>
    <s v="United Kingdom"/>
  </r>
  <r>
    <x v="2351"/>
    <s v="c91b4e8ba054b6bd242bb17bcf7913bb"/>
    <n v="38"/>
    <x v="0"/>
    <x v="7"/>
    <x v="57"/>
    <n v="17.95"/>
    <x v="39"/>
    <s v="c8b0e2b0a7095e5d8219575d5e7e1181"/>
    <x v="441"/>
    <d v="2024-05-04T16:11:00"/>
    <x v="0"/>
    <d v="2024-04-27T15:55:00"/>
    <x v="2086"/>
    <x v="2099"/>
    <d v="2024-05-10T17:59:00"/>
    <d v="2024-05-29T00:00:00"/>
    <n v="2"/>
    <x v="0"/>
    <d v="2024-02-19T00:00:00"/>
    <d v="2024-04-27T00:00:00"/>
    <s v="Preston"/>
    <s v="United Kingdom"/>
  </r>
  <r>
    <x v="2352"/>
    <s v="a94ee852869d015626bae46e38e459ec"/>
    <n v="32"/>
    <x v="0"/>
    <x v="6"/>
    <x v="260"/>
    <n v="45.47"/>
    <x v="243"/>
    <s v="92eb0f42c21942b6552362b9b114707d"/>
    <x v="76"/>
    <d v="2023-08-28T10:05:00"/>
    <x v="0"/>
    <d v="2023-08-22T09:49:00"/>
    <x v="2087"/>
    <x v="2100"/>
    <d v="2023-09-02T16:27:00"/>
    <d v="2023-09-22T00:00:00"/>
    <n v="1"/>
    <x v="0"/>
    <d v="2023-07-29T00:00:00"/>
    <d v="2023-08-22T00:00:00"/>
    <s v="London"/>
    <s v="United Kingdom"/>
  </r>
  <r>
    <x v="2353"/>
    <s v="cb8186cfd73cbc13a805fb47169868b6"/>
    <n v="25"/>
    <x v="0"/>
    <x v="12"/>
    <x v="816"/>
    <n v="20.399999999999999"/>
    <x v="438"/>
    <s v="dbb9b48c841a0e39e21f98e1a6b2ec3e"/>
    <x v="426"/>
    <d v="2023-05-02T16:25:00"/>
    <x v="0"/>
    <d v="2023-04-21T16:15:00"/>
    <x v="2088"/>
    <x v="2101"/>
    <d v="2023-05-12T09:43:00"/>
    <d v="2023-05-25T00:00:00"/>
    <n v="1"/>
    <x v="2"/>
    <d v="2023-03-26T00:00:00"/>
    <d v="2023-04-21T00:00:00"/>
    <s v="London"/>
    <s v="United Kingdom"/>
  </r>
  <r>
    <x v="2354"/>
    <s v="508c98640dab1de30b6663686fac065c"/>
    <n v="42"/>
    <x v="0"/>
    <x v="3"/>
    <x v="161"/>
    <n v="17.059999999999999"/>
    <x v="488"/>
    <s v="d6b1ce66b035a475f00c017792ff9769"/>
    <x v="533"/>
    <d v="2024-05-04T17:51:00"/>
    <x v="0"/>
    <d v="2024-04-27T17:33:00"/>
    <x v="2089"/>
    <x v="2102"/>
    <d v="2024-05-14T15:57:00"/>
    <d v="2024-05-24T00:00:00"/>
    <n v="1"/>
    <x v="0"/>
    <d v="2023-10-25T00:00:00"/>
    <d v="2024-04-27T00:00:00"/>
    <s v="Preston"/>
    <s v="United Kingdom"/>
  </r>
  <r>
    <x v="2355"/>
    <s v="76229876f6fb0efccb975b8ceb4afce5"/>
    <n v="19"/>
    <x v="1"/>
    <x v="0"/>
    <x v="53"/>
    <n v="16.79"/>
    <x v="322"/>
    <s v="2dee2ce60de9709b1a24083217181a1f"/>
    <x v="230"/>
    <d v="2023-06-15T14:42:00"/>
    <x v="0"/>
    <d v="2023-06-09T14:31:00"/>
    <x v="2090"/>
    <x v="631"/>
    <d v="2023-06-22T16:42:00"/>
    <d v="2023-07-10T00:00:00"/>
    <n v="1"/>
    <x v="0"/>
    <d v="2023-03-28T00:00:00"/>
    <d v="2023-06-09T00:00:00"/>
    <s v="London"/>
    <s v="United Kingdom"/>
  </r>
  <r>
    <x v="2356"/>
    <s v="300b5f21e1b69c0a77295f8a85027a98"/>
    <n v="36"/>
    <x v="0"/>
    <x v="6"/>
    <x v="108"/>
    <n v="22.97"/>
    <x v="431"/>
    <s v="8160255418d5aaa7dbdc9f4c64ebda44"/>
    <x v="212"/>
    <d v="2023-03-09T09:23:00"/>
    <x v="0"/>
    <d v="2023-03-04T08:14:00"/>
    <x v="2091"/>
    <x v="2103"/>
    <d v="2023-03-28T14:03:00"/>
    <d v="2023-03-31T00:00:00"/>
    <n v="1"/>
    <x v="3"/>
    <d v="2023-03-01T00:00:00"/>
    <d v="2023-03-04T00:00:00"/>
    <s v="London"/>
    <s v="United Kingdom"/>
  </r>
  <r>
    <x v="2357"/>
    <s v="da41f8be4acae374b2c5bfe8f9659e7e"/>
    <n v="33"/>
    <x v="0"/>
    <x v="4"/>
    <x v="41"/>
    <n v="35.619999999999997"/>
    <x v="186"/>
    <s v="7aa4334be125fcdd2ba64b3180029f14"/>
    <x v="187"/>
    <d v="2024-01-17T13:29:00"/>
    <x v="0"/>
    <d v="2024-01-10T13:21:00"/>
    <x v="2092"/>
    <x v="2104"/>
    <d v="2024-02-03T03:17:00"/>
    <d v="2024-02-09T00:00:00"/>
    <n v="1"/>
    <x v="0"/>
    <d v="2024-01-05T00:00:00"/>
    <d v="2024-01-10T00:00:00"/>
    <s v="Birmingham"/>
    <s v="United Kingdom"/>
  </r>
  <r>
    <x v="2358"/>
    <s v="8ab265b68e45adf3a9d8e7fd0df8815d"/>
    <n v="22"/>
    <x v="1"/>
    <x v="6"/>
    <x v="104"/>
    <n v="20"/>
    <x v="855"/>
    <s v="70a12e78e608ac31179aea7f8422044b"/>
    <x v="69"/>
    <d v="2023-05-18T13:42:00"/>
    <x v="0"/>
    <d v="2023-05-11T13:32:00"/>
    <x v="1285"/>
    <x v="1276"/>
    <d v="2023-05-26T13:04:00"/>
    <d v="2023-06-16T00:00:00"/>
    <n v="1"/>
    <x v="0"/>
    <d v="2021-04-15T00:00:00"/>
    <d v="2023-05-11T00:00:00"/>
    <s v="London"/>
    <s v="United Kingdom"/>
  </r>
  <r>
    <x v="2359"/>
    <s v="97a2701728643f3bb2ede5a9c3a81782"/>
    <n v="36"/>
    <x v="1"/>
    <x v="7"/>
    <x v="174"/>
    <n v="24.81"/>
    <x v="1143"/>
    <s v="6a8b085f816a1f75f92dbac6eb545f8f"/>
    <x v="57"/>
    <d v="2023-08-09T22:00:00"/>
    <x v="0"/>
    <d v="2023-08-01T20:56:00"/>
    <x v="2093"/>
    <x v="2105"/>
    <d v="2023-08-10T18:56:00"/>
    <d v="2023-09-04T00:00:00"/>
    <n v="1"/>
    <x v="0"/>
    <d v="2023-06-12T00:00:00"/>
    <d v="2023-08-01T00:00:00"/>
    <s v="London"/>
    <s v="United Kingdom"/>
  </r>
  <r>
    <x v="2360"/>
    <s v="07ce73dda1f76ae4d7828e4b8a352431"/>
    <n v="48"/>
    <x v="0"/>
    <x v="7"/>
    <x v="817"/>
    <n v="18"/>
    <x v="755"/>
    <s v="c7fdb77fdbff3c41981bc52f787e959e"/>
    <x v="143"/>
    <d v="2023-12-07T04:38:00"/>
    <x v="0"/>
    <d v="2023-11-30T10:52:00"/>
    <x v="255"/>
    <x v="2106"/>
    <d v="2023-12-19T00:33:00"/>
    <d v="2024-01-04T00:00:00"/>
    <n v="1"/>
    <x v="1"/>
    <d v="2023-10-20T00:00:00"/>
    <d v="2023-11-30T00:00:00"/>
    <s v="London"/>
    <s v="United Kingdom"/>
  </r>
  <r>
    <x v="2361"/>
    <s v="7513b6833a1615ae5be15e84fb3a30f6"/>
    <n v="21"/>
    <x v="1"/>
    <x v="10"/>
    <x v="128"/>
    <n v="18.75"/>
    <x v="136"/>
    <s v="7c67e1448b00f6e969d365cea6b010ab"/>
    <x v="17"/>
    <d v="2023-10-13T10:28:00"/>
    <x v="0"/>
    <d v="2023-10-07T10:14:00"/>
    <x v="2094"/>
    <x v="2107"/>
    <d v="2023-10-17T17:48:00"/>
    <d v="2023-11-09T00:00:00"/>
    <n v="1"/>
    <x v="0"/>
    <d v="2023-09-23T00:00:00"/>
    <d v="2023-10-07T00:00:00"/>
    <s v="London"/>
    <s v="United Kingdom"/>
  </r>
  <r>
    <x v="2362"/>
    <s v="1cacaad02da03c1de0ac785137da2f6b"/>
    <n v="60"/>
    <x v="0"/>
    <x v="0"/>
    <x v="388"/>
    <n v="16.79"/>
    <x v="1087"/>
    <s v="7a67c85e85bb2ce8582c35f2203ad736"/>
    <x v="28"/>
    <d v="2024-01-26T14:00:00"/>
    <x v="0"/>
    <d v="2024-01-21T21:25:00"/>
    <x v="2095"/>
    <x v="2108"/>
    <d v="2024-01-30T14:29:00"/>
    <d v="2024-02-22T00:00:00"/>
    <n v="1"/>
    <x v="0"/>
    <d v="2024-01-13T00:00:00"/>
    <d v="2024-01-21T00:00:00"/>
    <s v="London"/>
    <s v="United Kingdom"/>
  </r>
  <r>
    <x v="2363"/>
    <s v="8d31d7e41fc13f0a9af55c6547c96738"/>
    <n v="52"/>
    <x v="0"/>
    <x v="5"/>
    <x v="113"/>
    <n v="17.07"/>
    <x v="57"/>
    <s v="a1043bafd471dff536d0c462352beb48"/>
    <x v="0"/>
    <d v="2023-10-09T04:28:00"/>
    <x v="0"/>
    <d v="2023-09-30T18:54:00"/>
    <x v="2096"/>
    <x v="2109"/>
    <d v="2023-10-30T12:37:00"/>
    <d v="2023-11-01T00:00:00"/>
    <n v="1"/>
    <x v="1"/>
    <d v="2023-09-10T00:00:00"/>
    <d v="2023-09-30T00:00:00"/>
    <s v="London"/>
    <s v="United Kingdom"/>
  </r>
  <r>
    <x v="2364"/>
    <s v="bc0dc189dc8d26acdfb02dbc8535903c"/>
    <n v="27"/>
    <x v="0"/>
    <x v="6"/>
    <x v="402"/>
    <n v="17.920000000000002"/>
    <x v="2011"/>
    <s v="37515688008a7a40ac93e3b2e4ab203f"/>
    <x v="356"/>
    <d v="2023-10-04T21:15:00"/>
    <x v="0"/>
    <d v="2023-09-28T21:04:00"/>
    <x v="696"/>
    <x v="691"/>
    <d v="2023-10-17T23:19:00"/>
    <d v="2023-10-26T00:00:00"/>
    <n v="3"/>
    <x v="2"/>
    <d v="2023-09-04T00:00:00"/>
    <d v="2023-09-28T00:00:00"/>
    <s v="London"/>
    <s v="United Kingdom"/>
  </r>
  <r>
    <x v="2365"/>
    <s v="e2fe3fe92da7cfb1115664a4f48446b9"/>
    <n v="41"/>
    <x v="0"/>
    <x v="1"/>
    <x v="237"/>
    <n v="16.84"/>
    <x v="663"/>
    <s v="537eb890efff034a88679788b647c564"/>
    <x v="681"/>
    <d v="2024-01-24T09:30:00"/>
    <x v="0"/>
    <d v="2024-01-16T23:44:00"/>
    <x v="2097"/>
    <x v="613"/>
    <d v="2024-02-16T01:07:00"/>
    <d v="2024-02-15T00:00:00"/>
    <n v="2"/>
    <x v="2"/>
    <d v="2024-01-09T00:00:00"/>
    <d v="2024-01-16T00:00:00"/>
    <s v="Birmingham"/>
    <s v="United Kingdom"/>
  </r>
  <r>
    <x v="2366"/>
    <s v="b2c11da0213e1ea90f48697f1fe753bc"/>
    <n v="42"/>
    <x v="1"/>
    <x v="6"/>
    <x v="818"/>
    <n v="17.190000000000001"/>
    <x v="3"/>
    <s v="ea8482cd71df3c1969d7b9473ff13abc"/>
    <x v="53"/>
    <d v="2024-03-09T13:55:00"/>
    <x v="0"/>
    <d v="2024-03-05T13:42:00"/>
    <x v="2098"/>
    <x v="2110"/>
    <d v="2024-04-19T19:46:00"/>
    <d v="2024-04-03T00:00:00"/>
    <n v="1"/>
    <x v="0"/>
    <d v="2024-02-13T00:00:00"/>
    <d v="2024-03-05T00:00:00"/>
    <s v="Leeds"/>
    <s v="United Kingdom"/>
  </r>
  <r>
    <x v="2367"/>
    <s v="139e44006d2388e32faf1718a043675e"/>
    <n v="30"/>
    <x v="1"/>
    <x v="4"/>
    <x v="416"/>
    <n v="23.04"/>
    <x v="190"/>
    <s v="ff063b022a9a0aab91bad2c9088760b7"/>
    <x v="195"/>
    <d v="2023-12-21T11:15:00"/>
    <x v="0"/>
    <d v="2023-12-17T11:05:00"/>
    <x v="2099"/>
    <x v="2111"/>
    <d v="2024-01-03T16:34:00"/>
    <d v="2024-01-16T00:00:00"/>
    <n v="1"/>
    <x v="0"/>
    <d v="2023-10-17T00:00:00"/>
    <d v="2023-12-17T00:00:00"/>
    <s v="London"/>
    <s v="United Kingdom"/>
  </r>
  <r>
    <x v="2368"/>
    <s v="ad78c2c23fccddebab62b1bc114bd51b"/>
    <n v="24"/>
    <x v="0"/>
    <x v="7"/>
    <x v="105"/>
    <n v="31.53"/>
    <x v="2012"/>
    <s v="dd2bdf855a9172734fbc3744021ae9b9"/>
    <x v="272"/>
    <d v="2024-08-02T21:30:00"/>
    <x v="0"/>
    <d v="2024-07-31T21:13:00"/>
    <x v="2100"/>
    <x v="2112"/>
    <d v="2024-08-09T16:17:00"/>
    <d v="2024-08-23T00:00:00"/>
    <n v="1"/>
    <x v="0"/>
    <d v="2022-07-23T00:00:00"/>
    <d v="2024-07-31T00:00:00"/>
    <s v="London"/>
    <s v="United Kingdom"/>
  </r>
  <r>
    <x v="2369"/>
    <s v="4068269eb194e5957c5b2abce6939ee4"/>
    <n v="31"/>
    <x v="1"/>
    <x v="11"/>
    <x v="819"/>
    <n v="147.57"/>
    <x v="21"/>
    <s v="7e93a43ef30c4f03f38b393420bc753a"/>
    <x v="413"/>
    <d v="2023-04-11T02:35:00"/>
    <x v="0"/>
    <d v="2023-04-03T14:04:00"/>
    <x v="2101"/>
    <x v="2113"/>
    <d v="2023-05-05T06:06:00"/>
    <d v="2023-05-05T00:00:00"/>
    <n v="1"/>
    <x v="1"/>
    <d v="2023-03-27T00:00:00"/>
    <d v="2023-04-03T00:00:00"/>
    <s v="London"/>
    <s v="United Kingdom"/>
  </r>
  <r>
    <x v="2370"/>
    <s v="bdc2adf18b17bb2f8305082d8a7df775"/>
    <n v="48"/>
    <x v="0"/>
    <x v="0"/>
    <x v="820"/>
    <n v="21.92"/>
    <x v="315"/>
    <s v="54a1852d1b8f10312c55e906355666ee"/>
    <x v="412"/>
    <d v="2023-07-06T15:25:00"/>
    <x v="0"/>
    <d v="2023-07-01T15:16:00"/>
    <x v="2102"/>
    <x v="2114"/>
    <d v="2023-07-19T17:54:00"/>
    <d v="2023-08-02T00:00:00"/>
    <n v="1"/>
    <x v="0"/>
    <d v="2023-01-17T00:00:00"/>
    <d v="2023-07-01T00:00:00"/>
    <s v="Leeds"/>
    <s v="United Kingdom"/>
  </r>
  <r>
    <x v="2371"/>
    <s v="1b5d94c383719290f813751e9253d6e3"/>
    <n v="28"/>
    <x v="0"/>
    <x v="15"/>
    <x v="554"/>
    <n v="28.24"/>
    <x v="415"/>
    <s v="2e1c9f22be269ef4643f826c9e650a52"/>
    <x v="280"/>
    <d v="2024-01-23T03:35:00"/>
    <x v="0"/>
    <d v="2024-01-16T01:27:00"/>
    <x v="2103"/>
    <x v="2115"/>
    <d v="2024-01-26T23:18:00"/>
    <d v="2024-02-23T00:00:00"/>
    <n v="1"/>
    <x v="1"/>
    <d v="2024-01-07T00:00:00"/>
    <d v="2024-01-16T00:00:00"/>
    <s v="London"/>
    <s v="United Kingdom"/>
  </r>
  <r>
    <x v="2372"/>
    <s v="69fada07e6300f17c8c5bdb778f566a2"/>
    <n v="37"/>
    <x v="1"/>
    <x v="15"/>
    <x v="821"/>
    <n v="34.479999999999997"/>
    <x v="151"/>
    <s v="c33847515fa6305ce6feb1e818569f13"/>
    <x v="368"/>
    <d v="2024-02-08T14:09:00"/>
    <x v="0"/>
    <d v="2024-02-03T14:07:00"/>
    <x v="2104"/>
    <x v="2116"/>
    <d v="2024-02-20T20:48:00"/>
    <d v="2024-03-07T00:00:00"/>
    <n v="1"/>
    <x v="0"/>
    <d v="2023-12-18T00:00:00"/>
    <d v="2024-02-03T00:00:00"/>
    <s v="Manchester"/>
    <s v="United Kingdom"/>
  </r>
  <r>
    <x v="2373"/>
    <s v="6487942d4e64abf0e25a122fb215677a"/>
    <n v="62"/>
    <x v="0"/>
    <x v="0"/>
    <x v="822"/>
    <n v="18.829999999999998"/>
    <x v="417"/>
    <s v="beadbee30901a7f61d031b6b686095ad"/>
    <x v="211"/>
    <d v="2023-10-05T02:28:00"/>
    <x v="2"/>
    <d v="2023-09-28T12:19:00"/>
    <x v="2105"/>
    <x v="2117"/>
    <m/>
    <d v="2023-10-26T00:00:00"/>
    <n v="1"/>
    <x v="1"/>
    <d v="2023-09-04T00:00:00"/>
    <d v="2023-09-28T00:00:00"/>
    <s v="London"/>
    <s v="United Kingdom"/>
  </r>
  <r>
    <x v="2374"/>
    <s v="c0dcfd2700b2e97ff3cb6534b72e7bfb"/>
    <n v="41"/>
    <x v="0"/>
    <x v="12"/>
    <x v="823"/>
    <n v="23.35"/>
    <x v="861"/>
    <s v="ea8482cd71df3c1969d7b9473ff13abc"/>
    <x v="53"/>
    <d v="2024-03-22T17:28:00"/>
    <x v="3"/>
    <d v="2024-03-17T17:06:00"/>
    <x v="2106"/>
    <x v="71"/>
    <m/>
    <d v="2024-04-12T00:00:00"/>
    <n v="1"/>
    <x v="0"/>
    <d v="2024-03-12T00:00:00"/>
    <d v="2024-03-17T00:00:00"/>
    <s v="Glasgow"/>
    <s v="United Kingdom"/>
  </r>
  <r>
    <x v="2375"/>
    <s v="4d724ca7f32d3adc6ab49b2395c07a92"/>
    <n v="37"/>
    <x v="0"/>
    <x v="1"/>
    <x v="824"/>
    <n v="24.59"/>
    <x v="196"/>
    <s v="43f8c9950d11ecd03a0304a49e010da6"/>
    <x v="104"/>
    <d v="2024-07-23T03:40:00"/>
    <x v="0"/>
    <d v="2024-07-16T12:05:00"/>
    <x v="2107"/>
    <x v="2118"/>
    <d v="2024-07-24T15:07:00"/>
    <d v="2024-08-06T00:00:00"/>
    <n v="1"/>
    <x v="1"/>
    <d v="2024-07-03T00:00:00"/>
    <d v="2024-07-16T00:00:00"/>
    <s v="Sheffield"/>
    <s v="United Kingdom"/>
  </r>
  <r>
    <x v="2376"/>
    <s v="4d1f20af0db6b237f80717b8008fdac3"/>
    <n v="24"/>
    <x v="1"/>
    <x v="7"/>
    <x v="115"/>
    <n v="22.19"/>
    <x v="685"/>
    <s v="6560211a19b47992c3666cc44a7e94c0"/>
    <x v="63"/>
    <d v="2024-05-17T18:30:00"/>
    <x v="0"/>
    <d v="2024-05-15T18:11:00"/>
    <x v="2108"/>
    <x v="2119"/>
    <d v="2024-05-25T18:07:00"/>
    <d v="2024-06-05T00:00:00"/>
    <n v="1"/>
    <x v="2"/>
    <d v="2024-04-23T00:00:00"/>
    <d v="2024-05-15T00:00:00"/>
    <s v="London"/>
    <s v="United Kingdom"/>
  </r>
  <r>
    <x v="2377"/>
    <s v="569cf68214806a39acc0f39344aea67f"/>
    <n v="32"/>
    <x v="0"/>
    <x v="2"/>
    <x v="113"/>
    <n v="50.92"/>
    <x v="89"/>
    <s v="7a67c85e85bb2ce8582c35f2203ad736"/>
    <x v="28"/>
    <d v="2024-06-14T14:27:00"/>
    <x v="0"/>
    <d v="2024-06-12T13:56:00"/>
    <x v="2109"/>
    <x v="621"/>
    <d v="2024-07-17T16:32:00"/>
    <d v="2024-07-11T00:00:00"/>
    <n v="1"/>
    <x v="0"/>
    <d v="2024-04-24T00:00:00"/>
    <d v="2024-06-12T00:00:00"/>
    <s v="London"/>
    <s v="United Kingdom"/>
  </r>
  <r>
    <x v="2378"/>
    <s v="5255f7cefc8d0ae4717a714b4484b5e5"/>
    <n v="25"/>
    <x v="0"/>
    <x v="5"/>
    <x v="15"/>
    <n v="30.23"/>
    <x v="802"/>
    <s v="dbc22125167c298ef99da25668e1011f"/>
    <x v="37"/>
    <d v="2023-04-27T11:42:00"/>
    <x v="0"/>
    <d v="2023-04-23T11:33:00"/>
    <x v="2110"/>
    <x v="2120"/>
    <d v="2023-05-11T12:29:00"/>
    <d v="2023-05-30T00:00:00"/>
    <n v="1"/>
    <x v="0"/>
    <d v="2023-03-19T00:00:00"/>
    <d v="2023-04-23T00:00:00"/>
    <s v="London"/>
    <s v="United Kingdom"/>
  </r>
  <r>
    <x v="2379"/>
    <s v="a2d424dcfaa53fa97a98bb99d7700581"/>
    <n v="46"/>
    <x v="0"/>
    <x v="4"/>
    <x v="34"/>
    <n v="21.29"/>
    <x v="414"/>
    <s v="b1fecf4da1fa2689bccffa0121953643"/>
    <x v="207"/>
    <d v="2023-02-06T00:15:00"/>
    <x v="0"/>
    <d v="2023-02-02T00:15:00"/>
    <x v="2111"/>
    <x v="2121"/>
    <d v="2023-02-17T15:47:00"/>
    <d v="2023-03-21T00:00:00"/>
    <n v="1"/>
    <x v="0"/>
    <d v="2023-02-02T00:00:00"/>
    <d v="2023-02-02T00:00:00"/>
    <s v="Liverpool"/>
    <s v="United Kingdom"/>
  </r>
  <r>
    <x v="2380"/>
    <s v="9031f9dcde5860b34e6c65ac5c796d30"/>
    <n v="52"/>
    <x v="0"/>
    <x v="6"/>
    <x v="825"/>
    <n v="24.7"/>
    <x v="271"/>
    <s v="813348c996469b40f2e028d5429d3495"/>
    <x v="346"/>
    <d v="2023-08-18T13:03:00"/>
    <x v="0"/>
    <d v="2023-08-14T12:00:00"/>
    <x v="2112"/>
    <x v="2122"/>
    <d v="2023-08-30T20:43:00"/>
    <d v="2023-09-14T00:00:00"/>
    <n v="1"/>
    <x v="0"/>
    <d v="2023-08-11T00:00:00"/>
    <d v="2023-08-14T00:00:00"/>
    <s v="London"/>
    <s v="United Kingdom"/>
  </r>
  <r>
    <x v="2381"/>
    <s v="7bd970d498ab2a1515d5d0095bb7cbc1"/>
    <n v="23"/>
    <x v="1"/>
    <x v="5"/>
    <x v="243"/>
    <n v="22.06"/>
    <x v="680"/>
    <s v="4a3ca9315b744ce9f8e9374361493884"/>
    <x v="19"/>
    <d v="2024-05-14T22:14:00"/>
    <x v="0"/>
    <d v="2024-05-08T21:46:00"/>
    <x v="2113"/>
    <x v="2123"/>
    <d v="2024-06-08T18:11:00"/>
    <d v="2024-06-06T00:00:00"/>
    <n v="1"/>
    <x v="0"/>
    <d v="2024-04-02T00:00:00"/>
    <d v="2024-05-08T00:00:00"/>
    <s v="Leeds"/>
    <s v="United Kingdom"/>
  </r>
  <r>
    <x v="2382"/>
    <s v="1a8634298e40d90da9a1b11d1434cf2b"/>
    <n v="64"/>
    <x v="1"/>
    <x v="6"/>
    <x v="826"/>
    <n v="15.79"/>
    <x v="626"/>
    <s v="d9a84e1403de8da0c3aa531d6d108ba6"/>
    <x v="705"/>
    <d v="2023-12-07T12:58:00"/>
    <x v="0"/>
    <d v="2023-12-02T12:36:00"/>
    <x v="2114"/>
    <x v="1160"/>
    <d v="2023-12-17T13:38:00"/>
    <d v="2024-01-02T00:00:00"/>
    <n v="1"/>
    <x v="0"/>
    <d v="2023-11-17T00:00:00"/>
    <d v="2023-12-02T00:00:00"/>
    <s v="London"/>
    <s v="United Kingdom"/>
  </r>
  <r>
    <x v="2383"/>
    <s v="756fb9391752dad934e0fe3733378e57"/>
    <n v="32"/>
    <x v="0"/>
    <x v="7"/>
    <x v="80"/>
    <n v="17.07"/>
    <x v="2013"/>
    <s v="5151aea44289d6c6b090ee31c2132508"/>
    <x v="84"/>
    <d v="2023-07-26T23:15:00"/>
    <x v="0"/>
    <d v="2023-07-20T23:03:00"/>
    <x v="1089"/>
    <x v="1084"/>
    <d v="2023-07-26T20:17:00"/>
    <d v="2023-08-21T00:00:00"/>
    <n v="1"/>
    <x v="0"/>
    <d v="2023-07-14T00:00:00"/>
    <d v="2023-07-20T00:00:00"/>
    <s v="Manchester"/>
    <s v="United Kingdom"/>
  </r>
  <r>
    <x v="2384"/>
    <s v="8c456c6fd5c7e0a5266d19e071108581"/>
    <n v="45"/>
    <x v="1"/>
    <x v="6"/>
    <x v="265"/>
    <n v="31.35"/>
    <x v="2007"/>
    <s v="1025f0e2d44d7041d6cf58b6550e0bfa"/>
    <x v="273"/>
    <d v="2024-06-18T05:16:00"/>
    <x v="0"/>
    <d v="2024-06-08T20:39:00"/>
    <x v="2115"/>
    <x v="2124"/>
    <d v="2024-07-04T20:26:00"/>
    <d v="2024-07-11T00:00:00"/>
    <n v="1"/>
    <x v="1"/>
    <d v="2024-06-02T00:00:00"/>
    <d v="2024-06-08T00:00:00"/>
    <s v="London"/>
    <s v="United Kingdom"/>
  </r>
  <r>
    <x v="2385"/>
    <s v="a7d1cae474ef2486db64b48d04514278"/>
    <n v="27"/>
    <x v="0"/>
    <x v="6"/>
    <x v="402"/>
    <n v="17.920000000000002"/>
    <x v="879"/>
    <s v="6560211a19b47992c3666cc44a7e94c0"/>
    <x v="63"/>
    <d v="2023-10-04T21:15:00"/>
    <x v="0"/>
    <d v="2023-09-28T21:04:00"/>
    <x v="696"/>
    <x v="691"/>
    <d v="2023-10-17T23:19:00"/>
    <d v="2023-10-26T00:00:00"/>
    <n v="2"/>
    <x v="2"/>
    <d v="2023-09-04T00:00:00"/>
    <d v="2023-09-28T00:00:00"/>
    <s v="London"/>
    <s v="United Kingdom"/>
  </r>
  <r>
    <x v="2386"/>
    <s v="db67f93cfef273cda9da18d7bcfe720f"/>
    <n v="33"/>
    <x v="1"/>
    <x v="3"/>
    <x v="9"/>
    <n v="17.989999999999998"/>
    <x v="200"/>
    <s v="821fb029fc6e495ca4f08a35d51e53a5"/>
    <x v="544"/>
    <d v="2023-10-10T21:04:00"/>
    <x v="0"/>
    <d v="2023-10-04T20:48:00"/>
    <x v="2116"/>
    <x v="2125"/>
    <d v="2023-10-16T23:05:00"/>
    <d v="2023-11-03T00:00:00"/>
    <n v="1"/>
    <x v="0"/>
    <d v="2023-05-18T00:00:00"/>
    <d v="2023-10-04T00:00:00"/>
    <s v="London"/>
    <s v="United Kingdom"/>
  </r>
  <r>
    <x v="2387"/>
    <s v="9600b4f513892d945c9d8cd2f7fc1955"/>
    <n v="36"/>
    <x v="1"/>
    <x v="12"/>
    <x v="404"/>
    <n v="23.91"/>
    <x v="376"/>
    <s v="0241d4d5d36f10f80c644447315af0bd"/>
    <x v="336"/>
    <d v="2024-05-08T09:35:00"/>
    <x v="0"/>
    <d v="2024-05-01T03:55:00"/>
    <x v="2117"/>
    <x v="2126"/>
    <d v="2024-06-06T12:22:00"/>
    <d v="2024-06-05T00:00:00"/>
    <n v="1"/>
    <x v="0"/>
    <d v="2024-03-13T00:00:00"/>
    <d v="2024-05-01T00:00:00"/>
    <s v="London"/>
    <s v="United Kingdom"/>
  </r>
  <r>
    <x v="2388"/>
    <s v="93a4bacb8a4b7dd992d746ffca745f32"/>
    <n v="46"/>
    <x v="1"/>
    <x v="6"/>
    <x v="310"/>
    <n v="19.59"/>
    <x v="1055"/>
    <s v="6560211a19b47992c3666cc44a7e94c0"/>
    <x v="63"/>
    <d v="2023-07-10T04:45:00"/>
    <x v="0"/>
    <d v="2023-07-03T16:06:00"/>
    <x v="2118"/>
    <x v="2127"/>
    <d v="2023-07-18T17:04:00"/>
    <d v="2023-08-02T00:00:00"/>
    <n v="1"/>
    <x v="1"/>
    <d v="2023-06-17T00:00:00"/>
    <d v="2023-07-03T00:00:00"/>
    <s v="Sheffield"/>
    <s v="United Kingdom"/>
  </r>
  <r>
    <x v="2389"/>
    <s v="cb1e2bf26acb98ef66bb11447a218cc2"/>
    <n v="37"/>
    <x v="0"/>
    <x v="7"/>
    <x v="104"/>
    <n v="50.43"/>
    <x v="243"/>
    <s v="75d34ebb1bd0bd7dde40dd507b8169c3"/>
    <x v="77"/>
    <d v="2024-01-26T02:09:00"/>
    <x v="0"/>
    <d v="2024-01-12T00:18:00"/>
    <x v="2119"/>
    <x v="2128"/>
    <d v="2024-02-02T22:26:00"/>
    <d v="2024-03-05T00:00:00"/>
    <n v="1"/>
    <x v="1"/>
    <d v="2023-11-12T00:00:00"/>
    <d v="2024-01-12T00:00:00"/>
    <s v="London"/>
    <s v="United Kingdom"/>
  </r>
  <r>
    <x v="2390"/>
    <s v="396807fcc35170166ffb388d364fd486"/>
    <n v="60"/>
    <x v="0"/>
    <x v="15"/>
    <x v="51"/>
    <n v="16.79"/>
    <x v="243"/>
    <s v="2089a6d640999f9b9141ac719b2af596"/>
    <x v="360"/>
    <d v="2024-03-08T03:55:00"/>
    <x v="0"/>
    <d v="2024-02-23T11:25:00"/>
    <x v="232"/>
    <x v="2129"/>
    <d v="2024-03-09T00:34:00"/>
    <d v="2024-03-26T00:00:00"/>
    <n v="1"/>
    <x v="1"/>
    <d v="2024-02-17T00:00:00"/>
    <d v="2024-02-23T00:00:00"/>
    <s v="Leeds"/>
    <s v="United Kingdom"/>
  </r>
  <r>
    <x v="2391"/>
    <s v="3dfc6e89a7989cc23be6f2db44ca2471"/>
    <n v="46"/>
    <x v="0"/>
    <x v="6"/>
    <x v="39"/>
    <n v="24.9"/>
    <x v="190"/>
    <s v="ea8482cd71df3c1969d7b9473ff13abc"/>
    <x v="53"/>
    <d v="2023-03-29T13:25:00"/>
    <x v="0"/>
    <d v="2023-03-23T13:25:00"/>
    <x v="2120"/>
    <x v="2130"/>
    <d v="2023-04-10T18:24:00"/>
    <d v="2023-04-25T00:00:00"/>
    <n v="1"/>
    <x v="0"/>
    <d v="2023-03-05T00:00:00"/>
    <d v="2023-03-23T00:00:00"/>
    <s v="Sheffield"/>
    <s v="United Kingdom"/>
  </r>
  <r>
    <x v="2392"/>
    <s v="e1abbef0515418ab421fee19fc658417"/>
    <n v="38"/>
    <x v="0"/>
    <x v="7"/>
    <x v="57"/>
    <n v="17.95"/>
    <x v="76"/>
    <s v="a416b6a846a11724393025641d4edd5e"/>
    <x v="117"/>
    <d v="2024-05-04T16:11:00"/>
    <x v="0"/>
    <d v="2024-04-27T15:55:00"/>
    <x v="2086"/>
    <x v="2099"/>
    <d v="2024-05-10T17:59:00"/>
    <d v="2024-05-29T00:00:00"/>
    <n v="1"/>
    <x v="0"/>
    <d v="2024-02-19T00:00:00"/>
    <d v="2024-04-27T00:00:00"/>
    <s v="Preston"/>
    <s v="United Kingdom"/>
  </r>
  <r>
    <x v="2393"/>
    <s v="39d4d0661ae8b1a254691fae96fb0147"/>
    <n v="48"/>
    <x v="1"/>
    <x v="4"/>
    <x v="120"/>
    <n v="29.24"/>
    <x v="557"/>
    <s v="b76dba6c951ab00dc4edf0a1aa88037e"/>
    <x v="7"/>
    <d v="2023-07-17T17:45:00"/>
    <x v="0"/>
    <d v="2023-07-11T17:30:00"/>
    <x v="2121"/>
    <x v="2131"/>
    <d v="2023-07-31T18:27:00"/>
    <d v="2023-08-08T00:00:00"/>
    <n v="1"/>
    <x v="0"/>
    <d v="2023-07-07T00:00:00"/>
    <d v="2023-07-11T00:00:00"/>
    <s v="London"/>
    <s v="United Kingdom"/>
  </r>
  <r>
    <x v="2394"/>
    <s v="c1f0ff2ccfc9b49878a1149829f6c41f"/>
    <n v="40"/>
    <x v="0"/>
    <x v="4"/>
    <x v="756"/>
    <n v="22.22"/>
    <x v="1092"/>
    <s v="7a67c85e85bb2ce8582c35f2203ad736"/>
    <x v="28"/>
    <d v="2024-01-17T20:07:00"/>
    <x v="0"/>
    <d v="2024-01-11T19:54:00"/>
    <x v="2122"/>
    <x v="2132"/>
    <d v="2024-01-27T14:25:00"/>
    <d v="2024-02-06T00:00:00"/>
    <n v="1"/>
    <x v="0"/>
    <d v="2023-12-19T00:00:00"/>
    <d v="2024-01-11T00:00:00"/>
    <s v="London"/>
    <s v="United Kingdom"/>
  </r>
  <r>
    <x v="2395"/>
    <s v="8eb5e45df7b0f27cc1a3b7ba46219180"/>
    <n v="37"/>
    <x v="1"/>
    <x v="0"/>
    <x v="186"/>
    <n v="19.739999999999998"/>
    <x v="563"/>
    <s v="2528513dd95219a6013d4d05176e391a"/>
    <x v="552"/>
    <d v="2024-05-03T23:31:00"/>
    <x v="0"/>
    <d v="2024-04-26T23:07:00"/>
    <x v="2123"/>
    <x v="2133"/>
    <d v="2024-05-16T10:33:00"/>
    <d v="2024-05-24T00:00:00"/>
    <n v="1"/>
    <x v="0"/>
    <d v="2022-06-24T00:00:00"/>
    <d v="2024-04-26T00:00:00"/>
    <s v="Edinburgh"/>
    <s v="United Kingdom"/>
  </r>
  <r>
    <x v="2396"/>
    <s v="8f921c03841a893f7102c58d54d431a9"/>
    <n v="22"/>
    <x v="0"/>
    <x v="6"/>
    <x v="301"/>
    <n v="19.5"/>
    <x v="453"/>
    <s v="0be8ff43f22e456b4e0371b2245e4d01"/>
    <x v="111"/>
    <d v="2023-10-20T16:08:00"/>
    <x v="0"/>
    <d v="2023-10-16T15:53:00"/>
    <x v="2124"/>
    <x v="2134"/>
    <d v="2023-11-03T17:37:00"/>
    <d v="2023-11-08T00:00:00"/>
    <n v="1"/>
    <x v="0"/>
    <d v="2023-09-30T00:00:00"/>
    <d v="2023-10-16T00:00:00"/>
    <s v="London"/>
    <s v="United Kingdom"/>
  </r>
  <r>
    <x v="2397"/>
    <s v="cfd6776cbed77653931db5aa308d3697"/>
    <n v="30"/>
    <x v="0"/>
    <x v="0"/>
    <x v="347"/>
    <n v="22.75"/>
    <x v="463"/>
    <s v="9e6229250fedbe05838fef417b74e7fb"/>
    <x v="74"/>
    <d v="2024-05-04T17:50:00"/>
    <x v="0"/>
    <d v="2024-04-29T17:29:00"/>
    <x v="2125"/>
    <x v="2135"/>
    <d v="2024-05-10T21:18:00"/>
    <d v="2024-05-21T00:00:00"/>
    <n v="1"/>
    <x v="0"/>
    <d v="2024-04-08T00:00:00"/>
    <d v="2024-04-29T00:00:00"/>
    <s v="Bristol"/>
    <s v="United Kingdom"/>
  </r>
  <r>
    <x v="2398"/>
    <s v="ea7c78d210a9cd6b447a80b3508edc0c"/>
    <n v="18"/>
    <x v="0"/>
    <x v="7"/>
    <x v="827"/>
    <n v="22.53"/>
    <x v="1029"/>
    <s v="4e922959ae960d389249c378d1c939f5"/>
    <x v="326"/>
    <d v="2024-05-11T16:52:00"/>
    <x v="0"/>
    <d v="2024-05-07T13:18:00"/>
    <x v="2126"/>
    <x v="2136"/>
    <d v="2024-06-14T15:39:00"/>
    <d v="2024-06-04T00:00:00"/>
    <n v="1"/>
    <x v="0"/>
    <d v="2024-04-28T00:00:00"/>
    <d v="2024-05-07T00:00:00"/>
    <s v="Leeds"/>
    <s v="United Kingdom"/>
  </r>
  <r>
    <x v="2399"/>
    <s v="fd00ac0c4373ccce4a50d1b8e0c09ed1"/>
    <n v="25"/>
    <x v="0"/>
    <x v="7"/>
    <x v="32"/>
    <n v="17.63"/>
    <x v="243"/>
    <s v="6560211a19b47992c3666cc44a7e94c0"/>
    <x v="63"/>
    <d v="2023-12-04T15:30:00"/>
    <x v="0"/>
    <d v="2023-11-28T15:13:00"/>
    <x v="2024"/>
    <x v="2041"/>
    <d v="2023-12-11T17:33:00"/>
    <d v="2023-12-21T00:00:00"/>
    <n v="1"/>
    <x v="0"/>
    <d v="2023-10-09T00:00:00"/>
    <d v="2023-11-28T00:00:00"/>
    <s v="London"/>
    <s v="United Kingdom"/>
  </r>
  <r>
    <x v="2400"/>
    <s v="c187f9ccfe83b8d98c81b403211cf8c2"/>
    <n v="39"/>
    <x v="1"/>
    <x v="0"/>
    <x v="256"/>
    <n v="15.79"/>
    <x v="1982"/>
    <s v="7f2617c58d5d06806987308b45654351"/>
    <x v="457"/>
    <d v="2024-01-02T16:49:00"/>
    <x v="0"/>
    <d v="2023-12-26T16:38:00"/>
    <x v="363"/>
    <x v="362"/>
    <d v="2024-01-23T23:29:00"/>
    <d v="2024-01-24T00:00:00"/>
    <n v="2"/>
    <x v="2"/>
    <d v="2023-11-25T00:00:00"/>
    <d v="2023-12-26T00:00:00"/>
    <s v="London"/>
    <s v="United Kingdom"/>
  </r>
  <r>
    <x v="2401"/>
    <s v="2df17a523b839dbca5cf6e2465f91817"/>
    <n v="43"/>
    <x v="1"/>
    <x v="0"/>
    <x v="675"/>
    <n v="22.03"/>
    <x v="630"/>
    <s v="2138ccb85b11a4ec1e37afbd1c8eda1f"/>
    <x v="68"/>
    <d v="2024-02-01T19:30:00"/>
    <x v="0"/>
    <d v="2024-01-27T19:13:00"/>
    <x v="2127"/>
    <x v="2137"/>
    <d v="2024-02-09T22:58:00"/>
    <d v="2024-03-02T00:00:00"/>
    <n v="1"/>
    <x v="0"/>
    <d v="2024-01-01T00:00:00"/>
    <d v="2024-01-27T00:00:00"/>
    <s v="Edinburgh"/>
    <s v="United Kingdom"/>
  </r>
  <r>
    <x v="2402"/>
    <s v="26f8f6faa46f8902102b41b5afd0cfb0"/>
    <n v="32"/>
    <x v="1"/>
    <x v="7"/>
    <x v="546"/>
    <n v="16.82"/>
    <x v="417"/>
    <s v="5c243662ce92d84573bfaff24c3e3700"/>
    <x v="149"/>
    <d v="2023-07-18T16:15:00"/>
    <x v="0"/>
    <d v="2023-07-12T16:01:00"/>
    <x v="2128"/>
    <x v="2138"/>
    <d v="2023-08-02T16:53:00"/>
    <d v="2023-08-11T00:00:00"/>
    <n v="1"/>
    <x v="0"/>
    <d v="2023-07-03T00:00:00"/>
    <d v="2023-07-12T00:00:00"/>
    <s v="Kingston upon Hull"/>
    <s v="United Kingdom"/>
  </r>
  <r>
    <x v="2403"/>
    <s v="85403284bf01b8188132debd736476ed"/>
    <n v="44"/>
    <x v="0"/>
    <x v="6"/>
    <x v="459"/>
    <n v="27.97"/>
    <x v="845"/>
    <s v="cca3071e3e9bb7d12640c9fbe2301306"/>
    <x v="12"/>
    <d v="2023-08-07T17:05:00"/>
    <x v="0"/>
    <d v="2023-08-01T16:51:00"/>
    <x v="2129"/>
    <x v="2139"/>
    <d v="2023-08-08T15:15:00"/>
    <d v="2023-08-31T00:00:00"/>
    <n v="1"/>
    <x v="0"/>
    <d v="2023-07-13T00:00:00"/>
    <d v="2023-08-01T00:00:00"/>
    <s v="Manchester"/>
    <s v="United Kingdom"/>
  </r>
  <r>
    <x v="2404"/>
    <s v="716af2036a25a73295f575af6ff89e24"/>
    <n v="47"/>
    <x v="1"/>
    <x v="6"/>
    <x v="214"/>
    <n v="17.350000000000001"/>
    <x v="2014"/>
    <s v="28fb0829fd777877cdc350d25cb5bd5b"/>
    <x v="615"/>
    <d v="2023-07-21T12:50:00"/>
    <x v="0"/>
    <d v="2023-07-17T12:39:00"/>
    <x v="2130"/>
    <x v="2140"/>
    <d v="2023-07-26T00:57:00"/>
    <d v="2023-08-16T00:00:00"/>
    <n v="1"/>
    <x v="0"/>
    <d v="2023-07-10T00:00:00"/>
    <d v="2023-07-17T00:00:00"/>
    <s v="Reading"/>
    <s v="United Kingdom"/>
  </r>
  <r>
    <x v="2405"/>
    <s v="b67461e3f398c5f3350fc89cc61ab299"/>
    <n v="40"/>
    <x v="0"/>
    <x v="6"/>
    <x v="386"/>
    <n v="23.59"/>
    <x v="687"/>
    <s v="4d6d651bd7684af3fffabd5f08d12e5a"/>
    <x v="365"/>
    <d v="2023-09-12T21:55:00"/>
    <x v="0"/>
    <d v="2023-09-06T21:43:00"/>
    <x v="2131"/>
    <x v="2141"/>
    <d v="2023-09-16T12:28:00"/>
    <d v="2023-09-29T00:00:00"/>
    <n v="1"/>
    <x v="0"/>
    <d v="2023-08-02T00:00:00"/>
    <d v="2023-09-06T00:00:00"/>
    <s v="London"/>
    <s v="United Kingdom"/>
  </r>
  <r>
    <x v="2406"/>
    <s v="88698b975282238781a85ab41b0716b3"/>
    <n v="43"/>
    <x v="0"/>
    <x v="12"/>
    <x v="787"/>
    <n v="27.4"/>
    <x v="463"/>
    <s v="75d34ebb1bd0bd7dde40dd507b8169c3"/>
    <x v="77"/>
    <d v="2024-08-06T20:05:00"/>
    <x v="0"/>
    <d v="2024-08-02T19:52:00"/>
    <x v="2132"/>
    <x v="2142"/>
    <d v="2024-08-17T14:42:00"/>
    <d v="2024-09-10T00:00:00"/>
    <n v="1"/>
    <x v="0"/>
    <d v="2024-07-16T00:00:00"/>
    <d v="2024-08-02T00:00:00"/>
    <s v="Sheffield"/>
    <s v="United Kingdom"/>
  </r>
  <r>
    <x v="2407"/>
    <s v="39fa7824ffb1f851a35059b1329d3d6d"/>
    <n v="72"/>
    <x v="0"/>
    <x v="0"/>
    <x v="518"/>
    <n v="17.489999999999998"/>
    <x v="1015"/>
    <s v="4b5f66b7adcf57f1ecc0d3c07dd6b177"/>
    <x v="243"/>
    <d v="2023-09-19T19:35:00"/>
    <x v="0"/>
    <d v="2023-09-10T15:36:00"/>
    <x v="2133"/>
    <x v="2143"/>
    <d v="2023-10-16T19:10:00"/>
    <d v="2023-10-11T00:00:00"/>
    <n v="1"/>
    <x v="0"/>
    <d v="2023-09-05T00:00:00"/>
    <d v="2023-09-10T00:00:00"/>
    <s v="London"/>
    <s v="United Kingdom"/>
  </r>
  <r>
    <x v="2408"/>
    <s v="12ff77d2365bf35a17bac92290192bde"/>
    <n v="60"/>
    <x v="0"/>
    <x v="4"/>
    <x v="52"/>
    <n v="19.25"/>
    <x v="640"/>
    <s v="7c67e1448b00f6e969d365cea6b010ab"/>
    <x v="17"/>
    <d v="2023-11-20T23:30:00"/>
    <x v="0"/>
    <d v="2023-11-13T23:15:00"/>
    <x v="2134"/>
    <x v="2144"/>
    <d v="2023-11-24T20:36:00"/>
    <d v="2023-12-06T00:00:00"/>
    <n v="1"/>
    <x v="0"/>
    <d v="2023-09-03T00:00:00"/>
    <d v="2023-11-13T00:00:00"/>
    <s v="Liverpool"/>
    <s v="United Kingdom"/>
  </r>
  <r>
    <x v="2409"/>
    <s v="f330cb20d9d9c5779de924d6a5fef754"/>
    <n v="44"/>
    <x v="0"/>
    <x v="0"/>
    <x v="205"/>
    <n v="16.79"/>
    <x v="200"/>
    <s v="1554a68530182680ad5c8b042c3ab563"/>
    <x v="33"/>
    <d v="2023-10-10T15:49:00"/>
    <x v="0"/>
    <d v="2023-10-04T15:38:00"/>
    <x v="678"/>
    <x v="672"/>
    <d v="2023-10-17T22:38:00"/>
    <d v="2023-11-06T00:00:00"/>
    <n v="2"/>
    <x v="2"/>
    <d v="2023-10-03T00:00:00"/>
    <d v="2023-10-04T00:00:00"/>
    <s v="Birmingham"/>
    <s v="United Kingdom"/>
  </r>
  <r>
    <x v="2410"/>
    <s v="7ca386d94fad690a5c2db60793eaf51e"/>
    <n v="36"/>
    <x v="0"/>
    <x v="6"/>
    <x v="117"/>
    <n v="23.64"/>
    <x v="196"/>
    <s v="d91fb3b7d041e83b64a00a3edfb37e4f"/>
    <x v="52"/>
    <d v="2024-07-25T22:31:00"/>
    <x v="0"/>
    <d v="2024-07-19T21:58:00"/>
    <x v="2135"/>
    <x v="2145"/>
    <d v="2024-07-24T19:38:00"/>
    <d v="2024-08-07T00:00:00"/>
    <n v="1"/>
    <x v="0"/>
    <d v="2024-07-16T00:00:00"/>
    <d v="2024-07-19T00:00:00"/>
    <s v="London"/>
    <s v="United Kingdom"/>
  </r>
  <r>
    <x v="2411"/>
    <s v="988b11a12b7d63e551159e52a620eaac"/>
    <n v="25"/>
    <x v="1"/>
    <x v="7"/>
    <x v="275"/>
    <n v="17.93"/>
    <x v="2015"/>
    <s v="f783a638e9c6af4a7d0dbfde811e7a81"/>
    <x v="201"/>
    <d v="2024-01-17T08:48:00"/>
    <x v="0"/>
    <d v="2024-01-11T03:11:00"/>
    <x v="2136"/>
    <x v="2146"/>
    <d v="2024-02-03T02:56:00"/>
    <d v="2024-02-19T00:00:00"/>
    <n v="1"/>
    <x v="0"/>
    <d v="2023-12-16T00:00:00"/>
    <d v="2024-01-11T00:00:00"/>
    <s v="London"/>
    <s v="United Kingdom"/>
  </r>
  <r>
    <x v="2412"/>
    <s v="c6cdda931e94d2a4136ea836c96e43f1"/>
    <n v="60"/>
    <x v="0"/>
    <x v="0"/>
    <x v="51"/>
    <n v="16.79"/>
    <x v="446"/>
    <s v="5cf13accae3222c70a9cac40818ae839"/>
    <x v="99"/>
    <d v="2024-01-02T13:28:00"/>
    <x v="0"/>
    <d v="2023-12-25T23:24:00"/>
    <x v="2137"/>
    <x v="2147"/>
    <d v="2024-01-10T20:13:00"/>
    <d v="2024-01-26T00:00:00"/>
    <n v="1"/>
    <x v="1"/>
    <d v="2023-12-25T00:00:00"/>
    <d v="2023-12-25T00:00:00"/>
    <s v="Leeds"/>
    <s v="United Kingdom"/>
  </r>
  <r>
    <x v="2413"/>
    <s v="2860ca56e5fb60bf979dbea037d34871"/>
    <n v="65"/>
    <x v="1"/>
    <x v="10"/>
    <x v="16"/>
    <n v="17.41"/>
    <x v="302"/>
    <s v="37be5a7c751166fbc5f8ccba4119e043"/>
    <x v="170"/>
    <d v="2024-04-23T10:53:00"/>
    <x v="0"/>
    <d v="2024-04-17T10:32:00"/>
    <x v="2138"/>
    <x v="2148"/>
    <d v="2024-05-05T13:11:00"/>
    <d v="2024-05-10T00:00:00"/>
    <n v="1"/>
    <x v="0"/>
    <d v="2024-03-23T00:00:00"/>
    <d v="2024-04-17T00:00:00"/>
    <s v="London"/>
    <s v="United Kingdom"/>
  </r>
  <r>
    <x v="2414"/>
    <s v="bcf9eca9898fb2c565e6b838d4dce019"/>
    <n v="45"/>
    <x v="0"/>
    <x v="7"/>
    <x v="122"/>
    <n v="21.29"/>
    <x v="490"/>
    <s v="8f54d64f28a993550aa7943f12572959"/>
    <x v="588"/>
    <d v="2023-02-22T15:22:00"/>
    <x v="0"/>
    <d v="2023-02-13T16:22:00"/>
    <x v="2139"/>
    <x v="2149"/>
    <d v="2023-03-13T11:14:00"/>
    <d v="2023-03-29T00:00:00"/>
    <n v="1"/>
    <x v="1"/>
    <d v="2023-01-07T00:00:00"/>
    <d v="2023-02-13T00:00:00"/>
    <s v="Leeds"/>
    <s v="United Kingdom"/>
  </r>
  <r>
    <x v="2415"/>
    <s v="32fa597a3b06db1949ee96c416335b6b"/>
    <n v="41"/>
    <x v="1"/>
    <x v="7"/>
    <x v="311"/>
    <n v="16.79"/>
    <x v="70"/>
    <s v="dee656f0f566ed1aa85bd137c943f08f"/>
    <x v="341"/>
    <d v="2024-01-03T14:03:00"/>
    <x v="0"/>
    <d v="2023-12-04T11:15:00"/>
    <x v="2140"/>
    <x v="2150"/>
    <d v="2024-01-09T19:26:00"/>
    <d v="2024-01-05T00:00:00"/>
    <n v="1"/>
    <x v="1"/>
    <d v="2023-11-14T00:00:00"/>
    <d v="2023-12-04T00:00:00"/>
    <s v="Kingston upon Hull"/>
    <s v="United Kingdom"/>
  </r>
  <r>
    <x v="2416"/>
    <s v="eadf53307c826970c5d2cdc74d38e918"/>
    <n v="26"/>
    <x v="0"/>
    <x v="6"/>
    <x v="168"/>
    <n v="31.79"/>
    <x v="163"/>
    <s v="cc419e0650a3c5ba77189a1882b7556a"/>
    <x v="136"/>
    <d v="2024-06-28T14:55:00"/>
    <x v="0"/>
    <d v="2024-06-24T14:36:00"/>
    <x v="207"/>
    <x v="207"/>
    <d v="2024-07-06T18:04:00"/>
    <d v="2024-07-23T00:00:00"/>
    <n v="1"/>
    <x v="0"/>
    <d v="2024-06-20T00:00:00"/>
    <d v="2024-06-24T00:00:00"/>
    <s v="London"/>
    <s v="United Kingdom"/>
  </r>
  <r>
    <x v="2417"/>
    <s v="e5f708c9ec9a8f5a1ce6f17bcb1a6d7c"/>
    <n v="43"/>
    <x v="1"/>
    <x v="0"/>
    <x v="129"/>
    <n v="17.63"/>
    <x v="311"/>
    <s v="001cca7ae9ae17fb1caed9dfb1094831"/>
    <x v="80"/>
    <d v="2024-01-10T22:07:00"/>
    <x v="0"/>
    <d v="2024-01-06T21:54:00"/>
    <x v="2141"/>
    <x v="2151"/>
    <d v="2024-01-15T20:16:00"/>
    <d v="2024-02-06T00:00:00"/>
    <n v="1"/>
    <x v="0"/>
    <d v="2023-12-14T00:00:00"/>
    <d v="2024-01-06T00:00:00"/>
    <s v="London"/>
    <s v="United Kingdom"/>
  </r>
  <r>
    <x v="2418"/>
    <s v="3e35e35a82de3fc574900adca713dff2"/>
    <n v="19"/>
    <x v="1"/>
    <x v="6"/>
    <x v="275"/>
    <n v="17.93"/>
    <x v="857"/>
    <s v="4a3ca9315b744ce9f8e9374361493884"/>
    <x v="19"/>
    <d v="2024-02-21T20:06:00"/>
    <x v="1"/>
    <d v="2024-02-15T20:53:00"/>
    <x v="2142"/>
    <x v="2152"/>
    <m/>
    <d v="2024-03-16T00:00:00"/>
    <n v="1"/>
    <x v="0"/>
    <d v="2024-01-21T00:00:00"/>
    <d v="2024-02-15T00:00:00"/>
    <s v="London"/>
    <s v="United Kingdom"/>
  </r>
  <r>
    <x v="2419"/>
    <s v="3650fe0f5a9f5c25ba64bd15f5b6cfa6"/>
    <n v="30"/>
    <x v="1"/>
    <x v="6"/>
    <x v="70"/>
    <n v="18.34"/>
    <x v="1101"/>
    <s v="fa1c13f2614d7b5c4749cbc52fecda94"/>
    <x v="322"/>
    <d v="2024-02-27T11:31:00"/>
    <x v="0"/>
    <d v="2024-02-21T11:12:00"/>
    <x v="157"/>
    <x v="2153"/>
    <d v="2024-03-07T17:48:00"/>
    <d v="2024-03-22T00:00:00"/>
    <n v="1"/>
    <x v="0"/>
    <d v="2024-02-07T00:00:00"/>
    <d v="2024-02-21T00:00:00"/>
    <s v="Birmingham"/>
    <s v="United Kingdom"/>
  </r>
  <r>
    <x v="2420"/>
    <s v="39684b5ab3bb61a36e8b8df9ddbc8fdc"/>
    <n v="35"/>
    <x v="0"/>
    <x v="4"/>
    <x v="492"/>
    <n v="18.68"/>
    <x v="271"/>
    <s v="7c67e1448b00f6e969d365cea6b010ab"/>
    <x v="17"/>
    <d v="2023-05-15T18:45:00"/>
    <x v="0"/>
    <d v="2023-05-09T18:31:00"/>
    <x v="955"/>
    <x v="293"/>
    <d v="2023-05-24T11:47:00"/>
    <d v="2023-06-06T00:00:00"/>
    <n v="1"/>
    <x v="0"/>
    <d v="2021-11-11T00:00:00"/>
    <d v="2023-05-09T00:00:00"/>
    <s v="Sheffield"/>
    <s v="United Kingdom"/>
  </r>
  <r>
    <x v="2421"/>
    <s v="53bb96e83411514386ad58ce123a3f55"/>
    <n v="44"/>
    <x v="0"/>
    <x v="1"/>
    <x v="165"/>
    <n v="26.89"/>
    <x v="149"/>
    <s v="a1043bafd471dff536d0c462352beb48"/>
    <x v="0"/>
    <d v="2023-07-27T19:55:00"/>
    <x v="0"/>
    <d v="2023-07-23T19:39:00"/>
    <x v="2143"/>
    <x v="2154"/>
    <d v="2023-08-07T19:55:00"/>
    <d v="2023-08-21T00:00:00"/>
    <n v="1"/>
    <x v="0"/>
    <d v="2022-12-24T00:00:00"/>
    <d v="2023-07-23T00:00:00"/>
    <s v="Leicester"/>
    <s v="United Kingdom"/>
  </r>
  <r>
    <x v="2422"/>
    <s v="28fb236e49de5398f663ca126533b457"/>
    <n v="40"/>
    <x v="1"/>
    <x v="12"/>
    <x v="542"/>
    <n v="21.42"/>
    <x v="232"/>
    <s v="7d13fca15225358621be4086e1eb0964"/>
    <x v="164"/>
    <d v="2024-06-14T13:51:00"/>
    <x v="0"/>
    <d v="2024-06-10T13:27:00"/>
    <x v="1124"/>
    <x v="1120"/>
    <d v="2024-06-20T18:11:00"/>
    <d v="2024-07-04T00:00:00"/>
    <n v="1"/>
    <x v="0"/>
    <d v="2024-06-09T00:00:00"/>
    <d v="2024-06-10T00:00:00"/>
    <s v="London"/>
    <s v="United Kingdom"/>
  </r>
  <r>
    <x v="2423"/>
    <s v="09a6ee079b6cde6bb2383abad4a33300"/>
    <n v="22"/>
    <x v="1"/>
    <x v="6"/>
    <x v="65"/>
    <n v="19.260000000000002"/>
    <x v="558"/>
    <s v="fd386aa7bed2af3c7035c65506c9b4a3"/>
    <x v="370"/>
    <d v="2023-03-24T14:20:00"/>
    <x v="0"/>
    <d v="2023-03-20T14:20:00"/>
    <x v="2144"/>
    <x v="2155"/>
    <d v="2023-04-05T13:27:00"/>
    <d v="2023-04-17T00:00:00"/>
    <n v="1"/>
    <x v="0"/>
    <d v="2023-03-18T00:00:00"/>
    <d v="2023-03-20T00:00:00"/>
    <s v="Sunderland"/>
    <s v="United Kingdom"/>
  </r>
  <r>
    <x v="2424"/>
    <s v="e482270e1e3f5096fde4144bae1d5d24"/>
    <n v="55"/>
    <x v="1"/>
    <x v="0"/>
    <x v="52"/>
    <n v="18.440000000000001"/>
    <x v="1071"/>
    <s v="8476243f92442881ddd5b578975cf115"/>
    <x v="45"/>
    <d v="2023-05-11T02:25:00"/>
    <x v="0"/>
    <d v="2023-05-04T13:48:00"/>
    <x v="2145"/>
    <x v="2156"/>
    <d v="2023-05-17T10:28:00"/>
    <d v="2023-06-02T00:00:00"/>
    <n v="1"/>
    <x v="1"/>
    <d v="2023-04-18T00:00:00"/>
    <d v="2023-05-04T00:00:00"/>
    <s v="London"/>
    <s v="United Kingdom"/>
  </r>
  <r>
    <x v="2425"/>
    <s v="c46720f5a60dadde920c6d90014317b3"/>
    <n v="33"/>
    <x v="1"/>
    <x v="6"/>
    <x v="728"/>
    <n v="44.22"/>
    <x v="159"/>
    <s v="8160255418d5aaa7dbdc9f4c64ebda44"/>
    <x v="212"/>
    <d v="2024-02-28T02:10:00"/>
    <x v="0"/>
    <d v="2024-02-22T02:01:00"/>
    <x v="2146"/>
    <x v="2157"/>
    <d v="2024-03-17T16:21:00"/>
    <d v="2024-03-19T00:00:00"/>
    <n v="1"/>
    <x v="0"/>
    <d v="2024-02-03T00:00:00"/>
    <d v="2024-02-22T00:00:00"/>
    <s v="Leeds"/>
    <s v="United Kingdom"/>
  </r>
  <r>
    <x v="2426"/>
    <s v="a2d6f67ddab4bf3f030cf1efcf214c7a"/>
    <n v="73"/>
    <x v="1"/>
    <x v="6"/>
    <x v="347"/>
    <n v="72.89"/>
    <x v="642"/>
    <s v="229c3efbfb0ea2058de4ccdfbc3d784a"/>
    <x v="609"/>
    <d v="2024-01-17T21:27:00"/>
    <x v="0"/>
    <d v="2024-01-11T21:11:00"/>
    <x v="2147"/>
    <x v="2158"/>
    <d v="2024-01-30T19:04:00"/>
    <d v="2024-02-06T00:00:00"/>
    <n v="1"/>
    <x v="0"/>
    <d v="2023-03-21T00:00:00"/>
    <d v="2024-01-11T00:00:00"/>
    <s v="London"/>
    <s v="United Kingdom"/>
  </r>
  <r>
    <x v="2427"/>
    <s v="8c0029b3b74ed5349f7f4e43cba41b72"/>
    <n v="27"/>
    <x v="0"/>
    <x v="6"/>
    <x v="465"/>
    <n v="11.19"/>
    <x v="565"/>
    <s v="0df3984f9dfb3d49ac6366acbd3bbb85"/>
    <x v="83"/>
    <d v="2023-05-07T22:34:00"/>
    <x v="0"/>
    <d v="2023-04-26T02:02:00"/>
    <x v="2148"/>
    <x v="2159"/>
    <d v="2023-05-18T11:38:00"/>
    <d v="2023-05-15T00:00:00"/>
    <n v="1"/>
    <x v="0"/>
    <d v="2021-10-01T00:00:00"/>
    <d v="2023-04-26T00:00:00"/>
    <s v="London"/>
    <s v="United Kingdom"/>
  </r>
  <r>
    <x v="2428"/>
    <s v="f7591e0a88e56f0ae8d5e7329ec1fa71"/>
    <n v="29"/>
    <x v="1"/>
    <x v="11"/>
    <x v="385"/>
    <n v="33.94"/>
    <x v="72"/>
    <s v="4a3ca9315b744ce9f8e9374361493884"/>
    <x v="19"/>
    <d v="2024-04-11T22:10:00"/>
    <x v="0"/>
    <d v="2024-04-04T22:18:00"/>
    <x v="1918"/>
    <x v="1925"/>
    <d v="2024-04-17T16:12:00"/>
    <d v="2024-04-30T00:00:00"/>
    <n v="1"/>
    <x v="0"/>
    <d v="2024-02-18T00:00:00"/>
    <d v="2024-04-04T00:00:00"/>
    <s v="London"/>
    <s v="United Kingdom"/>
  </r>
  <r>
    <x v="2429"/>
    <s v="c167ca7e3249df1c0fce76509c0da7bc"/>
    <n v="20"/>
    <x v="1"/>
    <x v="0"/>
    <x v="828"/>
    <n v="18.649999999999999"/>
    <x v="210"/>
    <s v="85d9eb9ddc5d00ca9336a2219c97bb13"/>
    <x v="51"/>
    <d v="2024-03-08T13:15:00"/>
    <x v="0"/>
    <d v="2024-03-02T13:03:00"/>
    <x v="1265"/>
    <x v="2160"/>
    <d v="2024-04-17T17:21:00"/>
    <d v="2024-03-27T00:00:00"/>
    <n v="1"/>
    <x v="0"/>
    <d v="2024-02-02T00:00:00"/>
    <d v="2024-03-02T00:00:00"/>
    <s v="Leicester"/>
    <s v="United Kingdom"/>
  </r>
  <r>
    <x v="2430"/>
    <s v="30cfec2cfb4af26925989a3ed824d45b"/>
    <n v="28"/>
    <x v="0"/>
    <x v="15"/>
    <x v="186"/>
    <n v="40.9"/>
    <x v="574"/>
    <s v="955fee9216a65b617aa5c0531780ce60"/>
    <x v="35"/>
    <d v="2024-06-12T18:55:00"/>
    <x v="0"/>
    <d v="2024-06-04T18:40:00"/>
    <x v="2149"/>
    <x v="2161"/>
    <d v="2024-06-27T02:38:00"/>
    <d v="2024-07-18T00:00:00"/>
    <n v="1"/>
    <x v="0"/>
    <d v="2024-03-24T00:00:00"/>
    <d v="2024-06-04T00:00:00"/>
    <s v="Manchester"/>
    <s v="United Kingdom"/>
  </r>
  <r>
    <x v="2431"/>
    <s v="8131d65cbd486a0cafe7247413a6409e"/>
    <n v="61"/>
    <x v="1"/>
    <x v="1"/>
    <x v="237"/>
    <n v="16.84"/>
    <x v="128"/>
    <s v="f214d28e8d8e3ef068748498ccc2f813"/>
    <x v="220"/>
    <d v="2023-06-06T21:05:00"/>
    <x v="0"/>
    <d v="2023-05-30T20:55:00"/>
    <x v="2150"/>
    <x v="2162"/>
    <d v="2023-06-08T10:35:00"/>
    <d v="2023-07-03T00:00:00"/>
    <n v="1"/>
    <x v="0"/>
    <d v="2023-04-21T00:00:00"/>
    <d v="2023-05-30T00:00:00"/>
    <s v="Stoke-on-Trent"/>
    <s v="United Kingdom"/>
  </r>
  <r>
    <x v="2432"/>
    <s v="f8bd74b797d44f6df5e6cbd4a881b02f"/>
    <n v="39"/>
    <x v="0"/>
    <x v="10"/>
    <x v="829"/>
    <n v="20.94"/>
    <x v="899"/>
    <s v="1f9ab4708f3056ede07124aad39a2554"/>
    <x v="300"/>
    <d v="2023-11-01T16:14:00"/>
    <x v="0"/>
    <d v="2023-10-25T16:00:00"/>
    <x v="2151"/>
    <x v="2163"/>
    <d v="2023-11-10T23:51:00"/>
    <d v="2023-11-24T00:00:00"/>
    <n v="1"/>
    <x v="0"/>
    <d v="2023-10-01T00:00:00"/>
    <d v="2023-10-25T00:00:00"/>
    <s v="Leeds"/>
    <s v="United Kingdom"/>
  </r>
  <r>
    <x v="2433"/>
    <s v="e616cea6901a7bb9daed07e9135f4ac9"/>
    <n v="42"/>
    <x v="1"/>
    <x v="6"/>
    <x v="756"/>
    <n v="35.67"/>
    <x v="775"/>
    <s v="cac4c8e7b1ca6252d8f20b2fc1a2e4af"/>
    <x v="55"/>
    <d v="2023-12-07T23:31:00"/>
    <x v="0"/>
    <d v="2023-12-03T22:50:00"/>
    <x v="2152"/>
    <x v="2164"/>
    <d v="2023-12-17T11:37:00"/>
    <d v="2024-01-05T00:00:00"/>
    <n v="1"/>
    <x v="0"/>
    <d v="2023-11-26T00:00:00"/>
    <d v="2023-12-03T00:00:00"/>
    <s v="London"/>
    <s v="United Kingdom"/>
  </r>
  <r>
    <x v="2434"/>
    <s v="de8eb4cf6668c16796ddc54b1ba9d7f1"/>
    <n v="47"/>
    <x v="1"/>
    <x v="1"/>
    <x v="204"/>
    <n v="17.77"/>
    <x v="627"/>
    <s v="80e6699fe29150b372a0c8a1ebf7dcc8"/>
    <x v="592"/>
    <d v="2023-07-20T19:43:00"/>
    <x v="0"/>
    <d v="2023-07-16T19:30:00"/>
    <x v="2153"/>
    <x v="2165"/>
    <d v="2023-07-31T17:27:00"/>
    <d v="2023-08-16T00:00:00"/>
    <n v="1"/>
    <x v="0"/>
    <d v="2023-07-10T00:00:00"/>
    <d v="2023-07-16T00:00:00"/>
    <s v="Cardiff"/>
    <s v="United Kingdom"/>
  </r>
  <r>
    <x v="2435"/>
    <s v="66ff55b6d499c819ee2ab54d7b7e198e"/>
    <n v="40"/>
    <x v="1"/>
    <x v="6"/>
    <x v="643"/>
    <n v="22.69"/>
    <x v="580"/>
    <s v="b4ffb71f0cb1b1c3d63fad021ecf93e1"/>
    <x v="523"/>
    <d v="2024-06-18T22:00:00"/>
    <x v="0"/>
    <d v="2024-06-14T21:43:00"/>
    <x v="2154"/>
    <x v="2166"/>
    <d v="2024-06-29T19:21:00"/>
    <d v="2024-07-17T00:00:00"/>
    <n v="1"/>
    <x v="0"/>
    <d v="2024-05-28T00:00:00"/>
    <d v="2024-06-14T00:00:00"/>
    <s v="Coventry"/>
    <s v="United Kingdom"/>
  </r>
  <r>
    <x v="2436"/>
    <s v="bc6c83de95492ac49d824578ca50b941"/>
    <n v="25"/>
    <x v="0"/>
    <x v="10"/>
    <x v="120"/>
    <n v="20.079999999999998"/>
    <x v="545"/>
    <s v="8b321bb669392f5163d04c59e235e066"/>
    <x v="3"/>
    <d v="2023-07-26T07:33:00"/>
    <x v="0"/>
    <d v="2023-07-19T21:58:00"/>
    <x v="2155"/>
    <x v="299"/>
    <d v="2023-07-31T22:13:00"/>
    <d v="2023-08-18T00:00:00"/>
    <n v="1"/>
    <x v="1"/>
    <d v="2023-07-02T00:00:00"/>
    <d v="2023-07-19T00:00:00"/>
    <s v="Birmingham"/>
    <s v="United Kingdom"/>
  </r>
  <r>
    <x v="2437"/>
    <s v="7b2081c8a1726c88f22ee93b17d29156"/>
    <n v="25"/>
    <x v="0"/>
    <x v="0"/>
    <x v="563"/>
    <n v="35.78"/>
    <x v="81"/>
    <s v="85d9eb9ddc5d00ca9336a2219c97bb13"/>
    <x v="51"/>
    <d v="2023-10-16T20:42:00"/>
    <x v="0"/>
    <d v="2023-10-09T19:26:00"/>
    <x v="2156"/>
    <x v="2167"/>
    <d v="2023-10-17T15:03:00"/>
    <d v="2023-10-26T00:00:00"/>
    <n v="1"/>
    <x v="0"/>
    <d v="2023-10-06T00:00:00"/>
    <d v="2023-10-09T00:00:00"/>
    <s v="London"/>
    <s v="United Kingdom"/>
  </r>
  <r>
    <x v="2438"/>
    <s v="024269ae81ed73c17c4c53d91ba2cc93"/>
    <n v="32"/>
    <x v="1"/>
    <x v="4"/>
    <x v="108"/>
    <n v="27.8"/>
    <x v="179"/>
    <s v="8e6cc767478edae941d9bd9eb778d77a"/>
    <x v="639"/>
    <d v="2023-06-28T11:15:00"/>
    <x v="0"/>
    <d v="2023-06-22T11:03:00"/>
    <x v="2157"/>
    <x v="2168"/>
    <d v="2023-07-06T14:17:00"/>
    <d v="2023-07-20T00:00:00"/>
    <n v="1"/>
    <x v="0"/>
    <d v="2022-01-01T00:00:00"/>
    <d v="2023-06-22T00:00:00"/>
    <s v="Glasgow"/>
    <s v="United Kingdom"/>
  </r>
  <r>
    <x v="2439"/>
    <s v="3dc884c6324e6772af1dc9be78b1d853"/>
    <n v="34"/>
    <x v="0"/>
    <x v="10"/>
    <x v="160"/>
    <n v="27.32"/>
    <x v="1997"/>
    <s v="e0878efa0e0b7e5313ac0b43bc04c081"/>
    <x v="285"/>
    <d v="2024-04-12T20:55:00"/>
    <x v="0"/>
    <d v="2024-04-08T20:44:00"/>
    <x v="2158"/>
    <x v="2169"/>
    <d v="2024-04-30T18:28:00"/>
    <d v="2024-04-30T00:00:00"/>
    <n v="1"/>
    <x v="0"/>
    <d v="2024-03-02T00:00:00"/>
    <d v="2024-04-08T00:00:00"/>
    <s v="London"/>
    <s v="United Kingdom"/>
  </r>
  <r>
    <x v="2440"/>
    <s v="3a5bc1fec476a774e618cb40a073bf41"/>
    <n v="50"/>
    <x v="0"/>
    <x v="7"/>
    <x v="108"/>
    <n v="23.35"/>
    <x v="200"/>
    <s v="53e4c6e0f4312d4d2107a8c9cddf45cd"/>
    <x v="463"/>
    <d v="2024-04-17T16:51:00"/>
    <x v="0"/>
    <d v="2024-04-11T16:38:00"/>
    <x v="185"/>
    <x v="185"/>
    <d v="2024-05-10T23:12:00"/>
    <d v="2024-05-10T00:00:00"/>
    <n v="1"/>
    <x v="0"/>
    <d v="2024-04-11T00:00:00"/>
    <d v="2024-04-11T00:00:00"/>
    <s v="London"/>
    <s v="United Kingdom"/>
  </r>
  <r>
    <x v="2441"/>
    <s v="ae26dab25ea158e5cbd6c638b5417d17"/>
    <n v="59"/>
    <x v="0"/>
    <x v="7"/>
    <x v="336"/>
    <n v="74.33"/>
    <x v="619"/>
    <s v="37be5a7c751166fbc5f8ccba4119e043"/>
    <x v="170"/>
    <d v="2024-03-08T21:30:00"/>
    <x v="0"/>
    <d v="2024-02-24T21:21:00"/>
    <x v="2159"/>
    <x v="2170"/>
    <d v="2024-03-24T14:03:00"/>
    <d v="2024-04-11T00:00:00"/>
    <n v="1"/>
    <x v="0"/>
    <d v="2023-01-18T00:00:00"/>
    <d v="2024-02-24T00:00:00"/>
    <s v="London"/>
    <s v="United Kingdom"/>
  </r>
  <r>
    <x v="2442"/>
    <s v="e5ecf0fd57d412d1dc41e13b2816c3f7"/>
    <n v="41"/>
    <x v="0"/>
    <x v="7"/>
    <x v="65"/>
    <n v="58"/>
    <x v="444"/>
    <s v="cd68562d3f44870c08922d380acae552"/>
    <x v="123"/>
    <d v="2024-04-16T21:30:00"/>
    <x v="0"/>
    <d v="2024-04-08T21:21:00"/>
    <x v="2160"/>
    <x v="2171"/>
    <d v="2024-04-24T18:19:00"/>
    <d v="2024-05-09T00:00:00"/>
    <n v="1"/>
    <x v="0"/>
    <d v="2024-04-02T00:00:00"/>
    <d v="2024-04-08T00:00:00"/>
    <s v="Sunderland"/>
    <s v="United Kingdom"/>
  </r>
  <r>
    <x v="2443"/>
    <s v="022d8f488c8a3f6e686848f2b2cfc54d"/>
    <n v="19"/>
    <x v="1"/>
    <x v="9"/>
    <x v="243"/>
    <n v="22.11"/>
    <x v="2015"/>
    <s v="6560211a19b47992c3666cc44a7e94c0"/>
    <x v="63"/>
    <d v="2024-04-23T10:30:00"/>
    <x v="0"/>
    <d v="2024-04-16T16:47:00"/>
    <x v="119"/>
    <x v="120"/>
    <d v="2024-04-25T21:21:00"/>
    <d v="2024-05-16T00:00:00"/>
    <n v="1"/>
    <x v="2"/>
    <d v="2024-02-04T00:00:00"/>
    <d v="2024-04-16T00:00:00"/>
    <s v="Manchester"/>
    <s v="United Kingdom"/>
  </r>
  <r>
    <x v="2444"/>
    <s v="28c784571d92457311cecc16e66688e0"/>
    <n v="28"/>
    <x v="0"/>
    <x v="4"/>
    <x v="193"/>
    <n v="19.850000000000001"/>
    <x v="610"/>
    <s v="dbb9b48c841a0e39e21f98e1a6b2ec3e"/>
    <x v="426"/>
    <d v="2023-06-08T18:30:00"/>
    <x v="0"/>
    <d v="2023-06-03T12:22:00"/>
    <x v="2161"/>
    <x v="2172"/>
    <d v="2023-06-22T14:57:00"/>
    <d v="2023-07-06T00:00:00"/>
    <n v="1"/>
    <x v="0"/>
    <d v="2023-04-23T00:00:00"/>
    <d v="2023-06-03T00:00:00"/>
    <s v="Liverpool"/>
    <s v="United Kingdom"/>
  </r>
  <r>
    <x v="2445"/>
    <s v="bffdf95e4245d60c87bf158396ce1005"/>
    <n v="26"/>
    <x v="1"/>
    <x v="0"/>
    <x v="254"/>
    <n v="17.059999999999999"/>
    <x v="450"/>
    <s v="dbc22125167c298ef99da25668e1011f"/>
    <x v="37"/>
    <d v="2024-03-29T19:55:00"/>
    <x v="0"/>
    <d v="2024-03-22T20:01:00"/>
    <x v="2162"/>
    <x v="2173"/>
    <d v="2024-04-16T23:24:00"/>
    <d v="2024-04-18T00:00:00"/>
    <n v="1"/>
    <x v="0"/>
    <d v="2024-03-14T00:00:00"/>
    <d v="2024-03-22T00:00:00"/>
    <s v="Swansea"/>
    <s v="United Kingdom"/>
  </r>
  <r>
    <x v="2446"/>
    <s v="a27ccd54971ea41b405fd5560b6cb8f1"/>
    <n v="43"/>
    <x v="1"/>
    <x v="6"/>
    <x v="128"/>
    <n v="22.89"/>
    <x v="651"/>
    <s v="cc419e0650a3c5ba77189a1882b7556a"/>
    <x v="136"/>
    <d v="2024-06-04T18:55:00"/>
    <x v="0"/>
    <d v="2024-05-27T18:29:00"/>
    <x v="2163"/>
    <x v="2174"/>
    <d v="2024-06-13T14:58:00"/>
    <d v="2024-07-12T00:00:00"/>
    <n v="1"/>
    <x v="0"/>
    <d v="2024-05-05T00:00:00"/>
    <d v="2024-05-27T00:00:00"/>
    <s v="Leeds"/>
    <s v="United Kingdom"/>
  </r>
  <r>
    <x v="2447"/>
    <s v="ae0709e51a6229f894ccafc894ea4cfe"/>
    <n v="19"/>
    <x v="0"/>
    <x v="12"/>
    <x v="830"/>
    <n v="36.68"/>
    <x v="541"/>
    <s v="218d46b86c1881d022bce9c68a7d4b15"/>
    <x v="15"/>
    <d v="2024-07-24T14:45:00"/>
    <x v="0"/>
    <d v="2024-07-18T14:29:00"/>
    <x v="2164"/>
    <x v="673"/>
    <d v="2024-07-25T20:04:00"/>
    <d v="2024-08-06T00:00:00"/>
    <n v="1"/>
    <x v="0"/>
    <d v="2024-05-30T00:00:00"/>
    <d v="2024-07-18T00:00:00"/>
    <s v="Birmingham"/>
    <s v="United Kingdom"/>
  </r>
  <r>
    <x v="2448"/>
    <s v="989da0638beadf51d0beab6c810a6272"/>
    <n v="45"/>
    <x v="0"/>
    <x v="4"/>
    <x v="831"/>
    <n v="32.07"/>
    <x v="1048"/>
    <s v="7ddcbb64b5bc1ef36ca8c151f6ec77df"/>
    <x v="85"/>
    <d v="2023-03-15T20:08:00"/>
    <x v="0"/>
    <d v="2023-03-09T20:08:00"/>
    <x v="2165"/>
    <x v="2175"/>
    <d v="2023-03-22T13:27:00"/>
    <d v="2023-04-11T00:00:00"/>
    <n v="1"/>
    <x v="1"/>
    <d v="2023-02-15T00:00:00"/>
    <d v="2023-03-09T00:00:00"/>
    <s v="Sunderland"/>
    <s v="United Kingdom"/>
  </r>
  <r>
    <x v="2449"/>
    <s v="630ae1af96136635d7757c7eeeb743f4"/>
    <n v="33"/>
    <x v="1"/>
    <x v="0"/>
    <x v="658"/>
    <n v="16.13"/>
    <x v="163"/>
    <s v="f5a590cf36251cf1162ea35bef76fe84"/>
    <x v="283"/>
    <d v="2023-10-26T21:56:00"/>
    <x v="0"/>
    <d v="2023-10-18T17:20:00"/>
    <x v="2166"/>
    <x v="2176"/>
    <d v="2023-11-09T17:15:00"/>
    <d v="2023-11-13T00:00:00"/>
    <n v="1"/>
    <x v="0"/>
    <d v="2023-08-31T00:00:00"/>
    <d v="2023-10-18T00:00:00"/>
    <s v="Preston"/>
    <s v="United Kingdom"/>
  </r>
  <r>
    <x v="2450"/>
    <s v="31eabee6e1edc94e8fe685de329a97a3"/>
    <n v="64"/>
    <x v="0"/>
    <x v="7"/>
    <x v="90"/>
    <n v="22.1"/>
    <x v="252"/>
    <s v="7e93a43ef30c4f03f38b393420bc753a"/>
    <x v="413"/>
    <d v="2024-04-19T17:52:00"/>
    <x v="0"/>
    <d v="2024-04-13T17:38:00"/>
    <x v="2167"/>
    <x v="2177"/>
    <d v="2024-05-08T16:27:00"/>
    <d v="2024-05-08T00:00:00"/>
    <n v="1"/>
    <x v="0"/>
    <d v="2024-03-19T00:00:00"/>
    <d v="2024-04-13T00:00:00"/>
    <s v="London"/>
    <s v="United Kingdom"/>
  </r>
  <r>
    <x v="2451"/>
    <s v="73c121764153e39fc008cef5ded904b2"/>
    <n v="30"/>
    <x v="0"/>
    <x v="0"/>
    <x v="162"/>
    <n v="15.79"/>
    <x v="35"/>
    <s v="f80edd2c5aaa505cc4b0a3b219abf4b8"/>
    <x v="641"/>
    <d v="2023-11-17T20:10:00"/>
    <x v="0"/>
    <d v="2023-11-12T19:57:00"/>
    <x v="2168"/>
    <x v="2178"/>
    <d v="2023-11-25T15:49:00"/>
    <d v="2023-12-06T00:00:00"/>
    <n v="1"/>
    <x v="0"/>
    <d v="2023-11-06T00:00:00"/>
    <d v="2023-11-12T00:00:00"/>
    <s v="London"/>
    <s v="United Kingdom"/>
  </r>
  <r>
    <x v="2452"/>
    <s v="681e1722bde7781f6fba4cb385af0ba5"/>
    <n v="57"/>
    <x v="1"/>
    <x v="7"/>
    <x v="91"/>
    <n v="38.700000000000003"/>
    <x v="196"/>
    <s v="9c0e69c7bf2619675bbadf47b43f655a"/>
    <x v="16"/>
    <d v="2023-08-16T21:30:00"/>
    <x v="0"/>
    <d v="2023-08-10T21:17:00"/>
    <x v="2081"/>
    <x v="2095"/>
    <d v="2023-08-16T18:32:00"/>
    <d v="2023-09-12T00:00:00"/>
    <n v="1"/>
    <x v="0"/>
    <d v="2022-01-29T00:00:00"/>
    <d v="2023-08-10T00:00:00"/>
    <s v="London"/>
    <s v="United Kingdom"/>
  </r>
  <r>
    <x v="2453"/>
    <s v="dd19f165f47b245203fbf13563af85d2"/>
    <n v="35"/>
    <x v="1"/>
    <x v="4"/>
    <x v="832"/>
    <n v="16.79"/>
    <x v="95"/>
    <s v="8f54d64f28a993550aa7943f12572959"/>
    <x v="588"/>
    <d v="2023-05-25T02:15:00"/>
    <x v="0"/>
    <d v="2023-05-17T23:19:00"/>
    <x v="2169"/>
    <x v="2179"/>
    <d v="2023-06-08T15:34:00"/>
    <d v="2023-06-19T00:00:00"/>
    <n v="1"/>
    <x v="1"/>
    <d v="2021-09-26T00:00:00"/>
    <d v="2023-05-17T00:00:00"/>
    <s v="Bristol"/>
    <s v="United Kingdom"/>
  </r>
  <r>
    <x v="2454"/>
    <s v="2fd14b072ea7ff170527396ceca430d0"/>
    <n v="33"/>
    <x v="1"/>
    <x v="0"/>
    <x v="805"/>
    <n v="16.690000000000001"/>
    <x v="789"/>
    <s v="8a432f4e5b471f8da497d7dc517666e2"/>
    <x v="250"/>
    <d v="2023-10-05T01:07:00"/>
    <x v="0"/>
    <d v="2023-09-30T00:56:00"/>
    <x v="2170"/>
    <x v="1713"/>
    <d v="2023-10-16T19:32:00"/>
    <d v="2023-10-27T00:00:00"/>
    <n v="1"/>
    <x v="0"/>
    <d v="2023-09-02T00:00:00"/>
    <d v="2023-09-30T00:00:00"/>
    <s v="London"/>
    <s v="United Kingdom"/>
  </r>
  <r>
    <x v="2455"/>
    <s v="d88851c561082485bcd890c843893fc8"/>
    <n v="72"/>
    <x v="0"/>
    <x v="6"/>
    <x v="367"/>
    <n v="19.59"/>
    <x v="184"/>
    <s v="a1043bafd471dff536d0c462352beb48"/>
    <x v="0"/>
    <d v="2023-10-13T02:24:00"/>
    <x v="0"/>
    <d v="2023-10-05T17:32:00"/>
    <x v="2171"/>
    <x v="2180"/>
    <d v="2023-10-18T17:59:00"/>
    <d v="2023-11-08T00:00:00"/>
    <n v="1"/>
    <x v="1"/>
    <d v="2023-09-12T00:00:00"/>
    <d v="2023-10-05T00:00:00"/>
    <s v="Bristol"/>
    <s v="United Kingdom"/>
  </r>
  <r>
    <x v="2456"/>
    <s v="d247c3419a9aa4ec6ca6fd6ae2fa24fb"/>
    <n v="41"/>
    <x v="1"/>
    <x v="0"/>
    <x v="157"/>
    <n v="16.79"/>
    <x v="2016"/>
    <s v="25e6ffe976bd75618accfe16cefcbd0d"/>
    <x v="538"/>
    <d v="2023-12-01T02:14:00"/>
    <x v="0"/>
    <d v="2023-11-24T23:03:00"/>
    <x v="2172"/>
    <x v="2181"/>
    <d v="2023-12-13T22:22:00"/>
    <d v="2023-12-21T00:00:00"/>
    <n v="1"/>
    <x v="0"/>
    <d v="2023-11-16T00:00:00"/>
    <d v="2023-11-24T00:00:00"/>
    <s v="Stoke-on-Trent"/>
    <s v="United Kingdom"/>
  </r>
  <r>
    <x v="2457"/>
    <s v="2df4741faafcd475e4f033e1c827cb34"/>
    <n v="26"/>
    <x v="0"/>
    <x v="1"/>
    <x v="4"/>
    <n v="22.35"/>
    <x v="485"/>
    <s v="218d46b86c1881d022bce9c68a7d4b15"/>
    <x v="15"/>
    <d v="2024-07-31T13:45:00"/>
    <x v="0"/>
    <d v="2024-07-27T13:32:00"/>
    <x v="2173"/>
    <x v="2182"/>
    <d v="2024-08-08T16:05:00"/>
    <d v="2024-08-20T00:00:00"/>
    <n v="1"/>
    <x v="0"/>
    <d v="2024-07-02T00:00:00"/>
    <d v="2024-07-27T00:00:00"/>
    <s v="London"/>
    <s v="United Kingdom"/>
  </r>
  <r>
    <x v="2458"/>
    <s v="afe71bfba9fc5fa3edd264886f973c49"/>
    <n v="27"/>
    <x v="0"/>
    <x v="9"/>
    <x v="165"/>
    <n v="17.63"/>
    <x v="160"/>
    <s v="643214e62b870443ccbe55ab29a4dccf"/>
    <x v="361"/>
    <d v="2023-12-14T19:52:00"/>
    <x v="0"/>
    <d v="2023-12-08T19:31:00"/>
    <x v="2174"/>
    <x v="2183"/>
    <d v="2023-12-21T23:41:00"/>
    <d v="2024-01-09T00:00:00"/>
    <n v="1"/>
    <x v="0"/>
    <d v="2022-08-22T00:00:00"/>
    <d v="2023-12-08T00:00:00"/>
    <s v="Swansea"/>
    <s v="United Kingdom"/>
  </r>
  <r>
    <x v="2459"/>
    <s v="afa3bdae840d8a38fc672bfc3fb3d317"/>
    <n v="33"/>
    <x v="1"/>
    <x v="11"/>
    <x v="254"/>
    <n v="16.79"/>
    <x v="191"/>
    <s v="f08c008c8a8d31417763738a1788a2a8"/>
    <x v="587"/>
    <d v="2023-11-01T09:33:00"/>
    <x v="0"/>
    <d v="2023-10-26T09:19:00"/>
    <x v="2175"/>
    <x v="2184"/>
    <d v="2023-11-10T19:46:00"/>
    <d v="2023-11-24T00:00:00"/>
    <n v="1"/>
    <x v="0"/>
    <d v="2023-10-22T00:00:00"/>
    <d v="2023-10-26T00:00:00"/>
    <s v="London"/>
    <s v="United Kingdom"/>
  </r>
  <r>
    <x v="2460"/>
    <s v="831182e069bd68b990ec3a51910370e1"/>
    <n v="70"/>
    <x v="0"/>
    <x v="1"/>
    <x v="833"/>
    <n v="27.06"/>
    <x v="85"/>
    <s v="4a3ca9315b744ce9f8e9374361493884"/>
    <x v="19"/>
    <d v="2024-06-11T14:29:00"/>
    <x v="0"/>
    <d v="2024-06-02T14:07:00"/>
    <x v="2176"/>
    <x v="2185"/>
    <d v="2024-06-22T17:32:00"/>
    <d v="2024-07-18T00:00:00"/>
    <n v="1"/>
    <x v="0"/>
    <d v="2022-05-01T00:00:00"/>
    <d v="2024-06-02T00:00:00"/>
    <s v="London"/>
    <s v="United Kingdom"/>
  </r>
  <r>
    <x v="2461"/>
    <s v="8d51bbfd67bc27fa458541719c2f31f8"/>
    <n v="21"/>
    <x v="1"/>
    <x v="9"/>
    <x v="298"/>
    <n v="18.38"/>
    <x v="1052"/>
    <s v="dbc22125167c298ef99da25668e1011f"/>
    <x v="37"/>
    <d v="2024-04-03T02:47:00"/>
    <x v="0"/>
    <d v="2024-03-27T10:40:00"/>
    <x v="1371"/>
    <x v="2186"/>
    <d v="2024-04-10T17:26:00"/>
    <d v="2024-04-18T00:00:00"/>
    <n v="1"/>
    <x v="1"/>
    <d v="2024-03-19T00:00:00"/>
    <d v="2024-03-27T00:00:00"/>
    <s v="London"/>
    <s v="United Kingdom"/>
  </r>
  <r>
    <x v="2462"/>
    <s v="c538524ca29f78ef7fb60da9799f3013"/>
    <n v="41"/>
    <x v="1"/>
    <x v="6"/>
    <x v="834"/>
    <n v="33.83"/>
    <x v="131"/>
    <s v="b499c00f28f4b7069ff6550af8c1348a"/>
    <x v="233"/>
    <d v="2023-05-04T16:22:00"/>
    <x v="1"/>
    <d v="2023-04-26T21:43:00"/>
    <x v="2177"/>
    <x v="71"/>
    <m/>
    <d v="2023-06-05T00:00:00"/>
    <n v="1"/>
    <x v="0"/>
    <d v="2023-04-18T00:00:00"/>
    <d v="2023-04-26T00:00:00"/>
    <s v="Cardiff"/>
    <s v="United Kingdom"/>
  </r>
  <r>
    <x v="2463"/>
    <s v="d8607ecca170f7c86ab6d37b1c2b9219"/>
    <n v="47"/>
    <x v="0"/>
    <x v="6"/>
    <x v="835"/>
    <n v="221.5"/>
    <x v="1193"/>
    <s v="f8db351d8c4c4c22c6835c19a46f01b0"/>
    <x v="132"/>
    <d v="2024-08-15T13:25:00"/>
    <x v="0"/>
    <d v="2024-08-13T13:16:00"/>
    <x v="2178"/>
    <x v="2187"/>
    <d v="2024-08-23T20:12:00"/>
    <d v="2024-09-03T00:00:00"/>
    <n v="1"/>
    <x v="0"/>
    <d v="2023-04-21T00:00:00"/>
    <d v="2024-08-13T00:00:00"/>
    <s v="Liverpool"/>
    <s v="United Kingdom"/>
  </r>
  <r>
    <x v="2464"/>
    <s v="7175c3ddc838d1b8c05b7b6db00116cb"/>
    <n v="22"/>
    <x v="0"/>
    <x v="2"/>
    <x v="51"/>
    <n v="19.64"/>
    <x v="1016"/>
    <s v="7c67e1448b00f6e969d365cea6b010ab"/>
    <x v="17"/>
    <d v="2023-11-29T22:55:00"/>
    <x v="0"/>
    <d v="2023-11-24T19:25:00"/>
    <x v="55"/>
    <x v="55"/>
    <d v="2023-12-05T18:15:00"/>
    <d v="2023-12-26T00:00:00"/>
    <n v="1"/>
    <x v="0"/>
    <d v="2023-10-12T00:00:00"/>
    <d v="2023-11-24T00:00:00"/>
    <s v="Leeds"/>
    <s v="United Kingdom"/>
  </r>
  <r>
    <x v="2465"/>
    <s v="691ed9d19188cfaa545496993fc8e907"/>
    <n v="48"/>
    <x v="0"/>
    <x v="7"/>
    <x v="98"/>
    <n v="46.07"/>
    <x v="989"/>
    <s v="05d2173d43ea568aa0540eba70d2ca76"/>
    <x v="488"/>
    <d v="2024-05-29T03:15:00"/>
    <x v="0"/>
    <d v="2024-05-11T18:54:00"/>
    <x v="2179"/>
    <x v="2188"/>
    <d v="2024-06-01T18:34:00"/>
    <d v="2024-06-18T00:00:00"/>
    <n v="1"/>
    <x v="1"/>
    <d v="2024-04-15T00:00:00"/>
    <d v="2024-05-11T00:00:00"/>
    <s v="London"/>
    <s v="United Kingdom"/>
  </r>
  <r>
    <x v="2466"/>
    <s v="e5ebeccac97f5d1d0580b471b47a8843"/>
    <n v="42"/>
    <x v="0"/>
    <x v="1"/>
    <x v="836"/>
    <n v="15.96"/>
    <x v="256"/>
    <s v="835f0f7810c76831d6c7d24c7a646d4d"/>
    <x v="565"/>
    <d v="2023-06-08T14:30:00"/>
    <x v="0"/>
    <d v="2023-06-02T14:16:00"/>
    <x v="2180"/>
    <x v="2189"/>
    <d v="2023-06-08T15:22:00"/>
    <d v="2023-07-03T00:00:00"/>
    <n v="1"/>
    <x v="0"/>
    <d v="2023-06-02T00:00:00"/>
    <d v="2023-06-02T00:00:00"/>
    <s v="London"/>
    <s v="United Kingdom"/>
  </r>
  <r>
    <x v="2467"/>
    <s v="c9e7c937d961937554a05768ef8c6e28"/>
    <n v="19"/>
    <x v="0"/>
    <x v="5"/>
    <x v="1"/>
    <n v="34.57"/>
    <x v="635"/>
    <s v="cac4c8e7b1ca6252d8f20b2fc1a2e4af"/>
    <x v="55"/>
    <d v="2023-09-06T15:44:00"/>
    <x v="0"/>
    <d v="2023-08-31T15:28:00"/>
    <x v="2181"/>
    <x v="2190"/>
    <d v="2023-09-12T19:08:00"/>
    <d v="2023-09-26T00:00:00"/>
    <n v="1"/>
    <x v="0"/>
    <d v="2022-03-30T00:00:00"/>
    <d v="2023-08-31T00:00:00"/>
    <s v="London"/>
    <s v="United Kingdom"/>
  </r>
  <r>
    <x v="2468"/>
    <s v="6ac7224337d1da0e6d408e6be63d3222"/>
    <n v="47"/>
    <x v="0"/>
    <x v="7"/>
    <x v="108"/>
    <n v="24.55"/>
    <x v="190"/>
    <s v="48436dade18ac8b2bce089ec2a041202"/>
    <x v="302"/>
    <d v="2024-05-02T22:55:00"/>
    <x v="0"/>
    <d v="2024-04-25T22:00:00"/>
    <x v="2182"/>
    <x v="2191"/>
    <d v="2024-05-11T14:25:00"/>
    <d v="2024-05-22T00:00:00"/>
    <n v="1"/>
    <x v="3"/>
    <d v="2022-04-28T00:00:00"/>
    <d v="2024-04-25T00:00:00"/>
    <s v="London"/>
    <s v="United Kingdom"/>
  </r>
  <r>
    <x v="2469"/>
    <s v="9ccb1a83b45a82fde633de4af9fbd099"/>
    <n v="26"/>
    <x v="0"/>
    <x v="1"/>
    <x v="199"/>
    <n v="20.8"/>
    <x v="757"/>
    <s v="955fee9216a65b617aa5c0531780ce60"/>
    <x v="35"/>
    <d v="2023-05-03T16:35:00"/>
    <x v="2"/>
    <d v="2023-04-21T16:21:00"/>
    <x v="2183"/>
    <x v="2192"/>
    <m/>
    <d v="2023-05-26T00:00:00"/>
    <n v="1"/>
    <x v="0"/>
    <d v="2023-03-29T00:00:00"/>
    <d v="2023-04-21T00:00:00"/>
    <s v="London"/>
    <s v="United Kingdom"/>
  </r>
  <r>
    <x v="2470"/>
    <s v="0f861f51e8b8cad6206f2942881bbb56"/>
    <n v="43"/>
    <x v="1"/>
    <x v="1"/>
    <x v="113"/>
    <n v="17.07"/>
    <x v="1997"/>
    <s v="a1043bafd471dff536d0c462352beb48"/>
    <x v="0"/>
    <d v="2023-10-03T22:49:00"/>
    <x v="0"/>
    <d v="2023-09-24T22:37:00"/>
    <x v="2184"/>
    <x v="2193"/>
    <d v="2023-10-11T20:23:00"/>
    <d v="2023-10-27T00:00:00"/>
    <n v="1"/>
    <x v="0"/>
    <d v="2023-08-02T00:00:00"/>
    <d v="2023-09-24T00:00:00"/>
    <s v="Edinburgh"/>
    <s v="United Kingdom"/>
  </r>
  <r>
    <x v="2471"/>
    <s v="a181d9739990ed390d7d9ab2565f93d1"/>
    <n v="35"/>
    <x v="0"/>
    <x v="0"/>
    <x v="422"/>
    <n v="22.3"/>
    <x v="1069"/>
    <s v="751bdc4d83a466c7206cd42e8f426b03"/>
    <x v="180"/>
    <d v="2024-08-21T16:35:00"/>
    <x v="2"/>
    <d v="2024-08-17T16:25:00"/>
    <x v="787"/>
    <x v="2194"/>
    <m/>
    <d v="2024-09-18T00:00:00"/>
    <n v="1"/>
    <x v="0"/>
    <d v="2024-07-04T00:00:00"/>
    <d v="2024-08-17T00:00:00"/>
    <s v="Kingston upon Hull"/>
    <s v="United Kingdom"/>
  </r>
  <r>
    <x v="2472"/>
    <s v="8bcd806bfdc8aec049be3a61872fb021"/>
    <n v="27"/>
    <x v="0"/>
    <x v="2"/>
    <x v="595"/>
    <n v="40.65"/>
    <x v="160"/>
    <s v="d921b68bf747894be13a97ae52b0f386"/>
    <x v="348"/>
    <d v="2023-03-31T11:45:00"/>
    <x v="0"/>
    <d v="2023-03-26T11:36:00"/>
    <x v="2185"/>
    <x v="2195"/>
    <d v="2023-04-18T12:38:00"/>
    <d v="2023-04-28T00:00:00"/>
    <n v="1"/>
    <x v="0"/>
    <d v="2023-02-26T00:00:00"/>
    <d v="2023-03-26T00:00:00"/>
    <s v="London"/>
    <s v="United Kingdom"/>
  </r>
  <r>
    <x v="2473"/>
    <s v="05dd892bc3cdf380c532320e27148f33"/>
    <n v="46"/>
    <x v="0"/>
    <x v="3"/>
    <x v="341"/>
    <n v="39.97"/>
    <x v="1127"/>
    <s v="da8622b14eb17ae2831f4ac5b9dab84a"/>
    <x v="49"/>
    <d v="2024-03-22T21:15:00"/>
    <x v="0"/>
    <d v="2024-03-18T21:01:00"/>
    <x v="2186"/>
    <x v="2196"/>
    <d v="2024-03-23T00:32:00"/>
    <d v="2024-04-11T00:00:00"/>
    <n v="1"/>
    <x v="0"/>
    <d v="2022-11-19T00:00:00"/>
    <d v="2024-03-18T00:00:00"/>
    <s v="London"/>
    <s v="United Kingdom"/>
  </r>
  <r>
    <x v="2474"/>
    <s v="5e5f7e688924a066a166c00d05f12ce6"/>
    <n v="55"/>
    <x v="0"/>
    <x v="1"/>
    <x v="837"/>
    <n v="21.44"/>
    <x v="225"/>
    <s v="537eb890efff034a88679788b647c564"/>
    <x v="681"/>
    <d v="2023-08-23T21:45:00"/>
    <x v="0"/>
    <d v="2023-08-18T21:51:00"/>
    <x v="2187"/>
    <x v="2197"/>
    <d v="2023-08-31T19:22:00"/>
    <d v="2023-09-20T00:00:00"/>
    <n v="1"/>
    <x v="0"/>
    <d v="2023-06-11T00:00:00"/>
    <d v="2023-08-18T00:00:00"/>
    <s v="Leicester"/>
    <s v="United Kingdom"/>
  </r>
  <r>
    <x v="2475"/>
    <s v="e09af74cceef34cb09e84d2fc0200a13"/>
    <n v="69"/>
    <x v="0"/>
    <x v="0"/>
    <x v="51"/>
    <n v="22.06"/>
    <x v="179"/>
    <s v="9f505651f4a6abe901a56cdc21508025"/>
    <x v="253"/>
    <d v="2024-05-14T03:52:00"/>
    <x v="0"/>
    <d v="2024-05-04T20:59:00"/>
    <x v="2188"/>
    <x v="1419"/>
    <d v="2024-05-24T11:08:00"/>
    <d v="2024-06-05T00:00:00"/>
    <n v="1"/>
    <x v="1"/>
    <d v="2022-04-09T00:00:00"/>
    <d v="2024-05-04T00:00:00"/>
    <s v="Birmingham"/>
    <s v="United Kingdom"/>
  </r>
  <r>
    <x v="2476"/>
    <s v="bcd2820a37f09b7f79e08aa37a72374d"/>
    <n v="25"/>
    <x v="1"/>
    <x v="0"/>
    <x v="838"/>
    <n v="40.18"/>
    <x v="202"/>
    <s v="c60b801f2d52c7f7f91de00870882a75"/>
    <x v="248"/>
    <d v="2023-05-25T20:02:00"/>
    <x v="0"/>
    <d v="2023-05-09T11:20:00"/>
    <x v="2189"/>
    <x v="2198"/>
    <d v="2023-05-31T11:24:00"/>
    <d v="2023-06-13T00:00:00"/>
    <n v="1"/>
    <x v="0"/>
    <d v="2023-04-19T00:00:00"/>
    <d v="2023-05-09T00:00:00"/>
    <s v="London"/>
    <s v="United Kingdom"/>
  </r>
  <r>
    <x v="2477"/>
    <s v="d63d75553ce7cd45c85be0d49d28c6e5"/>
    <n v="26"/>
    <x v="0"/>
    <x v="2"/>
    <x v="839"/>
    <n v="23.49"/>
    <x v="1230"/>
    <s v="1900267e848ceeba8fa32d80c1a5f5a8"/>
    <x v="87"/>
    <d v="2023-05-11T11:45:00"/>
    <x v="0"/>
    <d v="2023-05-07T11:34:00"/>
    <x v="2190"/>
    <x v="2199"/>
    <d v="2023-05-25T20:15:00"/>
    <d v="2023-06-06T00:00:00"/>
    <n v="1"/>
    <x v="0"/>
    <d v="2021-06-04T00:00:00"/>
    <d v="2023-05-07T00:00:00"/>
    <s v="Coventry"/>
    <s v="United Kingdom"/>
  </r>
  <r>
    <x v="2478"/>
    <s v="df4c4273ca572a5dccb721c358e92c8d"/>
    <n v="36"/>
    <x v="1"/>
    <x v="4"/>
    <x v="380"/>
    <n v="19.59"/>
    <x v="668"/>
    <s v="751bdc4d83a466c7206cd42e8f426b03"/>
    <x v="180"/>
    <d v="2023-12-14T15:52:00"/>
    <x v="0"/>
    <d v="2023-12-06T15:48:00"/>
    <x v="650"/>
    <x v="643"/>
    <d v="2024-01-07T17:06:00"/>
    <d v="2024-01-09T00:00:00"/>
    <n v="3"/>
    <x v="2"/>
    <d v="2023-12-03T00:00:00"/>
    <d v="2023-12-06T00:00:00"/>
    <s v="London"/>
    <s v="United Kingdom"/>
  </r>
  <r>
    <x v="2479"/>
    <s v="8461f1f06ea81841d973c7e57ec8cee8"/>
    <n v="56"/>
    <x v="0"/>
    <x v="1"/>
    <x v="64"/>
    <n v="22.34"/>
    <x v="271"/>
    <s v="e9779976487b77c6d4ac45f75ec7afe9"/>
    <x v="70"/>
    <d v="2024-07-30T20:55:00"/>
    <x v="0"/>
    <d v="2024-07-21T20:47:00"/>
    <x v="2191"/>
    <x v="2200"/>
    <d v="2024-08-03T18:23:00"/>
    <d v="2024-08-16T00:00:00"/>
    <n v="1"/>
    <x v="0"/>
    <d v="2024-07-21T00:00:00"/>
    <d v="2024-07-21T00:00:00"/>
    <s v="London"/>
    <s v="United Kingdom"/>
  </r>
  <r>
    <x v="2480"/>
    <s v="5ec1892d5c9e8d9b8684599cfc01f7fa"/>
    <n v="43"/>
    <x v="1"/>
    <x v="1"/>
    <x v="9"/>
    <n v="16.89"/>
    <x v="677"/>
    <s v="34056b8b55c1775a22af2331670a799c"/>
    <x v="197"/>
    <d v="2023-06-08T22:05:00"/>
    <x v="0"/>
    <d v="2023-06-02T21:52:00"/>
    <x v="2192"/>
    <x v="2201"/>
    <d v="2023-06-19T19:45:00"/>
    <d v="2023-07-06T00:00:00"/>
    <n v="1"/>
    <x v="0"/>
    <d v="2023-05-08T00:00:00"/>
    <d v="2023-06-02T00:00:00"/>
    <s v="Birmingham"/>
    <s v="United Kingdom"/>
  </r>
  <r>
    <x v="2481"/>
    <s v="c5e87e44425d8b1adc3650af46744779"/>
    <n v="43"/>
    <x v="1"/>
    <x v="0"/>
    <x v="840"/>
    <n v="16.66"/>
    <x v="1303"/>
    <s v="4869f7a5dfa277a7dca6462dcf3b52b2"/>
    <x v="260"/>
    <d v="2024-01-11T09:36:00"/>
    <x v="0"/>
    <d v="2024-01-05T09:23:00"/>
    <x v="2193"/>
    <x v="2044"/>
    <d v="2024-01-25T22:58:00"/>
    <d v="2024-02-02T00:00:00"/>
    <n v="1"/>
    <x v="0"/>
    <d v="2023-11-25T00:00:00"/>
    <d v="2024-01-05T00:00:00"/>
    <s v="London"/>
    <s v="United Kingdom"/>
  </r>
  <r>
    <x v="2482"/>
    <s v="f6491b702a81fb2c4b8e25d5ab0e56c4"/>
    <n v="33"/>
    <x v="0"/>
    <x v="6"/>
    <x v="97"/>
    <n v="27.59"/>
    <x v="569"/>
    <s v="7a67c85e85bb2ce8582c35f2203ad736"/>
    <x v="28"/>
    <d v="2023-01-21T15:30:00"/>
    <x v="0"/>
    <d v="2023-01-17T15:30:00"/>
    <x v="2194"/>
    <x v="2202"/>
    <d v="2023-02-01T16:37:00"/>
    <d v="2023-02-23T00:00:00"/>
    <n v="1"/>
    <x v="0"/>
    <d v="2022-11-12T00:00:00"/>
    <d v="2023-01-17T00:00:00"/>
    <s v="Bristol"/>
    <s v="United Kingdom"/>
  </r>
  <r>
    <x v="2483"/>
    <s v="34eb10c1e6dec97a944f03fb54575c26"/>
    <n v="54"/>
    <x v="0"/>
    <x v="12"/>
    <x v="841"/>
    <n v="17.73"/>
    <x v="690"/>
    <s v="7299e27ed73d2ad986de7f7c77d919fa"/>
    <x v="105"/>
    <d v="2023-12-27T11:31:00"/>
    <x v="0"/>
    <d v="2023-12-20T11:17:00"/>
    <x v="2195"/>
    <x v="2203"/>
    <d v="2023-12-29T22:27:00"/>
    <d v="2024-01-18T00:00:00"/>
    <n v="1"/>
    <x v="0"/>
    <d v="2023-12-10T00:00:00"/>
    <d v="2023-12-20T00:00:00"/>
    <s v="London"/>
    <s v="United Kingdom"/>
  </r>
  <r>
    <x v="2484"/>
    <s v="140af66cbd576a364271a81f3d67ddc3"/>
    <n v="28"/>
    <x v="1"/>
    <x v="12"/>
    <x v="108"/>
    <n v="19.66"/>
    <x v="1072"/>
    <s v="cca3071e3e9bb7d12640c9fbe2301306"/>
    <x v="12"/>
    <d v="2024-01-08T11:11:00"/>
    <x v="0"/>
    <d v="2024-01-02T10:51:00"/>
    <x v="2196"/>
    <x v="2204"/>
    <d v="2024-01-16T20:26:00"/>
    <d v="2024-01-31T00:00:00"/>
    <n v="1"/>
    <x v="0"/>
    <d v="2023-12-26T00:00:00"/>
    <d v="2024-01-02T00:00:00"/>
    <s v="London"/>
    <s v="United Kingdom"/>
  </r>
  <r>
    <x v="2485"/>
    <s v="0de46efc7d10114ac311e5e16d8dbdb7"/>
    <n v="31"/>
    <x v="1"/>
    <x v="0"/>
    <x v="140"/>
    <n v="15.79"/>
    <x v="1196"/>
    <s v="6560211a19b47992c3666cc44a7e94c0"/>
    <x v="63"/>
    <d v="2023-12-14T02:34:00"/>
    <x v="0"/>
    <d v="2023-12-08T20:40:00"/>
    <x v="2197"/>
    <x v="2205"/>
    <d v="2024-01-06T16:54:00"/>
    <d v="2024-01-08T00:00:00"/>
    <n v="1"/>
    <x v="1"/>
    <d v="2023-11-29T00:00:00"/>
    <d v="2023-12-08T00:00:00"/>
    <s v="London"/>
    <s v="United Kingdom"/>
  </r>
  <r>
    <x v="2486"/>
    <s v="a1b016bef8693b86fbc40d6773f8f29e"/>
    <n v="22"/>
    <x v="0"/>
    <x v="1"/>
    <x v="212"/>
    <n v="25.49"/>
    <x v="557"/>
    <s v="7ea5bfa6c340f58f8e71fc1f0412b0d6"/>
    <x v="18"/>
    <d v="2023-03-02T13:22:00"/>
    <x v="0"/>
    <d v="2023-02-24T13:09:00"/>
    <x v="276"/>
    <x v="276"/>
    <d v="2023-03-09T15:45:00"/>
    <d v="2023-03-29T00:00:00"/>
    <n v="9"/>
    <x v="2"/>
    <d v="2023-01-20T00:00:00"/>
    <d v="2023-02-24T00:00:00"/>
    <s v="Leeds"/>
    <s v="United Kingdom"/>
  </r>
  <r>
    <x v="2487"/>
    <s v="7eab8473e5d7b37dbd609773b0cca38c"/>
    <n v="42"/>
    <x v="1"/>
    <x v="8"/>
    <x v="675"/>
    <n v="133.47"/>
    <x v="286"/>
    <s v="7c67e1448b00f6e969d365cea6b010ab"/>
    <x v="17"/>
    <d v="2024-08-23T11:10:00"/>
    <x v="0"/>
    <d v="2024-08-18T23:53:00"/>
    <x v="2198"/>
    <x v="2206"/>
    <d v="2024-08-28T14:58:00"/>
    <d v="2024-09-12T00:00:00"/>
    <n v="1"/>
    <x v="0"/>
    <d v="2024-08-09T00:00:00"/>
    <d v="2024-08-18T00:00:00"/>
    <s v="Manchester"/>
    <s v="United Kingdom"/>
  </r>
  <r>
    <x v="2488"/>
    <s v="3ca43cc0917df3889eeb420132fa9e3b"/>
    <n v="41"/>
    <x v="1"/>
    <x v="7"/>
    <x v="13"/>
    <n v="38.590000000000003"/>
    <x v="250"/>
    <s v="3ab971ce71839580d2ae5b4e40fe8044"/>
    <x v="163"/>
    <d v="2023-10-18T13:56:00"/>
    <x v="0"/>
    <d v="2023-10-10T20:07:00"/>
    <x v="2199"/>
    <x v="2207"/>
    <d v="2023-10-27T18:56:00"/>
    <d v="2023-11-03T00:00:00"/>
    <n v="1"/>
    <x v="0"/>
    <d v="2023-10-07T00:00:00"/>
    <d v="2023-10-10T00:00:00"/>
    <s v="Glasgow"/>
    <s v="United Kingdom"/>
  </r>
  <r>
    <x v="2489"/>
    <s v="bcad4bc4532c5833aa4ab073b2284d12"/>
    <n v="18"/>
    <x v="1"/>
    <x v="0"/>
    <x v="57"/>
    <n v="16.79"/>
    <x v="40"/>
    <s v="5656537e588803a555b8eb41f07a944b"/>
    <x v="124"/>
    <d v="2024-02-14T14:15:00"/>
    <x v="0"/>
    <d v="2024-02-08T13:55:00"/>
    <x v="2200"/>
    <x v="2208"/>
    <d v="2024-03-02T18:48:00"/>
    <d v="2024-03-12T00:00:00"/>
    <n v="1"/>
    <x v="0"/>
    <d v="2023-12-19T00:00:00"/>
    <d v="2024-02-08T00:00:00"/>
    <s v="Bristol"/>
    <s v="United Kingdom"/>
  </r>
  <r>
    <x v="2490"/>
    <s v="1b1aeca72c529981a8939da6859c4db9"/>
    <n v="36"/>
    <x v="1"/>
    <x v="0"/>
    <x v="842"/>
    <n v="39.78"/>
    <x v="35"/>
    <s v="dbc22125167c298ef99da25668e1011f"/>
    <x v="37"/>
    <d v="2024-08-01T17:10:00"/>
    <x v="0"/>
    <d v="2024-07-28T13:09:00"/>
    <x v="2201"/>
    <x v="2209"/>
    <d v="2024-08-10T21:28:00"/>
    <d v="2024-08-24T00:00:00"/>
    <n v="1"/>
    <x v="0"/>
    <d v="2024-07-11T00:00:00"/>
    <d v="2024-07-28T00:00:00"/>
    <s v="Glasgow"/>
    <s v="United Kingdom"/>
  </r>
  <r>
    <x v="2491"/>
    <s v="5e97b06dbf5f662871b9ccbcbad51b62"/>
    <n v="27"/>
    <x v="1"/>
    <x v="14"/>
    <x v="843"/>
    <n v="17.97"/>
    <x v="90"/>
    <s v="96804ea39d96eb908e7c3afdb671bb9e"/>
    <x v="65"/>
    <d v="2024-02-23T11:30:00"/>
    <x v="0"/>
    <d v="2024-02-15T11:40:00"/>
    <x v="2202"/>
    <x v="2210"/>
    <d v="2024-02-27T19:23:00"/>
    <d v="2024-03-13T00:00:00"/>
    <n v="1"/>
    <x v="0"/>
    <d v="2023-07-27T00:00:00"/>
    <d v="2023-08-22T00:00:00"/>
    <s v="London"/>
    <s v="United Kingdom"/>
  </r>
  <r>
    <x v="2492"/>
    <s v="29151b07b5ce96d4765b50fc3542d55f"/>
    <n v="30"/>
    <x v="1"/>
    <x v="1"/>
    <x v="844"/>
    <n v="16.79"/>
    <x v="1372"/>
    <s v="7a67c85e85bb2ce8582c35f2203ad736"/>
    <x v="28"/>
    <d v="2024-02-12T10:11:00"/>
    <x v="0"/>
    <d v="2024-02-04T18:58:00"/>
    <x v="2203"/>
    <x v="2211"/>
    <d v="2024-03-17T14:36:00"/>
    <d v="2024-03-09T00:00:00"/>
    <n v="1"/>
    <x v="0"/>
    <d v="2023-11-30T00:00:00"/>
    <d v="2024-02-04T00:00:00"/>
    <s v="Manchester"/>
    <s v="United Kingdom"/>
  </r>
  <r>
    <x v="2493"/>
    <s v="d457b3332a59dfd741d7bd9bb57b73c1"/>
    <n v="31"/>
    <x v="0"/>
    <x v="8"/>
    <x v="845"/>
    <n v="57.1"/>
    <x v="628"/>
    <s v="620c87c171fb2a6dd6e8bb4dec959fc6"/>
    <x v="114"/>
    <d v="2023-06-13T12:40:00"/>
    <x v="0"/>
    <d v="2023-06-07T11:47:00"/>
    <x v="2204"/>
    <x v="2212"/>
    <d v="2023-07-07T20:19:00"/>
    <d v="2023-07-06T00:00:00"/>
    <n v="1"/>
    <x v="0"/>
    <d v="2023-06-03T00:00:00"/>
    <d v="2023-06-07T00:00:00"/>
    <s v="London"/>
    <s v="United Kingdom"/>
  </r>
  <r>
    <x v="2494"/>
    <s v="909949a94b1c563c0b8880febea5e485"/>
    <n v="35"/>
    <x v="0"/>
    <x v="1"/>
    <x v="846"/>
    <n v="157.5"/>
    <x v="1329"/>
    <s v="134285d1f41da5c13a756ee8142c8a4e"/>
    <x v="570"/>
    <d v="2023-05-22T06:35:00"/>
    <x v="0"/>
    <d v="2023-05-05T16:49:00"/>
    <x v="2205"/>
    <x v="2213"/>
    <d v="2023-05-25T09:35:00"/>
    <d v="2023-06-19T00:00:00"/>
    <n v="1"/>
    <x v="1"/>
    <d v="2023-05-02T00:00:00"/>
    <d v="2023-05-05T00:00:00"/>
    <s v="London"/>
    <s v="United Kingdom"/>
  </r>
  <r>
    <x v="2495"/>
    <s v="27563bf5129789dbb7d729bf7721ff0a"/>
    <n v="42"/>
    <x v="0"/>
    <x v="12"/>
    <x v="283"/>
    <n v="148.27000000000001"/>
    <x v="193"/>
    <s v="5bffbafbb22daf6d3bfc216a46db8708"/>
    <x v="333"/>
    <d v="2023-03-17T12:45:00"/>
    <x v="0"/>
    <d v="2023-03-11T12:45:00"/>
    <x v="2206"/>
    <x v="722"/>
    <d v="2023-03-27T12:56:00"/>
    <d v="2023-04-12T00:00:00"/>
    <n v="1"/>
    <x v="0"/>
    <d v="2023-03-02T00:00:00"/>
    <d v="2023-03-11T00:00:00"/>
    <s v="London"/>
    <s v="United Kingdom"/>
  </r>
  <r>
    <x v="2496"/>
    <s v="52e7afdd9cd91f91e3667ab51a53fe3d"/>
    <n v="23"/>
    <x v="0"/>
    <x v="2"/>
    <x v="29"/>
    <n v="19.59"/>
    <x v="520"/>
    <s v="59b22a78efb79a4797979612b885db36"/>
    <x v="471"/>
    <d v="2024-01-11T16:46:00"/>
    <x v="0"/>
    <d v="2024-01-05T03:14:00"/>
    <x v="2207"/>
    <x v="2214"/>
    <d v="2024-01-20T16:38:00"/>
    <d v="2024-02-05T00:00:00"/>
    <n v="1"/>
    <x v="1"/>
    <d v="2023-10-22T00:00:00"/>
    <d v="2024-01-05T00:00:00"/>
    <s v="London"/>
    <s v="United Kingdom"/>
  </r>
  <r>
    <x v="2497"/>
    <s v="e89fc69d6f19edffa2cb3dbec3312f25"/>
    <n v="33"/>
    <x v="1"/>
    <x v="0"/>
    <x v="318"/>
    <n v="22.54"/>
    <x v="1073"/>
    <s v="b32be1695eb7ec5f10f72d9610a12527"/>
    <x v="555"/>
    <d v="2023-03-27T15:07:00"/>
    <x v="0"/>
    <d v="2023-03-21T15:07:00"/>
    <x v="2208"/>
    <x v="2215"/>
    <d v="2023-04-05T09:39:00"/>
    <d v="2023-04-20T00:00:00"/>
    <n v="1"/>
    <x v="0"/>
    <d v="2023-03-08T00:00:00"/>
    <d v="2023-03-21T00:00:00"/>
    <s v="Cardiff"/>
    <s v="United Kingdom"/>
  </r>
  <r>
    <x v="2498"/>
    <s v="11328c35a950a33d1c0759f809806384"/>
    <n v="40"/>
    <x v="1"/>
    <x v="2"/>
    <x v="67"/>
    <n v="45.99"/>
    <x v="228"/>
    <s v="4aba391bc3b88717ce08eb11e44937b2"/>
    <x v="481"/>
    <d v="2024-01-05T02:09:00"/>
    <x v="0"/>
    <d v="2023-12-27T23:09:00"/>
    <x v="1961"/>
    <x v="2216"/>
    <d v="2024-01-09T20:44:00"/>
    <d v="2024-01-30T00:00:00"/>
    <n v="1"/>
    <x v="1"/>
    <d v="2023-12-26T00:00:00"/>
    <d v="2023-12-27T00:00:00"/>
    <s v="Leicester"/>
    <s v="United Kingdom"/>
  </r>
  <r>
    <x v="2499"/>
    <s v="a222c8efebfbf41bdafb7e821d9467fa"/>
    <n v="65"/>
    <x v="1"/>
    <x v="1"/>
    <x v="97"/>
    <n v="29.52"/>
    <x v="995"/>
    <s v="17e34d8224d27a541263c4c64b11a56b"/>
    <x v="79"/>
    <d v="2023-12-21T23:30:00"/>
    <x v="0"/>
    <d v="2023-12-13T23:18:00"/>
    <x v="2209"/>
    <x v="2217"/>
    <d v="2023-12-22T17:49:00"/>
    <d v="2024-01-15T00:00:00"/>
    <n v="1"/>
    <x v="0"/>
    <d v="2021-11-25T00:00:00"/>
    <d v="2023-12-13T00:00:00"/>
    <s v="London"/>
    <s v="United Kingdom"/>
  </r>
  <r>
    <x v="2500"/>
    <s v="e6c386cfd321a1708aa60ff6b8f46449"/>
    <n v="28"/>
    <x v="0"/>
    <x v="7"/>
    <x v="847"/>
    <n v="17"/>
    <x v="1127"/>
    <s v="1a932caad4f9d804097d7f8e615baed1"/>
    <x v="181"/>
    <d v="2024-03-04T21:48:00"/>
    <x v="0"/>
    <d v="2024-02-25T21:43:00"/>
    <x v="2210"/>
    <x v="1801"/>
    <d v="2024-03-27T18:56:00"/>
    <d v="2024-04-12T00:00:00"/>
    <n v="1"/>
    <x v="0"/>
    <d v="2024-02-03T00:00:00"/>
    <d v="2024-02-25T00:00:00"/>
    <s v="London"/>
    <s v="United Kingdom"/>
  </r>
  <r>
    <x v="2501"/>
    <s v="986c90c93b95ce4d823f9396c9a25751"/>
    <n v="23"/>
    <x v="1"/>
    <x v="7"/>
    <x v="39"/>
    <n v="43.11"/>
    <x v="1124"/>
    <s v="cc419e0650a3c5ba77189a1882b7556a"/>
    <x v="136"/>
    <d v="2024-03-06T09:30:00"/>
    <x v="0"/>
    <d v="2024-02-27T09:06:00"/>
    <x v="2211"/>
    <x v="2218"/>
    <d v="2024-03-16T18:52:00"/>
    <d v="2024-03-29T00:00:00"/>
    <n v="1"/>
    <x v="1"/>
    <d v="2024-01-27T00:00:00"/>
    <d v="2024-02-06T00:00:00"/>
    <s v="Liverpool"/>
    <s v="United Kingdom"/>
  </r>
  <r>
    <x v="2502"/>
    <s v="94074895c5b185e9642b1a66a3ef05a7"/>
    <n v="30"/>
    <x v="1"/>
    <x v="0"/>
    <x v="290"/>
    <n v="17.25"/>
    <x v="428"/>
    <s v="7008613ea464bad5cb9b83456e1e6a8f"/>
    <x v="210"/>
    <d v="2023-12-26T18:37:00"/>
    <x v="2"/>
    <d v="2023-12-19T17:32:00"/>
    <x v="2212"/>
    <x v="2219"/>
    <m/>
    <d v="2024-01-17T00:00:00"/>
    <n v="1"/>
    <x v="0"/>
    <d v="2023-09-28T00:00:00"/>
    <d v="2023-12-19T00:00:00"/>
    <s v="London"/>
    <s v="United Kingdom"/>
  </r>
  <r>
    <x v="2503"/>
    <s v="c7093c34ad7da76feb1fb87e5f6b366b"/>
    <n v="31"/>
    <x v="1"/>
    <x v="1"/>
    <x v="104"/>
    <n v="21.01"/>
    <x v="1382"/>
    <s v="59fb871bf6f4522a87ba567b42dafecf"/>
    <x v="151"/>
    <d v="2023-05-05T12:33:00"/>
    <x v="0"/>
    <d v="2023-04-27T11:58:00"/>
    <x v="2213"/>
    <x v="2220"/>
    <d v="2023-05-17T09:39:00"/>
    <d v="2023-06-07T00:00:00"/>
    <n v="1"/>
    <x v="0"/>
    <d v="2022-05-15T00:00:00"/>
    <d v="2023-04-27T00:00:00"/>
    <s v="Reading"/>
    <s v="United Kingdom"/>
  </r>
  <r>
    <x v="2504"/>
    <s v="52128c30f27e3166029ab4ad0b502c94"/>
    <n v="48"/>
    <x v="1"/>
    <x v="6"/>
    <x v="93"/>
    <n v="27.76"/>
    <x v="312"/>
    <s v="08633c14ef2db992c11f840f04fad4cd"/>
    <x v="503"/>
    <d v="2023-11-01T18:14:00"/>
    <x v="0"/>
    <d v="2023-10-25T17:58:00"/>
    <x v="2214"/>
    <x v="2221"/>
    <d v="2023-11-11T19:14:00"/>
    <d v="2023-11-28T00:00:00"/>
    <n v="1"/>
    <x v="0"/>
    <d v="2023-10-08T00:00:00"/>
    <d v="2023-10-25T00:00:00"/>
    <s v="London"/>
    <s v="United Kingdom"/>
  </r>
  <r>
    <x v="2505"/>
    <s v="3937d71d6a2dbee45023eac5b3970f98"/>
    <n v="52"/>
    <x v="0"/>
    <x v="7"/>
    <x v="727"/>
    <n v="36.08"/>
    <x v="35"/>
    <s v="bf3c6d2a28b2b5501e6c15448982dcc9"/>
    <x v="223"/>
    <d v="2023-09-18T14:50:00"/>
    <x v="0"/>
    <d v="2023-09-12T14:38:00"/>
    <x v="2215"/>
    <x v="2222"/>
    <d v="2023-10-16T18:38:00"/>
    <d v="2023-10-06T00:00:00"/>
    <n v="1"/>
    <x v="0"/>
    <d v="2023-09-08T00:00:00"/>
    <d v="2023-09-12T00:00:00"/>
    <s v="Cardiff"/>
    <s v="United Kingdom"/>
  </r>
  <r>
    <x v="2506"/>
    <s v="9c48b4a1e7be90b187665db74770750b"/>
    <n v="29"/>
    <x v="0"/>
    <x v="10"/>
    <x v="848"/>
    <n v="17.920000000000002"/>
    <x v="568"/>
    <s v="53243585a1d6dc2643021fd1853d8905"/>
    <x v="43"/>
    <d v="2023-12-15T14:58:00"/>
    <x v="0"/>
    <d v="2023-12-01T14:48:00"/>
    <x v="2216"/>
    <x v="2223"/>
    <d v="2023-12-22T22:58:00"/>
    <d v="2024-01-16T00:00:00"/>
    <n v="1"/>
    <x v="0"/>
    <d v="2023-10-04T00:00:00"/>
    <d v="2023-12-01T00:00:00"/>
    <s v="London"/>
    <s v="United Kingdom"/>
  </r>
  <r>
    <x v="2507"/>
    <s v="3be49a622667c5537925ed395161f644"/>
    <n v="42"/>
    <x v="0"/>
    <x v="7"/>
    <x v="3"/>
    <n v="19.04"/>
    <x v="478"/>
    <s v="aac29b1b99776be73c3049939652091d"/>
    <x v="668"/>
    <d v="2024-06-07T14:57:00"/>
    <x v="0"/>
    <d v="2024-05-30T00:17:00"/>
    <x v="2217"/>
    <x v="2224"/>
    <d v="2024-06-13T19:36:00"/>
    <d v="2024-07-11T00:00:00"/>
    <n v="1"/>
    <x v="1"/>
    <d v="2024-05-13T00:00:00"/>
    <d v="2024-05-30T00:00:00"/>
    <s v="London"/>
    <s v="United Kingdom"/>
  </r>
  <r>
    <x v="2508"/>
    <s v="864ac617f28e226558e823780f171c9f"/>
    <n v="28"/>
    <x v="1"/>
    <x v="12"/>
    <x v="177"/>
    <n v="22.06"/>
    <x v="312"/>
    <s v="4a3ca9315b744ce9f8e9374361493884"/>
    <x v="19"/>
    <d v="2024-05-25T19:55:00"/>
    <x v="0"/>
    <d v="2024-05-23T19:38:00"/>
    <x v="2218"/>
    <x v="2225"/>
    <d v="2024-06-09T12:38:00"/>
    <d v="2024-06-25T00:00:00"/>
    <n v="1"/>
    <x v="0"/>
    <d v="2024-05-17T00:00:00"/>
    <d v="2024-05-23T00:00:00"/>
    <s v="Edinburgh"/>
    <s v="United Kingdom"/>
  </r>
  <r>
    <x v="2509"/>
    <s v="9e5336e351aa9e91f0be9f38f189d097"/>
    <n v="72"/>
    <x v="0"/>
    <x v="5"/>
    <x v="180"/>
    <n v="15.99"/>
    <x v="598"/>
    <s v="7c67e1448b00f6e969d365cea6b010ab"/>
    <x v="17"/>
    <d v="2023-10-18T22:07:00"/>
    <x v="0"/>
    <d v="2023-10-12T10:25:00"/>
    <x v="467"/>
    <x v="465"/>
    <d v="2023-10-31T16:37:00"/>
    <d v="2023-11-06T00:00:00"/>
    <n v="1"/>
    <x v="0"/>
    <d v="2023-10-07T00:00:00"/>
    <d v="2023-10-12T00:00:00"/>
    <s v="London"/>
    <s v="United Kingdom"/>
  </r>
  <r>
    <x v="2510"/>
    <s v="662a0db56bf6bd998dd59dccc268571c"/>
    <n v="35"/>
    <x v="1"/>
    <x v="2"/>
    <x v="108"/>
    <n v="14.77"/>
    <x v="248"/>
    <s v="1a3df491d1c4f1589fc2b934ada68bf2"/>
    <x v="229"/>
    <d v="2023-05-11T23:32:00"/>
    <x v="0"/>
    <d v="2023-05-02T18:34:00"/>
    <x v="1203"/>
    <x v="1198"/>
    <d v="2023-05-20T11:44:00"/>
    <d v="2023-06-09T00:00:00"/>
    <n v="1"/>
    <x v="0"/>
    <d v="2023-04-21T00:00:00"/>
    <d v="2023-05-02T00:00:00"/>
    <s v="London"/>
    <s v="United Kingdom"/>
  </r>
  <r>
    <x v="2511"/>
    <s v="773aae05bac914c36004d54d159a2e35"/>
    <n v="32"/>
    <x v="0"/>
    <x v="4"/>
    <x v="849"/>
    <n v="35.450000000000003"/>
    <x v="588"/>
    <s v="fd386aa7bed2af3c7035c65506c9b4a3"/>
    <x v="370"/>
    <d v="2023-06-13T12:39:00"/>
    <x v="0"/>
    <d v="2023-06-07T11:58:00"/>
    <x v="2219"/>
    <x v="2226"/>
    <d v="2023-06-22T11:42:00"/>
    <d v="2023-07-10T00:00:00"/>
    <n v="1"/>
    <x v="0"/>
    <d v="2023-05-27T00:00:00"/>
    <d v="2023-06-07T00:00:00"/>
    <s v="London"/>
    <s v="United Kingdom"/>
  </r>
  <r>
    <x v="2512"/>
    <s v="993c9a108c65a6b71f864f9acde3099c"/>
    <n v="27"/>
    <x v="1"/>
    <x v="2"/>
    <x v="243"/>
    <n v="9.68"/>
    <x v="196"/>
    <s v="7aa4334be125fcdd2ba64b3180029f14"/>
    <x v="187"/>
    <d v="2023-07-21T14:23:00"/>
    <x v="0"/>
    <d v="2023-07-17T14:07:00"/>
    <x v="139"/>
    <x v="140"/>
    <d v="2023-08-02T16:47:00"/>
    <d v="2023-08-16T00:00:00"/>
    <n v="1"/>
    <x v="0"/>
    <d v="2023-07-13T00:00:00"/>
    <d v="2023-07-17T00:00:00"/>
    <s v="London"/>
    <s v="United Kingdom"/>
  </r>
  <r>
    <x v="2513"/>
    <s v="bc514ba92bc9b2d6c439bd09cc68e18b"/>
    <n v="48"/>
    <x v="1"/>
    <x v="4"/>
    <x v="196"/>
    <n v="32.99"/>
    <x v="970"/>
    <s v="562fc2f2c2863ab7e79a9e4388a58a14"/>
    <x v="166"/>
    <d v="2023-03-28T16:00:00"/>
    <x v="0"/>
    <d v="2023-03-15T16:00:00"/>
    <x v="2220"/>
    <x v="2227"/>
    <d v="2023-04-18T12:12:00"/>
    <d v="2023-04-26T00:00:00"/>
    <n v="1"/>
    <x v="0"/>
    <d v="2023-02-05T00:00:00"/>
    <d v="2023-03-15T00:00:00"/>
    <s v="Leeds"/>
    <s v="United Kingdom"/>
  </r>
  <r>
    <x v="2514"/>
    <s v="feb68cc4cc9d76494bb535cbc4fa0d08"/>
    <n v="65"/>
    <x v="1"/>
    <x v="0"/>
    <x v="140"/>
    <n v="16.79"/>
    <x v="190"/>
    <s v="cc63f0dd2acba93ffed4fe9f8e0321fa"/>
    <x v="307"/>
    <d v="2023-11-28T21:48:00"/>
    <x v="0"/>
    <d v="2023-11-22T14:15:00"/>
    <x v="2221"/>
    <x v="2228"/>
    <d v="2024-04-06T21:52:00"/>
    <d v="2023-12-18T00:00:00"/>
    <n v="1"/>
    <x v="0"/>
    <d v="2022-01-08T00:00:00"/>
    <d v="2023-11-22T00:00:00"/>
    <s v="London"/>
    <s v="United Kingdom"/>
  </r>
  <r>
    <x v="2515"/>
    <s v="f5f3337ca4f2551b44b66ecff52225c5"/>
    <n v="30"/>
    <x v="1"/>
    <x v="7"/>
    <x v="157"/>
    <n v="34.15"/>
    <x v="742"/>
    <s v="4d0041cdbe51b4617d95c70b19decc74"/>
    <x v="90"/>
    <d v="2024-01-31T22:52:00"/>
    <x v="0"/>
    <d v="2024-01-26T22:37:00"/>
    <x v="2222"/>
    <x v="2229"/>
    <d v="2024-02-21T22:16:00"/>
    <d v="2024-03-06T00:00:00"/>
    <n v="1"/>
    <x v="0"/>
    <d v="2024-01-16T00:00:00"/>
    <d v="2024-01-26T00:00:00"/>
    <s v="London"/>
    <s v="United Kingdom"/>
  </r>
  <r>
    <x v="2516"/>
    <s v="8ad0559e9cad6b2d98210ab1c9fd4680"/>
    <n v="36"/>
    <x v="1"/>
    <x v="4"/>
    <x v="13"/>
    <n v="17.48"/>
    <x v="130"/>
    <s v="6f892e20a171e98efe17fdb971ff319b"/>
    <x v="24"/>
    <d v="2023-11-21T03:07:00"/>
    <x v="0"/>
    <d v="2023-11-09T16:52:00"/>
    <x v="2223"/>
    <x v="2230"/>
    <d v="2023-11-22T22:44:00"/>
    <d v="2023-12-11T00:00:00"/>
    <n v="1"/>
    <x v="1"/>
    <d v="2023-10-20T00:00:00"/>
    <d v="2023-11-09T00:00:00"/>
    <s v="London"/>
    <s v="United Kingdom"/>
  </r>
  <r>
    <x v="2517"/>
    <s v="b9d6a058e30a927c653a4d74412921ab"/>
    <n v="22"/>
    <x v="0"/>
    <x v="0"/>
    <x v="804"/>
    <n v="22.18"/>
    <x v="547"/>
    <s v="8a432f4e5b471f8da497d7dc517666e2"/>
    <x v="250"/>
    <d v="2024-07-26T09:05:00"/>
    <x v="0"/>
    <d v="2024-07-16T08:50:00"/>
    <x v="2224"/>
    <x v="2231"/>
    <d v="2024-08-15T15:26:00"/>
    <d v="2024-08-14T00:00:00"/>
    <n v="1"/>
    <x v="0"/>
    <d v="2024-07-01T00:00:00"/>
    <d v="2024-07-16T00:00:00"/>
    <s v="Leicester"/>
    <s v="United Kingdom"/>
  </r>
  <r>
    <x v="2518"/>
    <s v="ea7985d8e5072d934658643b0fd8e24d"/>
    <n v="37"/>
    <x v="0"/>
    <x v="0"/>
    <x v="51"/>
    <n v="16.79"/>
    <x v="202"/>
    <s v="ea8482cd71df3c1969d7b9473ff13abc"/>
    <x v="53"/>
    <d v="2023-07-20T07:10:00"/>
    <x v="0"/>
    <d v="2023-07-15T08:34:00"/>
    <x v="2225"/>
    <x v="2232"/>
    <d v="2023-07-31T17:27:00"/>
    <d v="2023-08-16T00:00:00"/>
    <n v="1"/>
    <x v="0"/>
    <d v="2023-06-23T00:00:00"/>
    <d v="2023-07-15T00:00:00"/>
    <s v="Birmingham"/>
    <s v="United Kingdom"/>
  </r>
  <r>
    <x v="2519"/>
    <s v="904536251ddd892544f095d8107eed21"/>
    <n v="55"/>
    <x v="0"/>
    <x v="8"/>
    <x v="61"/>
    <n v="27.53"/>
    <x v="196"/>
    <s v="d1c281d3ae149232351cd8c8cc885f0d"/>
    <x v="297"/>
    <d v="2024-03-28T13:09:00"/>
    <x v="2"/>
    <d v="2024-03-22T12:47:00"/>
    <x v="2226"/>
    <x v="2233"/>
    <m/>
    <d v="2024-04-19T00:00:00"/>
    <n v="1"/>
    <x v="0"/>
    <d v="2024-02-25T00:00:00"/>
    <d v="2024-03-22T00:00:00"/>
    <s v="London"/>
    <s v="United Kingdom"/>
  </r>
  <r>
    <x v="2520"/>
    <s v="683d3313f810ce49e73b4543593c1c88"/>
    <n v="26"/>
    <x v="0"/>
    <x v="0"/>
    <x v="735"/>
    <n v="17.48"/>
    <x v="716"/>
    <s v="f45122a9ab94eb4f3f8953578bc0c560"/>
    <x v="576"/>
    <d v="2024-03-08T15:48:00"/>
    <x v="0"/>
    <d v="2024-03-04T15:34:00"/>
    <x v="2227"/>
    <x v="2234"/>
    <d v="2024-04-07T00:08:00"/>
    <d v="2024-04-03T00:00:00"/>
    <n v="1"/>
    <x v="0"/>
    <d v="2024-02-15T00:00:00"/>
    <d v="2024-03-04T00:00:00"/>
    <s v="London"/>
    <s v="United Kingdom"/>
  </r>
  <r>
    <x v="2521"/>
    <s v="7bc4316012cadd7bd72e39fa69b5cc07"/>
    <n v="28"/>
    <x v="0"/>
    <x v="12"/>
    <x v="65"/>
    <n v="19.8"/>
    <x v="2017"/>
    <s v="43f8c9950d11ecd03a0304a49e010da6"/>
    <x v="104"/>
    <d v="2023-12-11T09:46:00"/>
    <x v="0"/>
    <d v="2023-12-04T23:55:00"/>
    <x v="2228"/>
    <x v="2235"/>
    <d v="2023-12-19T11:28:00"/>
    <d v="2024-01-08T00:00:00"/>
    <n v="1"/>
    <x v="0"/>
    <d v="2022-11-09T00:00:00"/>
    <d v="2023-12-04T00:00:00"/>
    <s v="Manchester"/>
    <s v="United Kingdom"/>
  </r>
  <r>
    <x v="2522"/>
    <s v="d958ab01aedd9d5e974f7af1882a753c"/>
    <n v="33"/>
    <x v="0"/>
    <x v="6"/>
    <x v="42"/>
    <n v="17.77"/>
    <x v="915"/>
    <s v="76d5af76d0271110f9af36c92573f765"/>
    <x v="422"/>
    <d v="2024-02-15T00:29:00"/>
    <x v="0"/>
    <d v="2024-02-09T00:14:00"/>
    <x v="2229"/>
    <x v="2236"/>
    <d v="2024-03-02T19:57:00"/>
    <d v="2024-03-09T00:00:00"/>
    <n v="1"/>
    <x v="0"/>
    <d v="2024-01-28T00:00:00"/>
    <d v="2024-02-09T00:00:00"/>
    <s v="London"/>
    <s v="United Kingdom"/>
  </r>
  <r>
    <x v="2523"/>
    <s v="8d742720a64d27602b567851fbad7798"/>
    <n v="58"/>
    <x v="1"/>
    <x v="4"/>
    <x v="1"/>
    <n v="18.34"/>
    <x v="243"/>
    <s v="0afccdb8a34ee5c79f7c06faf2b4d56e"/>
    <x v="276"/>
    <d v="2023-10-18T08:14:00"/>
    <x v="0"/>
    <d v="2023-10-11T09:48:00"/>
    <x v="2230"/>
    <x v="2237"/>
    <d v="2023-11-03T23:02:00"/>
    <d v="2023-11-06T00:00:00"/>
    <n v="1"/>
    <x v="0"/>
    <d v="2023-08-14T00:00:00"/>
    <d v="2023-10-11T00:00:00"/>
    <s v="Birmingham"/>
    <s v="United Kingdom"/>
  </r>
  <r>
    <x v="2524"/>
    <s v="671beff05d7225f209b521637f46d2b5"/>
    <n v="37"/>
    <x v="0"/>
    <x v="15"/>
    <x v="691"/>
    <n v="18.600000000000001"/>
    <x v="1118"/>
    <s v="ececbfcff9804a2d6b40f589df8eef2b"/>
    <x v="4"/>
    <d v="2024-06-14T03:11:00"/>
    <x v="0"/>
    <d v="2024-06-04T15:54:00"/>
    <x v="2231"/>
    <x v="2238"/>
    <d v="2024-06-21T17:54:00"/>
    <d v="2024-07-13T00:00:00"/>
    <n v="1"/>
    <x v="1"/>
    <d v="2024-05-22T00:00:00"/>
    <d v="2024-06-04T00:00:00"/>
    <s v="London"/>
    <s v="United Kingdom"/>
  </r>
  <r>
    <x v="2525"/>
    <s v="ef96f06bc44607e1c2f798975fcd7b0a"/>
    <n v="29"/>
    <x v="1"/>
    <x v="9"/>
    <x v="0"/>
    <n v="20.14"/>
    <x v="1418"/>
    <s v="aae3bfea055532c57fb453ed3ec80b30"/>
    <x v="498"/>
    <d v="2024-01-22T03:09:00"/>
    <x v="0"/>
    <d v="2024-01-10T20:58:00"/>
    <x v="2232"/>
    <x v="2239"/>
    <d v="2024-02-02T02:10:00"/>
    <d v="2024-02-15T00:00:00"/>
    <n v="1"/>
    <x v="1"/>
    <d v="2023-12-27T00:00:00"/>
    <d v="2024-01-10T00:00:00"/>
    <s v="Leicester"/>
    <s v="United Kingdom"/>
  </r>
  <r>
    <x v="2526"/>
    <s v="ed93f7feec62e5f10f7ec73d683e0f64"/>
    <n v="22"/>
    <x v="0"/>
    <x v="12"/>
    <x v="181"/>
    <n v="17.78"/>
    <x v="2018"/>
    <s v="aced59e9b31ef866a94f9e7f29d8d418"/>
    <x v="646"/>
    <d v="2023-03-02T15:46:00"/>
    <x v="0"/>
    <d v="2023-02-24T15:46:00"/>
    <x v="2233"/>
    <x v="2240"/>
    <d v="2023-03-28T16:52:00"/>
    <d v="2023-03-27T00:00:00"/>
    <n v="1"/>
    <x v="2"/>
    <d v="2023-01-29T00:00:00"/>
    <d v="2023-02-03T00:00:00"/>
    <s v="Manchester"/>
    <s v="United Kingdom"/>
  </r>
  <r>
    <x v="2527"/>
    <s v="501da9e5d17a0a47149b7c9c6fcfe392"/>
    <n v="34"/>
    <x v="0"/>
    <x v="5"/>
    <x v="108"/>
    <n v="16.86"/>
    <x v="970"/>
    <s v="7b07b3c7487f0ea825fc6df75abd658b"/>
    <x v="458"/>
    <d v="2023-12-18T03:39:00"/>
    <x v="0"/>
    <d v="2023-12-11T19:30:00"/>
    <x v="2234"/>
    <x v="2241"/>
    <d v="2023-12-27T18:44:00"/>
    <d v="2024-01-15T00:00:00"/>
    <n v="1"/>
    <x v="1"/>
    <d v="2023-11-28T00:00:00"/>
    <d v="2023-12-11T00:00:00"/>
    <s v="Birmingham"/>
    <s v="United Kingdom"/>
  </r>
  <r>
    <x v="2528"/>
    <s v="88938507407fa22c7077d8fa933aedbd"/>
    <n v="25"/>
    <x v="0"/>
    <x v="0"/>
    <x v="850"/>
    <n v="24.29"/>
    <x v="54"/>
    <s v="1f50f920176fa81dab994f9023523100"/>
    <x v="50"/>
    <d v="2023-03-06T19:18:00"/>
    <x v="0"/>
    <d v="2023-02-27T16:22:00"/>
    <x v="2235"/>
    <x v="2242"/>
    <d v="2023-03-07T13:52:00"/>
    <d v="2023-03-30T00:00:00"/>
    <n v="1"/>
    <x v="0"/>
    <d v="2023-02-22T00:00:00"/>
    <d v="2023-02-27T00:00:00"/>
    <s v="London"/>
    <s v="United Kingdom"/>
  </r>
  <r>
    <x v="2529"/>
    <s v="3922d6a8ed0273142c88d1d9fa62f3ad"/>
    <n v="56"/>
    <x v="1"/>
    <x v="0"/>
    <x v="595"/>
    <n v="14.27"/>
    <x v="687"/>
    <s v="7c67e1448b00f6e969d365cea6b010ab"/>
    <x v="17"/>
    <d v="2023-10-31T02:26:00"/>
    <x v="0"/>
    <d v="2023-10-24T15:50:00"/>
    <x v="2236"/>
    <x v="2243"/>
    <d v="2023-10-31T15:24:00"/>
    <d v="2023-11-10T00:00:00"/>
    <n v="1"/>
    <x v="1"/>
    <d v="2023-08-31T00:00:00"/>
    <d v="2023-10-24T00:00:00"/>
    <s v="Preston"/>
    <s v="United Kingdom"/>
  </r>
  <r>
    <x v="2530"/>
    <s v="1b6d9168534fafc4d2bab71ae7641bc9"/>
    <n v="60"/>
    <x v="0"/>
    <x v="7"/>
    <x v="517"/>
    <n v="17.53"/>
    <x v="453"/>
    <s v="0df3984f9dfb3d49ac6366acbd3bbb85"/>
    <x v="83"/>
    <d v="2023-12-04T03:19:00"/>
    <x v="0"/>
    <d v="2023-11-24T19:28:00"/>
    <x v="2237"/>
    <x v="2244"/>
    <d v="2023-12-11T19:48:00"/>
    <d v="2023-12-26T00:00:00"/>
    <n v="1"/>
    <x v="1"/>
    <d v="2023-11-13T00:00:00"/>
    <d v="2023-11-24T00:00:00"/>
    <s v="Manchester"/>
    <s v="United Kingdom"/>
  </r>
  <r>
    <x v="2531"/>
    <s v="9b45fdfe7e8439a4e7d2814b3eb6894c"/>
    <n v="41"/>
    <x v="1"/>
    <x v="0"/>
    <x v="90"/>
    <n v="15.83"/>
    <x v="1296"/>
    <s v="77530e9772f57a62c906e1c21538ab82"/>
    <x v="160"/>
    <d v="2023-12-08T11:16:00"/>
    <x v="0"/>
    <d v="2023-12-02T11:20:00"/>
    <x v="2238"/>
    <x v="2245"/>
    <d v="2024-01-04T23:13:00"/>
    <d v="2024-01-02T00:00:00"/>
    <n v="1"/>
    <x v="0"/>
    <d v="2023-11-13T00:00:00"/>
    <d v="2023-12-02T00:00:00"/>
    <s v="London"/>
    <s v="United Kingdom"/>
  </r>
  <r>
    <x v="2532"/>
    <s v="7a6ce9c0c30bed907e25e280066893cf"/>
    <n v="64"/>
    <x v="1"/>
    <x v="9"/>
    <x v="547"/>
    <n v="16.79"/>
    <x v="2019"/>
    <s v="cc419e0650a3c5ba77189a1882b7556a"/>
    <x v="136"/>
    <d v="2024-01-15T22:10:00"/>
    <x v="0"/>
    <d v="2024-01-09T21:50:00"/>
    <x v="763"/>
    <x v="2246"/>
    <d v="2024-01-19T23:57:00"/>
    <d v="2024-02-07T00:00:00"/>
    <n v="1"/>
    <x v="0"/>
    <d v="2022-09-21T00:00:00"/>
    <d v="2024-01-09T00:00:00"/>
    <s v="London"/>
    <s v="United Kingdom"/>
  </r>
  <r>
    <x v="2533"/>
    <s v="96af6b71842e0e34a30ae085cc2d47fa"/>
    <n v="61"/>
    <x v="1"/>
    <x v="10"/>
    <x v="535"/>
    <n v="72.739999999999995"/>
    <x v="771"/>
    <s v="cc419e0650a3c5ba77189a1882b7556a"/>
    <x v="136"/>
    <d v="2024-08-07T22:04:00"/>
    <x v="0"/>
    <d v="2024-07-24T21:46:00"/>
    <x v="2239"/>
    <x v="2247"/>
    <d v="2024-08-07T16:41:00"/>
    <d v="2024-08-22T00:00:00"/>
    <n v="1"/>
    <x v="0"/>
    <d v="2024-07-10T00:00:00"/>
    <d v="2024-07-24T00:00:00"/>
    <s v="Kingston upon Hull"/>
    <s v="United Kingdom"/>
  </r>
  <r>
    <x v="2534"/>
    <s v="d71d0786dd993461821ec16125a0f013"/>
    <n v="25"/>
    <x v="1"/>
    <x v="1"/>
    <x v="387"/>
    <n v="18.82"/>
    <x v="370"/>
    <s v="c003204e1ab016dfa150abc119207b24"/>
    <x v="268"/>
    <d v="2023-03-24T10:48:00"/>
    <x v="0"/>
    <d v="2023-03-20T10:48:00"/>
    <x v="2240"/>
    <x v="2248"/>
    <d v="2023-03-28T15:05:00"/>
    <d v="2023-04-17T00:00:00"/>
    <n v="1"/>
    <x v="0"/>
    <d v="2022-10-23T00:00:00"/>
    <d v="2023-03-20T00:00:00"/>
    <s v="Cardiff"/>
    <s v="United Kingdom"/>
  </r>
  <r>
    <x v="2535"/>
    <s v="57cd7f8752db725b97feba09655b9a2d"/>
    <n v="65"/>
    <x v="0"/>
    <x v="3"/>
    <x v="851"/>
    <n v="16.79"/>
    <x v="2020"/>
    <s v="e5a38146df062edaf55c38afa99e42dc"/>
    <x v="400"/>
    <d v="2024-03-08T16:55:00"/>
    <x v="0"/>
    <d v="2024-03-04T16:45:00"/>
    <x v="2241"/>
    <x v="2249"/>
    <d v="2024-03-16T23:04:00"/>
    <d v="2024-03-27T00:00:00"/>
    <n v="1"/>
    <x v="0"/>
    <d v="2023-02-05T00:00:00"/>
    <d v="2023-03-26T00:00:00"/>
    <s v="Manchester"/>
    <s v="United Kingdom"/>
  </r>
  <r>
    <x v="2536"/>
    <s v="3c10e28136c7245b59aacf777a4e1e47"/>
    <n v="34"/>
    <x v="0"/>
    <x v="0"/>
    <x v="53"/>
    <n v="16.79"/>
    <x v="598"/>
    <s v="6560211a19b47992c3666cc44a7e94c0"/>
    <x v="63"/>
    <d v="2023-10-18T03:34:00"/>
    <x v="0"/>
    <d v="2023-09-28T15:36:00"/>
    <x v="2242"/>
    <x v="2250"/>
    <d v="2023-10-17T17:04:00"/>
    <d v="2023-11-09T00:00:00"/>
    <n v="1"/>
    <x v="1"/>
    <d v="2023-09-27T00:00:00"/>
    <d v="2023-09-28T00:00:00"/>
    <s v="Swansea"/>
    <s v="United Kingdom"/>
  </r>
  <r>
    <x v="2537"/>
    <s v="c5af5453cf8127f3c3ce75b498561dbc"/>
    <n v="64"/>
    <x v="0"/>
    <x v="7"/>
    <x v="122"/>
    <n v="39.79"/>
    <x v="431"/>
    <s v="25c5c91f63607446a97b143d2d535d31"/>
    <x v="96"/>
    <d v="2023-05-05T14:05:00"/>
    <x v="0"/>
    <d v="2023-04-26T13:51:00"/>
    <x v="1367"/>
    <x v="1356"/>
    <d v="2023-05-12T08:23:00"/>
    <d v="2023-05-31T00:00:00"/>
    <n v="1"/>
    <x v="0"/>
    <d v="2023-03-27T00:00:00"/>
    <d v="2023-04-26T00:00:00"/>
    <s v="Preston"/>
    <s v="United Kingdom"/>
  </r>
  <r>
    <x v="2538"/>
    <s v="ff1acf503bdf96c225e4dc499dac6954"/>
    <n v="38"/>
    <x v="0"/>
    <x v="12"/>
    <x v="196"/>
    <n v="43.8"/>
    <x v="2021"/>
    <s v="d379f449f2a3b271bc01c0782020f705"/>
    <x v="150"/>
    <d v="2024-01-05T13:31:00"/>
    <x v="0"/>
    <d v="2023-12-28T13:09:00"/>
    <x v="2243"/>
    <x v="2251"/>
    <d v="2024-01-18T22:04:00"/>
    <d v="2024-02-01T00:00:00"/>
    <n v="1"/>
    <x v="0"/>
    <d v="2023-11-03T00:00:00"/>
    <d v="2023-12-28T00:00:00"/>
    <s v="London"/>
    <s v="United Kingdom"/>
  </r>
  <r>
    <x v="2539"/>
    <s v="97ead85046c88db67bd6f13ad4fa3196"/>
    <n v="33"/>
    <x v="0"/>
    <x v="4"/>
    <x v="852"/>
    <n v="17.59"/>
    <x v="230"/>
    <s v="7aa4334be125fcdd2ba64b3180029f14"/>
    <x v="187"/>
    <d v="2023-12-01T13:31:00"/>
    <x v="0"/>
    <d v="2023-11-27T13:24:00"/>
    <x v="2244"/>
    <x v="2252"/>
    <d v="2023-12-11T22:52:00"/>
    <d v="2023-12-26T00:00:00"/>
    <n v="1"/>
    <x v="0"/>
    <d v="2023-11-04T00:00:00"/>
    <d v="2023-11-27T00:00:00"/>
    <s v="Birmingham"/>
    <s v="United Kingdom"/>
  </r>
  <r>
    <x v="2540"/>
    <s v="86d22e8a6c25a9f25a58eb1a3fa066d5"/>
    <n v="34"/>
    <x v="0"/>
    <x v="1"/>
    <x v="80"/>
    <n v="17.07"/>
    <x v="200"/>
    <s v="cc419e0650a3c5ba77189a1882b7556a"/>
    <x v="136"/>
    <d v="2023-08-29T02:50:00"/>
    <x v="0"/>
    <d v="2023-08-21T16:30:00"/>
    <x v="2245"/>
    <x v="2253"/>
    <d v="2023-09-09T17:24:00"/>
    <d v="2023-09-19T00:00:00"/>
    <n v="1"/>
    <x v="1"/>
    <d v="2023-08-17T00:00:00"/>
    <d v="2023-08-21T00:00:00"/>
    <s v="Liverpool"/>
    <s v="United Kingdom"/>
  </r>
  <r>
    <x v="2541"/>
    <s v="85d66cf3f4d426ae29730e95eb57dd40"/>
    <n v="33"/>
    <x v="0"/>
    <x v="4"/>
    <x v="853"/>
    <n v="19.71"/>
    <x v="602"/>
    <s v="7e93a43ef30c4f03f38b393420bc753a"/>
    <x v="413"/>
    <d v="2023-10-04T09:30:00"/>
    <x v="0"/>
    <d v="2023-09-18T20:06:00"/>
    <x v="2246"/>
    <x v="2254"/>
    <d v="2023-10-09T11:28:00"/>
    <d v="2023-10-09T00:00:00"/>
    <n v="1"/>
    <x v="1"/>
    <d v="2023-08-22T00:00:00"/>
    <d v="2023-09-18T00:00:00"/>
    <s v="Liverpool"/>
    <s v="United Kingdom"/>
  </r>
  <r>
    <x v="2542"/>
    <s v="301d5da00e8c74d0d2c80e2a27089a5a"/>
    <n v="57"/>
    <x v="1"/>
    <x v="0"/>
    <x v="854"/>
    <n v="17.53"/>
    <x v="461"/>
    <s v="440dd6ab244315c632130ecfb63827b1"/>
    <x v="347"/>
    <d v="2023-12-21T14:31:00"/>
    <x v="0"/>
    <d v="2023-12-16T14:20:00"/>
    <x v="2247"/>
    <x v="2255"/>
    <d v="2024-01-12T20:22:00"/>
    <d v="2024-01-19T00:00:00"/>
    <n v="1"/>
    <x v="0"/>
    <d v="2023-11-27T00:00:00"/>
    <d v="2023-12-16T00:00:00"/>
    <s v="London"/>
    <s v="United Kingdom"/>
  </r>
  <r>
    <x v="2543"/>
    <s v="7b3a57af9e55f703c350ef50cd409dd1"/>
    <n v="45"/>
    <x v="0"/>
    <x v="4"/>
    <x v="15"/>
    <n v="22.29"/>
    <x v="414"/>
    <s v="7142540dd4c91e2237acb7e911c4eba2"/>
    <x v="38"/>
    <d v="2024-05-15T17:30:00"/>
    <x v="0"/>
    <d v="2024-05-06T09:48:00"/>
    <x v="2248"/>
    <x v="2256"/>
    <d v="2024-06-05T12:09:00"/>
    <d v="2024-06-06T00:00:00"/>
    <n v="1"/>
    <x v="0"/>
    <d v="2024-04-30T00:00:00"/>
    <d v="2024-05-06T00:00:00"/>
    <s v="Liverpool"/>
    <s v="United Kingdom"/>
  </r>
  <r>
    <x v="2544"/>
    <s v="4a200e2fddc4d6a7f398610e59cc47c8"/>
    <n v="68"/>
    <x v="0"/>
    <x v="10"/>
    <x v="138"/>
    <n v="10.48"/>
    <x v="196"/>
    <s v="ea8482cd71df3c1969d7b9473ff13abc"/>
    <x v="53"/>
    <d v="2024-05-14T19:35:00"/>
    <x v="0"/>
    <d v="2024-05-06T23:39:00"/>
    <x v="1094"/>
    <x v="1089"/>
    <d v="2024-05-24T22:32:00"/>
    <d v="2024-06-05T00:00:00"/>
    <n v="1"/>
    <x v="0"/>
    <d v="2024-03-12T00:00:00"/>
    <d v="2024-05-06T00:00:00"/>
    <s v="Sheffield"/>
    <s v="United Kingdom"/>
  </r>
  <r>
    <x v="2545"/>
    <s v="1b19988b0ffce8dbf14f2b435900108a"/>
    <n v="60"/>
    <x v="0"/>
    <x v="0"/>
    <x v="388"/>
    <n v="16.79"/>
    <x v="82"/>
    <s v="b1fecf4da1fa2689bccffa0121953643"/>
    <x v="207"/>
    <d v="2024-01-26T14:00:00"/>
    <x v="0"/>
    <d v="2024-01-21T21:25:00"/>
    <x v="2095"/>
    <x v="2108"/>
    <d v="2024-01-30T14:29:00"/>
    <d v="2024-02-22T00:00:00"/>
    <n v="1"/>
    <x v="0"/>
    <d v="2024-01-13T00:00:00"/>
    <d v="2024-01-21T00:00:00"/>
    <s v="London"/>
    <s v="United Kingdom"/>
  </r>
  <r>
    <x v="2546"/>
    <s v="446540c9ca2417bd019af1774d7e0dd8"/>
    <n v="26"/>
    <x v="0"/>
    <x v="4"/>
    <x v="347"/>
    <n v="20.28"/>
    <x v="1051"/>
    <s v="f5a590cf36251cf1162ea35bef76fe84"/>
    <x v="283"/>
    <d v="2023-07-06T19:30:00"/>
    <x v="0"/>
    <d v="2023-06-30T19:22:00"/>
    <x v="2249"/>
    <x v="2257"/>
    <d v="2023-07-18T12:15:00"/>
    <d v="2023-08-01T00:00:00"/>
    <n v="1"/>
    <x v="0"/>
    <d v="2023-05-22T00:00:00"/>
    <d v="2023-06-30T00:00:00"/>
    <s v="Manchester"/>
    <s v="United Kingdom"/>
  </r>
  <r>
    <x v="2547"/>
    <s v="7544eef54d4c048f168199ed39b6698b"/>
    <n v="43"/>
    <x v="1"/>
    <x v="12"/>
    <x v="251"/>
    <n v="25.35"/>
    <x v="61"/>
    <s v="77530e9772f57a62c906e1c21538ab82"/>
    <x v="160"/>
    <d v="2023-05-05T06:35:00"/>
    <x v="0"/>
    <d v="2023-04-28T18:25:00"/>
    <x v="2250"/>
    <x v="2258"/>
    <d v="2023-05-24T22:29:00"/>
    <d v="2023-06-06T00:00:00"/>
    <n v="1"/>
    <x v="1"/>
    <d v="2023-04-16T00:00:00"/>
    <d v="2023-04-28T00:00:00"/>
    <s v="Newport"/>
    <s v="United Kingdom"/>
  </r>
  <r>
    <x v="2548"/>
    <s v="d634d6e1af671a92e9a459b53eb37afa"/>
    <n v="27"/>
    <x v="1"/>
    <x v="1"/>
    <x v="855"/>
    <n v="22.43"/>
    <x v="1354"/>
    <s v="ea8482cd71df3c1969d7b9473ff13abc"/>
    <x v="53"/>
    <d v="2023-04-10T16:45:00"/>
    <x v="0"/>
    <d v="2023-04-01T16:35:00"/>
    <x v="2251"/>
    <x v="2259"/>
    <d v="2023-05-09T16:05:00"/>
    <d v="2023-05-09T00:00:00"/>
    <n v="1"/>
    <x v="0"/>
    <d v="2021-04-16T00:00:00"/>
    <d v="2023-04-01T00:00:00"/>
    <s v="London"/>
    <s v="United Kingdom"/>
  </r>
  <r>
    <x v="2549"/>
    <s v="58aaa243a8fd403ed7e6cf592582c4d4"/>
    <n v="23"/>
    <x v="0"/>
    <x v="0"/>
    <x v="516"/>
    <n v="22.73"/>
    <x v="276"/>
    <s v="056b4ada5bbc2c50cc7842547dda6b51"/>
    <x v="135"/>
    <d v="2024-04-29T21:31:00"/>
    <x v="0"/>
    <d v="2024-04-23T20:28:00"/>
    <x v="2252"/>
    <x v="2260"/>
    <d v="2024-05-21T16:58:00"/>
    <d v="2024-05-24T00:00:00"/>
    <n v="1"/>
    <x v="0"/>
    <d v="2024-04-22T00:00:00"/>
    <d v="2024-04-23T00:00:00"/>
    <s v="Sunderland"/>
    <s v="United Kingdom"/>
  </r>
  <r>
    <x v="2550"/>
    <s v="a71c8b5b9144227920fbb65d3de557c9"/>
    <n v="24"/>
    <x v="0"/>
    <x v="0"/>
    <x v="666"/>
    <n v="15.79"/>
    <x v="255"/>
    <s v="cbd996ad3c1b7dc71fd0e5f5df9087e2"/>
    <x v="344"/>
    <d v="2023-09-20T02:43:00"/>
    <x v="0"/>
    <d v="2023-09-12T21:46:00"/>
    <x v="2253"/>
    <x v="2261"/>
    <d v="2023-10-10T17:54:00"/>
    <d v="2023-10-03T00:00:00"/>
    <n v="1"/>
    <x v="1"/>
    <d v="2023-08-29T00:00:00"/>
    <d v="2023-09-12T00:00:00"/>
    <s v="London"/>
    <s v="United Kingdom"/>
  </r>
  <r>
    <x v="2551"/>
    <s v="fe382f8a2ee546cdd8a2db08bc63f347"/>
    <n v="29"/>
    <x v="0"/>
    <x v="6"/>
    <x v="399"/>
    <n v="23.3"/>
    <x v="347"/>
    <s v="ececbfcff9804a2d6b40f589df8eef2b"/>
    <x v="4"/>
    <d v="2024-03-13T02:31:00"/>
    <x v="0"/>
    <d v="2024-03-06T18:46:00"/>
    <x v="2254"/>
    <x v="2262"/>
    <d v="2024-03-23T22:08:00"/>
    <d v="2024-04-02T00:00:00"/>
    <n v="1"/>
    <x v="1"/>
    <d v="2023-12-25T00:00:00"/>
    <d v="2024-03-06T00:00:00"/>
    <s v="Cardiff"/>
    <s v="United Kingdom"/>
  </r>
  <r>
    <x v="2552"/>
    <s v="9a356286cc68f7fbe87599a35240bf51"/>
    <n v="64"/>
    <x v="0"/>
    <x v="7"/>
    <x v="432"/>
    <n v="23.37"/>
    <x v="1127"/>
    <s v="17f51e7198701186712e53a39c564617"/>
    <x v="379"/>
    <d v="2023-07-20T02:30:00"/>
    <x v="0"/>
    <d v="2023-07-13T09:43:00"/>
    <x v="2255"/>
    <x v="2263"/>
    <d v="2023-08-02T19:49:00"/>
    <d v="2023-08-14T00:00:00"/>
    <n v="1"/>
    <x v="1"/>
    <d v="2023-07-13T00:00:00"/>
    <d v="2023-07-13T00:00:00"/>
    <s v="Sheffield"/>
    <s v="United Kingdom"/>
  </r>
  <r>
    <x v="2553"/>
    <s v="3657ad6af6f097cac2927c15d0c48100"/>
    <n v="42"/>
    <x v="1"/>
    <x v="7"/>
    <x v="749"/>
    <n v="19.78"/>
    <x v="1117"/>
    <s v="712e6ed8aa4aa1fa65dab41fed5737e4"/>
    <x v="390"/>
    <d v="2023-07-12T23:43:00"/>
    <x v="0"/>
    <d v="2023-07-07T23:25:00"/>
    <x v="2256"/>
    <x v="2264"/>
    <d v="2023-07-24T19:52:00"/>
    <d v="2023-08-04T00:00:00"/>
    <n v="2"/>
    <x v="2"/>
    <d v="2023-05-31T00:00:00"/>
    <d v="2023-07-07T00:00:00"/>
    <s v="Liverpool"/>
    <s v="United Kingdom"/>
  </r>
  <r>
    <x v="2554"/>
    <s v="6dcb5935e03a8d164056d078da7a20b6"/>
    <n v="55"/>
    <x v="1"/>
    <x v="4"/>
    <x v="598"/>
    <n v="148.36000000000001"/>
    <x v="2015"/>
    <s v="1f50f920176fa81dab994f9023523100"/>
    <x v="50"/>
    <d v="2023-12-22T16:53:00"/>
    <x v="0"/>
    <d v="2023-12-18T16:15:00"/>
    <x v="2257"/>
    <x v="2265"/>
    <d v="2024-01-05T19:06:00"/>
    <d v="2024-01-17T00:00:00"/>
    <n v="1"/>
    <x v="1"/>
    <d v="2023-10-24T00:00:00"/>
    <d v="2023-12-18T00:00:00"/>
    <s v="Manchester"/>
    <s v="United Kingdom"/>
  </r>
  <r>
    <x v="2555"/>
    <s v="18e3f5eda3516d4a09b13633de355435"/>
    <n v="33"/>
    <x v="0"/>
    <x v="7"/>
    <x v="10"/>
    <n v="20.8"/>
    <x v="1000"/>
    <s v="001cca7ae9ae17fb1caed9dfb1094831"/>
    <x v="80"/>
    <d v="2023-05-08T12:43:00"/>
    <x v="0"/>
    <d v="2023-04-15T12:30:00"/>
    <x v="2258"/>
    <x v="2266"/>
    <d v="2023-05-12T13:09:00"/>
    <d v="2023-06-01T00:00:00"/>
    <n v="1"/>
    <x v="0"/>
    <d v="2023-03-30T00:00:00"/>
    <d v="2023-04-15T00:00:00"/>
    <s v="Manchester"/>
    <s v="United Kingdom"/>
  </r>
  <r>
    <x v="2556"/>
    <s v="1bb679bae07f42ad12c2f81e473ce344"/>
    <n v="34"/>
    <x v="0"/>
    <x v="7"/>
    <x v="802"/>
    <n v="23.49"/>
    <x v="2022"/>
    <s v="cca3071e3e9bb7d12640c9fbe2301306"/>
    <x v="12"/>
    <d v="2024-07-12T14:10:00"/>
    <x v="0"/>
    <d v="2024-07-06T22:01:00"/>
    <x v="2259"/>
    <x v="2267"/>
    <d v="2024-07-25T18:41:00"/>
    <d v="2024-08-02T00:00:00"/>
    <n v="1"/>
    <x v="2"/>
    <d v="2024-01-19T00:00:00"/>
    <d v="2024-07-06T00:00:00"/>
    <s v="London"/>
    <s v="United Kingdom"/>
  </r>
  <r>
    <x v="2557"/>
    <s v="743997967809a38986c47efc0467d830"/>
    <n v="55"/>
    <x v="0"/>
    <x v="6"/>
    <x v="318"/>
    <n v="32.74"/>
    <x v="1418"/>
    <s v="620c87c171fb2a6dd6e8bb4dec959fc6"/>
    <x v="114"/>
    <d v="2024-03-16T16:15:00"/>
    <x v="0"/>
    <d v="2024-03-09T22:54:00"/>
    <x v="2260"/>
    <x v="2268"/>
    <d v="2024-04-10T22:35:00"/>
    <d v="2024-04-05T00:00:00"/>
    <n v="1"/>
    <x v="0"/>
    <d v="2024-03-02T00:00:00"/>
    <d v="2024-03-09T00:00:00"/>
    <s v="London"/>
    <s v="United Kingdom"/>
  </r>
  <r>
    <x v="2558"/>
    <s v="a5d154657615af89c19f5d280eaef844"/>
    <n v="46"/>
    <x v="0"/>
    <x v="0"/>
    <x v="404"/>
    <n v="45.06"/>
    <x v="581"/>
    <s v="4a3ca9315b744ce9f8e9374361493884"/>
    <x v="19"/>
    <d v="2023-08-10T20:30:00"/>
    <x v="0"/>
    <d v="2023-08-05T20:20:00"/>
    <x v="2261"/>
    <x v="2269"/>
    <d v="2023-08-23T21:52:00"/>
    <d v="2023-09-04T00:00:00"/>
    <n v="1"/>
    <x v="0"/>
    <d v="2023-05-29T00:00:00"/>
    <d v="2023-08-05T00:00:00"/>
    <s v="Glasgow"/>
    <s v="United Kingdom"/>
  </r>
  <r>
    <x v="2559"/>
    <s v="6cc74c60ca9f1e86a7116ade13075729"/>
    <n v="44"/>
    <x v="0"/>
    <x v="6"/>
    <x v="274"/>
    <n v="9.32"/>
    <x v="312"/>
    <s v="0241d4d5d36f10f80c644447315af0bd"/>
    <x v="336"/>
    <d v="2023-08-07T17:05:00"/>
    <x v="0"/>
    <d v="2023-08-01T16:51:00"/>
    <x v="2129"/>
    <x v="2139"/>
    <d v="2023-08-08T15:15:00"/>
    <d v="2023-08-31T00:00:00"/>
    <n v="1"/>
    <x v="0"/>
    <d v="2023-07-13T00:00:00"/>
    <d v="2023-08-01T00:00:00"/>
    <s v="Manchester"/>
    <s v="United Kingdom"/>
  </r>
  <r>
    <x v="2560"/>
    <s v="e3e4e76e7ffd5eb15e29a7a18c5560d2"/>
    <n v="60"/>
    <x v="1"/>
    <x v="7"/>
    <x v="344"/>
    <n v="16.79"/>
    <x v="31"/>
    <s v="0df3984f9dfb3d49ac6366acbd3bbb85"/>
    <x v="83"/>
    <d v="2023-09-20T11:43:00"/>
    <x v="0"/>
    <d v="2023-09-11T11:29:00"/>
    <x v="2262"/>
    <x v="2270"/>
    <d v="2023-09-25T18:42:00"/>
    <d v="2023-10-09T00:00:00"/>
    <n v="1"/>
    <x v="0"/>
    <d v="2023-09-09T00:00:00"/>
    <d v="2023-09-11T00:00:00"/>
    <s v="Sunderland"/>
    <s v="United Kingdom"/>
  </r>
  <r>
    <x v="2561"/>
    <s v="922955184e7e92d55ad006fbe9f14d74"/>
    <n v="25"/>
    <x v="0"/>
    <x v="7"/>
    <x v="3"/>
    <n v="19.04"/>
    <x v="422"/>
    <s v="9f505651f4a6abe901a56cdc21508025"/>
    <x v="253"/>
    <d v="2024-08-07T17:10:00"/>
    <x v="0"/>
    <d v="2024-08-03T16:56:00"/>
    <x v="2263"/>
    <x v="2271"/>
    <d v="2024-08-16T16:38:00"/>
    <d v="2024-08-24T00:00:00"/>
    <n v="1"/>
    <x v="0"/>
    <d v="2024-07-22T00:00:00"/>
    <d v="2024-08-03T00:00:00"/>
    <s v="London"/>
    <s v="United Kingdom"/>
  </r>
  <r>
    <x v="2562"/>
    <s v="3dd25f918986c79237adf34bf069fcd4"/>
    <n v="46"/>
    <x v="0"/>
    <x v="6"/>
    <x v="856"/>
    <n v="23.01"/>
    <x v="461"/>
    <s v="cc419e0650a3c5ba77189a1882b7556a"/>
    <x v="136"/>
    <d v="2024-06-20T22:31:00"/>
    <x v="0"/>
    <d v="2024-06-16T22:10:00"/>
    <x v="2264"/>
    <x v="2272"/>
    <d v="2024-06-29T20:22:00"/>
    <d v="2024-07-20T00:00:00"/>
    <n v="1"/>
    <x v="0"/>
    <d v="2023-07-24T00:00:00"/>
    <d v="2024-06-16T00:00:00"/>
    <s v="Swansea"/>
    <s v="United Kingdom"/>
  </r>
  <r>
    <x v="2563"/>
    <s v="10939fe7d24f9b514eae65d8a0e94935"/>
    <n v="51"/>
    <x v="0"/>
    <x v="6"/>
    <x v="100"/>
    <n v="17.920000000000002"/>
    <x v="90"/>
    <s v="c3867b4666c7d76867627c2f7fb22e21"/>
    <x v="271"/>
    <d v="2023-05-18T20:42:00"/>
    <x v="0"/>
    <d v="2023-05-14T20:28:00"/>
    <x v="2265"/>
    <x v="2273"/>
    <d v="2023-05-25T09:14:00"/>
    <d v="2023-06-12T00:00:00"/>
    <n v="1"/>
    <x v="0"/>
    <d v="2023-05-07T00:00:00"/>
    <d v="2023-05-14T00:00:00"/>
    <s v="London"/>
    <s v="United Kingdom"/>
  </r>
  <r>
    <x v="2564"/>
    <s v="2ce2c13f72120c9922b3045cc28010db"/>
    <n v="67"/>
    <x v="1"/>
    <x v="7"/>
    <x v="299"/>
    <n v="24.78"/>
    <x v="1080"/>
    <s v="a3a38f4affed601eb87a97788c949667"/>
    <x v="698"/>
    <d v="2023-08-18T10:44:00"/>
    <x v="0"/>
    <d v="2023-08-09T10:32:00"/>
    <x v="2266"/>
    <x v="2274"/>
    <d v="2023-08-23T19:18:00"/>
    <d v="2023-09-13T00:00:00"/>
    <n v="1"/>
    <x v="0"/>
    <d v="2023-07-20T00:00:00"/>
    <d v="2023-08-09T00:00:00"/>
    <s v="London"/>
    <s v="United Kingdom"/>
  </r>
  <r>
    <x v="2565"/>
    <s v="7fe8ad3da0eed925b63b9e35391c6770"/>
    <n v="55"/>
    <x v="0"/>
    <x v="6"/>
    <x v="857"/>
    <n v="49.18"/>
    <x v="970"/>
    <s v="537eb890efff034a88679788b647c564"/>
    <x v="681"/>
    <d v="2024-01-17T16:12:00"/>
    <x v="0"/>
    <d v="2024-01-11T16:05:00"/>
    <x v="2267"/>
    <x v="2275"/>
    <d v="2024-02-02T03:27:00"/>
    <d v="2024-02-07T00:00:00"/>
    <n v="1"/>
    <x v="0"/>
    <d v="2023-10-19T00:00:00"/>
    <d v="2024-01-11T00:00:00"/>
    <s v="London"/>
    <s v="United Kingdom"/>
  </r>
  <r>
    <x v="2566"/>
    <s v="8783747182004d9279315f7a1193ed63"/>
    <n v="39"/>
    <x v="0"/>
    <x v="0"/>
    <x v="71"/>
    <n v="17.920000000000002"/>
    <x v="2023"/>
    <s v="116ccb1a1604bc88e4d234a8c23f33de"/>
    <x v="409"/>
    <d v="2024-01-17T21:34:00"/>
    <x v="0"/>
    <d v="2024-01-11T21:26:00"/>
    <x v="2268"/>
    <x v="2276"/>
    <d v="2024-02-09T00:54:00"/>
    <d v="2024-02-09T00:00:00"/>
    <n v="1"/>
    <x v="0"/>
    <d v="2023-03-16T00:00:00"/>
    <d v="2024-01-11T00:00:00"/>
    <s v="London"/>
    <s v="United Kingdom"/>
  </r>
  <r>
    <x v="2567"/>
    <s v="f33a6f0e963962d41631564f969717de"/>
    <n v="39"/>
    <x v="1"/>
    <x v="4"/>
    <x v="157"/>
    <n v="16.79"/>
    <x v="1075"/>
    <s v="6560211a19b47992c3666cc44a7e94c0"/>
    <x v="63"/>
    <d v="2024-01-02T18:03:00"/>
    <x v="0"/>
    <d v="2023-12-22T17:16:00"/>
    <x v="2269"/>
    <x v="2277"/>
    <d v="2024-01-17T16:36:00"/>
    <d v="2024-01-26T00:00:00"/>
    <n v="1"/>
    <x v="0"/>
    <d v="2023-12-05T00:00:00"/>
    <d v="2023-12-22T00:00:00"/>
    <s v="London"/>
    <s v="United Kingdom"/>
  </r>
  <r>
    <x v="2568"/>
    <s v="440a012333fbf98bc85a2120cebdbd87"/>
    <n v="57"/>
    <x v="1"/>
    <x v="3"/>
    <x v="518"/>
    <n v="17.62"/>
    <x v="225"/>
    <s v="1f50f920176fa81dab994f9023523100"/>
    <x v="50"/>
    <d v="2023-07-24T18:35:00"/>
    <x v="0"/>
    <d v="2023-07-17T18:17:00"/>
    <x v="2270"/>
    <x v="2278"/>
    <d v="2023-07-29T14:22:00"/>
    <d v="2023-08-17T00:00:00"/>
    <n v="1"/>
    <x v="0"/>
    <d v="2023-06-02T00:00:00"/>
    <d v="2023-07-17T00:00:00"/>
    <s v="London"/>
    <s v="United Kingdom"/>
  </r>
  <r>
    <x v="2569"/>
    <s v="0056a2580b5c68cfa6b43c6ef6adbc03"/>
    <n v="30"/>
    <x v="0"/>
    <x v="4"/>
    <x v="108"/>
    <n v="17.989999999999998"/>
    <x v="629"/>
    <s v="2e90cb1677d35cfe24eef47d441b7c87"/>
    <x v="515"/>
    <d v="2023-05-22T19:02:00"/>
    <x v="0"/>
    <d v="2023-05-15T18:51:00"/>
    <x v="2271"/>
    <x v="2279"/>
    <d v="2023-05-29T10:21:00"/>
    <d v="2023-06-16T00:00:00"/>
    <n v="1"/>
    <x v="0"/>
    <d v="2023-04-26T00:00:00"/>
    <d v="2023-05-15T00:00:00"/>
    <s v="Birmingham"/>
    <s v="United Kingdom"/>
  </r>
  <r>
    <x v="2570"/>
    <s v="621be08f9f1ed3b58ff3cf357bd45b5b"/>
    <n v="42"/>
    <x v="0"/>
    <x v="6"/>
    <x v="70"/>
    <n v="18.2"/>
    <x v="250"/>
    <s v="06532f10282704ef4c69168b914b77be"/>
    <x v="115"/>
    <d v="2023-05-05T19:22:00"/>
    <x v="0"/>
    <d v="2023-05-01T19:07:00"/>
    <x v="2272"/>
    <x v="2280"/>
    <d v="2023-05-23T15:04:00"/>
    <d v="2023-05-31T00:00:00"/>
    <n v="1"/>
    <x v="0"/>
    <d v="2023-03-07T00:00:00"/>
    <d v="2023-05-01T00:00:00"/>
    <s v="Bristol"/>
    <s v="United Kingdom"/>
  </r>
  <r>
    <x v="2571"/>
    <s v="bea3d0d84e0e1754c24a057d974504d4"/>
    <n v="33"/>
    <x v="1"/>
    <x v="0"/>
    <x v="238"/>
    <n v="22.06"/>
    <x v="35"/>
    <s v="12b9676b00f60f3b700e83af21824c0e"/>
    <x v="190"/>
    <d v="2024-04-19T13:14:00"/>
    <x v="0"/>
    <d v="2024-04-12T18:56:00"/>
    <x v="330"/>
    <x v="331"/>
    <d v="2024-05-03T14:08:00"/>
    <d v="2024-05-14T00:00:00"/>
    <n v="1"/>
    <x v="2"/>
    <d v="2023-12-18T00:00:00"/>
    <d v="2024-04-12T00:00:00"/>
    <s v="London"/>
    <s v="United Kingdom"/>
  </r>
  <r>
    <x v="2572"/>
    <s v="64932044c77e072f5a6d118f05f254eb"/>
    <n v="66"/>
    <x v="0"/>
    <x v="0"/>
    <x v="401"/>
    <n v="16.97"/>
    <x v="1167"/>
    <s v="ea8482cd71df3c1969d7b9473ff13abc"/>
    <x v="53"/>
    <d v="2023-11-01T16:07:00"/>
    <x v="0"/>
    <d v="2023-10-26T15:54:00"/>
    <x v="1748"/>
    <x v="1747"/>
    <d v="2023-11-08T22:22:00"/>
    <d v="2023-11-23T00:00:00"/>
    <n v="1"/>
    <x v="0"/>
    <d v="2023-10-03T00:00:00"/>
    <d v="2023-10-26T00:00:00"/>
    <s v="Birmingham"/>
    <s v="United Kingdom"/>
  </r>
  <r>
    <x v="2573"/>
    <s v="e6428b88ea8513d718bb4199f280cd77"/>
    <n v="53"/>
    <x v="1"/>
    <x v="7"/>
    <x v="603"/>
    <n v="22.27"/>
    <x v="264"/>
    <s v="37515688008a7a40ac93e3b2e4ab203f"/>
    <x v="356"/>
    <d v="2024-04-24T23:11:00"/>
    <x v="0"/>
    <d v="2024-04-18T22:49:00"/>
    <x v="2273"/>
    <x v="2281"/>
    <d v="2024-05-30T21:58:00"/>
    <d v="2024-05-16T00:00:00"/>
    <n v="1"/>
    <x v="0"/>
    <d v="2024-04-11T00:00:00"/>
    <d v="2024-04-18T00:00:00"/>
    <s v="London"/>
    <s v="United Kingdom"/>
  </r>
  <r>
    <x v="2574"/>
    <s v="1a5d72cce00fa0131bc38619c67f05e1"/>
    <n v="22"/>
    <x v="0"/>
    <x v="4"/>
    <x v="31"/>
    <n v="20.8"/>
    <x v="312"/>
    <s v="6560211a19b47992c3666cc44a7e94c0"/>
    <x v="63"/>
    <d v="2023-02-07T23:26:00"/>
    <x v="0"/>
    <d v="2023-02-03T23:26:00"/>
    <x v="2037"/>
    <x v="2052"/>
    <d v="2023-02-10T08:29:00"/>
    <d v="2023-03-22T00:00:00"/>
    <n v="2"/>
    <x v="2"/>
    <d v="2023-01-29T00:00:00"/>
    <d v="2023-02-03T00:00:00"/>
    <s v="Manchester"/>
    <s v="United Kingdom"/>
  </r>
  <r>
    <x v="2575"/>
    <s v="ac0fc0af13834a5c37a25f298526fa81"/>
    <n v="33"/>
    <x v="0"/>
    <x v="5"/>
    <x v="415"/>
    <n v="19.93"/>
    <x v="367"/>
    <s v="6d66611d7c44cc30ce351abc49a68421"/>
    <x v="153"/>
    <d v="2024-01-26T13:47:00"/>
    <x v="0"/>
    <d v="2024-01-21T11:32:00"/>
    <x v="726"/>
    <x v="719"/>
    <d v="2024-02-08T18:49:00"/>
    <d v="2024-02-20T00:00:00"/>
    <n v="1"/>
    <x v="0"/>
    <d v="2024-01-16T00:00:00"/>
    <d v="2024-01-21T00:00:00"/>
    <s v="London"/>
    <s v="United Kingdom"/>
  </r>
  <r>
    <x v="2576"/>
    <s v="3336317767e51b209329188eb22de872"/>
    <n v="31"/>
    <x v="0"/>
    <x v="12"/>
    <x v="296"/>
    <n v="113.65"/>
    <x v="271"/>
    <s v="7d13fca15225358621be4086e1eb0964"/>
    <x v="164"/>
    <d v="2023-08-10T14:35:00"/>
    <x v="0"/>
    <d v="2023-08-03T12:08:00"/>
    <x v="2274"/>
    <x v="2282"/>
    <d v="2023-08-21T18:20:00"/>
    <d v="2023-09-05T00:00:00"/>
    <n v="1"/>
    <x v="0"/>
    <d v="2022-06-24T00:00:00"/>
    <d v="2023-08-03T00:00:00"/>
    <s v="London"/>
    <s v="United Kingdom"/>
  </r>
  <r>
    <x v="2577"/>
    <s v="0f0f0708cb128767fa11e1b6daefe426"/>
    <n v="32"/>
    <x v="0"/>
    <x v="12"/>
    <x v="117"/>
    <n v="27.22"/>
    <x v="160"/>
    <s v="7142540dd4c91e2237acb7e911c4eba2"/>
    <x v="38"/>
    <d v="2024-04-16T00:49:00"/>
    <x v="0"/>
    <d v="2024-04-10T00:31:00"/>
    <x v="2275"/>
    <x v="2283"/>
    <d v="2024-05-21T20:13:00"/>
    <d v="2024-05-04T00:00:00"/>
    <n v="1"/>
    <x v="0"/>
    <d v="2024-04-09T00:00:00"/>
    <d v="2024-04-10T00:00:00"/>
    <s v="London"/>
    <s v="United Kingdom"/>
  </r>
  <r>
    <x v="2578"/>
    <s v="3f6b07e03d873bff6f46c0891e4c3274"/>
    <n v="30"/>
    <x v="0"/>
    <x v="4"/>
    <x v="134"/>
    <n v="72.34"/>
    <x v="1006"/>
    <s v="3d871de0142ce09b7081e2b9d1733cb1"/>
    <x v="14"/>
    <d v="2023-09-04T07:45:00"/>
    <x v="0"/>
    <d v="2023-08-27T15:53:00"/>
    <x v="2276"/>
    <x v="2284"/>
    <d v="2023-09-20T20:11:00"/>
    <d v="2023-09-22T00:00:00"/>
    <n v="1"/>
    <x v="0"/>
    <d v="2023-08-18T00:00:00"/>
    <d v="2023-08-27T00:00:00"/>
    <s v="London"/>
    <s v="United Kingdom"/>
  </r>
  <r>
    <x v="2579"/>
    <s v="1588e8e4bfd54dfc5ee6acf782e19076"/>
    <n v="61"/>
    <x v="0"/>
    <x v="0"/>
    <x v="157"/>
    <n v="16.920000000000002"/>
    <x v="1501"/>
    <s v="2a1348e9addc1af5aaa619b1a3679d6b"/>
    <x v="525"/>
    <d v="2024-02-06T13:24:00"/>
    <x v="0"/>
    <d v="2024-01-31T01:38:00"/>
    <x v="1019"/>
    <x v="2285"/>
    <d v="2024-02-17T14:19:00"/>
    <d v="2024-03-01T00:00:00"/>
    <n v="1"/>
    <x v="0"/>
    <d v="2024-01-25T00:00:00"/>
    <d v="2024-01-31T00:00:00"/>
    <s v="London"/>
    <s v="United Kingdom"/>
  </r>
  <r>
    <x v="2580"/>
    <s v="0c25c869d50456099b3026f0427afa64"/>
    <n v="51"/>
    <x v="0"/>
    <x v="7"/>
    <x v="186"/>
    <n v="41.6"/>
    <x v="558"/>
    <s v="7e93a43ef30c4f03f38b393420bc753a"/>
    <x v="413"/>
    <d v="2023-05-03T18:05:00"/>
    <x v="0"/>
    <d v="2023-04-26T17:54:00"/>
    <x v="540"/>
    <x v="537"/>
    <d v="2023-05-15T15:18:00"/>
    <d v="2023-06-05T00:00:00"/>
    <n v="1"/>
    <x v="0"/>
    <d v="2023-04-10T00:00:00"/>
    <d v="2023-04-26T00:00:00"/>
    <s v="London"/>
    <s v="United Kingdom"/>
  </r>
  <r>
    <x v="2581"/>
    <s v="c714d0379e12f46b0d3671b86773339b"/>
    <n v="25"/>
    <x v="1"/>
    <x v="0"/>
    <x v="307"/>
    <n v="0"/>
    <x v="1372"/>
    <s v="53243585a1d6dc2643021fd1853d8905"/>
    <x v="43"/>
    <d v="2024-05-18T00:31:00"/>
    <x v="0"/>
    <d v="2024-05-15T00:09:00"/>
    <x v="2277"/>
    <x v="2286"/>
    <d v="2024-06-05T20:52:00"/>
    <d v="2024-06-08T00:00:00"/>
    <n v="1"/>
    <x v="0"/>
    <d v="2022-12-09T00:00:00"/>
    <d v="2024-05-15T00:00:00"/>
    <s v="London"/>
    <s v="United Kingdom"/>
  </r>
  <r>
    <x v="2582"/>
    <s v="7853d90ea3e84a965b9c72a0ac7abf5f"/>
    <n v="39"/>
    <x v="0"/>
    <x v="0"/>
    <x v="347"/>
    <n v="45.12"/>
    <x v="588"/>
    <s v="4a3ca9315b744ce9f8e9374361493884"/>
    <x v="19"/>
    <d v="2024-02-01T12:14:00"/>
    <x v="0"/>
    <d v="2024-01-26T12:08:00"/>
    <x v="2278"/>
    <x v="2287"/>
    <d v="2024-02-10T01:22:00"/>
    <d v="2024-02-23T00:00:00"/>
    <n v="1"/>
    <x v="0"/>
    <d v="2024-01-16T00:00:00"/>
    <d v="2024-01-26T00:00:00"/>
    <s v="London"/>
    <s v="United Kingdom"/>
  </r>
  <r>
    <x v="2583"/>
    <s v="89d8f6feb5a9c81286b5d34fdfe8042c"/>
    <n v="51"/>
    <x v="1"/>
    <x v="0"/>
    <x v="145"/>
    <n v="37.36"/>
    <x v="837"/>
    <s v="6560211a19b47992c3666cc44a7e94c0"/>
    <x v="63"/>
    <d v="2024-03-21T22:30:00"/>
    <x v="0"/>
    <d v="2024-03-15T22:12:00"/>
    <x v="2279"/>
    <x v="2288"/>
    <d v="2024-03-29T11:06:00"/>
    <d v="2024-04-09T00:00:00"/>
    <n v="1"/>
    <x v="0"/>
    <d v="2022-04-16T00:00:00"/>
    <d v="2024-03-15T00:00:00"/>
    <s v="London"/>
    <s v="United Kingdom"/>
  </r>
  <r>
    <x v="2584"/>
    <s v="766716773193d515bbb268dc61c8cc06"/>
    <n v="38"/>
    <x v="1"/>
    <x v="9"/>
    <x v="118"/>
    <n v="17.100000000000001"/>
    <x v="67"/>
    <s v="620c87c171fb2a6dd6e8bb4dec959fc6"/>
    <x v="114"/>
    <d v="2024-07-27T13:32:00"/>
    <x v="0"/>
    <d v="2024-07-24T12:23:00"/>
    <x v="2280"/>
    <x v="2289"/>
    <d v="2024-08-08T17:08:00"/>
    <d v="2024-08-13T00:00:00"/>
    <n v="1"/>
    <x v="2"/>
    <d v="2024-07-08T00:00:00"/>
    <d v="2024-07-24T00:00:00"/>
    <s v="London"/>
    <s v="United Kingdom"/>
  </r>
  <r>
    <x v="2585"/>
    <s v="b8ae52eba45117ca56310b303a029ffb"/>
    <n v="26"/>
    <x v="0"/>
    <x v="0"/>
    <x v="84"/>
    <n v="10.38"/>
    <x v="1995"/>
    <s v="8b321bb669392f5163d04c59e235e066"/>
    <x v="3"/>
    <d v="2023-06-07T21:55:00"/>
    <x v="0"/>
    <d v="2023-06-02T21:39:00"/>
    <x v="90"/>
    <x v="91"/>
    <d v="2023-06-16T13:43:00"/>
    <d v="2023-06-16T00:00:00"/>
    <n v="3"/>
    <x v="2"/>
    <d v="2023-05-14T00:00:00"/>
    <d v="2023-06-02T00:00:00"/>
    <s v="London"/>
    <s v="United Kingdom"/>
  </r>
  <r>
    <x v="2586"/>
    <s v="2947d4dbc02c7525870063dffc24b79d"/>
    <n v="19"/>
    <x v="1"/>
    <x v="1"/>
    <x v="104"/>
    <n v="13.16"/>
    <x v="648"/>
    <s v="85d9eb9ddc5d00ca9336a2219c97bb13"/>
    <x v="51"/>
    <d v="2024-05-15T11:14:00"/>
    <x v="0"/>
    <d v="2024-05-11T18:40:00"/>
    <x v="1320"/>
    <x v="1308"/>
    <d v="2024-05-21T16:07:00"/>
    <d v="2024-06-05T00:00:00"/>
    <n v="3"/>
    <x v="2"/>
    <d v="2023-07-25T00:00:00"/>
    <d v="2024-05-11T00:00:00"/>
    <s v="London"/>
    <s v="United Kingdom"/>
  </r>
  <r>
    <x v="2587"/>
    <s v="a8ce6a904d2d16b128b6260b147734aa"/>
    <n v="31"/>
    <x v="0"/>
    <x v="1"/>
    <x v="196"/>
    <n v="24.21"/>
    <x v="1418"/>
    <s v="3b15288545f8928d3e65a8f949a28291"/>
    <x v="369"/>
    <d v="2023-08-02T10:35:00"/>
    <x v="0"/>
    <d v="2023-07-27T10:16:00"/>
    <x v="1620"/>
    <x v="1610"/>
    <d v="2023-08-01T20:19:00"/>
    <d v="2023-08-28T00:00:00"/>
    <n v="1"/>
    <x v="0"/>
    <d v="2023-05-17T00:00:00"/>
    <d v="2023-07-27T00:00:00"/>
    <s v="Liverpool"/>
    <s v="United Kingdom"/>
  </r>
  <r>
    <x v="2588"/>
    <s v="9f6618c17568ac301465fe7ad056c674"/>
    <n v="26"/>
    <x v="1"/>
    <x v="1"/>
    <x v="407"/>
    <n v="17.649999999999999"/>
    <x v="1092"/>
    <s v="71039d19d4303bf9054d69e9a9236699"/>
    <x v="456"/>
    <d v="2023-06-01T13:45:00"/>
    <x v="0"/>
    <d v="2023-05-26T13:34:00"/>
    <x v="2281"/>
    <x v="2290"/>
    <d v="2023-06-07T15:19:00"/>
    <d v="2023-06-27T00:00:00"/>
    <n v="1"/>
    <x v="0"/>
    <d v="2023-05-25T00:00:00"/>
    <d v="2023-05-26T00:00:00"/>
    <s v="Sheffield"/>
    <s v="United Kingdom"/>
  </r>
  <r>
    <x v="2589"/>
    <s v="de0fa5b9e4ce52eaad23baf90de3a6d8"/>
    <n v="18"/>
    <x v="0"/>
    <x v="1"/>
    <x v="858"/>
    <n v="26.9"/>
    <x v="11"/>
    <s v="1554a68530182680ad5c8b042c3ab563"/>
    <x v="33"/>
    <d v="2024-07-25T03:25:00"/>
    <x v="0"/>
    <d v="2024-07-19T08:37:00"/>
    <x v="2282"/>
    <x v="2291"/>
    <d v="2024-08-21T01:12:00"/>
    <d v="2024-08-10T00:00:00"/>
    <n v="1"/>
    <x v="1"/>
    <d v="2024-06-30T00:00:00"/>
    <d v="2024-07-19T00:00:00"/>
    <s v="London"/>
    <s v="United Kingdom"/>
  </r>
  <r>
    <x v="2590"/>
    <s v="f0a51de81b61dee051392841bca48828"/>
    <n v="38"/>
    <x v="1"/>
    <x v="1"/>
    <x v="235"/>
    <n v="17.34"/>
    <x v="982"/>
    <s v="7e93a43ef30c4f03f38b393420bc753a"/>
    <x v="413"/>
    <d v="2024-06-18T02:17:00"/>
    <x v="0"/>
    <d v="2024-06-13T10:42:00"/>
    <x v="1643"/>
    <x v="2292"/>
    <d v="2024-06-20T20:03:00"/>
    <d v="2024-07-11T00:00:00"/>
    <n v="1"/>
    <x v="1"/>
    <d v="2023-08-29T00:00:00"/>
    <d v="2024-06-13T00:00:00"/>
    <s v="London"/>
    <s v="United Kingdom"/>
  </r>
  <r>
    <x v="2591"/>
    <s v="18a8fbd579db6b2163bc26aff51b61b0"/>
    <n v="50"/>
    <x v="0"/>
    <x v="6"/>
    <x v="587"/>
    <n v="15.82"/>
    <x v="91"/>
    <s v="7ddcbb64b5bc1ef36ca8c151f6ec77df"/>
    <x v="85"/>
    <d v="2023-07-06T01:05:00"/>
    <x v="0"/>
    <d v="2023-06-30T00:55:00"/>
    <x v="2283"/>
    <x v="2293"/>
    <d v="2023-07-10T21:04:00"/>
    <d v="2023-07-28T00:00:00"/>
    <n v="1"/>
    <x v="0"/>
    <d v="2021-08-17T00:00:00"/>
    <d v="2023-06-30T00:00:00"/>
    <s v="London"/>
    <s v="United Kingdom"/>
  </r>
  <r>
    <x v="2592"/>
    <s v="9f75fe65a6e57c44f6adca8ae7340bdb"/>
    <n v="35"/>
    <x v="0"/>
    <x v="7"/>
    <x v="29"/>
    <n v="17.920000000000002"/>
    <x v="212"/>
    <s v="855668e0971d4dfd7bef1b6a4133b41b"/>
    <x v="131"/>
    <d v="2024-01-25T09:09:00"/>
    <x v="0"/>
    <d v="2024-01-18T12:24:00"/>
    <x v="347"/>
    <x v="2294"/>
    <d v="2024-02-06T15:48:00"/>
    <d v="2024-02-20T00:00:00"/>
    <n v="1"/>
    <x v="1"/>
    <d v="2023-12-25T00:00:00"/>
    <d v="2024-01-18T00:00:00"/>
    <s v="London"/>
    <s v="United Kingdom"/>
  </r>
  <r>
    <x v="2593"/>
    <s v="30ba20c34cecd817b4390cfcbb66f0d3"/>
    <n v="41"/>
    <x v="0"/>
    <x v="0"/>
    <x v="57"/>
    <n v="16.79"/>
    <x v="893"/>
    <s v="6560211a19b47992c3666cc44a7e94c0"/>
    <x v="63"/>
    <d v="2024-02-22T11:46:00"/>
    <x v="0"/>
    <d v="2024-02-17T12:25:00"/>
    <x v="2284"/>
    <x v="2295"/>
    <d v="2024-03-07T21:37:00"/>
    <d v="2024-03-16T00:00:00"/>
    <n v="1"/>
    <x v="0"/>
    <d v="2024-02-07T00:00:00"/>
    <d v="2024-02-17T00:00:00"/>
    <s v="Bristol"/>
    <s v="United Kingdom"/>
  </r>
  <r>
    <x v="2594"/>
    <s v="a1f313b024c7909e99246bf7f4e3e7a4"/>
    <n v="32"/>
    <x v="0"/>
    <x v="4"/>
    <x v="28"/>
    <n v="22.06"/>
    <x v="1259"/>
    <s v="3db66a856d18a9cba7c9241fc5221c50"/>
    <x v="505"/>
    <d v="2024-03-27T02:50:00"/>
    <x v="0"/>
    <d v="2024-03-20T07:44:00"/>
    <x v="792"/>
    <x v="2296"/>
    <d v="2024-04-06T23:16:00"/>
    <d v="2024-04-16T00:00:00"/>
    <n v="1"/>
    <x v="1"/>
    <d v="2024-02-23T00:00:00"/>
    <d v="2024-03-20T00:00:00"/>
    <s v="Birmingham"/>
    <s v="United Kingdom"/>
  </r>
  <r>
    <x v="2595"/>
    <s v="d3ed0bc84d6917aec56f78c98edeb2c4"/>
    <n v="18"/>
    <x v="0"/>
    <x v="4"/>
    <x v="91"/>
    <n v="25.98"/>
    <x v="1554"/>
    <s v="5c243662ce92d84573bfaff24c3e3700"/>
    <x v="149"/>
    <d v="2023-11-21T04:10:00"/>
    <x v="0"/>
    <d v="2023-11-13T15:48:00"/>
    <x v="2285"/>
    <x v="2297"/>
    <d v="2023-11-27T21:19:00"/>
    <d v="2023-12-08T00:00:00"/>
    <n v="1"/>
    <x v="1"/>
    <d v="2023-10-25T00:00:00"/>
    <d v="2023-11-13T00:00:00"/>
    <s v="London"/>
    <s v="United Kingdom"/>
  </r>
  <r>
    <x v="2596"/>
    <s v="d0d213ed2d6d390dc1cc1e6f45706c8b"/>
    <n v="30"/>
    <x v="1"/>
    <x v="7"/>
    <x v="859"/>
    <n v="93.19"/>
    <x v="1188"/>
    <s v="4869f7a5dfa277a7dca6462dcf3b52b2"/>
    <x v="260"/>
    <d v="2024-07-25T13:24:00"/>
    <x v="0"/>
    <d v="2024-07-23T10:37:00"/>
    <x v="2286"/>
    <x v="2298"/>
    <d v="2024-08-13T23:51:00"/>
    <d v="2024-08-15T00:00:00"/>
    <n v="1"/>
    <x v="0"/>
    <d v="2024-02-07T00:00:00"/>
    <d v="2024-02-21T00:00:00"/>
    <s v="Birmingham"/>
    <s v="United Kingdom"/>
  </r>
  <r>
    <x v="2597"/>
    <s v="c530dfb9fa634d361f72012f8deddc76"/>
    <n v="55"/>
    <x v="1"/>
    <x v="6"/>
    <x v="265"/>
    <n v="18.45"/>
    <x v="733"/>
    <s v="ef506c96320abeedfb894c34db06f478"/>
    <x v="22"/>
    <d v="2024-04-13T09:30:00"/>
    <x v="0"/>
    <d v="2024-04-08T09:28:00"/>
    <x v="2287"/>
    <x v="2299"/>
    <d v="2024-04-28T15:07:00"/>
    <d v="2024-05-07T00:00:00"/>
    <n v="2"/>
    <x v="0"/>
    <d v="2024-04-03T00:00:00"/>
    <d v="2024-04-08T00:00:00"/>
    <s v="London"/>
    <s v="United Kingdom"/>
  </r>
  <r>
    <x v="2598"/>
    <s v="8b1f18c2f22e45482d3a3ad8e68090ed"/>
    <n v="55"/>
    <x v="1"/>
    <x v="6"/>
    <x v="265"/>
    <n v="18.45"/>
    <x v="659"/>
    <s v="d57e18d5f73c7ccb7f7339b61166898d"/>
    <x v="439"/>
    <d v="2024-04-13T09:30:00"/>
    <x v="0"/>
    <d v="2024-04-08T09:28:00"/>
    <x v="2287"/>
    <x v="2299"/>
    <d v="2024-04-28T15:07:00"/>
    <d v="2024-05-07T00:00:00"/>
    <n v="1"/>
    <x v="0"/>
    <d v="2024-04-03T00:00:00"/>
    <d v="2024-04-08T00:00:00"/>
    <s v="London"/>
    <s v="United Kingdom"/>
  </r>
  <r>
    <x v="2599"/>
    <s v="ae2d20677bad5f0d74cc44d1c1d6d878"/>
    <n v="51"/>
    <x v="0"/>
    <x v="1"/>
    <x v="65"/>
    <n v="28.96"/>
    <x v="1425"/>
    <s v="a3e9a2c700480d9bb01fba070ba80a0e"/>
    <x v="438"/>
    <d v="2023-11-23T14:15:00"/>
    <x v="0"/>
    <d v="2023-11-19T14:05:00"/>
    <x v="2288"/>
    <x v="2300"/>
    <d v="2023-12-01T21:09:00"/>
    <d v="2023-12-12T00:00:00"/>
    <n v="1"/>
    <x v="0"/>
    <d v="2023-10-09T00:00:00"/>
    <d v="2023-11-19T00:00:00"/>
    <s v="London"/>
    <s v="United Kingdom"/>
  </r>
  <r>
    <x v="2600"/>
    <s v="493db3eca4ddc49b4c6a71d743aef4b0"/>
    <n v="37"/>
    <x v="1"/>
    <x v="1"/>
    <x v="75"/>
    <n v="20.399999999999999"/>
    <x v="601"/>
    <s v="0c8380b62e38e8a1e6adbeba7eb9688c"/>
    <x v="101"/>
    <d v="2023-03-24T19:57:00"/>
    <x v="0"/>
    <d v="2023-03-20T19:57:00"/>
    <x v="2289"/>
    <x v="2301"/>
    <d v="2023-03-30T13:30:00"/>
    <d v="2023-04-19T00:00:00"/>
    <n v="1"/>
    <x v="1"/>
    <d v="2023-03-17T00:00:00"/>
    <d v="2023-03-20T00:00:00"/>
    <s v="London"/>
    <s v="United Kingdom"/>
  </r>
  <r>
    <x v="2601"/>
    <s v="cac263b2a577e832774e02b3071322df"/>
    <n v="42"/>
    <x v="0"/>
    <x v="7"/>
    <x v="341"/>
    <n v="17.420000000000002"/>
    <x v="496"/>
    <s v="76d64c4aca3a7baf218bf93ef7fa768d"/>
    <x v="495"/>
    <d v="2023-05-19T15:50:00"/>
    <x v="2"/>
    <d v="2023-05-13T15:44:00"/>
    <x v="2290"/>
    <x v="2302"/>
    <m/>
    <d v="2023-06-13T00:00:00"/>
    <n v="1"/>
    <x v="0"/>
    <d v="2023-05-13T00:00:00"/>
    <d v="2023-05-13T00:00:00"/>
    <s v="London"/>
    <s v="United Kingdom"/>
  </r>
  <r>
    <x v="2602"/>
    <s v="f96d464a252356cef8521a343c9ef266"/>
    <n v="21"/>
    <x v="0"/>
    <x v="0"/>
    <x v="595"/>
    <n v="35.82"/>
    <x v="1253"/>
    <s v="d2374cbcbb3ca4ab1086534108cc3ab7"/>
    <x v="335"/>
    <d v="2023-10-17T20:56:00"/>
    <x v="0"/>
    <d v="2023-10-10T19:43:00"/>
    <x v="2291"/>
    <x v="2303"/>
    <d v="2023-10-25T22:49:00"/>
    <d v="2023-11-08T00:00:00"/>
    <n v="1"/>
    <x v="0"/>
    <d v="2023-09-27T00:00:00"/>
    <d v="2023-10-10T00:00:00"/>
    <s v="Birmingham"/>
    <s v="United Kingdom"/>
  </r>
  <r>
    <x v="2603"/>
    <s v="63de55d73d31e831e9652a0d7a70df94"/>
    <n v="61"/>
    <x v="0"/>
    <x v="6"/>
    <x v="80"/>
    <n v="35.950000000000003"/>
    <x v="1090"/>
    <s v="a1043bafd471dff536d0c462352beb48"/>
    <x v="0"/>
    <d v="2023-08-03T01:45:00"/>
    <x v="0"/>
    <d v="2023-07-30T01:33:00"/>
    <x v="2292"/>
    <x v="2304"/>
    <d v="2023-08-23T13:48:00"/>
    <d v="2023-08-30T00:00:00"/>
    <n v="1"/>
    <x v="0"/>
    <d v="2023-07-08T00:00:00"/>
    <d v="2023-07-30T00:00:00"/>
    <s v="Leicester"/>
    <s v="United Kingdom"/>
  </r>
  <r>
    <x v="2604"/>
    <s v="a379939b4e880bfb2522dffc9ffbb54a"/>
    <n v="52"/>
    <x v="0"/>
    <x v="4"/>
    <x v="155"/>
    <n v="16.79"/>
    <x v="565"/>
    <s v="751bdc4d83a466c7206cd42e8f426b03"/>
    <x v="180"/>
    <d v="2023-10-26T19:49:00"/>
    <x v="0"/>
    <d v="2023-10-20T11:05:00"/>
    <x v="2293"/>
    <x v="2305"/>
    <d v="2023-11-07T23:11:00"/>
    <d v="2023-11-16T00:00:00"/>
    <n v="1"/>
    <x v="0"/>
    <d v="2023-10-15T00:00:00"/>
    <d v="2023-10-20T00:00:00"/>
    <s v="Glasgow"/>
    <s v="United Kingdom"/>
  </r>
  <r>
    <x v="2605"/>
    <s v="54a906f745636ed9b7472cfd352309b4"/>
    <n v="55"/>
    <x v="1"/>
    <x v="0"/>
    <x v="860"/>
    <n v="18.11"/>
    <x v="126"/>
    <s v="391fc6631aebcf3004804e51b40bcf1e"/>
    <x v="137"/>
    <d v="2023-06-15T06:42:00"/>
    <x v="0"/>
    <d v="2023-06-10T10:38:00"/>
    <x v="2294"/>
    <x v="1427"/>
    <d v="2023-06-21T18:12:00"/>
    <d v="2023-07-13T00:00:00"/>
    <n v="1"/>
    <x v="1"/>
    <d v="2023-06-07T00:00:00"/>
    <d v="2023-06-10T00:00:00"/>
    <s v="Coventry"/>
    <s v="United Kingdom"/>
  </r>
  <r>
    <x v="2606"/>
    <s v="fce8eb224fb44bca516d50d140e88ca0"/>
    <n v="34"/>
    <x v="0"/>
    <x v="1"/>
    <x v="387"/>
    <n v="18.82"/>
    <x v="1356"/>
    <s v="537eb890efff034a88679788b647c564"/>
    <x v="681"/>
    <d v="2023-03-28T01:09:00"/>
    <x v="0"/>
    <d v="2023-03-22T01:09:00"/>
    <x v="2295"/>
    <x v="2306"/>
    <d v="2023-03-29T11:42:00"/>
    <d v="2023-04-19T00:00:00"/>
    <n v="1"/>
    <x v="3"/>
    <d v="2023-01-12T00:00:00"/>
    <d v="2023-03-22T00:00:00"/>
    <s v="Sheffield"/>
    <s v="United Kingdom"/>
  </r>
  <r>
    <x v="2607"/>
    <s v="c2d63d487b4bab1ca8ab9134e0058a8d"/>
    <n v="28"/>
    <x v="0"/>
    <x v="6"/>
    <x v="861"/>
    <n v="50.18"/>
    <x v="557"/>
    <s v="d91fb3b7d041e83b64a00a3edfb37e4f"/>
    <x v="52"/>
    <d v="2024-05-15T10:13:00"/>
    <x v="0"/>
    <d v="2024-05-13T09:52:00"/>
    <x v="2296"/>
    <x v="2307"/>
    <d v="2024-05-25T18:26:00"/>
    <d v="2024-06-05T00:00:00"/>
    <n v="1"/>
    <x v="0"/>
    <d v="2024-05-12T00:00:00"/>
    <d v="2024-05-13T00:00:00"/>
    <s v="London"/>
    <s v="United Kingdom"/>
  </r>
  <r>
    <x v="2608"/>
    <s v="c0d9fb23c6f5fffba534ade8685da9d4"/>
    <n v="44"/>
    <x v="1"/>
    <x v="6"/>
    <x v="15"/>
    <n v="34.39"/>
    <x v="451"/>
    <s v="f8db351d8c4c4c22c6835c19a46f01b0"/>
    <x v="132"/>
    <d v="2022-10-12T19:55:00"/>
    <x v="0"/>
    <d v="2022-10-08T15:02:00"/>
    <x v="2297"/>
    <x v="2308"/>
    <d v="2022-10-31T11:35:00"/>
    <d v="2022-12-12T00:00:00"/>
    <n v="1"/>
    <x v="0"/>
    <d v="2020-11-29T00:00:00"/>
    <d v="2022-10-08T00:00:00"/>
    <s v="Birkenhead"/>
    <s v="United Kingdom"/>
  </r>
  <r>
    <x v="2609"/>
    <s v="2110656d0356c5d1d3c7f1c7bce0e319"/>
    <n v="67"/>
    <x v="1"/>
    <x v="15"/>
    <x v="180"/>
    <n v="34.76"/>
    <x v="915"/>
    <s v="37be5a7c751166fbc5f8ccba4119e043"/>
    <x v="170"/>
    <d v="2024-07-31T08:50:00"/>
    <x v="0"/>
    <d v="2024-07-26T08:39:00"/>
    <x v="2298"/>
    <x v="2309"/>
    <d v="2024-08-09T16:12:00"/>
    <d v="2024-08-22T00:00:00"/>
    <n v="1"/>
    <x v="0"/>
    <d v="2024-07-03T00:00:00"/>
    <d v="2024-07-14T00:00:00"/>
    <s v="London"/>
    <s v="United Kingdom"/>
  </r>
  <r>
    <x v="2610"/>
    <s v="e7067f47085adab23af0e0a72857de91"/>
    <n v="28"/>
    <x v="0"/>
    <x v="6"/>
    <x v="862"/>
    <n v="75.349999999999994"/>
    <x v="1389"/>
    <s v="ce27a3cc3c8cc1ea79d11e561e9bebb6"/>
    <x v="127"/>
    <d v="2024-08-09T18:23:00"/>
    <x v="0"/>
    <d v="2024-08-02T12:07:00"/>
    <x v="2299"/>
    <x v="2310"/>
    <d v="2024-08-10T20:20:00"/>
    <d v="2024-08-23T00:00:00"/>
    <n v="1"/>
    <x v="3"/>
    <d v="2024-07-21T00:00:00"/>
    <d v="2024-08-02T00:00:00"/>
    <s v="London"/>
    <s v="United Kingdom"/>
  </r>
  <r>
    <x v="2611"/>
    <s v="1f123329650f76ca910b1710f6b6a4af"/>
    <n v="35"/>
    <x v="1"/>
    <x v="6"/>
    <x v="199"/>
    <n v="18.59"/>
    <x v="1409"/>
    <s v="96804ea39d96eb908e7c3afdb671bb9e"/>
    <x v="65"/>
    <d v="2023-12-21T19:10:00"/>
    <x v="0"/>
    <d v="2023-12-12T19:01:00"/>
    <x v="1949"/>
    <x v="1960"/>
    <d v="2024-01-15T22:35:00"/>
    <d v="2024-01-15T00:00:00"/>
    <n v="1"/>
    <x v="0"/>
    <d v="2023-01-27T00:00:00"/>
    <d v="2023-12-12T00:00:00"/>
    <s v="London"/>
    <s v="United Kingdom"/>
  </r>
  <r>
    <x v="2612"/>
    <s v="a8cfc4868a3293b3f56a9da031a35e64"/>
    <n v="34"/>
    <x v="1"/>
    <x v="3"/>
    <x v="112"/>
    <n v="16.79"/>
    <x v="130"/>
    <s v="ea8482cd71df3c1969d7b9473ff13abc"/>
    <x v="53"/>
    <d v="2024-03-07T02:48:00"/>
    <x v="0"/>
    <d v="2024-02-28T14:05:00"/>
    <x v="2300"/>
    <x v="2311"/>
    <d v="2024-03-27T19:14:00"/>
    <d v="2024-03-23T00:00:00"/>
    <n v="1"/>
    <x v="1"/>
    <d v="2024-02-03T00:00:00"/>
    <d v="2024-02-28T00:00:00"/>
    <s v="Leeds"/>
    <s v="United Kingdom"/>
  </r>
  <r>
    <x v="2613"/>
    <s v="62b049712e6900bb5f3b0c8aac0b94d9"/>
    <n v="62"/>
    <x v="0"/>
    <x v="0"/>
    <x v="179"/>
    <n v="16.850000000000001"/>
    <x v="265"/>
    <s v="70a12e78e608ac31179aea7f8422044b"/>
    <x v="69"/>
    <d v="2024-02-27T13:51:00"/>
    <x v="0"/>
    <d v="2024-02-21T13:36:00"/>
    <x v="2301"/>
    <x v="2312"/>
    <d v="2024-03-08T14:22:00"/>
    <d v="2024-03-19T00:00:00"/>
    <n v="1"/>
    <x v="0"/>
    <d v="2024-02-02T00:00:00"/>
    <d v="2024-02-21T00:00:00"/>
    <s v="Birmingham"/>
    <s v="United Kingdom"/>
  </r>
  <r>
    <x v="2614"/>
    <s v="3155d972f9e19ec1a465e5d8dda5c8d0"/>
    <n v="24"/>
    <x v="1"/>
    <x v="1"/>
    <x v="863"/>
    <n v="22.01"/>
    <x v="1362"/>
    <s v="d6b1ce66b035a475f00c017792ff9769"/>
    <x v="533"/>
    <d v="2023-11-03T16:15:00"/>
    <x v="2"/>
    <d v="2023-10-26T19:12:00"/>
    <x v="2302"/>
    <x v="2313"/>
    <m/>
    <d v="2023-11-21T00:00:00"/>
    <n v="1"/>
    <x v="0"/>
    <d v="2023-10-21T00:00:00"/>
    <d v="2023-10-26T00:00:00"/>
    <s v="Cardiff"/>
    <s v="United Kingdom"/>
  </r>
  <r>
    <x v="2615"/>
    <s v="b0e809b21312efd191d8cd6055457f41"/>
    <n v="38"/>
    <x v="0"/>
    <x v="6"/>
    <x v="536"/>
    <n v="22.24"/>
    <x v="1558"/>
    <s v="048c2757535328e0d7dac690ad3c0aae"/>
    <x v="448"/>
    <d v="2024-06-12T15:11:00"/>
    <x v="0"/>
    <d v="2024-06-04T09:26:00"/>
    <x v="2303"/>
    <x v="2314"/>
    <d v="2024-07-06T19:38:00"/>
    <d v="2024-07-18T00:00:00"/>
    <n v="1"/>
    <x v="1"/>
    <d v="2024-05-09T00:00:00"/>
    <d v="2024-06-04T00:00:00"/>
    <s v="Manchester"/>
    <s v="United Kingdom"/>
  </r>
  <r>
    <x v="2616"/>
    <s v="339af9088f2a9c29a73e37c89bb4aaba"/>
    <n v="27"/>
    <x v="0"/>
    <x v="0"/>
    <x v="519"/>
    <n v="22.4"/>
    <x v="1038"/>
    <s v="712e6ed8aa4aa1fa65dab41fed5737e4"/>
    <x v="390"/>
    <d v="2024-05-17T09:50:00"/>
    <x v="0"/>
    <d v="2024-05-08T09:32:00"/>
    <x v="2304"/>
    <x v="2315"/>
    <d v="2024-05-18T21:12:00"/>
    <d v="2024-06-07T00:00:00"/>
    <n v="1"/>
    <x v="0"/>
    <d v="2024-05-06T00:00:00"/>
    <d v="2024-05-08T00:00:00"/>
    <s v="London"/>
    <s v="United Kingdom"/>
  </r>
  <r>
    <x v="2617"/>
    <s v="b727b1a23df7aac384bf3b4ffabe70a2"/>
    <n v="23"/>
    <x v="1"/>
    <x v="7"/>
    <x v="117"/>
    <n v="18.420000000000002"/>
    <x v="1092"/>
    <s v="3db66a856d18a9cba7c9241fc5221c50"/>
    <x v="505"/>
    <d v="2024-03-22T21:35:00"/>
    <x v="2"/>
    <d v="2024-03-15T13:48:00"/>
    <x v="2305"/>
    <x v="2316"/>
    <m/>
    <d v="2024-04-10T00:00:00"/>
    <n v="1"/>
    <x v="0"/>
    <d v="2024-01-05T00:00:00"/>
    <d v="2024-03-15T00:00:00"/>
    <s v="London"/>
    <s v="United Kingdom"/>
  </r>
  <r>
    <x v="2618"/>
    <s v="591b9ee746511d856a9341b7e87fbfe0"/>
    <n v="21"/>
    <x v="1"/>
    <x v="13"/>
    <x v="91"/>
    <n v="14.54"/>
    <x v="1051"/>
    <s v="01fdefa7697d26ad920e9e0346d4bd1b"/>
    <x v="722"/>
    <d v="2024-05-23T20:16:00"/>
    <x v="0"/>
    <d v="2024-05-16T19:59:00"/>
    <x v="2306"/>
    <x v="968"/>
    <d v="2024-06-06T17:11:00"/>
    <d v="2024-06-18T00:00:00"/>
    <n v="1"/>
    <x v="0"/>
    <d v="2024-04-25T00:00:00"/>
    <d v="2024-05-16T00:00:00"/>
    <s v="Cardiff"/>
    <s v="United Kingdom"/>
  </r>
  <r>
    <x v="2619"/>
    <s v="365f59acfd69dc1ca68ba1da9098670b"/>
    <n v="63"/>
    <x v="1"/>
    <x v="0"/>
    <x v="133"/>
    <n v="21.52"/>
    <x v="1982"/>
    <s v="1838dd9b8977065acf51d95e0053ea7a"/>
    <x v="152"/>
    <d v="2023-09-04T17:50:00"/>
    <x v="0"/>
    <d v="2023-08-29T17:42:00"/>
    <x v="2307"/>
    <x v="153"/>
    <d v="2023-09-01T21:44:00"/>
    <d v="2023-09-13T00:00:00"/>
    <n v="1"/>
    <x v="0"/>
    <d v="2023-08-24T00:00:00"/>
    <d v="2023-08-29T00:00:00"/>
    <s v="London"/>
    <s v="United Kingdom"/>
  </r>
  <r>
    <x v="2620"/>
    <s v="40f1ce8edb2bb741ab5bc44524d858bc"/>
    <n v="27"/>
    <x v="1"/>
    <x v="4"/>
    <x v="24"/>
    <n v="17.489999999999998"/>
    <x v="2005"/>
    <s v="624f4ece8da4aafb77699233d480f8ef"/>
    <x v="238"/>
    <d v="2023-09-29T18:30:00"/>
    <x v="0"/>
    <d v="2023-09-25T18:16:00"/>
    <x v="2308"/>
    <x v="2317"/>
    <d v="2023-10-06T21:53:00"/>
    <d v="2023-10-20T00:00:00"/>
    <n v="1"/>
    <x v="0"/>
    <d v="2023-09-15T00:00:00"/>
    <d v="2023-09-25T00:00:00"/>
    <s v="London"/>
    <s v="United Kingdom"/>
  </r>
  <r>
    <x v="2621"/>
    <s v="1e79508ae1db3fd8cc165bf3ca7a0916"/>
    <n v="32"/>
    <x v="1"/>
    <x v="7"/>
    <x v="643"/>
    <n v="18.329999999999998"/>
    <x v="1487"/>
    <s v="4869f7a5dfa277a7dca6462dcf3b52b2"/>
    <x v="260"/>
    <d v="2023-12-11T04:15:00"/>
    <x v="0"/>
    <d v="2023-12-02T00:52:00"/>
    <x v="2309"/>
    <x v="2318"/>
    <d v="2024-01-08T23:39:00"/>
    <d v="2024-01-05T00:00:00"/>
    <n v="1"/>
    <x v="1"/>
    <d v="2023-11-27T00:00:00"/>
    <d v="2023-12-02T00:00:00"/>
    <s v="Leeds"/>
    <s v="United Kingdom"/>
  </r>
  <r>
    <x v="2622"/>
    <s v="2b11be9617fad2924dfc186b73220db0"/>
    <n v="33"/>
    <x v="0"/>
    <x v="7"/>
    <x v="39"/>
    <n v="34.5"/>
    <x v="302"/>
    <s v="a1043bafd471dff536d0c462352beb48"/>
    <x v="0"/>
    <d v="2023-05-22T22:35:00"/>
    <x v="0"/>
    <d v="2023-05-15T22:23:00"/>
    <x v="1774"/>
    <x v="1772"/>
    <d v="2023-05-30T11:41:00"/>
    <d v="2023-06-16T00:00:00"/>
    <n v="1"/>
    <x v="0"/>
    <d v="2023-05-04T00:00:00"/>
    <d v="2023-05-15T00:00:00"/>
    <s v="London"/>
    <s v="United Kingdom"/>
  </r>
  <r>
    <x v="2623"/>
    <s v="7f499cd2dcbddbb1f9e2657f34a799ab"/>
    <n v="56"/>
    <x v="1"/>
    <x v="6"/>
    <x v="783"/>
    <n v="22.25"/>
    <x v="66"/>
    <s v="634964b17796e64304cadf1ad3050fb7"/>
    <x v="154"/>
    <d v="2024-04-27T06:30:00"/>
    <x v="0"/>
    <d v="2024-04-23T06:04:00"/>
    <x v="2310"/>
    <x v="2319"/>
    <d v="2024-05-07T18:52:00"/>
    <d v="2024-05-17T00:00:00"/>
    <n v="1"/>
    <x v="0"/>
    <d v="2024-04-19T00:00:00"/>
    <d v="2024-04-23T00:00:00"/>
    <s v="London"/>
    <s v="United Kingdom"/>
  </r>
  <r>
    <x v="2624"/>
    <s v="3184fb416b3d00500c5c4c034d3102ea"/>
    <n v="30"/>
    <x v="1"/>
    <x v="7"/>
    <x v="104"/>
    <n v="41.63"/>
    <x v="172"/>
    <s v="2c9e548be18521d1c43cde1c582c6de8"/>
    <x v="130"/>
    <d v="2024-02-06T03:37:00"/>
    <x v="0"/>
    <d v="2024-01-19T23:04:00"/>
    <x v="2311"/>
    <x v="2320"/>
    <d v="2024-02-22T16:21:00"/>
    <d v="2024-03-28T00:00:00"/>
    <n v="1"/>
    <x v="1"/>
    <d v="2024-01-07T00:00:00"/>
    <d v="2024-01-19T00:00:00"/>
    <s v="London"/>
    <s v="United Kingdom"/>
  </r>
  <r>
    <x v="2625"/>
    <s v="f0aba5723a12e77d8cf791532e415151"/>
    <n v="39"/>
    <x v="0"/>
    <x v="5"/>
    <x v="587"/>
    <n v="20.94"/>
    <x v="250"/>
    <s v="75d34ebb1bd0bd7dde40dd507b8169c3"/>
    <x v="77"/>
    <d v="2022-10-14T12:02:00"/>
    <x v="0"/>
    <d v="2022-10-10T07:03:00"/>
    <x v="2312"/>
    <x v="2321"/>
    <d v="2022-11-10T10:59:00"/>
    <d v="2022-12-12T00:00:00"/>
    <n v="1"/>
    <x v="0"/>
    <d v="2022-10-01T00:00:00"/>
    <d v="2022-10-10T00:00:00"/>
    <s v="Birmingham"/>
    <s v="United Kingdom"/>
  </r>
  <r>
    <x v="2626"/>
    <s v="d6fe1f0a70ce8532f4e3a442664f51fa"/>
    <n v="37"/>
    <x v="0"/>
    <x v="5"/>
    <x v="277"/>
    <n v="19.829999999999998"/>
    <x v="470"/>
    <s v="cc419e0650a3c5ba77189a1882b7556a"/>
    <x v="136"/>
    <d v="2023-10-30T21:14:00"/>
    <x v="0"/>
    <d v="2023-10-13T20:05:00"/>
    <x v="2313"/>
    <x v="2322"/>
    <d v="2023-10-28T16:07:00"/>
    <d v="2023-11-21T00:00:00"/>
    <n v="1"/>
    <x v="0"/>
    <d v="2023-10-07T00:00:00"/>
    <d v="2023-10-13T00:00:00"/>
    <s v="Birmingham"/>
    <s v="United Kingdom"/>
  </r>
  <r>
    <x v="2627"/>
    <s v="76757f2d4942e8382a6970222578f5b2"/>
    <n v="21"/>
    <x v="1"/>
    <x v="9"/>
    <x v="204"/>
    <n v="20.57"/>
    <x v="429"/>
    <s v="4869f7a5dfa277a7dca6462dcf3b52b2"/>
    <x v="260"/>
    <d v="2023-12-13T10:34:00"/>
    <x v="0"/>
    <d v="2023-12-07T10:23:00"/>
    <x v="2314"/>
    <x v="2323"/>
    <d v="2024-01-15T13:05:00"/>
    <d v="2024-01-12T00:00:00"/>
    <n v="1"/>
    <x v="0"/>
    <d v="2022-02-20T00:00:00"/>
    <d v="2023-12-07T00:00:00"/>
    <s v="Glasgow"/>
    <s v="United Kingdom"/>
  </r>
  <r>
    <x v="2628"/>
    <s v="ce5adc4a6936d649dc3c0757303dba08"/>
    <n v="42"/>
    <x v="1"/>
    <x v="7"/>
    <x v="749"/>
    <n v="19.78"/>
    <x v="243"/>
    <s v="620c87c171fb2a6dd6e8bb4dec959fc6"/>
    <x v="114"/>
    <d v="2023-07-12T23:43:00"/>
    <x v="0"/>
    <d v="2023-07-07T23:25:00"/>
    <x v="2256"/>
    <x v="2264"/>
    <d v="2023-07-24T19:52:00"/>
    <d v="2023-08-04T00:00:00"/>
    <n v="1"/>
    <x v="0"/>
    <d v="2023-05-31T00:00:00"/>
    <d v="2023-07-07T00:00:00"/>
    <s v="Liverpool"/>
    <s v="United Kingdom"/>
  </r>
  <r>
    <x v="2629"/>
    <s v="7ed1c718dc71aae97088d02d4a739096"/>
    <n v="29"/>
    <x v="0"/>
    <x v="6"/>
    <x v="131"/>
    <n v="17.21"/>
    <x v="306"/>
    <s v="ccc4bbb5f32a6ab2b7066a4130f114e3"/>
    <x v="95"/>
    <d v="2023-09-25T10:35:00"/>
    <x v="0"/>
    <d v="2023-09-19T10:20:00"/>
    <x v="322"/>
    <x v="323"/>
    <d v="2023-10-05T19:40:00"/>
    <d v="2023-10-17T00:00:00"/>
    <n v="3"/>
    <x v="2"/>
    <d v="2023-08-22T00:00:00"/>
    <d v="2023-09-19T00:00:00"/>
    <s v="London"/>
    <s v="United Kingdom"/>
  </r>
  <r>
    <x v="2630"/>
    <s v="44957bd5bff917cda4171a80395a6a0c"/>
    <n v="42"/>
    <x v="0"/>
    <x v="2"/>
    <x v="147"/>
    <n v="29.12"/>
    <x v="1124"/>
    <s v="cc419e0650a3c5ba77189a1882b7556a"/>
    <x v="136"/>
    <d v="2024-03-16T12:10:00"/>
    <x v="0"/>
    <d v="2024-03-01T11:01:00"/>
    <x v="2315"/>
    <x v="2324"/>
    <d v="2024-03-10T00:52:00"/>
    <d v="2024-04-04T00:00:00"/>
    <n v="1"/>
    <x v="0"/>
    <d v="2023-07-02T00:00:00"/>
    <d v="2024-03-01T00:00:00"/>
    <s v="Leeds"/>
    <s v="United Kingdom"/>
  </r>
  <r>
    <x v="2631"/>
    <s v="b115c24fb8b1b4924ab8292b64b82405"/>
    <n v="35"/>
    <x v="0"/>
    <x v="13"/>
    <x v="120"/>
    <n v="27.27"/>
    <x v="2024"/>
    <s v="6cd68b3ed6d59aaa9fece558ad360c0a"/>
    <x v="9"/>
    <d v="2023-05-16T14:25:00"/>
    <x v="0"/>
    <d v="2023-04-30T20:04:00"/>
    <x v="1728"/>
    <x v="2325"/>
    <d v="2023-05-23T21:02:00"/>
    <d v="2023-06-07T00:00:00"/>
    <n v="1"/>
    <x v="0"/>
    <d v="2023-04-22T00:00:00"/>
    <d v="2023-04-30T00:00:00"/>
    <s v="London"/>
    <s v="United Kingdom"/>
  </r>
  <r>
    <x v="2632"/>
    <s v="538f5ebabc8b42ab3d71536066a64ed2"/>
    <n v="41"/>
    <x v="1"/>
    <x v="2"/>
    <x v="285"/>
    <n v="0"/>
    <x v="621"/>
    <s v="3df020b72d3d44b3af9d110fa3940b65"/>
    <x v="155"/>
    <d v="2024-04-23T17:15:00"/>
    <x v="0"/>
    <d v="2024-04-17T17:01:00"/>
    <x v="2316"/>
    <x v="2326"/>
    <d v="2024-05-14T12:26:00"/>
    <d v="2024-05-17T00:00:00"/>
    <n v="1"/>
    <x v="0"/>
    <d v="2024-04-17T00:00:00"/>
    <d v="2024-04-17T00:00:00"/>
    <s v="Glasgow"/>
    <s v="United Kingdom"/>
  </r>
  <r>
    <x v="2633"/>
    <s v="a93610cb4263f961a306a0b70c41400a"/>
    <n v="63"/>
    <x v="0"/>
    <x v="2"/>
    <x v="113"/>
    <n v="50.5"/>
    <x v="838"/>
    <s v="562fc2f2c2863ab7e79a9e4388a58a14"/>
    <x v="166"/>
    <d v="2023-12-22T21:11:00"/>
    <x v="0"/>
    <d v="2023-12-18T20:09:00"/>
    <x v="2317"/>
    <x v="2327"/>
    <d v="2024-02-05T19:53:00"/>
    <d v="2024-01-17T00:00:00"/>
    <n v="1"/>
    <x v="0"/>
    <d v="2023-10-01T00:00:00"/>
    <d v="2023-10-26T00:00:00"/>
    <s v="London"/>
    <s v="United Kingdom"/>
  </r>
  <r>
    <x v="2634"/>
    <s v="fdfbcfe8a1292a3eda3a38d8859cfdbd"/>
    <n v="44"/>
    <x v="0"/>
    <x v="7"/>
    <x v="480"/>
    <n v="68.36"/>
    <x v="488"/>
    <s v="3d871de0142ce09b7081e2b9d1733cb1"/>
    <x v="14"/>
    <d v="2024-07-27T03:25:00"/>
    <x v="0"/>
    <d v="2024-07-20T11:10:00"/>
    <x v="2282"/>
    <x v="2328"/>
    <d v="2024-07-31T19:58:00"/>
    <d v="2024-08-14T00:00:00"/>
    <n v="1"/>
    <x v="1"/>
    <d v="2024-06-29T00:00:00"/>
    <d v="2024-07-20T00:00:00"/>
    <s v="Bristol"/>
    <s v="United Kingdom"/>
  </r>
  <r>
    <x v="2635"/>
    <s v="0415764d7efe50fff280fafa9777b327"/>
    <n v="55"/>
    <x v="1"/>
    <x v="7"/>
    <x v="117"/>
    <n v="22.45"/>
    <x v="1135"/>
    <s v="46dc3b2cc0980fb8ec44634e21d2718e"/>
    <x v="5"/>
    <d v="2024-04-03T02:50:00"/>
    <x v="0"/>
    <d v="2024-03-26T22:25:00"/>
    <x v="567"/>
    <x v="2329"/>
    <d v="2024-04-17T22:46:00"/>
    <d v="2024-04-17T00:00:00"/>
    <n v="1"/>
    <x v="1"/>
    <d v="2024-03-18T00:00:00"/>
    <d v="2024-03-26T00:00:00"/>
    <s v="London"/>
    <s v="United Kingdom"/>
  </r>
  <r>
    <x v="2636"/>
    <s v="5bc63bfa9fad976413b01b4b6d3f2874"/>
    <n v="22"/>
    <x v="0"/>
    <x v="14"/>
    <x v="650"/>
    <n v="19.05"/>
    <x v="1137"/>
    <s v="1e8b33f18b4f7598d87f5cbee2282cc2"/>
    <x v="539"/>
    <d v="2023-03-21T09:03:00"/>
    <x v="0"/>
    <d v="2023-03-15T09:03:00"/>
    <x v="2318"/>
    <x v="2330"/>
    <d v="2023-03-27T11:23:00"/>
    <d v="2023-04-11T00:00:00"/>
    <n v="1"/>
    <x v="1"/>
    <d v="2023-02-25T00:00:00"/>
    <d v="2023-03-15T00:00:00"/>
    <s v="Manchester"/>
    <s v="United Kingdom"/>
  </r>
  <r>
    <x v="2637"/>
    <s v="eea124edbee454acca89363d46f8b7c0"/>
    <n v="69"/>
    <x v="0"/>
    <x v="12"/>
    <x v="864"/>
    <n v="22.58"/>
    <x v="271"/>
    <s v="54a1852d1b8f10312c55e906355666ee"/>
    <x v="412"/>
    <d v="2024-06-07T02:13:00"/>
    <x v="0"/>
    <d v="2024-05-28T21:02:00"/>
    <x v="1487"/>
    <x v="1472"/>
    <d v="2024-06-26T21:24:00"/>
    <d v="2024-07-05T00:00:00"/>
    <n v="1"/>
    <x v="1"/>
    <d v="2024-03-24T00:00:00"/>
    <d v="2024-05-28T00:00:00"/>
    <s v="Leicester"/>
    <s v="United Kingdom"/>
  </r>
  <r>
    <x v="2638"/>
    <s v="95200d2b14a993f488affb398652a2a2"/>
    <n v="48"/>
    <x v="0"/>
    <x v="12"/>
    <x v="865"/>
    <n v="17.97"/>
    <x v="757"/>
    <s v="54a1852d1b8f10312c55e906355666ee"/>
    <x v="412"/>
    <d v="2024-04-19T23:30:00"/>
    <x v="0"/>
    <d v="2024-04-15T23:20:00"/>
    <x v="2319"/>
    <x v="2331"/>
    <d v="2024-05-03T16:49:00"/>
    <d v="2024-05-09T00:00:00"/>
    <n v="1"/>
    <x v="0"/>
    <d v="2024-04-15T00:00:00"/>
    <d v="2024-04-15T00:00:00"/>
    <s v="London"/>
    <s v="United Kingdom"/>
  </r>
  <r>
    <x v="2639"/>
    <s v="979d4607761bd7ed4af375a67bef322f"/>
    <n v="57"/>
    <x v="0"/>
    <x v="3"/>
    <x v="39"/>
    <n v="37.61"/>
    <x v="1446"/>
    <s v="620c87c171fb2a6dd6e8bb4dec959fc6"/>
    <x v="114"/>
    <d v="2024-08-16T23:15:00"/>
    <x v="0"/>
    <d v="2024-08-12T22:59:00"/>
    <x v="2320"/>
    <x v="2332"/>
    <d v="2024-08-20T17:11:00"/>
    <d v="2024-09-13T00:00:00"/>
    <n v="1"/>
    <x v="0"/>
    <d v="2024-08-09T00:00:00"/>
    <d v="2024-08-12T00:00:00"/>
    <s v="Newport"/>
    <s v="United Kingdom"/>
  </r>
  <r>
    <x v="2640"/>
    <s v="1e6cd369cf26ded4ed75185d5605241a"/>
    <n v="18"/>
    <x v="0"/>
    <x v="7"/>
    <x v="15"/>
    <n v="51.06"/>
    <x v="1595"/>
    <s v="4a3ca9315b744ce9f8e9374361493884"/>
    <x v="19"/>
    <d v="2023-12-13T09:50:00"/>
    <x v="0"/>
    <d v="2023-11-30T22:49:00"/>
    <x v="1266"/>
    <x v="1258"/>
    <d v="2024-01-03T22:51:00"/>
    <d v="2024-01-15T00:00:00"/>
    <n v="2"/>
    <x v="2"/>
    <d v="2023-11-25T00:00:00"/>
    <d v="2023-11-30T00:00:00"/>
    <s v="Glasgow"/>
    <s v="United Kingdom"/>
  </r>
  <r>
    <x v="2641"/>
    <s v="68341b6f83050b752c954ff6e2f78ca3"/>
    <n v="30"/>
    <x v="0"/>
    <x v="4"/>
    <x v="108"/>
    <n v="17.989999999999998"/>
    <x v="97"/>
    <s v="a3a38f4affed601eb87a97788c949667"/>
    <x v="698"/>
    <d v="2023-05-22T19:02:00"/>
    <x v="0"/>
    <d v="2023-05-15T18:51:00"/>
    <x v="2271"/>
    <x v="2279"/>
    <d v="2023-05-29T10:21:00"/>
    <d v="2023-06-16T00:00:00"/>
    <n v="2"/>
    <x v="2"/>
    <d v="2023-04-26T00:00:00"/>
    <d v="2023-05-15T00:00:00"/>
    <s v="Birmingham"/>
    <s v="United Kingdom"/>
  </r>
  <r>
    <x v="2642"/>
    <s v="d3bc770fef90670af6d720d8b62fc704"/>
    <n v="48"/>
    <x v="0"/>
    <x v="4"/>
    <x v="44"/>
    <n v="23.19"/>
    <x v="1386"/>
    <s v="f8db351d8c4c4c22c6835c19a46f01b0"/>
    <x v="132"/>
    <d v="2024-06-28T18:21:00"/>
    <x v="0"/>
    <d v="2024-06-21T17:27:00"/>
    <x v="2321"/>
    <x v="2333"/>
    <d v="2024-09-05T18:06:00"/>
    <d v="2024-07-24T00:00:00"/>
    <n v="1"/>
    <x v="0"/>
    <d v="2024-05-14T00:00:00"/>
    <d v="2024-06-21T00:00:00"/>
    <s v="London"/>
    <s v="United Kingdom"/>
  </r>
  <r>
    <x v="2643"/>
    <s v="66d0f81a78ef68872539beb6c13430b7"/>
    <n v="26"/>
    <x v="1"/>
    <x v="10"/>
    <x v="138"/>
    <n v="18.59"/>
    <x v="95"/>
    <s v="620c87c171fb2a6dd6e8bb4dec959fc6"/>
    <x v="114"/>
    <d v="2023-10-24T11:06:00"/>
    <x v="0"/>
    <d v="2023-10-18T10:44:00"/>
    <x v="2322"/>
    <x v="2334"/>
    <d v="2023-11-11T14:51:00"/>
    <d v="2023-11-10T00:00:00"/>
    <n v="1"/>
    <x v="0"/>
    <d v="2023-10-04T00:00:00"/>
    <d v="2023-10-18T00:00:00"/>
    <s v="London"/>
    <s v="United Kingdom"/>
  </r>
  <r>
    <x v="2644"/>
    <s v="2a8e6bb4efdcf4ac252e81658f1eb003"/>
    <n v="49"/>
    <x v="1"/>
    <x v="5"/>
    <x v="866"/>
    <n v="27.98"/>
    <x v="91"/>
    <s v="b8bc237ba3788b23da09c0f1f3a3288c"/>
    <x v="354"/>
    <d v="2024-03-06T19:28:00"/>
    <x v="0"/>
    <d v="2024-02-28T19:16:00"/>
    <x v="2323"/>
    <x v="2335"/>
    <d v="2024-03-13T13:38:00"/>
    <d v="2024-03-26T00:00:00"/>
    <n v="1"/>
    <x v="0"/>
    <d v="2023-12-20T00:00:00"/>
    <d v="2024-02-28T00:00:00"/>
    <s v="London"/>
    <s v="United Kingdom"/>
  </r>
  <r>
    <x v="2645"/>
    <s v="d02fa4b924573610e9a421cf8658cdcb"/>
    <n v="40"/>
    <x v="0"/>
    <x v="6"/>
    <x v="750"/>
    <n v="18.02"/>
    <x v="216"/>
    <s v="d50d79cb34e38265a8649c383dcffd48"/>
    <x v="2"/>
    <d v="2023-12-04T13:50:00"/>
    <x v="0"/>
    <d v="2023-11-28T13:30:00"/>
    <x v="2324"/>
    <x v="2336"/>
    <d v="2023-12-06T14:28:00"/>
    <d v="2023-12-27T00:00:00"/>
    <n v="1"/>
    <x v="0"/>
    <d v="2023-01-17T00:00:00"/>
    <d v="2023-11-24T00:00:00"/>
    <s v="Birmingham"/>
    <s v="United Kingdom"/>
  </r>
  <r>
    <x v="2646"/>
    <s v="1d90534421125d032db6ec6697cf51b7"/>
    <n v="18"/>
    <x v="1"/>
    <x v="1"/>
    <x v="587"/>
    <n v="15.82"/>
    <x v="342"/>
    <s v="73a63f72308aa20a46f4b1632018f196"/>
    <x v="718"/>
    <d v="2024-01-16T03:32:00"/>
    <x v="0"/>
    <d v="2024-01-03T13:52:00"/>
    <x v="2325"/>
    <x v="2337"/>
    <d v="2024-01-11T19:22:00"/>
    <d v="2024-02-08T00:00:00"/>
    <n v="1"/>
    <x v="1"/>
    <d v="2023-12-01T00:00:00"/>
    <d v="2024-01-03T00:00:00"/>
    <s v="London"/>
    <s v="United Kingdom"/>
  </r>
  <r>
    <x v="2647"/>
    <s v="79a352b2df05acb7c28bbaa604eb20c7"/>
    <n v="45"/>
    <x v="1"/>
    <x v="10"/>
    <x v="867"/>
    <n v="83.65"/>
    <x v="322"/>
    <s v="cc419e0650a3c5ba77189a1882b7556a"/>
    <x v="136"/>
    <d v="2023-09-21T20:44:00"/>
    <x v="0"/>
    <d v="2023-09-14T20:34:00"/>
    <x v="2326"/>
    <x v="2338"/>
    <d v="2023-09-26T21:15:00"/>
    <d v="2023-10-10T00:00:00"/>
    <n v="1"/>
    <x v="0"/>
    <d v="2023-09-11T00:00:00"/>
    <d v="2023-09-14T00:00:00"/>
    <s v="Newport"/>
    <s v="United Kingdom"/>
  </r>
  <r>
    <x v="2648"/>
    <s v="a765d1107969e6412dc25b6529dbf582"/>
    <n v="21"/>
    <x v="0"/>
    <x v="0"/>
    <x v="64"/>
    <n v="35.729999999999997"/>
    <x v="293"/>
    <s v="cc5a78bbad32776dc4e3af205218368c"/>
    <x v="605"/>
    <d v="2023-09-21T17:30:00"/>
    <x v="0"/>
    <d v="2023-09-15T17:15:00"/>
    <x v="2327"/>
    <x v="2339"/>
    <d v="2023-10-02T18:35:00"/>
    <d v="2023-10-16T00:00:00"/>
    <n v="1"/>
    <x v="0"/>
    <d v="2023-08-29T00:00:00"/>
    <d v="2023-09-15T00:00:00"/>
    <s v="Birmingham"/>
    <s v="United Kingdom"/>
  </r>
  <r>
    <x v="2649"/>
    <s v="d7f9b99fdd55914fdfeeb0d1992e5a2e"/>
    <n v="56"/>
    <x v="0"/>
    <x v="6"/>
    <x v="868"/>
    <n v="49.87"/>
    <x v="1626"/>
    <s v="3a1a1fec38dd360f15fc912e821e169d"/>
    <x v="661"/>
    <d v="2024-05-24T03:15:00"/>
    <x v="0"/>
    <d v="2024-05-17T20:48:00"/>
    <x v="2328"/>
    <x v="2340"/>
    <d v="2024-06-08T20:29:00"/>
    <d v="2024-06-06T00:00:00"/>
    <n v="1"/>
    <x v="1"/>
    <d v="2024-04-30T00:00:00"/>
    <d v="2024-05-17T00:00:00"/>
    <s v="London"/>
    <s v="United Kingdom"/>
  </r>
  <r>
    <x v="2650"/>
    <s v="cc43755571b2b6b1622a65a334d5427c"/>
    <n v="68"/>
    <x v="0"/>
    <x v="0"/>
    <x v="57"/>
    <n v="22.06"/>
    <x v="1997"/>
    <s v="8b321bb669392f5163d04c59e235e066"/>
    <x v="3"/>
    <d v="2024-04-26T13:31:00"/>
    <x v="0"/>
    <d v="2024-04-20T12:24:00"/>
    <x v="662"/>
    <x v="1206"/>
    <d v="2024-05-11T13:33:00"/>
    <d v="2024-05-22T00:00:00"/>
    <n v="1"/>
    <x v="0"/>
    <d v="2023-07-05T00:00:00"/>
    <d v="2024-04-20T00:00:00"/>
    <s v="Kingston upon Hull"/>
    <s v="United Kingdom"/>
  </r>
  <r>
    <x v="2651"/>
    <s v="c84260b7f095d358bf8725ea674e334b"/>
    <n v="44"/>
    <x v="0"/>
    <x v="7"/>
    <x v="518"/>
    <n v="27.34"/>
    <x v="1168"/>
    <s v="6560211a19b47992c3666cc44a7e94c0"/>
    <x v="63"/>
    <d v="2024-07-27T03:25:00"/>
    <x v="0"/>
    <d v="2024-07-20T11:10:00"/>
    <x v="2282"/>
    <x v="2328"/>
    <d v="2024-07-31T19:58:00"/>
    <d v="2024-08-14T00:00:00"/>
    <n v="1"/>
    <x v="1"/>
    <d v="2024-06-29T00:00:00"/>
    <d v="2024-07-20T00:00:00"/>
    <s v="Bristol"/>
    <s v="United Kingdom"/>
  </r>
  <r>
    <x v="2652"/>
    <s v="f282ca1cad395842df66c466afdb7192"/>
    <n v="33"/>
    <x v="1"/>
    <x v="6"/>
    <x v="32"/>
    <n v="16.79"/>
    <x v="1057"/>
    <s v="6d66611d7c44cc30ce351abc49a68421"/>
    <x v="153"/>
    <d v="2023-09-12T11:24:00"/>
    <x v="0"/>
    <d v="2023-09-05T11:07:00"/>
    <x v="2329"/>
    <x v="2341"/>
    <d v="2023-09-15T17:42:00"/>
    <d v="2023-09-29T00:00:00"/>
    <n v="1"/>
    <x v="0"/>
    <d v="2023-08-13T00:00:00"/>
    <d v="2023-09-05T00:00:00"/>
    <s v="Edinburgh"/>
    <s v="United Kingdom"/>
  </r>
  <r>
    <x v="2653"/>
    <s v="39337a7244f5d29aac81142dd6dd384b"/>
    <n v="44"/>
    <x v="0"/>
    <x v="7"/>
    <x v="227"/>
    <n v="17.16"/>
    <x v="196"/>
    <s v="213b25e6f54661939f11710a6fddb871"/>
    <x v="427"/>
    <d v="2024-05-09T21:35:00"/>
    <x v="0"/>
    <d v="2024-05-03T21:22:00"/>
    <x v="2330"/>
    <x v="2342"/>
    <d v="2024-05-20T12:12:00"/>
    <d v="2024-05-25T00:00:00"/>
    <n v="1"/>
    <x v="0"/>
    <d v="2024-04-15T00:00:00"/>
    <d v="2024-05-03T00:00:00"/>
    <s v="London"/>
    <s v="United Kingdom"/>
  </r>
  <r>
    <x v="2654"/>
    <s v="24c8bb9a3191c563c780d12251f1b8ba"/>
    <n v="45"/>
    <x v="1"/>
    <x v="0"/>
    <x v="869"/>
    <n v="27.98"/>
    <x v="475"/>
    <s v="4e922959ae960d389249c378d1c939f5"/>
    <x v="326"/>
    <d v="2023-04-25T04:10:00"/>
    <x v="0"/>
    <d v="2023-04-13T17:14:00"/>
    <x v="2331"/>
    <x v="2343"/>
    <d v="2023-05-13T12:26:00"/>
    <d v="2023-05-17T00:00:00"/>
    <n v="1"/>
    <x v="1"/>
    <d v="2023-04-03T00:00:00"/>
    <d v="2023-04-13T00:00:00"/>
    <s v="London"/>
    <s v="United Kingdom"/>
  </r>
  <r>
    <x v="2655"/>
    <s v="74df30b888082a6cfaeb6bbee623e6a2"/>
    <n v="37"/>
    <x v="0"/>
    <x v="2"/>
    <x v="51"/>
    <n v="19.66"/>
    <x v="265"/>
    <s v="5a8e7d5003a1f221f9e1d6e411de7c23"/>
    <x v="603"/>
    <d v="2023-11-30T04:14:00"/>
    <x v="0"/>
    <d v="2023-11-25T01:52:00"/>
    <x v="835"/>
    <x v="2344"/>
    <d v="2023-12-15T21:21:00"/>
    <d v="2023-12-21T00:00:00"/>
    <n v="1"/>
    <x v="0"/>
    <d v="2023-11-04T00:00:00"/>
    <d v="2023-11-25T00:00:00"/>
    <s v="Liverpool"/>
    <s v="United Kingdom"/>
  </r>
  <r>
    <x v="2656"/>
    <s v="b366c01a52e0ec8ad29f7e9411371ad8"/>
    <n v="47"/>
    <x v="1"/>
    <x v="3"/>
    <x v="534"/>
    <n v="24.36"/>
    <x v="1182"/>
    <s v="c31eff8334d6b3047ed34bebd4d62c36"/>
    <x v="320"/>
    <d v="2024-06-13T20:35:00"/>
    <x v="0"/>
    <d v="2024-06-08T20:22:00"/>
    <x v="2332"/>
    <x v="2345"/>
    <d v="2024-07-04T19:44:00"/>
    <d v="2024-07-12T00:00:00"/>
    <n v="1"/>
    <x v="0"/>
    <d v="2024-05-13T00:00:00"/>
    <d v="2024-06-08T00:00:00"/>
    <s v="Bristol"/>
    <s v="United Kingdom"/>
  </r>
  <r>
    <x v="2657"/>
    <s v="0e517ed81899c398fa556219eec03f57"/>
    <n v="31"/>
    <x v="0"/>
    <x v="6"/>
    <x v="341"/>
    <n v="23.85"/>
    <x v="651"/>
    <s v="53243585a1d6dc2643021fd1853d8905"/>
    <x v="43"/>
    <d v="2024-02-19T09:08:00"/>
    <x v="0"/>
    <d v="2024-02-09T13:46:00"/>
    <x v="2333"/>
    <x v="2346"/>
    <d v="2024-02-27T00:06:00"/>
    <d v="2024-03-15T00:00:00"/>
    <n v="1"/>
    <x v="0"/>
    <d v="2024-01-25T00:00:00"/>
    <d v="2024-02-09T00:00:00"/>
    <s v="Leicester"/>
    <s v="United Kingdom"/>
  </r>
  <r>
    <x v="2658"/>
    <s v="c4c7b10a5f7686751fc3584c09f8001a"/>
    <n v="43"/>
    <x v="1"/>
    <x v="6"/>
    <x v="9"/>
    <n v="16.989999999999998"/>
    <x v="1000"/>
    <s v="cb8bcce248bb1fb274ba762d8b971456"/>
    <x v="659"/>
    <d v="2023-07-18T14:15:00"/>
    <x v="0"/>
    <d v="2023-07-12T13:27:00"/>
    <x v="2334"/>
    <x v="2347"/>
    <d v="2023-07-24T20:43:00"/>
    <d v="2023-08-11T00:00:00"/>
    <n v="1"/>
    <x v="0"/>
    <d v="2023-07-11T00:00:00"/>
    <d v="2023-07-12T00:00:00"/>
    <s v="London"/>
    <s v="United Kingdom"/>
  </r>
  <r>
    <x v="2659"/>
    <s v="009c99241ad4ac86427982c474c18771"/>
    <n v="38"/>
    <x v="0"/>
    <x v="4"/>
    <x v="196"/>
    <n v="47.92"/>
    <x v="477"/>
    <s v="6edacfd9f9074789dad6d62ba7950b9c"/>
    <x v="148"/>
    <d v="2023-10-27T11:56:00"/>
    <x v="0"/>
    <d v="2023-10-16T11:39:00"/>
    <x v="2335"/>
    <x v="2348"/>
    <d v="2023-11-08T13:37:00"/>
    <d v="2023-11-16T00:00:00"/>
    <n v="1"/>
    <x v="0"/>
    <d v="2023-10-09T00:00:00"/>
    <d v="2023-10-16T00:00:00"/>
    <s v="London"/>
    <s v="United Kingdom"/>
  </r>
  <r>
    <x v="2660"/>
    <s v="138eb7784345a6df16c545bbadcdc9c4"/>
    <n v="39"/>
    <x v="1"/>
    <x v="0"/>
    <x v="476"/>
    <n v="16.79"/>
    <x v="2025"/>
    <s v="1a3df491d1c4f1589fc2b934ada68bf2"/>
    <x v="229"/>
    <d v="2023-09-19T03:25:00"/>
    <x v="0"/>
    <d v="2023-09-11T19:20:00"/>
    <x v="2336"/>
    <x v="2349"/>
    <d v="2023-09-20T14:55:00"/>
    <d v="2023-10-05T00:00:00"/>
    <n v="1"/>
    <x v="1"/>
    <d v="2023-09-04T00:00:00"/>
    <d v="2023-09-11T00:00:00"/>
    <s v="London"/>
    <s v="United Kingdom"/>
  </r>
  <r>
    <x v="2661"/>
    <s v="4e38e9f25b539d9529b38fef4e62b3d4"/>
    <n v="68"/>
    <x v="1"/>
    <x v="0"/>
    <x v="53"/>
    <n v="16.79"/>
    <x v="376"/>
    <s v="7c67e1448b00f6e969d365cea6b010ab"/>
    <x v="17"/>
    <d v="2023-09-14T13:10:00"/>
    <x v="0"/>
    <d v="2023-08-28T12:55:00"/>
    <x v="2337"/>
    <x v="2350"/>
    <d v="2023-09-13T21:25:00"/>
    <d v="2023-10-02T00:00:00"/>
    <n v="1"/>
    <x v="0"/>
    <d v="2023-08-06T00:00:00"/>
    <d v="2023-08-28T00:00:00"/>
    <s v="Manchester"/>
    <s v="United Kingdom"/>
  </r>
  <r>
    <x v="2662"/>
    <s v="2372485d851ed971042496b0515a048d"/>
    <n v="42"/>
    <x v="0"/>
    <x v="5"/>
    <x v="29"/>
    <n v="16.79"/>
    <x v="774"/>
    <s v="cab85505710c7cb9b720bceb52b01cee"/>
    <x v="249"/>
    <d v="2023-08-31T07:04:00"/>
    <x v="0"/>
    <d v="2023-08-26T09:46:00"/>
    <x v="2338"/>
    <x v="2351"/>
    <d v="2023-09-06T20:27:00"/>
    <d v="2023-10-02T00:00:00"/>
    <n v="1"/>
    <x v="1"/>
    <d v="2023-08-26T00:00:00"/>
    <d v="2023-08-26T00:00:00"/>
    <s v="Bristol"/>
    <s v="United Kingdom"/>
  </r>
  <r>
    <x v="2663"/>
    <s v="e60f7509ed8d2f603445374680dcf968"/>
    <n v="72"/>
    <x v="0"/>
    <x v="0"/>
    <x v="53"/>
    <n v="15.79"/>
    <x v="49"/>
    <s v="7142540dd4c91e2237acb7e911c4eba2"/>
    <x v="38"/>
    <d v="2023-12-08T02:29:00"/>
    <x v="0"/>
    <d v="2023-11-24T02:18:00"/>
    <x v="2339"/>
    <x v="2352"/>
    <d v="2023-12-01T19:32:00"/>
    <d v="2023-12-28T00:00:00"/>
    <n v="1"/>
    <x v="0"/>
    <d v="2023-11-18T00:00:00"/>
    <d v="2023-11-24T00:00:00"/>
    <s v="London"/>
    <s v="United Kingdom"/>
  </r>
  <r>
    <x v="2664"/>
    <s v="cdaa1e094f5dfa63a298ec6bce5593e5"/>
    <n v="29"/>
    <x v="1"/>
    <x v="11"/>
    <x v="870"/>
    <n v="34.64"/>
    <x v="96"/>
    <s v="59fb871bf6f4522a87ba567b42dafecf"/>
    <x v="151"/>
    <d v="2024-04-09T20:29:00"/>
    <x v="0"/>
    <d v="2024-04-03T20:08:00"/>
    <x v="2340"/>
    <x v="2353"/>
    <d v="2024-04-30T23:24:00"/>
    <d v="2024-04-30T00:00:00"/>
    <n v="1"/>
    <x v="0"/>
    <d v="2024-03-14T00:00:00"/>
    <d v="2024-04-03T00:00:00"/>
    <s v="London"/>
    <s v="United Kingdom"/>
  </r>
  <r>
    <x v="2665"/>
    <s v="ad5303ccc4b7f49cbe9767f6a88515d7"/>
    <n v="27"/>
    <x v="0"/>
    <x v="6"/>
    <x v="432"/>
    <n v="21.3"/>
    <x v="289"/>
    <s v="0c8380b62e38e8a1e6adbeba7eb9688c"/>
    <x v="101"/>
    <d v="2023-07-18T10:10:00"/>
    <x v="0"/>
    <d v="2023-07-12T10:01:00"/>
    <x v="218"/>
    <x v="2354"/>
    <d v="2023-07-25T18:47:00"/>
    <d v="2023-08-11T00:00:00"/>
    <n v="1"/>
    <x v="0"/>
    <d v="2022-06-17T00:00:00"/>
    <d v="2023-07-12T00:00:00"/>
    <s v="Sheffield"/>
    <s v="United Kingdom"/>
  </r>
  <r>
    <x v="2666"/>
    <s v="b1c4bde077e0f4f75f8ea179373ab393"/>
    <n v="47"/>
    <x v="1"/>
    <x v="0"/>
    <x v="386"/>
    <n v="54.92"/>
    <x v="496"/>
    <s v="28d162ab86bb49d719c32f0ee6186eaa"/>
    <x v="236"/>
    <d v="2024-03-23T20:50:00"/>
    <x v="0"/>
    <d v="2024-03-19T20:38:00"/>
    <x v="2341"/>
    <x v="2355"/>
    <d v="2024-04-28T19:06:00"/>
    <d v="2024-04-16T00:00:00"/>
    <n v="1"/>
    <x v="0"/>
    <d v="2024-03-16T00:00:00"/>
    <d v="2024-03-19T00:00:00"/>
    <s v="London"/>
    <s v="United Kingdom"/>
  </r>
  <r>
    <x v="2667"/>
    <s v="41db792fdd05f7ea992e84273303721d"/>
    <n v="35"/>
    <x v="1"/>
    <x v="0"/>
    <x v="196"/>
    <n v="15.84"/>
    <x v="1418"/>
    <s v="0d85bbda9889ce1f7e63778d24f346eb"/>
    <x v="60"/>
    <d v="2024-08-16T16:50:00"/>
    <x v="0"/>
    <d v="2024-08-11T16:36:00"/>
    <x v="2342"/>
    <x v="171"/>
    <d v="2024-08-20T22:55:00"/>
    <d v="2024-08-28T00:00:00"/>
    <n v="1"/>
    <x v="0"/>
    <d v="2024-08-05T00:00:00"/>
    <d v="2024-08-11T00:00:00"/>
    <s v="London"/>
    <s v="United Kingdom"/>
  </r>
  <r>
    <x v="2668"/>
    <s v="b8049e11dc7ad49410a712171319be65"/>
    <n v="62"/>
    <x v="1"/>
    <x v="6"/>
    <x v="871"/>
    <n v="24.76"/>
    <x v="999"/>
    <s v="1f50f920176fa81dab994f9023523100"/>
    <x v="50"/>
    <d v="2023-07-17T10:23:00"/>
    <x v="0"/>
    <d v="2023-07-11T10:11:00"/>
    <x v="2343"/>
    <x v="2356"/>
    <d v="2023-08-09T19:51:00"/>
    <d v="2023-08-10T00:00:00"/>
    <n v="1"/>
    <x v="0"/>
    <d v="2023-05-31T00:00:00"/>
    <d v="2023-07-11T00:00:00"/>
    <s v="Leeds"/>
    <s v="United Kingdom"/>
  </r>
  <r>
    <x v="2669"/>
    <s v="1612f32963e9825da1018976d1c9e8fc"/>
    <n v="46"/>
    <x v="0"/>
    <x v="8"/>
    <x v="299"/>
    <n v="26.68"/>
    <x v="1391"/>
    <s v="a1043bafd471dff536d0c462352beb48"/>
    <x v="0"/>
    <d v="2023-07-26T19:50:00"/>
    <x v="0"/>
    <d v="2023-07-17T19:40:00"/>
    <x v="2344"/>
    <x v="2357"/>
    <d v="2023-07-24T21:10:00"/>
    <d v="2023-08-17T00:00:00"/>
    <n v="1"/>
    <x v="0"/>
    <d v="2023-07-01T00:00:00"/>
    <d v="2023-07-17T00:00:00"/>
    <s v="Reading"/>
    <s v="United Kingdom"/>
  </r>
  <r>
    <x v="2670"/>
    <s v="cbc74b0ca7084cbe01cf1dbcf885078c"/>
    <n v="26"/>
    <x v="1"/>
    <x v="7"/>
    <x v="108"/>
    <n v="19.66"/>
    <x v="57"/>
    <s v="1025f0e2d44d7041d6cf58b6550e0bfa"/>
    <x v="273"/>
    <d v="2023-11-26T22:15:00"/>
    <x v="0"/>
    <d v="2023-11-10T22:01:00"/>
    <x v="2345"/>
    <x v="2358"/>
    <d v="2023-12-05T16:04:00"/>
    <d v="2023-12-18T00:00:00"/>
    <n v="1"/>
    <x v="0"/>
    <d v="2023-11-10T00:00:00"/>
    <d v="2023-11-10T00:00:00"/>
    <s v="Cardiff"/>
    <s v="United Kingdom"/>
  </r>
  <r>
    <x v="2671"/>
    <s v="6704402801c7e587ab790c128a619a40"/>
    <n v="38"/>
    <x v="1"/>
    <x v="9"/>
    <x v="118"/>
    <n v="17.100000000000001"/>
    <x v="215"/>
    <s v="955fee9216a65b617aa5c0531780ce60"/>
    <x v="35"/>
    <d v="2024-07-27T18:25:00"/>
    <x v="0"/>
    <d v="2024-07-24T18:13:00"/>
    <x v="2346"/>
    <x v="2289"/>
    <d v="2024-08-11T16:49:00"/>
    <d v="2024-08-13T00:00:00"/>
    <n v="1"/>
    <x v="2"/>
    <d v="2024-07-08T00:00:00"/>
    <d v="2024-07-24T00:00:00"/>
    <s v="London"/>
    <s v="United Kingdom"/>
  </r>
  <r>
    <x v="2672"/>
    <s v="d02d430313cf955bb70f8c079566aff1"/>
    <n v="55"/>
    <x v="0"/>
    <x v="0"/>
    <x v="288"/>
    <n v="15.79"/>
    <x v="734"/>
    <s v="8d79c8a04e42d722a75097ce5cbcf2ef"/>
    <x v="355"/>
    <d v="2023-08-01T02:25:00"/>
    <x v="0"/>
    <d v="2023-07-25T00:13:00"/>
    <x v="2347"/>
    <x v="2359"/>
    <d v="2023-08-07T18:35:00"/>
    <d v="2023-08-24T00:00:00"/>
    <n v="1"/>
    <x v="1"/>
    <d v="2023-06-07T00:00:00"/>
    <d v="2023-07-25T00:00:00"/>
    <s v="London"/>
    <s v="United Kingdom"/>
  </r>
  <r>
    <x v="2673"/>
    <s v="3e362ee59665de4aac17202fc12e8788"/>
    <n v="43"/>
    <x v="0"/>
    <x v="1"/>
    <x v="205"/>
    <n v="15.79"/>
    <x v="1997"/>
    <s v="72c5da29406b4234927b81855e7b64f6"/>
    <x v="714"/>
    <d v="2023-06-22T14:25:00"/>
    <x v="0"/>
    <d v="2023-06-16T13:58:00"/>
    <x v="2348"/>
    <x v="2360"/>
    <d v="2023-07-20T22:29:00"/>
    <d v="2023-07-18T00:00:00"/>
    <n v="1"/>
    <x v="0"/>
    <d v="2023-05-27T00:00:00"/>
    <d v="2023-06-16T00:00:00"/>
    <s v="London"/>
    <s v="United Kingdom"/>
  </r>
  <r>
    <x v="2674"/>
    <s v="4065a3b991692f38fe78269614303234"/>
    <n v="49"/>
    <x v="1"/>
    <x v="14"/>
    <x v="104"/>
    <n v="17"/>
    <x v="630"/>
    <s v="bd0389da23d89b726abf911cccc54596"/>
    <x v="172"/>
    <d v="2023-12-15T16:39:00"/>
    <x v="0"/>
    <d v="2023-12-11T16:30:00"/>
    <x v="2349"/>
    <x v="2361"/>
    <d v="2024-01-02T20:12:00"/>
    <d v="2024-01-12T00:00:00"/>
    <n v="1"/>
    <x v="0"/>
    <d v="2023-12-09T00:00:00"/>
    <d v="2023-12-11T00:00:00"/>
    <s v="London"/>
    <s v="United Kingdom"/>
  </r>
  <r>
    <x v="2675"/>
    <s v="93034a219e57f3dbd6ad0abf8eabb313"/>
    <n v="49"/>
    <x v="1"/>
    <x v="14"/>
    <x v="104"/>
    <n v="17"/>
    <x v="461"/>
    <s v="7c67e1448b00f6e969d365cea6b010ab"/>
    <x v="17"/>
    <d v="2023-12-15T16:39:00"/>
    <x v="0"/>
    <d v="2023-12-11T16:30:00"/>
    <x v="2349"/>
    <x v="2361"/>
    <d v="2024-01-02T20:12:00"/>
    <d v="2024-01-12T00:00:00"/>
    <n v="1"/>
    <x v="0"/>
    <d v="2023-12-09T00:00:00"/>
    <d v="2023-12-11T00:00:00"/>
    <s v="London"/>
    <s v="United Kingdom"/>
  </r>
  <r>
    <x v="2676"/>
    <s v="485336c26a7b4d105be1a42b12266eb7"/>
    <n v="48"/>
    <x v="0"/>
    <x v="3"/>
    <x v="588"/>
    <n v="15.79"/>
    <x v="1503"/>
    <s v="7d13fca15225358621be4086e1eb0964"/>
    <x v="164"/>
    <d v="2024-01-23T04:31:00"/>
    <x v="0"/>
    <d v="2024-01-15T22:52:00"/>
    <x v="2350"/>
    <x v="2362"/>
    <d v="2024-01-25T18:06:00"/>
    <d v="2024-02-08T00:00:00"/>
    <n v="1"/>
    <x v="1"/>
    <d v="2023-05-05T00:00:00"/>
    <d v="2024-01-15T00:00:00"/>
    <s v="London"/>
    <s v="United Kingdom"/>
  </r>
  <r>
    <x v="2677"/>
    <s v="4dc1c501d1281c6c1ed10aa74599fb5f"/>
    <n v="26"/>
    <x v="0"/>
    <x v="0"/>
    <x v="140"/>
    <n v="22.06"/>
    <x v="787"/>
    <s v="855668e0971d4dfd7bef1b6a4133b41b"/>
    <x v="131"/>
    <d v="2024-06-18T14:31:00"/>
    <x v="0"/>
    <d v="2024-06-08T08:46:00"/>
    <x v="2351"/>
    <x v="2363"/>
    <d v="2024-06-25T12:48:00"/>
    <d v="2024-07-13T00:00:00"/>
    <n v="1"/>
    <x v="0"/>
    <d v="2024-06-01T00:00:00"/>
    <d v="2024-06-08T00:00:00"/>
    <s v="Birmingham"/>
    <s v="United Kingdom"/>
  </r>
  <r>
    <x v="2678"/>
    <s v="51b929efbf63464d36f05ad3d174e443"/>
    <n v="30"/>
    <x v="0"/>
    <x v="4"/>
    <x v="203"/>
    <n v="29.31"/>
    <x v="1157"/>
    <s v="3c487ae8f8d7542beff5788e2e0aea83"/>
    <x v="500"/>
    <d v="2023-09-19T03:24:00"/>
    <x v="0"/>
    <d v="2023-09-12T16:18:00"/>
    <x v="2352"/>
    <x v="2364"/>
    <d v="2023-09-28T15:13:00"/>
    <d v="2023-10-04T00:00:00"/>
    <n v="1"/>
    <x v="1"/>
    <d v="2023-08-16T00:00:00"/>
    <d v="2023-09-12T00:00:00"/>
    <s v="London"/>
    <s v="United Kingdom"/>
  </r>
  <r>
    <x v="2679"/>
    <s v="8f8bb707c5803bbdf5c57fb926b79156"/>
    <n v="55"/>
    <x v="1"/>
    <x v="6"/>
    <x v="40"/>
    <n v="23.28"/>
    <x v="687"/>
    <s v="218d46b86c1881d022bce9c68a7d4b15"/>
    <x v="15"/>
    <d v="2024-03-21T14:49:00"/>
    <x v="0"/>
    <d v="2024-03-15T14:25:00"/>
    <x v="2353"/>
    <x v="2365"/>
    <d v="2024-04-13T19:27:00"/>
    <d v="2024-04-11T00:00:00"/>
    <n v="1"/>
    <x v="0"/>
    <d v="2024-02-27T00:00:00"/>
    <d v="2024-03-15T00:00:00"/>
    <s v="London"/>
    <s v="United Kingdom"/>
  </r>
  <r>
    <x v="2680"/>
    <s v="59a83d4def5f8b7b0e745f66b429b5b4"/>
    <n v="41"/>
    <x v="0"/>
    <x v="7"/>
    <x v="872"/>
    <n v="16.79"/>
    <x v="630"/>
    <s v="a806a4bb063ea7ca6d374eafa50a6058"/>
    <x v="512"/>
    <d v="2023-05-26T17:15:00"/>
    <x v="0"/>
    <d v="2023-05-22T17:00:00"/>
    <x v="2354"/>
    <x v="2366"/>
    <d v="2023-06-07T13:31:00"/>
    <d v="2023-06-22T00:00:00"/>
    <n v="1"/>
    <x v="0"/>
    <d v="2023-05-22T00:00:00"/>
    <d v="2023-05-22T00:00:00"/>
    <s v="Manchester"/>
    <s v="United Kingdom"/>
  </r>
  <r>
    <x v="2681"/>
    <s v="5fc1453ae536f0da12b0b1d8986c0555"/>
    <n v="30"/>
    <x v="1"/>
    <x v="0"/>
    <x v="388"/>
    <n v="15.79"/>
    <x v="1487"/>
    <s v="5dceca129747e92ff8ef7a997dc4f8ca"/>
    <x v="440"/>
    <d v="2023-09-27T14:04:00"/>
    <x v="0"/>
    <d v="2023-09-21T13:45:00"/>
    <x v="2355"/>
    <x v="2367"/>
    <d v="2023-10-09T21:58:00"/>
    <d v="2023-10-18T00:00:00"/>
    <n v="1"/>
    <x v="0"/>
    <d v="2023-09-07T00:00:00"/>
    <d v="2023-09-21T00:00:00"/>
    <s v="Sheffield"/>
    <s v="United Kingdom"/>
  </r>
  <r>
    <x v="2682"/>
    <s v="7b7d5781af350986a44f61fd1f1d6a35"/>
    <n v="25"/>
    <x v="0"/>
    <x v="3"/>
    <x v="510"/>
    <n v="22.06"/>
    <x v="1423"/>
    <s v="7d13fca15225358621be4086e1eb0964"/>
    <x v="164"/>
    <d v="2024-04-03T22:10:00"/>
    <x v="0"/>
    <d v="2024-03-28T21:57:00"/>
    <x v="2356"/>
    <x v="2368"/>
    <d v="2024-04-16T21:36:00"/>
    <d v="2024-04-24T00:00:00"/>
    <n v="1"/>
    <x v="0"/>
    <d v="2024-01-18T00:00:00"/>
    <d v="2024-03-28T00:00:00"/>
    <s v="Birmingham"/>
    <s v="United Kingdom"/>
  </r>
  <r>
    <x v="2683"/>
    <s v="d92a2fbf56a1e0f231a58f7a1e9ca540"/>
    <n v="21"/>
    <x v="0"/>
    <x v="6"/>
    <x v="331"/>
    <n v="22.33"/>
    <x v="250"/>
    <s v="562fc2f2c2863ab7e79a9e4388a58a14"/>
    <x v="166"/>
    <d v="2024-03-13T23:28:00"/>
    <x v="0"/>
    <d v="2024-03-07T23:05:00"/>
    <x v="2357"/>
    <x v="2369"/>
    <d v="2024-04-04T23:28:00"/>
    <d v="2024-04-03T00:00:00"/>
    <n v="1"/>
    <x v="0"/>
    <d v="2023-04-27T00:00:00"/>
    <d v="2024-03-07T00:00:00"/>
    <s v="Leeds"/>
    <s v="United Kingdom"/>
  </r>
  <r>
    <x v="2684"/>
    <s v="a5dceb0a120a9b028d3d4582422ad480"/>
    <n v="38"/>
    <x v="0"/>
    <x v="1"/>
    <x v="6"/>
    <n v="32.619999999999997"/>
    <x v="1654"/>
    <s v="1025f0e2d44d7041d6cf58b6550e0bfa"/>
    <x v="273"/>
    <d v="2024-08-03T08:30:00"/>
    <x v="0"/>
    <d v="2024-07-23T11:20:00"/>
    <x v="2358"/>
    <x v="2370"/>
    <d v="2024-08-02T22:04:00"/>
    <d v="2024-08-22T00:00:00"/>
    <n v="1"/>
    <x v="0"/>
    <d v="2024-07-11T00:00:00"/>
    <d v="2024-07-23T00:00:00"/>
    <s v="London"/>
    <s v="United Kingdom"/>
  </r>
  <r>
    <x v="2685"/>
    <s v="21b40e18f9caad4582a1728f19ee96cd"/>
    <n v="44"/>
    <x v="0"/>
    <x v="7"/>
    <x v="206"/>
    <n v="82.96"/>
    <x v="1442"/>
    <s v="d12c926d74ceff0a90a21184466ce161"/>
    <x v="177"/>
    <d v="2024-08-02T02:45:00"/>
    <x v="0"/>
    <d v="2024-07-23T22:36:00"/>
    <x v="2359"/>
    <x v="2371"/>
    <d v="2024-08-09T17:18:00"/>
    <d v="2024-08-22T00:00:00"/>
    <n v="1"/>
    <x v="1"/>
    <d v="2022-07-04T00:00:00"/>
    <d v="2024-07-23T00:00:00"/>
    <s v="Birkenhead"/>
    <s v="United Kingdom"/>
  </r>
  <r>
    <x v="2686"/>
    <s v="73b8f4f44c9029041b2b0d1e8f2a1360"/>
    <n v="48"/>
    <x v="1"/>
    <x v="7"/>
    <x v="318"/>
    <n v="84.6"/>
    <x v="376"/>
    <s v="f8db351d8c4c4c22c6835c19a46f01b0"/>
    <x v="132"/>
    <d v="2024-05-16T09:11:00"/>
    <x v="0"/>
    <d v="2024-05-09T16:08:00"/>
    <x v="2360"/>
    <x v="2372"/>
    <d v="2024-05-30T12:12:00"/>
    <d v="2024-06-05T00:00:00"/>
    <n v="1"/>
    <x v="0"/>
    <d v="2024-04-24T00:00:00"/>
    <d v="2024-05-09T00:00:00"/>
    <s v="Leeds"/>
    <s v="United Kingdom"/>
  </r>
  <r>
    <x v="2687"/>
    <s v="574b75eb445dc885dc65eee5460752f7"/>
    <n v="48"/>
    <x v="1"/>
    <x v="7"/>
    <x v="318"/>
    <n v="84.6"/>
    <x v="347"/>
    <s v="1f50f920176fa81dab994f9023523100"/>
    <x v="50"/>
    <d v="2024-05-16T09:11:00"/>
    <x v="0"/>
    <d v="2024-05-09T16:08:00"/>
    <x v="2360"/>
    <x v="2372"/>
    <d v="2024-05-30T12:12:00"/>
    <d v="2024-06-05T00:00:00"/>
    <n v="2"/>
    <x v="2"/>
    <d v="2024-04-24T00:00:00"/>
    <d v="2024-05-09T00:00:00"/>
    <s v="Leeds"/>
    <s v="United Kingdom"/>
  </r>
  <r>
    <x v="2688"/>
    <s v="a63dbfab3ef9b3039729c1c73ce56cfc"/>
    <n v="48"/>
    <x v="1"/>
    <x v="7"/>
    <x v="299"/>
    <n v="84.59"/>
    <x v="399"/>
    <s v="4869f7a5dfa277a7dca6462dcf3b52b2"/>
    <x v="260"/>
    <d v="2024-05-16T09:11:00"/>
    <x v="0"/>
    <d v="2024-05-09T16:08:00"/>
    <x v="2360"/>
    <x v="2372"/>
    <d v="2024-05-30T12:12:00"/>
    <d v="2024-06-05T00:00:00"/>
    <n v="1"/>
    <x v="0"/>
    <d v="2024-04-24T00:00:00"/>
    <d v="2024-05-09T00:00:00"/>
    <s v="Leeds"/>
    <s v="United Kingdom"/>
  </r>
  <r>
    <x v="2689"/>
    <s v="ff7920f10be4fe1845f0f029ec67bb9f"/>
    <n v="48"/>
    <x v="1"/>
    <x v="7"/>
    <x v="299"/>
    <n v="84.59"/>
    <x v="1557"/>
    <s v="1da3aeb70d7989d1e6d9b0e887f97c23"/>
    <x v="330"/>
    <d v="2024-05-16T09:11:00"/>
    <x v="0"/>
    <d v="2024-05-09T16:08:00"/>
    <x v="2360"/>
    <x v="2372"/>
    <d v="2024-05-30T12:12:00"/>
    <d v="2024-06-05T00:00:00"/>
    <n v="2"/>
    <x v="2"/>
    <d v="2024-04-24T00:00:00"/>
    <d v="2024-05-09T00:00:00"/>
    <s v="Leeds"/>
    <s v="United Kingdom"/>
  </r>
  <r>
    <x v="2690"/>
    <s v="f0119af278758af431593d99f8588de6"/>
    <n v="27"/>
    <x v="0"/>
    <x v="2"/>
    <x v="91"/>
    <n v="50.99"/>
    <x v="879"/>
    <s v="12b9676b00f60f3b700e83af21824c0e"/>
    <x v="190"/>
    <d v="2024-07-17T09:26:00"/>
    <x v="0"/>
    <d v="2024-07-13T09:09:00"/>
    <x v="2361"/>
    <x v="2373"/>
    <d v="2024-07-25T18:18:00"/>
    <d v="2024-08-02T00:00:00"/>
    <n v="1"/>
    <x v="3"/>
    <d v="2024-07-07T00:00:00"/>
    <d v="2024-07-13T00:00:00"/>
    <s v="London"/>
    <s v="United Kingdom"/>
  </r>
  <r>
    <x v="2691"/>
    <s v="3116c5576bda81bb8f64749488b22dfd"/>
    <n v="20"/>
    <x v="1"/>
    <x v="7"/>
    <x v="619"/>
    <n v="19.25"/>
    <x v="1082"/>
    <s v="3bdff180c7e1f6551a643b99c265a120"/>
    <x v="178"/>
    <d v="2023-12-21T23:30:00"/>
    <x v="0"/>
    <d v="2023-11-08T23:19:00"/>
    <x v="2362"/>
    <x v="2374"/>
    <d v="2023-11-16T18:07:00"/>
    <d v="2024-01-10T00:00:00"/>
    <n v="1"/>
    <x v="0"/>
    <d v="2023-11-01T00:00:00"/>
    <d v="2023-11-08T00:00:00"/>
    <s v="London"/>
    <s v="United Kingdom"/>
  </r>
  <r>
    <x v="2692"/>
    <s v="f3fddc133676aa10028545f367b319e3"/>
    <n v="18"/>
    <x v="1"/>
    <x v="0"/>
    <x v="32"/>
    <n v="16.79"/>
    <x v="263"/>
    <s v="85d9eb9ddc5d00ca9336a2219c97bb13"/>
    <x v="51"/>
    <d v="2024-02-22T06:50:00"/>
    <x v="0"/>
    <d v="2024-02-14T18:29:00"/>
    <x v="2363"/>
    <x v="2375"/>
    <d v="2024-03-19T15:39:00"/>
    <d v="2024-03-19T00:00:00"/>
    <n v="1"/>
    <x v="1"/>
    <d v="2023-01-03T00:00:00"/>
    <d v="2024-02-14T00:00:00"/>
    <s v="Stoke-on-Trent"/>
    <s v="United Kingdom"/>
  </r>
  <r>
    <x v="2693"/>
    <s v="0397cc69d4f5d98b754925553a327d17"/>
    <n v="33"/>
    <x v="0"/>
    <x v="6"/>
    <x v="28"/>
    <n v="23.39"/>
    <x v="1635"/>
    <s v="cab85505710c7cb9b720bceb52b01cee"/>
    <x v="249"/>
    <d v="2024-07-26T19:30:00"/>
    <x v="0"/>
    <d v="2024-07-21T19:19:00"/>
    <x v="2364"/>
    <x v="2376"/>
    <d v="2024-08-06T18:36:00"/>
    <d v="2024-08-15T00:00:00"/>
    <n v="1"/>
    <x v="0"/>
    <d v="2024-07-16T00:00:00"/>
    <d v="2024-07-21T00:00:00"/>
    <s v="Bristol"/>
    <s v="United Kingdom"/>
  </r>
  <r>
    <x v="2694"/>
    <s v="31c3c57318baea8904c0855e7b05e955"/>
    <n v="33"/>
    <x v="1"/>
    <x v="9"/>
    <x v="36"/>
    <n v="23.63"/>
    <x v="95"/>
    <s v="85d9eb9ddc5d00ca9336a2219c97bb13"/>
    <x v="51"/>
    <d v="2023-10-11T20:44:00"/>
    <x v="0"/>
    <d v="2023-10-05T20:25:00"/>
    <x v="2365"/>
    <x v="2377"/>
    <d v="2023-11-10T23:58:00"/>
    <d v="2023-11-03T00:00:00"/>
    <n v="1"/>
    <x v="0"/>
    <d v="2023-10-02T00:00:00"/>
    <d v="2023-10-05T00:00:00"/>
    <s v="London"/>
    <s v="United Kingdom"/>
  </r>
  <r>
    <x v="2695"/>
    <s v="3a2406d64f403959b195e75ca8796bd4"/>
    <n v="35"/>
    <x v="1"/>
    <x v="9"/>
    <x v="1"/>
    <n v="27.72"/>
    <x v="673"/>
    <s v="e59aa562b9f8076dd550fcddf0e73491"/>
    <x v="27"/>
    <d v="2024-07-06T08:31:00"/>
    <x v="0"/>
    <d v="2024-07-03T15:23:00"/>
    <x v="2366"/>
    <x v="2378"/>
    <d v="2024-07-12T17:33:00"/>
    <d v="2024-07-31T00:00:00"/>
    <n v="1"/>
    <x v="1"/>
    <d v="2024-06-26T00:00:00"/>
    <d v="2024-07-03T00:00:00"/>
    <s v="Cardiff"/>
    <s v="United Kingdom"/>
  </r>
  <r>
    <x v="2696"/>
    <s v="3979d252e012e7b031ec6644b59eb9c1"/>
    <n v="30"/>
    <x v="0"/>
    <x v="0"/>
    <x v="431"/>
    <n v="22.9"/>
    <x v="205"/>
    <s v="522620dcb18a6b31cd7bdf73665113a9"/>
    <x v="88"/>
    <d v="2024-07-19T20:15:00"/>
    <x v="0"/>
    <d v="2024-07-12T20:02:00"/>
    <x v="2367"/>
    <x v="1778"/>
    <d v="2024-07-24T19:08:00"/>
    <d v="2024-08-03T00:00:00"/>
    <n v="1"/>
    <x v="0"/>
    <d v="2024-06-18T00:00:00"/>
    <d v="2024-07-12T00:00:00"/>
    <s v="Birmingham"/>
    <s v="United Kingdom"/>
  </r>
  <r>
    <x v="2697"/>
    <s v="d5fefeef35118da492c3515f72878226"/>
    <n v="58"/>
    <x v="0"/>
    <x v="0"/>
    <x v="92"/>
    <n v="15.79"/>
    <x v="148"/>
    <s v="53243585a1d6dc2643021fd1853d8905"/>
    <x v="43"/>
    <d v="2024-02-02T16:53:00"/>
    <x v="0"/>
    <d v="2024-01-18T23:16:00"/>
    <x v="2368"/>
    <x v="2379"/>
    <d v="2024-02-17T15:57:00"/>
    <d v="2024-02-15T00:00:00"/>
    <n v="1"/>
    <x v="0"/>
    <d v="2023-12-29T00:00:00"/>
    <d v="2024-01-18T00:00:00"/>
    <s v="London"/>
    <s v="United Kingdom"/>
  </r>
  <r>
    <x v="2698"/>
    <s v="a7c556ca59f5d0c765380ddafd09941d"/>
    <n v="27"/>
    <x v="0"/>
    <x v="1"/>
    <x v="104"/>
    <n v="17.2"/>
    <x v="1688"/>
    <s v="440dd6ab244315c632130ecfb63827b1"/>
    <x v="347"/>
    <d v="2024-04-19T15:51:00"/>
    <x v="0"/>
    <d v="2024-04-14T15:51:00"/>
    <x v="2369"/>
    <x v="2380"/>
    <d v="2024-05-07T17:53:00"/>
    <d v="2024-05-14T00:00:00"/>
    <n v="1"/>
    <x v="0"/>
    <d v="2024-04-01T00:00:00"/>
    <d v="2024-04-14T00:00:00"/>
    <s v="London"/>
    <s v="United Kingdom"/>
  </r>
  <r>
    <x v="2699"/>
    <s v="91b2fa540410034b4ba077059bc6a883"/>
    <n v="66"/>
    <x v="0"/>
    <x v="4"/>
    <x v="274"/>
    <n v="17.059999999999999"/>
    <x v="811"/>
    <s v="cca3071e3e9bb7d12640c9fbe2301306"/>
    <x v="12"/>
    <d v="2023-12-14T09:00:00"/>
    <x v="0"/>
    <d v="2023-12-02T08:50:00"/>
    <x v="2370"/>
    <x v="2381"/>
    <d v="2023-12-15T18:32:00"/>
    <d v="2024-01-09T00:00:00"/>
    <n v="1"/>
    <x v="0"/>
    <d v="2023-11-26T00:00:00"/>
    <d v="2023-12-02T00:00:00"/>
    <s v="London"/>
    <s v="United Kingdom"/>
  </r>
  <r>
    <x v="2700"/>
    <s v="c4625d593149bc87239dba55f73c14a5"/>
    <n v="45"/>
    <x v="0"/>
    <x v="12"/>
    <x v="108"/>
    <n v="27.15"/>
    <x v="263"/>
    <s v="2c9e548be18521d1c43cde1c582c6de8"/>
    <x v="130"/>
    <d v="2024-05-14T04:31:00"/>
    <x v="0"/>
    <d v="2024-05-07T21:48:00"/>
    <x v="2371"/>
    <x v="2382"/>
    <d v="2024-06-02T11:32:00"/>
    <d v="2024-05-30T00:00:00"/>
    <n v="1"/>
    <x v="1"/>
    <d v="2024-04-14T00:00:00"/>
    <d v="2024-05-07T00:00:00"/>
    <s v="Birmingham"/>
    <s v="United Kingdom"/>
  </r>
  <r>
    <x v="2701"/>
    <s v="e2da939d767d0b2bad9ff78463b23256"/>
    <n v="64"/>
    <x v="1"/>
    <x v="7"/>
    <x v="873"/>
    <n v="34.4"/>
    <x v="943"/>
    <s v="6560211a19b47992c3666cc44a7e94c0"/>
    <x v="63"/>
    <d v="2023-10-08T22:03:00"/>
    <x v="0"/>
    <d v="2023-10-01T01:10:00"/>
    <x v="2372"/>
    <x v="2383"/>
    <d v="2023-10-16T19:19:00"/>
    <d v="2023-11-01T00:00:00"/>
    <n v="1"/>
    <x v="0"/>
    <d v="2023-09-21T00:00:00"/>
    <d v="2023-10-01T00:00:00"/>
    <s v="London"/>
    <s v="United Kingdom"/>
  </r>
  <r>
    <x v="2702"/>
    <s v="3a4b9798c717317e477801fcb2f1cb38"/>
    <n v="47"/>
    <x v="1"/>
    <x v="14"/>
    <x v="746"/>
    <n v="19.05"/>
    <x v="1401"/>
    <s v="4371b634e0efc0e22b09b52907d9d469"/>
    <x v="387"/>
    <d v="2023-04-07T03:10:00"/>
    <x v="2"/>
    <d v="2023-04-03T03:01:00"/>
    <x v="2373"/>
    <x v="2384"/>
    <m/>
    <d v="2023-05-03T00:00:00"/>
    <n v="1"/>
    <x v="0"/>
    <d v="2023-04-03T00:00:00"/>
    <d v="2023-04-03T00:00:00"/>
    <s v="London"/>
    <s v="United Kingdom"/>
  </r>
  <r>
    <x v="2703"/>
    <s v="f7497cdbd74a6992075dc562d0e26068"/>
    <n v="24"/>
    <x v="0"/>
    <x v="1"/>
    <x v="546"/>
    <n v="17.09"/>
    <x v="1513"/>
    <s v="751bdc4d83a466c7206cd42e8f426b03"/>
    <x v="180"/>
    <d v="2024-06-18T04:15:00"/>
    <x v="0"/>
    <d v="2024-06-07T18:42:00"/>
    <x v="2374"/>
    <x v="2385"/>
    <d v="2024-07-05T18:28:00"/>
    <d v="2024-07-11T00:00:00"/>
    <n v="1"/>
    <x v="1"/>
    <d v="2024-06-06T00:00:00"/>
    <d v="2024-06-07T00:00:00"/>
    <s v="London"/>
    <s v="United Kingdom"/>
  </r>
  <r>
    <x v="2704"/>
    <s v="fdf2436565d91bfd979b97ec1496511e"/>
    <n v="30"/>
    <x v="1"/>
    <x v="7"/>
    <x v="874"/>
    <n v="23.47"/>
    <x v="461"/>
    <s v="751bdc4d83a466c7206cd42e8f426b03"/>
    <x v="180"/>
    <d v="2023-12-18T03:58:00"/>
    <x v="0"/>
    <d v="2023-12-08T21:58:00"/>
    <x v="2375"/>
    <x v="2386"/>
    <d v="2024-01-19T00:59:00"/>
    <d v="2024-01-09T00:00:00"/>
    <n v="1"/>
    <x v="1"/>
    <d v="2023-11-29T00:00:00"/>
    <d v="2023-12-08T00:00:00"/>
    <s v="London"/>
    <s v="United Kingdom"/>
  </r>
  <r>
    <x v="2705"/>
    <s v="a7d55a3890b6930701664ffe5cf43967"/>
    <n v="44"/>
    <x v="1"/>
    <x v="4"/>
    <x v="875"/>
    <n v="19.77"/>
    <x v="1178"/>
    <s v="7c67e1448b00f6e969d365cea6b010ab"/>
    <x v="17"/>
    <d v="2024-02-01T18:31:00"/>
    <x v="0"/>
    <d v="2024-01-26T18:17:00"/>
    <x v="2376"/>
    <x v="2387"/>
    <d v="2024-02-07T17:53:00"/>
    <d v="2024-03-02T00:00:00"/>
    <n v="1"/>
    <x v="0"/>
    <d v="2024-01-18T00:00:00"/>
    <d v="2024-01-26T00:00:00"/>
    <s v="Reading"/>
    <s v="United Kingdom"/>
  </r>
  <r>
    <x v="2706"/>
    <s v="50bb9b23717954cb976494695b150d26"/>
    <n v="27"/>
    <x v="0"/>
    <x v="1"/>
    <x v="716"/>
    <n v="25.53"/>
    <x v="292"/>
    <s v="8b321bb669392f5163d04c59e235e066"/>
    <x v="3"/>
    <d v="2023-06-02T13:22:00"/>
    <x v="0"/>
    <d v="2023-05-26T13:08:00"/>
    <x v="2377"/>
    <x v="2388"/>
    <d v="2023-06-07T16:24:00"/>
    <d v="2023-06-29T00:00:00"/>
    <n v="1"/>
    <x v="0"/>
    <d v="2022-03-30T00:00:00"/>
    <d v="2023-05-26T00:00:00"/>
    <s v="London"/>
    <s v="United Kingdom"/>
  </r>
  <r>
    <x v="2707"/>
    <s v="bbf257c74411e54169f2f91ce1b9aad9"/>
    <n v="18"/>
    <x v="1"/>
    <x v="5"/>
    <x v="653"/>
    <n v="20.64"/>
    <x v="511"/>
    <s v="ea8482cd71df3c1969d7b9473ff13abc"/>
    <x v="53"/>
    <d v="2023-10-26T12:49:00"/>
    <x v="0"/>
    <d v="2023-10-22T01:17:00"/>
    <x v="2378"/>
    <x v="2389"/>
    <d v="2023-11-03T22:47:00"/>
    <d v="2023-11-17T00:00:00"/>
    <n v="1"/>
    <x v="1"/>
    <d v="2022-11-22T00:00:00"/>
    <d v="2023-10-22T00:00:00"/>
    <s v="Glasgow"/>
    <s v="United Kingdom"/>
  </r>
  <r>
    <x v="2708"/>
    <s v="a0973c8c7e186a3e7425bb1ae01b0c9c"/>
    <n v="35"/>
    <x v="0"/>
    <x v="7"/>
    <x v="120"/>
    <n v="15.03"/>
    <x v="183"/>
    <s v="48436dade18ac8b2bce089ec2a041202"/>
    <x v="302"/>
    <d v="2023-10-16T16:49:00"/>
    <x v="0"/>
    <d v="2023-10-09T15:30:00"/>
    <x v="2379"/>
    <x v="2390"/>
    <d v="2023-11-17T00:04:00"/>
    <d v="2023-11-09T00:00:00"/>
    <n v="1"/>
    <x v="0"/>
    <d v="2023-09-17T00:00:00"/>
    <d v="2023-10-09T00:00:00"/>
    <s v="Sheffield"/>
    <s v="United Kingdom"/>
  </r>
  <r>
    <x v="2709"/>
    <s v="e0a070c6b15f3b5aadb766827921ecf6"/>
    <n v="36"/>
    <x v="1"/>
    <x v="6"/>
    <x v="34"/>
    <n v="23.77"/>
    <x v="246"/>
    <s v="dbc22125167c298ef99da25668e1011f"/>
    <x v="37"/>
    <d v="2024-04-04T21:55:00"/>
    <x v="0"/>
    <d v="2024-03-29T09:09:00"/>
    <x v="2380"/>
    <x v="2391"/>
    <d v="2024-05-08T13:44:00"/>
    <d v="2024-04-25T00:00:00"/>
    <n v="1"/>
    <x v="0"/>
    <d v="2022-12-19T00:00:00"/>
    <d v="2024-03-29T00:00:00"/>
    <s v="London"/>
    <s v="United Kingdom"/>
  </r>
  <r>
    <x v="2710"/>
    <s v="fa64f507ec714d45b905f7330add8aca"/>
    <n v="60"/>
    <x v="1"/>
    <x v="0"/>
    <x v="199"/>
    <n v="20.8"/>
    <x v="1106"/>
    <s v="1900267e848ceeba8fa32d80c1a5f5a8"/>
    <x v="87"/>
    <d v="2023-04-05T21:45:00"/>
    <x v="0"/>
    <d v="2023-03-31T21:29:00"/>
    <x v="1324"/>
    <x v="2392"/>
    <d v="2023-04-19T11:52:00"/>
    <d v="2023-05-04T00:00:00"/>
    <n v="1"/>
    <x v="0"/>
    <d v="2023-03-17T00:00:00"/>
    <d v="2023-03-31T00:00:00"/>
    <s v="Edinburgh"/>
    <s v="United Kingdom"/>
  </r>
  <r>
    <x v="2711"/>
    <s v="ffa5a1a8c092d41b746947a1ad4d4b84"/>
    <n v="62"/>
    <x v="0"/>
    <x v="10"/>
    <x v="668"/>
    <n v="35.119999999999997"/>
    <x v="191"/>
    <s v="6560211a19b47992c3666cc44a7e94c0"/>
    <x v="63"/>
    <d v="2024-01-24T00:31:00"/>
    <x v="0"/>
    <d v="2024-01-15T00:21:00"/>
    <x v="2381"/>
    <x v="2393"/>
    <d v="2024-02-06T18:19:00"/>
    <d v="2024-02-20T00:00:00"/>
    <n v="1"/>
    <x v="0"/>
    <d v="2024-01-12T00:00:00"/>
    <d v="2024-01-15T00:00:00"/>
    <s v="Birmingham"/>
    <s v="United Kingdom"/>
  </r>
  <r>
    <x v="2712"/>
    <s v="43d1f18bf86668180f9abb1755c5f166"/>
    <n v="44"/>
    <x v="0"/>
    <x v="0"/>
    <x v="318"/>
    <n v="22.54"/>
    <x v="186"/>
    <s v="6560211a19b47992c3666cc44a7e94c0"/>
    <x v="63"/>
    <d v="2023-04-24T10:25:00"/>
    <x v="0"/>
    <d v="2023-04-16T10:13:00"/>
    <x v="2382"/>
    <x v="2394"/>
    <d v="2023-05-19T17:19:00"/>
    <d v="2023-05-19T00:00:00"/>
    <n v="1"/>
    <x v="0"/>
    <d v="2023-04-14T00:00:00"/>
    <d v="2023-04-16T00:00:00"/>
    <s v="London"/>
    <s v="United Kingdom"/>
  </r>
  <r>
    <x v="2713"/>
    <s v="7e16c78f08de9b2ec5b9eff657934019"/>
    <n v="33"/>
    <x v="1"/>
    <x v="1"/>
    <x v="39"/>
    <n v="18.13"/>
    <x v="4"/>
    <s v="8b321bb669392f5163d04c59e235e066"/>
    <x v="3"/>
    <d v="2023-03-08T03:50:00"/>
    <x v="0"/>
    <d v="2023-03-01T00:44:00"/>
    <x v="2383"/>
    <x v="2395"/>
    <d v="2023-03-18T10:24:00"/>
    <d v="2023-03-28T00:00:00"/>
    <n v="1"/>
    <x v="1"/>
    <d v="2023-02-27T00:00:00"/>
    <d v="2023-03-01T00:00:00"/>
    <s v="Leeds"/>
    <s v="United Kingdom"/>
  </r>
  <r>
    <x v="2714"/>
    <s v="bcfe21a120bbae5d45cf229b1329b5ec"/>
    <n v="32"/>
    <x v="1"/>
    <x v="6"/>
    <x v="268"/>
    <n v="17.059999999999999"/>
    <x v="210"/>
    <s v="4371b634e0efc0e22b09b52907d9d469"/>
    <x v="387"/>
    <d v="2024-05-17T13:11:00"/>
    <x v="0"/>
    <d v="2024-05-12T13:15:00"/>
    <x v="2384"/>
    <x v="2396"/>
    <d v="2024-05-23T19:32:00"/>
    <d v="2024-06-01T00:00:00"/>
    <n v="1"/>
    <x v="0"/>
    <d v="2024-04-25T00:00:00"/>
    <d v="2024-05-12T00:00:00"/>
    <s v="Sheffield"/>
    <s v="United Kingdom"/>
  </r>
  <r>
    <x v="2715"/>
    <s v="68ebcac94ae12019a0d4412660f8f1d9"/>
    <n v="22"/>
    <x v="0"/>
    <x v="6"/>
    <x v="73"/>
    <n v="15.8"/>
    <x v="1168"/>
    <s v="c9aafcd0621b2207c10e32c649cada4d"/>
    <x v="72"/>
    <d v="2024-02-28T11:15:00"/>
    <x v="0"/>
    <d v="2024-02-21T10:46:00"/>
    <x v="2385"/>
    <x v="2397"/>
    <d v="2024-03-09T22:06:00"/>
    <d v="2024-03-16T00:00:00"/>
    <n v="2"/>
    <x v="2"/>
    <d v="2023-12-30T00:00:00"/>
    <d v="2024-02-21T00:00:00"/>
    <s v="Sheffield"/>
    <s v="United Kingdom"/>
  </r>
  <r>
    <x v="2716"/>
    <s v="a4eba83fdbc203894a86afba0bc15269"/>
    <n v="22"/>
    <x v="0"/>
    <x v="6"/>
    <x v="73"/>
    <n v="15.8"/>
    <x v="1660"/>
    <s v="79ebd9a61bac3eaf882805ed4ecfa12a"/>
    <x v="416"/>
    <d v="2024-02-28T11:15:00"/>
    <x v="0"/>
    <d v="2024-02-21T10:46:00"/>
    <x v="2385"/>
    <x v="2397"/>
    <d v="2024-03-09T22:06:00"/>
    <d v="2024-03-16T00:00:00"/>
    <n v="1"/>
    <x v="0"/>
    <d v="2023-12-30T00:00:00"/>
    <d v="2024-02-21T00:00:00"/>
    <s v="Sheffield"/>
    <s v="United Kingdom"/>
  </r>
  <r>
    <x v="2717"/>
    <s v="d103375981626bdaa9778b0897ee405d"/>
    <n v="35"/>
    <x v="0"/>
    <x v="0"/>
    <x v="39"/>
    <n v="0"/>
    <x v="290"/>
    <s v="a1043bafd471dff536d0c462352beb48"/>
    <x v="0"/>
    <d v="2024-05-07T21:51:00"/>
    <x v="0"/>
    <d v="2024-05-01T21:34:00"/>
    <x v="2386"/>
    <x v="2398"/>
    <d v="2024-05-25T17:26:00"/>
    <d v="2024-05-29T00:00:00"/>
    <n v="1"/>
    <x v="0"/>
    <d v="2022-04-17T00:00:00"/>
    <d v="2024-05-01T00:00:00"/>
    <s v="London"/>
    <s v="United Kingdom"/>
  </r>
  <r>
    <x v="2718"/>
    <s v="b6478ed646420d2549f0abea9deefebc"/>
    <n v="29"/>
    <x v="0"/>
    <x v="3"/>
    <x v="197"/>
    <n v="16.059999999999999"/>
    <x v="190"/>
    <s v="41b39e28db005d9731d9d485a83b4c38"/>
    <x v="653"/>
    <d v="2023-05-18T01:10:00"/>
    <x v="0"/>
    <d v="2023-05-13T23:46:00"/>
    <x v="2387"/>
    <x v="2399"/>
    <d v="2023-06-02T10:47:00"/>
    <d v="2023-06-12T00:00:00"/>
    <n v="1"/>
    <x v="0"/>
    <d v="2023-05-11T00:00:00"/>
    <d v="2023-05-13T00:00:00"/>
    <s v="London"/>
    <s v="United Kingdom"/>
  </r>
  <r>
    <x v="2719"/>
    <s v="5fdacc8f9269a83d3f5cf8b73b06b200"/>
    <n v="40"/>
    <x v="0"/>
    <x v="14"/>
    <x v="29"/>
    <n v="7.71"/>
    <x v="160"/>
    <s v="ef506c96320abeedfb894c34db06f478"/>
    <x v="22"/>
    <d v="2024-04-13T12:10:00"/>
    <x v="0"/>
    <d v="2024-04-09T11:49:00"/>
    <x v="2388"/>
    <x v="2400"/>
    <d v="2024-04-16T17:42:00"/>
    <d v="2024-04-19T00:00:00"/>
    <n v="1"/>
    <x v="0"/>
    <d v="2024-04-01T00:00:00"/>
    <d v="2024-04-09T00:00:00"/>
    <s v="London"/>
    <s v="United Kingdom"/>
  </r>
  <r>
    <x v="2720"/>
    <s v="faf0dae677e3f41793027d0a8ee9e899"/>
    <n v="31"/>
    <x v="0"/>
    <x v="7"/>
    <x v="149"/>
    <n v="19.84"/>
    <x v="271"/>
    <s v="bd15ee794d5e640d9dd71b665b2ab15b"/>
    <x v="682"/>
    <d v="2024-03-08T02:50:00"/>
    <x v="0"/>
    <d v="2024-02-28T14:37:00"/>
    <x v="2389"/>
    <x v="2401"/>
    <d v="2024-03-22T22:21:00"/>
    <d v="2024-03-23T00:00:00"/>
    <n v="1"/>
    <x v="1"/>
    <d v="2024-02-20T00:00:00"/>
    <d v="2024-02-28T00:00:00"/>
    <s v="London"/>
    <s v="United Kingdom"/>
  </r>
  <r>
    <x v="2721"/>
    <s v="a86b68dd9da561c8b4cf830e2f0f47a3"/>
    <n v="23"/>
    <x v="0"/>
    <x v="2"/>
    <x v="876"/>
    <n v="22.18"/>
    <x v="31"/>
    <s v="f8db351d8c4c4c22c6835c19a46f01b0"/>
    <x v="132"/>
    <d v="2023-02-22T10:03:00"/>
    <x v="0"/>
    <d v="2023-02-17T11:03:00"/>
    <x v="2390"/>
    <x v="2402"/>
    <d v="2023-04-27T07:16:00"/>
    <d v="2023-03-29T00:00:00"/>
    <n v="2"/>
    <x v="2"/>
    <d v="2023-02-01T00:00:00"/>
    <d v="2023-02-17T00:00:00"/>
    <s v="London"/>
    <s v="United Kingdom"/>
  </r>
  <r>
    <x v="2722"/>
    <s v="9e719f78889c3f9ec9fea06852eaf6b4"/>
    <n v="30"/>
    <x v="1"/>
    <x v="6"/>
    <x v="66"/>
    <n v="28.06"/>
    <x v="942"/>
    <s v="58f1a6197ed863543e0136bdedb3fce2"/>
    <x v="730"/>
    <d v="2024-06-14T19:28:00"/>
    <x v="0"/>
    <d v="2024-06-12T19:05:00"/>
    <x v="2391"/>
    <x v="2403"/>
    <d v="2024-06-25T17:32:00"/>
    <d v="2024-07-13T00:00:00"/>
    <n v="1"/>
    <x v="0"/>
    <d v="2024-04-11T00:00:00"/>
    <d v="2024-06-12T00:00:00"/>
    <s v="London"/>
    <s v="United Kingdom"/>
  </r>
  <r>
    <x v="2723"/>
    <s v="20256d1b88643a4f8efaae9213d04da5"/>
    <n v="66"/>
    <x v="1"/>
    <x v="1"/>
    <x v="731"/>
    <n v="16.79"/>
    <x v="417"/>
    <s v="ea8482cd71df3c1969d7b9473ff13abc"/>
    <x v="53"/>
    <d v="2024-02-22T06:50:00"/>
    <x v="0"/>
    <d v="2024-02-12T19:04:00"/>
    <x v="2363"/>
    <x v="2404"/>
    <d v="2024-03-07T16:56:00"/>
    <d v="2024-03-14T00:00:00"/>
    <n v="1"/>
    <x v="1"/>
    <d v="2024-01-15T00:00:00"/>
    <d v="2024-02-12T00:00:00"/>
    <s v="Leicester"/>
    <s v="United Kingdom"/>
  </r>
  <r>
    <x v="2724"/>
    <s v="8ef7c689216e12ab959d9003a6c4b3b9"/>
    <n v="70"/>
    <x v="0"/>
    <x v="12"/>
    <x v="67"/>
    <n v="19.93"/>
    <x v="232"/>
    <s v="cc419e0650a3c5ba77189a1882b7556a"/>
    <x v="136"/>
    <d v="2023-07-20T00:35:00"/>
    <x v="0"/>
    <d v="2023-07-15T00:20:00"/>
    <x v="2392"/>
    <x v="2405"/>
    <d v="2023-08-01T17:41:00"/>
    <d v="2023-08-16T00:00:00"/>
    <n v="1"/>
    <x v="0"/>
    <d v="2023-06-26T00:00:00"/>
    <d v="2023-07-15T00:00:00"/>
    <s v="Edinburgh"/>
    <s v="United Kingdom"/>
  </r>
  <r>
    <x v="2725"/>
    <s v="8c174f294d5d854841d958eda33f9235"/>
    <n v="45"/>
    <x v="1"/>
    <x v="1"/>
    <x v="81"/>
    <n v="43.68"/>
    <x v="96"/>
    <s v="850f4f8af5ea87287ac68de36e29107f"/>
    <x v="569"/>
    <d v="2024-06-21T16:19:00"/>
    <x v="0"/>
    <d v="2024-06-15T15:52:00"/>
    <x v="2393"/>
    <x v="2406"/>
    <d v="2024-07-06T12:04:00"/>
    <d v="2024-07-17T00:00:00"/>
    <n v="1"/>
    <x v="0"/>
    <d v="2024-05-29T00:00:00"/>
    <d v="2024-06-15T00:00:00"/>
    <s v="London"/>
    <s v="United Kingdom"/>
  </r>
  <r>
    <x v="2726"/>
    <s v="6f9e18a3cff69372da26f5ca639eadb6"/>
    <n v="23"/>
    <x v="0"/>
    <x v="6"/>
    <x v="181"/>
    <n v="22.24"/>
    <x v="1640"/>
    <s v="7142540dd4c91e2237acb7e911c4eba2"/>
    <x v="38"/>
    <d v="2024-08-21T19:55:00"/>
    <x v="0"/>
    <d v="2024-08-14T19:46:00"/>
    <x v="2394"/>
    <x v="2407"/>
    <d v="2024-08-29T19:02:00"/>
    <d v="2024-10-23T00:00:00"/>
    <n v="1"/>
    <x v="0"/>
    <d v="2024-06-15T00:00:00"/>
    <d v="2024-07-10T00:00:00"/>
    <s v="Swansea"/>
    <s v="United Kingdom"/>
  </r>
  <r>
    <x v="2727"/>
    <s v="fa7ec8b2b45b5b6517357a5c5e82740d"/>
    <n v="36"/>
    <x v="1"/>
    <x v="0"/>
    <x v="877"/>
    <n v="23.44"/>
    <x v="444"/>
    <s v="4a3ca9315b744ce9f8e9374361493884"/>
    <x v="19"/>
    <d v="2023-05-24T16:30:00"/>
    <x v="0"/>
    <d v="2023-05-16T00:08:00"/>
    <x v="2395"/>
    <x v="2408"/>
    <d v="2023-06-02T10:59:00"/>
    <d v="2023-06-16T00:00:00"/>
    <n v="1"/>
    <x v="0"/>
    <d v="2023-05-10T00:00:00"/>
    <d v="2023-05-16T00:00:00"/>
    <s v="Birkenhead"/>
    <s v="United Kingdom"/>
  </r>
  <r>
    <x v="2728"/>
    <s v="22dadc8b01014f9b0d7fe7bfc7a72be6"/>
    <n v="62"/>
    <x v="1"/>
    <x v="5"/>
    <x v="277"/>
    <n v="19.829999999999998"/>
    <x v="621"/>
    <s v="cc419e0650a3c5ba77189a1882b7556a"/>
    <x v="136"/>
    <d v="2023-12-06T19:58:00"/>
    <x v="0"/>
    <d v="2023-11-21T19:50:00"/>
    <x v="2396"/>
    <x v="2409"/>
    <d v="2023-12-23T17:51:00"/>
    <d v="2023-12-22T00:00:00"/>
    <n v="1"/>
    <x v="0"/>
    <d v="2023-09-12T00:00:00"/>
    <d v="2023-11-21T00:00:00"/>
    <s v="London"/>
    <s v="United Kingdom"/>
  </r>
  <r>
    <x v="2729"/>
    <s v="aa6d4b904d1e9b9970f456a37f304ee2"/>
    <n v="21"/>
    <x v="0"/>
    <x v="0"/>
    <x v="878"/>
    <n v="26.3"/>
    <x v="95"/>
    <s v="6c7d50c24b3ccd2fd83b44d8bb34e073"/>
    <x v="58"/>
    <d v="2023-12-29T21:09:00"/>
    <x v="0"/>
    <d v="2023-12-23T20:49:00"/>
    <x v="2397"/>
    <x v="2410"/>
    <d v="2024-01-25T22:42:00"/>
    <d v="2024-01-26T00:00:00"/>
    <n v="1"/>
    <x v="0"/>
    <d v="2021-12-04T00:00:00"/>
    <d v="2023-12-23T00:00:00"/>
    <s v="London"/>
    <s v="United Kingdom"/>
  </r>
  <r>
    <x v="2730"/>
    <s v="72107b393fc48945c67aafd573be9157"/>
    <n v="30"/>
    <x v="0"/>
    <x v="1"/>
    <x v="879"/>
    <n v="17.34"/>
    <x v="1424"/>
    <s v="7a67c85e85bb2ce8582c35f2203ad736"/>
    <x v="28"/>
    <d v="2024-07-04T16:35:00"/>
    <x v="0"/>
    <d v="2024-06-28T16:22:00"/>
    <x v="2398"/>
    <x v="2411"/>
    <d v="2024-07-11T18:55:00"/>
    <d v="2024-07-26T00:00:00"/>
    <n v="1"/>
    <x v="0"/>
    <d v="2022-05-16T00:00:00"/>
    <d v="2024-06-28T00:00:00"/>
    <s v="London"/>
    <s v="United Kingdom"/>
  </r>
  <r>
    <x v="2731"/>
    <s v="263267862278a76cfe279454cc9c8886"/>
    <n v="30"/>
    <x v="0"/>
    <x v="1"/>
    <x v="880"/>
    <n v="17.34"/>
    <x v="415"/>
    <s v="5c243662ce92d84573bfaff24c3e3700"/>
    <x v="149"/>
    <d v="2024-07-04T16:35:00"/>
    <x v="0"/>
    <d v="2024-06-28T16:22:00"/>
    <x v="2398"/>
    <x v="2411"/>
    <d v="2024-07-11T18:55:00"/>
    <d v="2024-07-26T00:00:00"/>
    <n v="1"/>
    <x v="0"/>
    <d v="2022-05-16T00:00:00"/>
    <d v="2024-06-28T00:00:00"/>
    <s v="London"/>
    <s v="United Kingdom"/>
  </r>
  <r>
    <x v="2732"/>
    <s v="3c0a441449190dbe7fbcda9358caae84"/>
    <n v="30"/>
    <x v="0"/>
    <x v="1"/>
    <x v="881"/>
    <n v="17.34"/>
    <x v="9"/>
    <s v="048c2757535328e0d7dac690ad3c0aae"/>
    <x v="448"/>
    <d v="2024-07-04T16:35:00"/>
    <x v="0"/>
    <d v="2024-06-28T16:22:00"/>
    <x v="2398"/>
    <x v="2411"/>
    <d v="2024-07-11T18:55:00"/>
    <d v="2024-07-26T00:00:00"/>
    <n v="1"/>
    <x v="0"/>
    <d v="2022-05-16T00:00:00"/>
    <d v="2024-06-28T00:00:00"/>
    <s v="London"/>
    <s v="United Kingdom"/>
  </r>
  <r>
    <x v="2733"/>
    <s v="b884055664707073d218e5faa9c10f8f"/>
    <n v="25"/>
    <x v="1"/>
    <x v="1"/>
    <x v="99"/>
    <n v="18.71"/>
    <x v="14"/>
    <s v="da8622b14eb17ae2831f4ac5b9dab84a"/>
    <x v="49"/>
    <d v="2024-03-08T20:15:00"/>
    <x v="0"/>
    <d v="2024-03-02T20:04:00"/>
    <x v="2399"/>
    <x v="2412"/>
    <d v="2024-03-28T14:49:00"/>
    <d v="2024-03-28T00:00:00"/>
    <n v="1"/>
    <x v="0"/>
    <d v="2024-02-16T00:00:00"/>
    <d v="2024-03-02T00:00:00"/>
    <s v="Edinburgh"/>
    <s v="United Kingdom"/>
  </r>
  <r>
    <x v="2734"/>
    <s v="1bc79b53aca260fc2ed45c7164266cca"/>
    <n v="28"/>
    <x v="0"/>
    <x v="0"/>
    <x v="608"/>
    <n v="16.79"/>
    <x v="2015"/>
    <s v="ef506c96320abeedfb894c34db06f478"/>
    <x v="22"/>
    <d v="2024-02-23T14:07:00"/>
    <x v="2"/>
    <d v="2024-02-19T13:47:00"/>
    <x v="2400"/>
    <x v="2413"/>
    <m/>
    <d v="2024-03-19T00:00:00"/>
    <n v="1"/>
    <x v="0"/>
    <d v="2024-02-13T00:00:00"/>
    <d v="2024-02-19T00:00:00"/>
    <s v="Manchester"/>
    <s v="United Kingdom"/>
  </r>
  <r>
    <x v="2735"/>
    <s v="ad5f23d9b1bace5cd40bb06d67f0f58f"/>
    <n v="56"/>
    <x v="1"/>
    <x v="3"/>
    <x v="161"/>
    <n v="15.79"/>
    <x v="976"/>
    <s v="7178f9f4dd81dcef02f62acdf8151e01"/>
    <x v="13"/>
    <d v="2023-11-30T16:16:00"/>
    <x v="0"/>
    <d v="2023-11-25T16:04:00"/>
    <x v="2401"/>
    <x v="1736"/>
    <d v="2023-12-15T21:16:00"/>
    <d v="2023-12-26T00:00:00"/>
    <n v="1"/>
    <x v="0"/>
    <d v="2023-11-06T00:00:00"/>
    <d v="2023-11-25T00:00:00"/>
    <s v="London"/>
    <s v="United Kingdom"/>
  </r>
  <r>
    <x v="2736"/>
    <s v="5dda11942d4f77bee3a46d71e442aec4"/>
    <n v="44"/>
    <x v="0"/>
    <x v="15"/>
    <x v="882"/>
    <n v="15.79"/>
    <x v="2016"/>
    <s v="522620dcb18a6b31cd7bdf73665113a9"/>
    <x v="88"/>
    <d v="2023-08-27T21:45:00"/>
    <x v="0"/>
    <d v="2023-08-21T21:34:00"/>
    <x v="2402"/>
    <x v="2414"/>
    <d v="2023-09-06T18:17:00"/>
    <d v="2023-09-21T00:00:00"/>
    <n v="1"/>
    <x v="0"/>
    <d v="2023-08-06T00:00:00"/>
    <d v="2023-08-21T00:00:00"/>
    <s v="London"/>
    <s v="United Kingdom"/>
  </r>
  <r>
    <x v="2737"/>
    <s v="74493089cad5208903209e997a8eb9af"/>
    <n v="18"/>
    <x v="1"/>
    <x v="12"/>
    <x v="320"/>
    <n v="27.78"/>
    <x v="950"/>
    <s v="620c87c171fb2a6dd6e8bb4dec959fc6"/>
    <x v="114"/>
    <d v="2024-07-31T02:44:00"/>
    <x v="0"/>
    <d v="2024-07-27T10:20:00"/>
    <x v="2403"/>
    <x v="2415"/>
    <d v="2024-08-08T15:12:00"/>
    <d v="2024-08-21T00:00:00"/>
    <n v="1"/>
    <x v="1"/>
    <d v="2024-07-15T00:00:00"/>
    <d v="2024-07-27T00:00:00"/>
    <s v="Stoke-on-Trent"/>
    <s v="United Kingdom"/>
  </r>
  <r>
    <x v="2738"/>
    <s v="bac2d6a45da3161ce6bcf6a09118b99e"/>
    <n v="38"/>
    <x v="1"/>
    <x v="0"/>
    <x v="24"/>
    <n v="23.98"/>
    <x v="57"/>
    <s v="28f10b1c5e5abb9d4857745bede6147c"/>
    <x v="655"/>
    <d v="2024-04-30T04:31:00"/>
    <x v="0"/>
    <d v="2024-04-23T20:15:00"/>
    <x v="662"/>
    <x v="2416"/>
    <d v="2024-05-01T13:40:00"/>
    <d v="2024-05-23T00:00:00"/>
    <n v="1"/>
    <x v="1"/>
    <d v="2024-04-17T00:00:00"/>
    <d v="2024-04-23T00:00:00"/>
    <s v="London"/>
    <s v="United Kingdom"/>
  </r>
  <r>
    <x v="2739"/>
    <s v="4b60b3ade055c6ad88a00758c8e8a162"/>
    <n v="61"/>
    <x v="0"/>
    <x v="6"/>
    <x v="199"/>
    <n v="18.28"/>
    <x v="1020"/>
    <s v="98dac6635aee4995d501a3972e047414"/>
    <x v="383"/>
    <d v="2024-05-22T13:06:00"/>
    <x v="0"/>
    <d v="2024-05-18T11:19:00"/>
    <x v="2404"/>
    <x v="2417"/>
    <d v="2024-06-07T22:05:00"/>
    <d v="2024-06-07T00:00:00"/>
    <n v="1"/>
    <x v="0"/>
    <d v="2024-05-07T00:00:00"/>
    <d v="2024-05-18T00:00:00"/>
    <s v="Sheffield"/>
    <s v="United Kingdom"/>
  </r>
  <r>
    <x v="2740"/>
    <s v="69af39aa7ea31fa28a84d12409e4a019"/>
    <n v="54"/>
    <x v="1"/>
    <x v="3"/>
    <x v="339"/>
    <n v="34.15"/>
    <x v="687"/>
    <s v="98dac6635aee4995d501a3972e047414"/>
    <x v="383"/>
    <d v="2023-12-21T01:10:00"/>
    <x v="0"/>
    <d v="2023-12-15T00:59:00"/>
    <x v="2405"/>
    <x v="2418"/>
    <d v="2024-01-06T00:26:00"/>
    <d v="2024-01-17T00:00:00"/>
    <n v="1"/>
    <x v="0"/>
    <d v="2023-12-01T00:00:00"/>
    <d v="2023-12-15T00:00:00"/>
    <s v="London"/>
    <s v="United Kingdom"/>
  </r>
  <r>
    <x v="2741"/>
    <s v="d24a2b43fcdbd814c4626a57617d5e71"/>
    <n v="27"/>
    <x v="0"/>
    <x v="0"/>
    <x v="55"/>
    <n v="17.059999999999999"/>
    <x v="1184"/>
    <s v="9f505651f4a6abe901a56cdc21508025"/>
    <x v="253"/>
    <d v="2024-06-06T06:35:00"/>
    <x v="0"/>
    <d v="2024-05-29T06:20:00"/>
    <x v="2406"/>
    <x v="1683"/>
    <d v="2024-06-19T21:04:00"/>
    <d v="2024-07-05T00:00:00"/>
    <n v="1"/>
    <x v="0"/>
    <d v="2024-05-02T00:00:00"/>
    <d v="2024-05-29T00:00:00"/>
    <s v="London"/>
    <s v="United Kingdom"/>
  </r>
  <r>
    <x v="2742"/>
    <s v="0f8241184942ac488940fe4fdbb6ec84"/>
    <n v="56"/>
    <x v="0"/>
    <x v="0"/>
    <x v="90"/>
    <n v="16.829999999999998"/>
    <x v="1010"/>
    <s v="ececbfcff9804a2d6b40f589df8eef2b"/>
    <x v="4"/>
    <d v="2023-11-23T13:31:00"/>
    <x v="0"/>
    <d v="2023-11-17T12:59:00"/>
    <x v="2407"/>
    <x v="2419"/>
    <d v="2023-12-14T23:04:00"/>
    <d v="2023-12-12T00:00:00"/>
    <n v="1"/>
    <x v="0"/>
    <d v="2023-11-17T00:00:00"/>
    <d v="2023-11-17T00:00:00"/>
    <s v="Leeds"/>
    <s v="United Kingdom"/>
  </r>
  <r>
    <x v="2743"/>
    <s v="8a137d0f7582e1dc113574fa6bb5602e"/>
    <n v="21"/>
    <x v="1"/>
    <x v="5"/>
    <x v="517"/>
    <n v="17.53"/>
    <x v="1997"/>
    <s v="7e93a43ef30c4f03f38b393420bc753a"/>
    <x v="413"/>
    <d v="2023-12-05T11:00:00"/>
    <x v="0"/>
    <d v="2023-11-29T10:40:00"/>
    <x v="2408"/>
    <x v="2420"/>
    <d v="2023-12-19T22:53:00"/>
    <d v="2023-12-28T00:00:00"/>
    <n v="1"/>
    <x v="0"/>
    <d v="2023-11-09T00:00:00"/>
    <d v="2023-11-29T00:00:00"/>
    <s v="London"/>
    <s v="United Kingdom"/>
  </r>
  <r>
    <x v="2744"/>
    <s v="3f06ef7f5b8c9a1dd71b3d55a7e7b420"/>
    <n v="37"/>
    <x v="0"/>
    <x v="9"/>
    <x v="67"/>
    <n v="19.93"/>
    <x v="537"/>
    <s v="7d13fca15225358621be4086e1eb0964"/>
    <x v="164"/>
    <d v="2023-11-03T03:10:00"/>
    <x v="0"/>
    <d v="2023-10-25T12:23:00"/>
    <x v="2409"/>
    <x v="2421"/>
    <d v="2023-11-07T19:52:00"/>
    <d v="2023-11-23T00:00:00"/>
    <n v="1"/>
    <x v="1"/>
    <d v="2023-10-16T00:00:00"/>
    <d v="2023-10-25T00:00:00"/>
    <s v="London"/>
    <s v="United Kingdom"/>
  </r>
  <r>
    <x v="2745"/>
    <s v="757e51fbcd39ef2a9315f39f4459e30b"/>
    <n v="24"/>
    <x v="1"/>
    <x v="6"/>
    <x v="41"/>
    <n v="80.59"/>
    <x v="621"/>
    <s v="cd68562d3f44870c08922d380acae552"/>
    <x v="123"/>
    <d v="2023-06-01T16:22:00"/>
    <x v="0"/>
    <d v="2023-05-27T16:13:00"/>
    <x v="2410"/>
    <x v="2422"/>
    <d v="2023-06-01T13:17:00"/>
    <d v="2023-06-29T00:00:00"/>
    <n v="1"/>
    <x v="0"/>
    <d v="2023-05-26T00:00:00"/>
    <d v="2023-05-27T00:00:00"/>
    <s v="London"/>
    <s v="United Kingdom"/>
  </r>
  <r>
    <x v="2746"/>
    <s v="bf91cf44af4339383b10549c105681e4"/>
    <n v="42"/>
    <x v="0"/>
    <x v="6"/>
    <x v="159"/>
    <n v="16.79"/>
    <x v="1262"/>
    <s v="a3dd39f583bc80bd8c5901c95878921e"/>
    <x v="165"/>
    <d v="2024-01-18T12:12:00"/>
    <x v="0"/>
    <d v="2024-01-13T12:04:00"/>
    <x v="2411"/>
    <x v="2423"/>
    <d v="2024-02-24T00:57:00"/>
    <d v="2024-02-09T00:00:00"/>
    <n v="1"/>
    <x v="0"/>
    <d v="2024-01-10T00:00:00"/>
    <d v="2024-01-13T00:00:00"/>
    <s v="Manchester"/>
    <s v="United Kingdom"/>
  </r>
  <r>
    <x v="2747"/>
    <s v="f06a94a401e52fb019c72f2e8bbf6a2f"/>
    <n v="40"/>
    <x v="0"/>
    <x v="12"/>
    <x v="100"/>
    <n v="19.59"/>
    <x v="519"/>
    <s v="8160255418d5aaa7dbdc9f4c64ebda44"/>
    <x v="212"/>
    <d v="2024-01-24T13:13:00"/>
    <x v="0"/>
    <d v="2024-01-18T12:49:00"/>
    <x v="2412"/>
    <x v="2424"/>
    <d v="2024-02-07T21:22:00"/>
    <d v="2024-02-16T00:00:00"/>
    <n v="1"/>
    <x v="0"/>
    <d v="2023-12-25T00:00:00"/>
    <d v="2024-01-18T00:00:00"/>
    <s v="London"/>
    <s v="United Kingdom"/>
  </r>
  <r>
    <x v="2748"/>
    <s v="ea683977d25082134f533fa4081ebe60"/>
    <n v="22"/>
    <x v="0"/>
    <x v="14"/>
    <x v="103"/>
    <n v="27.36"/>
    <x v="111"/>
    <s v="11bfa66332777660bd0640ee84d47006"/>
    <x v="501"/>
    <d v="2024-07-09T23:31:00"/>
    <x v="0"/>
    <d v="2024-07-04T22:27:00"/>
    <x v="2413"/>
    <x v="2425"/>
    <d v="2024-07-13T15:41:00"/>
    <d v="2024-07-31T00:00:00"/>
    <n v="1"/>
    <x v="0"/>
    <d v="2024-07-02T00:00:00"/>
    <d v="2024-07-04T00:00:00"/>
    <s v="Sheffield"/>
    <s v="United Kingdom"/>
  </r>
  <r>
    <x v="2749"/>
    <s v="154930c28c2d109634219d99db20c23b"/>
    <n v="40"/>
    <x v="0"/>
    <x v="7"/>
    <x v="117"/>
    <n v="0"/>
    <x v="186"/>
    <s v="3f995f07c49d0d55a99d5c54957f7d81"/>
    <x v="174"/>
    <d v="2024-05-09T22:11:00"/>
    <x v="0"/>
    <d v="2024-05-07T21:46:00"/>
    <x v="2414"/>
    <x v="2426"/>
    <d v="2024-06-06T23:50:00"/>
    <d v="2024-05-30T00:00:00"/>
    <n v="1"/>
    <x v="0"/>
    <d v="2024-05-03T00:00:00"/>
    <d v="2024-05-07T00:00:00"/>
    <s v="Leeds"/>
    <s v="United Kingdom"/>
  </r>
  <r>
    <x v="2750"/>
    <s v="9eab014e2646490a4e86bf382c50f4bc"/>
    <n v="40"/>
    <x v="1"/>
    <x v="0"/>
    <x v="883"/>
    <n v="23.44"/>
    <x v="225"/>
    <s v="620c87c171fb2a6dd6e8bb4dec959fc6"/>
    <x v="114"/>
    <d v="2024-08-08T15:04:00"/>
    <x v="0"/>
    <d v="2024-08-04T16:50:00"/>
    <x v="2415"/>
    <x v="2427"/>
    <d v="2024-08-18T20:54:00"/>
    <d v="2024-09-13T00:00:00"/>
    <n v="1"/>
    <x v="0"/>
    <d v="2024-07-21T00:00:00"/>
    <d v="2024-08-04T00:00:00"/>
    <s v="Sheffield"/>
    <s v="United Kingdom"/>
  </r>
  <r>
    <x v="2751"/>
    <s v="bbd7307f65bd2faed7cdeb0791a319c7"/>
    <n v="35"/>
    <x v="0"/>
    <x v="6"/>
    <x v="884"/>
    <n v="17.14"/>
    <x v="108"/>
    <s v="1bb3812d5f0747a3ab7348f199001a10"/>
    <x v="728"/>
    <d v="2023-06-20T21:10:00"/>
    <x v="0"/>
    <d v="2023-06-14T20:57:00"/>
    <x v="2416"/>
    <x v="2428"/>
    <d v="2023-07-01T11:44:00"/>
    <d v="2023-07-13T00:00:00"/>
    <n v="1"/>
    <x v="0"/>
    <d v="2023-06-02T00:00:00"/>
    <d v="2023-06-14T00:00:00"/>
    <s v="Liverpool"/>
    <s v="United Kingdom"/>
  </r>
  <r>
    <x v="2752"/>
    <s v="507928d99b23819eb6e79e0772dbbadf"/>
    <n v="48"/>
    <x v="1"/>
    <x v="4"/>
    <x v="354"/>
    <n v="46.88"/>
    <x v="322"/>
    <s v="7e93a43ef30c4f03f38b393420bc753a"/>
    <x v="413"/>
    <d v="2024-04-19T13:14:00"/>
    <x v="0"/>
    <d v="2024-04-12T16:08:00"/>
    <x v="330"/>
    <x v="185"/>
    <d v="2024-04-30T22:12:00"/>
    <d v="2024-05-10T00:00:00"/>
    <n v="1"/>
    <x v="0"/>
    <d v="2022-05-18T00:00:00"/>
    <d v="2024-04-12T00:00:00"/>
    <s v="London"/>
    <s v="United Kingdom"/>
  </r>
  <r>
    <x v="2753"/>
    <s v="0736dbed7c1272024a471ffb68594b80"/>
    <n v="72"/>
    <x v="0"/>
    <x v="0"/>
    <x v="227"/>
    <n v="15.3"/>
    <x v="1412"/>
    <s v="7142540dd4c91e2237acb7e911c4eba2"/>
    <x v="38"/>
    <d v="2024-02-01T01:13:00"/>
    <x v="0"/>
    <d v="2024-01-26T01:01:00"/>
    <x v="2417"/>
    <x v="2429"/>
    <d v="2024-02-06T22:22:00"/>
    <d v="2024-02-26T00:00:00"/>
    <n v="1"/>
    <x v="0"/>
    <d v="2023-11-27T00:00:00"/>
    <d v="2024-01-26T00:00:00"/>
    <s v="Birmingham"/>
    <s v="United Kingdom"/>
  </r>
  <r>
    <x v="2754"/>
    <s v="b5733ce0a21606ab2fae67325d0b3fd5"/>
    <n v="40"/>
    <x v="0"/>
    <x v="7"/>
    <x v="174"/>
    <n v="28.81"/>
    <x v="1274"/>
    <s v="06e5eefc71ec47ae763c5c6f8db7064f"/>
    <x v="545"/>
    <d v="2023-08-21T09:23:00"/>
    <x v="0"/>
    <d v="2023-08-12T09:04:00"/>
    <x v="2418"/>
    <x v="2430"/>
    <d v="2023-09-01T19:12:00"/>
    <d v="2023-09-18T00:00:00"/>
    <n v="1"/>
    <x v="0"/>
    <d v="2023-04-06T00:00:00"/>
    <d v="2023-08-12T00:00:00"/>
    <s v="Birmingham"/>
    <s v="United Kingdom"/>
  </r>
  <r>
    <x v="2755"/>
    <s v="5bedc2a26d2aedfc0fae21122b985e0d"/>
    <n v="55"/>
    <x v="1"/>
    <x v="7"/>
    <x v="197"/>
    <n v="68.55"/>
    <x v="1127"/>
    <s v="f7ba60f8c3f99e7ee4042fdef03b70c4"/>
    <x v="282"/>
    <d v="2024-05-18T00:14:00"/>
    <x v="0"/>
    <d v="2024-05-13T23:56:00"/>
    <x v="2419"/>
    <x v="2431"/>
    <d v="2024-06-06T20:40:00"/>
    <d v="2024-06-08T00:00:00"/>
    <n v="1"/>
    <x v="0"/>
    <d v="2024-04-23T00:00:00"/>
    <d v="2024-05-13T00:00:00"/>
    <s v="London"/>
    <s v="United Kingdom"/>
  </r>
  <r>
    <x v="2756"/>
    <s v="223a807962e222b758aeee5610103f47"/>
    <n v="29"/>
    <x v="0"/>
    <x v="1"/>
    <x v="120"/>
    <n v="26.12"/>
    <x v="91"/>
    <s v="897060da8b9a21f655304d50fd935913"/>
    <x v="266"/>
    <d v="2024-02-21T11:56:00"/>
    <x v="0"/>
    <d v="2024-02-10T13:03:00"/>
    <x v="2420"/>
    <x v="2432"/>
    <d v="2024-03-03T02:09:00"/>
    <d v="2024-03-12T00:00:00"/>
    <n v="1"/>
    <x v="0"/>
    <d v="2024-02-06T00:00:00"/>
    <d v="2024-02-10T00:00:00"/>
    <s v="Sunderland"/>
    <s v="United Kingdom"/>
  </r>
  <r>
    <x v="2757"/>
    <s v="2658ec91fb28e93c99f2ff35dc81dc43"/>
    <n v="22"/>
    <x v="0"/>
    <x v="7"/>
    <x v="885"/>
    <n v="25.63"/>
    <x v="1092"/>
    <s v="8b321bb669392f5163d04c59e235e066"/>
    <x v="3"/>
    <d v="2023-09-19T21:04:00"/>
    <x v="0"/>
    <d v="2023-09-13T20:51:00"/>
    <x v="2421"/>
    <x v="2433"/>
    <d v="2023-09-27T19:03:00"/>
    <d v="2023-10-11T00:00:00"/>
    <n v="1"/>
    <x v="0"/>
    <d v="2023-09-01T00:00:00"/>
    <d v="2023-09-13T00:00:00"/>
    <s v="London"/>
    <s v="United Kingdom"/>
  </r>
  <r>
    <x v="2758"/>
    <s v="4f5d067ca62e65629e3b1187fd5544c5"/>
    <n v="33"/>
    <x v="1"/>
    <x v="0"/>
    <x v="34"/>
    <n v="37.75"/>
    <x v="1177"/>
    <s v="34056b8b55c1775a22af2331670a799c"/>
    <x v="197"/>
    <d v="2024-08-20T15:31:00"/>
    <x v="0"/>
    <d v="2024-08-16T15:20:00"/>
    <x v="2422"/>
    <x v="2434"/>
    <d v="2024-08-25T16:50:00"/>
    <d v="2024-09-12T00:00:00"/>
    <n v="1"/>
    <x v="0"/>
    <d v="2024-07-23T00:00:00"/>
    <d v="2024-08-16T00:00:00"/>
    <s v="Birmingham"/>
    <s v="United Kingdom"/>
  </r>
  <r>
    <x v="2759"/>
    <s v="557f6a0353ea846e7619dcc3d9140137"/>
    <n v="55"/>
    <x v="0"/>
    <x v="0"/>
    <x v="718"/>
    <n v="19.59"/>
    <x v="193"/>
    <s v="de722cd6dad950a92b7d4f82673f8833"/>
    <x v="199"/>
    <d v="2023-12-11T08:59:00"/>
    <x v="0"/>
    <d v="2023-11-30T13:30:00"/>
    <x v="2423"/>
    <x v="2435"/>
    <d v="2023-12-14T19:52:00"/>
    <d v="2024-01-03T00:00:00"/>
    <n v="1"/>
    <x v="2"/>
    <d v="2023-09-30T00:00:00"/>
    <d v="2023-11-30T00:00:00"/>
    <s v="London"/>
    <s v="United Kingdom"/>
  </r>
  <r>
    <x v="2760"/>
    <s v="7676dcc955231ef8263c3de86bdc1ab1"/>
    <n v="46"/>
    <x v="1"/>
    <x v="4"/>
    <x v="886"/>
    <n v="67.069999999999993"/>
    <x v="243"/>
    <s v="f262cbc1c910c83959f849465454ddd3"/>
    <x v="46"/>
    <d v="2024-01-23T12:10:00"/>
    <x v="0"/>
    <d v="2024-01-17T11:56:00"/>
    <x v="2424"/>
    <x v="2436"/>
    <d v="2024-01-29T17:34:00"/>
    <d v="2024-02-19T00:00:00"/>
    <n v="1"/>
    <x v="0"/>
    <d v="2023-11-11T00:00:00"/>
    <d v="2024-01-17T00:00:00"/>
    <s v="London"/>
    <s v="United Kingdom"/>
  </r>
  <r>
    <x v="2761"/>
    <s v="f1eecbba10e1689e4fddaae036b8a85e"/>
    <n v="55"/>
    <x v="0"/>
    <x v="6"/>
    <x v="120"/>
    <n v="51.13"/>
    <x v="311"/>
    <s v="128639473a139ac0f3e5f5ade55873a5"/>
    <x v="71"/>
    <d v="2024-08-09T13:30:00"/>
    <x v="0"/>
    <d v="2024-08-04T13:07:00"/>
    <x v="2425"/>
    <x v="2437"/>
    <d v="2024-08-15T16:31:00"/>
    <d v="2024-09-04T00:00:00"/>
    <n v="1"/>
    <x v="0"/>
    <d v="2024-07-19T00:00:00"/>
    <d v="2024-08-04T00:00:00"/>
    <s v="Leicester"/>
    <s v="United Kingdom"/>
  </r>
  <r>
    <x v="2762"/>
    <s v="c2e6dbd0a0ea545d1eb23ae45ceb40c7"/>
    <n v="29"/>
    <x v="1"/>
    <x v="9"/>
    <x v="887"/>
    <n v="18.71"/>
    <x v="682"/>
    <s v="ea8482cd71df3c1969d7b9473ff13abc"/>
    <x v="53"/>
    <d v="2024-01-19T14:50:00"/>
    <x v="0"/>
    <d v="2024-01-15T14:38:00"/>
    <x v="1654"/>
    <x v="2438"/>
    <d v="2024-01-26T22:36:00"/>
    <d v="2024-02-08T00:00:00"/>
    <n v="1"/>
    <x v="0"/>
    <d v="2023-12-31T00:00:00"/>
    <d v="2024-01-15T00:00:00"/>
    <s v="London"/>
    <s v="United Kingdom"/>
  </r>
  <r>
    <x v="2763"/>
    <s v="6cb81fa24ad5627767fa0662a9c6e53a"/>
    <n v="51"/>
    <x v="0"/>
    <x v="3"/>
    <x v="3"/>
    <n v="17"/>
    <x v="682"/>
    <s v="6560211a19b47992c3666cc44a7e94c0"/>
    <x v="63"/>
    <d v="2024-01-17T23:31:00"/>
    <x v="0"/>
    <d v="2024-01-12T23:06:00"/>
    <x v="2426"/>
    <x v="2439"/>
    <d v="2024-01-27T16:08:00"/>
    <d v="2024-03-02T00:00:00"/>
    <n v="1"/>
    <x v="0"/>
    <d v="2024-01-12T00:00:00"/>
    <d v="2024-01-12T00:00:00"/>
    <s v="London"/>
    <s v="United Kingdom"/>
  </r>
  <r>
    <x v="2764"/>
    <s v="482de42da07b82da35bb97fe0c99bd09"/>
    <n v="35"/>
    <x v="1"/>
    <x v="6"/>
    <x v="23"/>
    <n v="23.28"/>
    <x v="1989"/>
    <s v="4bf2f4ee540798a61f9636d12cd9cc80"/>
    <x v="589"/>
    <d v="2024-03-16T14:30:00"/>
    <x v="0"/>
    <d v="2024-03-10T14:14:00"/>
    <x v="2427"/>
    <x v="2440"/>
    <d v="2024-03-23T14:28:00"/>
    <d v="2024-04-09T00:00:00"/>
    <n v="1"/>
    <x v="0"/>
    <d v="2024-02-14T00:00:00"/>
    <d v="2024-03-10T00:00:00"/>
    <s v="London"/>
    <s v="United Kingdom"/>
  </r>
  <r>
    <x v="2765"/>
    <s v="437ab8c619c372caf63fc4b6c8117290"/>
    <n v="28"/>
    <x v="0"/>
    <x v="3"/>
    <x v="451"/>
    <n v="16.79"/>
    <x v="2012"/>
    <s v="3d871de0142ce09b7081e2b9d1733cb1"/>
    <x v="14"/>
    <d v="2023-07-13T16:05:00"/>
    <x v="0"/>
    <d v="2023-07-09T15:53:00"/>
    <x v="2428"/>
    <x v="2441"/>
    <d v="2023-08-02T14:43:00"/>
    <d v="2023-08-09T00:00:00"/>
    <n v="1"/>
    <x v="0"/>
    <d v="2023-06-16T00:00:00"/>
    <d v="2023-07-09T00:00:00"/>
    <s v="Bristol"/>
    <s v="United Kingdom"/>
  </r>
  <r>
    <x v="2766"/>
    <s v="6ed7fb8f89bb4995b9f7e63e23ebd9c3"/>
    <n v="24"/>
    <x v="0"/>
    <x v="0"/>
    <x v="249"/>
    <n v="16.79"/>
    <x v="1767"/>
    <s v="5dceca129747e92ff8ef7a997dc4f8ca"/>
    <x v="440"/>
    <d v="2023-07-27T02:23:00"/>
    <x v="0"/>
    <d v="2023-07-21T17:42:00"/>
    <x v="2429"/>
    <x v="2442"/>
    <d v="2023-08-15T20:39:00"/>
    <d v="2023-08-18T00:00:00"/>
    <n v="1"/>
    <x v="1"/>
    <d v="2023-07-20T00:00:00"/>
    <d v="2023-07-21T00:00:00"/>
    <s v="Bristol"/>
    <s v="United Kingdom"/>
  </r>
  <r>
    <x v="2767"/>
    <s v="da8886dfb5f7a6f98b45dace8c8e24a1"/>
    <n v="24"/>
    <x v="0"/>
    <x v="0"/>
    <x v="67"/>
    <n v="21.14"/>
    <x v="1193"/>
    <s v="2138ccb85b11a4ec1e37afbd1c8eda1f"/>
    <x v="68"/>
    <d v="2023-03-02T15:05:00"/>
    <x v="0"/>
    <d v="2023-02-26T14:53:00"/>
    <x v="2430"/>
    <x v="2443"/>
    <d v="2023-03-13T12:28:00"/>
    <d v="2023-03-30T00:00:00"/>
    <n v="1"/>
    <x v="0"/>
    <d v="2023-02-24T00:00:00"/>
    <d v="2023-02-26T00:00:00"/>
    <s v="Birkenhead"/>
    <s v="United Kingdom"/>
  </r>
  <r>
    <x v="2768"/>
    <s v="34aeda2e58cb0b208099004f55062cb3"/>
    <n v="63"/>
    <x v="0"/>
    <x v="7"/>
    <x v="146"/>
    <n v="19.72"/>
    <x v="1559"/>
    <s v="f8db351d8c4c4c22c6835c19a46f01b0"/>
    <x v="132"/>
    <d v="2024-02-22T00:07:00"/>
    <x v="0"/>
    <d v="2024-02-17T23:02:00"/>
    <x v="2431"/>
    <x v="2444"/>
    <d v="2024-03-15T17:08:00"/>
    <d v="2024-03-15T00:00:00"/>
    <n v="1"/>
    <x v="2"/>
    <d v="2024-01-04T00:00:00"/>
    <d v="2024-02-17T00:00:00"/>
    <s v="London"/>
    <s v="United Kingdom"/>
  </r>
  <r>
    <x v="2769"/>
    <s v="b6e18008af6aeb4a5ce5574c15ca2b48"/>
    <n v="24"/>
    <x v="0"/>
    <x v="7"/>
    <x v="10"/>
    <n v="16.79"/>
    <x v="2026"/>
    <s v="ef506c96320abeedfb894c34db06f478"/>
    <x v="22"/>
    <d v="2024-02-15T17:45:00"/>
    <x v="0"/>
    <d v="2024-02-10T17:26:00"/>
    <x v="1348"/>
    <x v="2445"/>
    <d v="2024-03-02T01:32:00"/>
    <d v="2024-03-12T00:00:00"/>
    <n v="1"/>
    <x v="0"/>
    <d v="2022-08-12T00:00:00"/>
    <d v="2024-02-10T00:00:00"/>
    <s v="London"/>
    <s v="United Kingdom"/>
  </r>
  <r>
    <x v="2770"/>
    <s v="d3280ade77adc50bab8f303d92eebb17"/>
    <n v="50"/>
    <x v="0"/>
    <x v="6"/>
    <x v="888"/>
    <n v="16.79"/>
    <x v="439"/>
    <s v="282f23a9769b2690c5dda22e316f9941"/>
    <x v="97"/>
    <d v="2023-11-30T01:10:00"/>
    <x v="0"/>
    <d v="2023-11-24T00:36:00"/>
    <x v="2432"/>
    <x v="2446"/>
    <d v="2023-12-03T19:18:00"/>
    <d v="2023-12-20T00:00:00"/>
    <n v="1"/>
    <x v="0"/>
    <d v="2023-09-29T00:00:00"/>
    <d v="2023-11-24T00:00:00"/>
    <s v="Leeds"/>
    <s v="United Kingdom"/>
  </r>
  <r>
    <x v="2771"/>
    <s v="82cfbe4fb82b2551ad2e05be8c255ca5"/>
    <n v="22"/>
    <x v="1"/>
    <x v="0"/>
    <x v="49"/>
    <n v="10.32"/>
    <x v="823"/>
    <s v="955fee9216a65b617aa5c0531780ce60"/>
    <x v="35"/>
    <d v="2024-08-14T08:50:00"/>
    <x v="3"/>
    <d v="2024-08-07T09:48:00"/>
    <x v="2433"/>
    <x v="71"/>
    <m/>
    <d v="2024-08-14T00:00:00"/>
    <n v="1"/>
    <x v="0"/>
    <d v="2024-07-14T00:00:00"/>
    <d v="2024-08-07T00:00:00"/>
    <s v="London"/>
    <s v="United Kingdom"/>
  </r>
  <r>
    <x v="2772"/>
    <s v="71c1cf733b397e66c54c91e1154d03b7"/>
    <n v="23"/>
    <x v="1"/>
    <x v="6"/>
    <x v="67"/>
    <n v="24.89"/>
    <x v="1188"/>
    <s v="d921b68bf747894be13a97ae52b0f386"/>
    <x v="348"/>
    <d v="2023-02-14T12:10:00"/>
    <x v="0"/>
    <d v="2023-02-10T12:10:00"/>
    <x v="2434"/>
    <x v="2447"/>
    <d v="2023-02-21T15:16:00"/>
    <d v="2023-03-21T00:00:00"/>
    <n v="1"/>
    <x v="1"/>
    <d v="2023-01-18T00:00:00"/>
    <d v="2023-02-10T00:00:00"/>
    <s v="Newport"/>
    <s v="United Kingdom"/>
  </r>
  <r>
    <x v="2773"/>
    <s v="9ed7573e4de35762fa8bcf6f0d58ca49"/>
    <n v="25"/>
    <x v="0"/>
    <x v="4"/>
    <x v="889"/>
    <n v="20.07"/>
    <x v="1427"/>
    <s v="55a5b51f93f2b70ea513f5a047b0262a"/>
    <x v="434"/>
    <d v="2023-08-23T22:45:00"/>
    <x v="0"/>
    <d v="2023-08-18T22:30:00"/>
    <x v="2435"/>
    <x v="2448"/>
    <d v="2023-08-29T20:23:00"/>
    <d v="2023-09-20T00:00:00"/>
    <n v="1"/>
    <x v="0"/>
    <d v="2023-08-14T00:00:00"/>
    <d v="2023-08-18T00:00:00"/>
    <s v="London"/>
    <s v="United Kingdom"/>
  </r>
  <r>
    <x v="2774"/>
    <s v="3e191139c6ff2feb5d20cf581282e059"/>
    <n v="18"/>
    <x v="1"/>
    <x v="7"/>
    <x v="98"/>
    <n v="46.07"/>
    <x v="543"/>
    <s v="f181738b150df1f37cb0bd72e705b193"/>
    <x v="484"/>
    <d v="2024-05-25T15:37:00"/>
    <x v="0"/>
    <d v="2024-05-09T14:47:00"/>
    <x v="2436"/>
    <x v="2449"/>
    <d v="2024-05-28T17:31:00"/>
    <d v="2024-06-13T00:00:00"/>
    <n v="1"/>
    <x v="0"/>
    <d v="2024-04-22T00:00:00"/>
    <d v="2024-05-09T00:00:00"/>
    <s v="London"/>
    <s v="United Kingdom"/>
  </r>
  <r>
    <x v="2775"/>
    <s v="b75d7dd5b05c4ad68a7497ec5bc92328"/>
    <n v="53"/>
    <x v="0"/>
    <x v="0"/>
    <x v="676"/>
    <n v="17.78"/>
    <x v="875"/>
    <s v="de722cd6dad950a92b7d4f82673f8833"/>
    <x v="199"/>
    <d v="2023-03-10T17:35:00"/>
    <x v="0"/>
    <d v="2023-03-05T17:27:00"/>
    <x v="2437"/>
    <x v="2450"/>
    <d v="2023-03-13T14:38:00"/>
    <d v="2023-04-03T00:00:00"/>
    <n v="1"/>
    <x v="0"/>
    <d v="2023-02-16T00:00:00"/>
    <d v="2023-03-05T00:00:00"/>
    <s v="London"/>
    <s v="United Kingdom"/>
  </r>
  <r>
    <x v="2776"/>
    <s v="1da5037a9fefcada51017009430761bc"/>
    <n v="63"/>
    <x v="0"/>
    <x v="7"/>
    <x v="317"/>
    <n v="42.17"/>
    <x v="1778"/>
    <s v="37be5a7c751166fbc5f8ccba4119e043"/>
    <x v="170"/>
    <d v="2024-03-20T20:35:00"/>
    <x v="0"/>
    <d v="2024-03-14T20:26:00"/>
    <x v="2438"/>
    <x v="2451"/>
    <d v="2024-04-23T16:36:00"/>
    <d v="2024-04-11T00:00:00"/>
    <n v="1"/>
    <x v="0"/>
    <d v="2024-03-14T00:00:00"/>
    <d v="2024-03-14T00:00:00"/>
    <s v="Bristol"/>
    <s v="United Kingdom"/>
  </r>
  <r>
    <x v="2777"/>
    <s v="75049e113d5db07507bd6ac4cc33f46a"/>
    <n v="45"/>
    <x v="1"/>
    <x v="3"/>
    <x v="751"/>
    <n v="15.79"/>
    <x v="314"/>
    <s v="cc419e0650a3c5ba77189a1882b7556a"/>
    <x v="136"/>
    <d v="2023-12-26T23:53:00"/>
    <x v="0"/>
    <d v="2023-12-19T22:38:00"/>
    <x v="2439"/>
    <x v="2452"/>
    <d v="2023-12-29T20:15:00"/>
    <d v="2024-01-17T00:00:00"/>
    <n v="1"/>
    <x v="0"/>
    <d v="2023-11-29T00:00:00"/>
    <d v="2023-12-19T00:00:00"/>
    <s v="London"/>
    <s v="United Kingdom"/>
  </r>
  <r>
    <x v="2778"/>
    <s v="ca39118cc8dc7a02eaea5bd20ab6fda8"/>
    <n v="63"/>
    <x v="0"/>
    <x v="2"/>
    <x v="67"/>
    <n v="23"/>
    <x v="1129"/>
    <s v="b2479f944e1b90cf8a5de1bbfde284d6"/>
    <x v="482"/>
    <d v="2023-11-08T20:10:00"/>
    <x v="0"/>
    <d v="2023-11-01T20:10:00"/>
    <x v="2440"/>
    <x v="2453"/>
    <d v="2023-11-16T17:22:00"/>
    <d v="2023-11-30T00:00:00"/>
    <n v="1"/>
    <x v="0"/>
    <d v="2023-10-25T00:00:00"/>
    <d v="2023-11-01T00:00:00"/>
    <s v="London"/>
    <s v="United Kingdom"/>
  </r>
  <r>
    <x v="2779"/>
    <s v="3ca443f2eb396c52fb0e3c6ee0584f8e"/>
    <n v="20"/>
    <x v="0"/>
    <x v="5"/>
    <x v="91"/>
    <n v="21.15"/>
    <x v="177"/>
    <s v="8b9d6eec4a7eb7d0f9d579ce0b38324d"/>
    <x v="159"/>
    <d v="2023-05-08T15:15:00"/>
    <x v="0"/>
    <d v="2023-05-02T15:00:00"/>
    <x v="2441"/>
    <x v="2454"/>
    <d v="2023-05-23T12:47:00"/>
    <d v="2023-06-02T00:00:00"/>
    <n v="1"/>
    <x v="0"/>
    <d v="2023-04-22T00:00:00"/>
    <d v="2023-05-02T00:00:00"/>
    <s v="London"/>
    <s v="United Kingdom"/>
  </r>
  <r>
    <x v="2780"/>
    <s v="c692d340d85920f6b1b012caf4e358e2"/>
    <n v="26"/>
    <x v="1"/>
    <x v="14"/>
    <x v="326"/>
    <n v="22.13"/>
    <x v="838"/>
    <s v="620c87c171fb2a6dd6e8bb4dec959fc6"/>
    <x v="114"/>
    <d v="2024-06-20T02:31:00"/>
    <x v="0"/>
    <d v="2024-06-13T18:05:00"/>
    <x v="2442"/>
    <x v="2455"/>
    <d v="2024-06-27T13:11:00"/>
    <d v="2024-07-17T00:00:00"/>
    <n v="1"/>
    <x v="1"/>
    <d v="2024-06-09T00:00:00"/>
    <d v="2024-06-13T00:00:00"/>
    <s v="Liverpool"/>
    <s v="United Kingdom"/>
  </r>
  <r>
    <x v="2781"/>
    <s v="d8fd788103297a589aa37f024dabba52"/>
    <n v="59"/>
    <x v="0"/>
    <x v="3"/>
    <x v="168"/>
    <n v="17.170000000000002"/>
    <x v="285"/>
    <s v="897060da8b9a21f655304d50fd935913"/>
    <x v="266"/>
    <d v="2023-05-18T12:22:00"/>
    <x v="0"/>
    <d v="2023-05-13T11:58:00"/>
    <x v="2443"/>
    <x v="2456"/>
    <d v="2023-05-26T09:12:00"/>
    <d v="2023-06-12T00:00:00"/>
    <n v="1"/>
    <x v="0"/>
    <d v="2023-03-09T00:00:00"/>
    <d v="2023-05-13T00:00:00"/>
    <s v="London"/>
    <s v="United Kingdom"/>
  </r>
  <r>
    <x v="2782"/>
    <s v="0e93b56d7f4e6ed8fce31e560d034421"/>
    <n v="33"/>
    <x v="1"/>
    <x v="0"/>
    <x v="365"/>
    <n v="17.309999999999999"/>
    <x v="225"/>
    <s v="c6bda72e4dbf5c5866b13cb1810c6d03"/>
    <x v="224"/>
    <d v="2023-05-17T18:45:00"/>
    <x v="0"/>
    <d v="2023-05-11T18:33:00"/>
    <x v="2444"/>
    <x v="2457"/>
    <d v="2023-05-30T15:23:00"/>
    <d v="2023-06-08T00:00:00"/>
    <n v="1"/>
    <x v="0"/>
    <d v="2022-11-08T00:00:00"/>
    <d v="2023-05-11T00:00:00"/>
    <s v="London"/>
    <s v="United Kingdom"/>
  </r>
  <r>
    <x v="2783"/>
    <s v="72a03d436c15b5093f8d9022b8fea8e6"/>
    <n v="35"/>
    <x v="1"/>
    <x v="6"/>
    <x v="890"/>
    <n v="18.02"/>
    <x v="159"/>
    <s v="3ab971ce71839580d2ae5b4e40fe8044"/>
    <x v="163"/>
    <d v="2023-09-28T09:35:00"/>
    <x v="0"/>
    <d v="2023-09-24T09:27:00"/>
    <x v="2445"/>
    <x v="2458"/>
    <d v="2023-10-30T18:17:00"/>
    <d v="2023-10-23T00:00:00"/>
    <n v="1"/>
    <x v="0"/>
    <d v="2023-07-17T00:00:00"/>
    <d v="2023-09-24T00:00:00"/>
    <s v="London"/>
    <s v="United Kingdom"/>
  </r>
  <r>
    <x v="2784"/>
    <s v="24cb93efb2875eedf1c9873baaba03b9"/>
    <n v="18"/>
    <x v="1"/>
    <x v="6"/>
    <x v="98"/>
    <n v="48.7"/>
    <x v="1177"/>
    <s v="6cd68b3ed6d59aaa9fece558ad360c0a"/>
    <x v="9"/>
    <d v="2023-09-21T14:35:00"/>
    <x v="0"/>
    <d v="2023-09-17T14:21:00"/>
    <x v="2446"/>
    <x v="2459"/>
    <d v="2023-09-29T19:45:00"/>
    <d v="2023-10-17T00:00:00"/>
    <n v="1"/>
    <x v="0"/>
    <d v="2022-04-16T00:00:00"/>
    <d v="2023-09-17T00:00:00"/>
    <s v="Sunderland"/>
    <s v="United Kingdom"/>
  </r>
  <r>
    <x v="2785"/>
    <s v="c27dde1de4fba311ef762fadffb4a93b"/>
    <n v="24"/>
    <x v="1"/>
    <x v="12"/>
    <x v="59"/>
    <n v="16.96"/>
    <x v="153"/>
    <s v="128639473a139ac0f3e5f5ade55873a5"/>
    <x v="71"/>
    <d v="2024-01-11T18:06:00"/>
    <x v="0"/>
    <d v="2024-01-06T17:56:00"/>
    <x v="2447"/>
    <x v="2460"/>
    <d v="2024-01-19T18:16:00"/>
    <d v="2024-02-06T00:00:00"/>
    <n v="1"/>
    <x v="0"/>
    <d v="2024-01-04T00:00:00"/>
    <d v="2024-01-06T00:00:00"/>
    <s v="London"/>
    <s v="United Kingdom"/>
  </r>
  <r>
    <x v="2786"/>
    <s v="6a352323e9ea3442a66aa0e556579967"/>
    <n v="45"/>
    <x v="0"/>
    <x v="10"/>
    <x v="891"/>
    <n v="18.97"/>
    <x v="1418"/>
    <s v="4830e40640734fc1c52cd21127c341d4"/>
    <x v="450"/>
    <d v="2024-05-03T00:35:00"/>
    <x v="0"/>
    <d v="2024-04-26T00:24:00"/>
    <x v="2448"/>
    <x v="2461"/>
    <d v="2024-05-25T18:56:00"/>
    <d v="2024-05-29T00:00:00"/>
    <n v="1"/>
    <x v="0"/>
    <d v="2024-04-13T00:00:00"/>
    <d v="2024-04-26T00:00:00"/>
    <s v="London"/>
    <s v="United Kingdom"/>
  </r>
  <r>
    <x v="2787"/>
    <s v="e2bfd0a3a3e2677586821cb7f3a27d07"/>
    <n v="37"/>
    <x v="0"/>
    <x v="1"/>
    <x v="24"/>
    <n v="20.29"/>
    <x v="35"/>
    <s v="e9d99831abad74458942f21e16f33f92"/>
    <x v="486"/>
    <d v="2023-12-04T03:12:00"/>
    <x v="0"/>
    <d v="2023-11-22T23:07:00"/>
    <x v="2449"/>
    <x v="2462"/>
    <d v="2024-01-04T23:54:00"/>
    <d v="2023-12-18T00:00:00"/>
    <n v="1"/>
    <x v="1"/>
    <d v="2023-10-27T00:00:00"/>
    <d v="2023-11-22T00:00:00"/>
    <s v="London"/>
    <s v="United Kingdom"/>
  </r>
  <r>
    <x v="2788"/>
    <s v="bf72f7754763965018f2af8e657c4fb8"/>
    <n v="24"/>
    <x v="0"/>
    <x v="7"/>
    <x v="892"/>
    <n v="49.92"/>
    <x v="489"/>
    <s v="85d9eb9ddc5d00ca9336a2219c97bb13"/>
    <x v="51"/>
    <d v="2024-08-20T18:50:00"/>
    <x v="0"/>
    <d v="2024-08-14T18:15:00"/>
    <x v="2450"/>
    <x v="2463"/>
    <d v="2024-08-27T16:32:00"/>
    <d v="2024-08-31T00:00:00"/>
    <n v="1"/>
    <x v="0"/>
    <d v="2024-08-08T00:00:00"/>
    <d v="2024-08-14T00:00:00"/>
    <s v="Coventry"/>
    <s v="United Kingdom"/>
  </r>
  <r>
    <x v="2789"/>
    <s v="c9a1f6d44dcdbf5ccbddb5a6f82d6ad8"/>
    <n v="38"/>
    <x v="1"/>
    <x v="7"/>
    <x v="117"/>
    <n v="0"/>
    <x v="373"/>
    <s v="0db783cfcd3b73998abc6e10e59a102f"/>
    <x v="82"/>
    <d v="2024-05-07T23:12:00"/>
    <x v="0"/>
    <d v="2024-05-01T22:57:00"/>
    <x v="2451"/>
    <x v="536"/>
    <d v="2024-05-24T12:13:00"/>
    <d v="2024-05-29T00:00:00"/>
    <n v="1"/>
    <x v="0"/>
    <d v="2024-04-16T00:00:00"/>
    <d v="2024-05-01T00:00:00"/>
    <s v="London"/>
    <s v="United Kingdom"/>
  </r>
  <r>
    <x v="2790"/>
    <s v="997c0198fd57c64bf4d9126c367b36e1"/>
    <n v="30"/>
    <x v="0"/>
    <x v="7"/>
    <x v="10"/>
    <n v="19.850000000000001"/>
    <x v="1382"/>
    <s v="4a3ca9315b744ce9f8e9374361493884"/>
    <x v="19"/>
    <d v="2024-04-25T15:49:00"/>
    <x v="0"/>
    <d v="2024-04-19T15:25:00"/>
    <x v="2452"/>
    <x v="2464"/>
    <d v="2024-06-04T20:53:00"/>
    <d v="2024-05-18T00:00:00"/>
    <n v="1"/>
    <x v="0"/>
    <d v="2024-03-06T00:00:00"/>
    <d v="2024-04-19T00:00:00"/>
    <s v="London"/>
    <s v="United Kingdom"/>
  </r>
  <r>
    <x v="2791"/>
    <s v="d934b723f17c45f76011cf67420bc373"/>
    <n v="18"/>
    <x v="0"/>
    <x v="3"/>
    <x v="161"/>
    <n v="16.79"/>
    <x v="57"/>
    <s v="da8622b14eb17ae2831f4ac5b9dab84a"/>
    <x v="49"/>
    <d v="2023-12-21T13:32:00"/>
    <x v="0"/>
    <d v="2023-12-14T13:29:00"/>
    <x v="2453"/>
    <x v="2465"/>
    <d v="2024-01-05T21:59:00"/>
    <d v="2024-01-17T00:00:00"/>
    <n v="1"/>
    <x v="0"/>
    <d v="2023-11-26T00:00:00"/>
    <d v="2023-12-14T00:00:00"/>
    <s v="London"/>
    <s v="United Kingdom"/>
  </r>
  <r>
    <x v="2792"/>
    <s v="2aa9a7aba78493bf62442d664a90fcc7"/>
    <n v="40"/>
    <x v="0"/>
    <x v="1"/>
    <x v="75"/>
    <n v="16.79"/>
    <x v="196"/>
    <s v="53243585a1d6dc2643021fd1853d8905"/>
    <x v="43"/>
    <d v="2023-05-15T06:35:00"/>
    <x v="0"/>
    <d v="2023-05-08T12:26:00"/>
    <x v="2454"/>
    <x v="2466"/>
    <d v="2023-06-06T14:57:00"/>
    <d v="2023-06-08T00:00:00"/>
    <n v="1"/>
    <x v="1"/>
    <d v="2023-04-29T00:00:00"/>
    <d v="2023-05-08T00:00:00"/>
    <s v="Glasgow"/>
    <s v="United Kingdom"/>
  </r>
  <r>
    <x v="2793"/>
    <s v="b4cfb1e6c0a0632e1d5dbe3ccfb18ef1"/>
    <n v="20"/>
    <x v="1"/>
    <x v="0"/>
    <x v="601"/>
    <n v="17.63"/>
    <x v="197"/>
    <s v="c3cfdc648177fdbbbb35635a37472c53"/>
    <x v="351"/>
    <d v="2023-08-22T10:04:00"/>
    <x v="0"/>
    <d v="2023-08-15T07:31:00"/>
    <x v="2455"/>
    <x v="2467"/>
    <d v="2023-08-28T17:22:00"/>
    <d v="2023-09-13T00:00:00"/>
    <n v="1"/>
    <x v="0"/>
    <d v="2023-08-14T00:00:00"/>
    <d v="2023-08-15T00:00:00"/>
    <s v="London"/>
    <s v="United Kingdom"/>
  </r>
  <r>
    <x v="2794"/>
    <s v="d31ee6d417c46d2469150acbc7c533bb"/>
    <n v="68"/>
    <x v="0"/>
    <x v="0"/>
    <x v="29"/>
    <n v="16.79"/>
    <x v="379"/>
    <s v="7a67c85e85bb2ce8582c35f2203ad736"/>
    <x v="28"/>
    <d v="2023-07-27T20:30:00"/>
    <x v="0"/>
    <d v="2023-07-23T20:17:00"/>
    <x v="2456"/>
    <x v="2468"/>
    <d v="2023-08-07T17:02:00"/>
    <d v="2023-08-23T00:00:00"/>
    <n v="1"/>
    <x v="0"/>
    <d v="2023-07-05T00:00:00"/>
    <d v="2023-07-23T00:00:00"/>
    <s v="Kingston upon Hull"/>
    <s v="United Kingdom"/>
  </r>
  <r>
    <x v="2795"/>
    <s v="15e52e567d03be3d53e639ce260148ec"/>
    <n v="19"/>
    <x v="0"/>
    <x v="5"/>
    <x v="138"/>
    <n v="16.79"/>
    <x v="190"/>
    <s v="7c67e1448b00f6e969d365cea6b010ab"/>
    <x v="17"/>
    <d v="2023-09-28T14:24:00"/>
    <x v="0"/>
    <d v="2023-09-23T14:13:00"/>
    <x v="2457"/>
    <x v="2469"/>
    <d v="2023-10-14T14:52:00"/>
    <d v="2023-10-26T00:00:00"/>
    <n v="1"/>
    <x v="0"/>
    <d v="2023-09-03T00:00:00"/>
    <d v="2023-09-23T00:00:00"/>
    <s v="Leeds"/>
    <s v="United Kingdom"/>
  </r>
  <r>
    <x v="2796"/>
    <s v="b78865983d067a2d249b151a74ce1b80"/>
    <n v="19"/>
    <x v="1"/>
    <x v="12"/>
    <x v="275"/>
    <n v="27.09"/>
    <x v="218"/>
    <s v="85d9eb9ddc5d00ca9336a2219c97bb13"/>
    <x v="51"/>
    <d v="2024-06-14T11:15:00"/>
    <x v="0"/>
    <d v="2024-06-05T11:21:00"/>
    <x v="2458"/>
    <x v="2470"/>
    <d v="2024-07-03T22:16:00"/>
    <d v="2024-07-19T00:00:00"/>
    <n v="1"/>
    <x v="0"/>
    <d v="2024-05-17T00:00:00"/>
    <d v="2024-06-05T00:00:00"/>
    <s v="London"/>
    <s v="United Kingdom"/>
  </r>
  <r>
    <x v="2797"/>
    <s v="eea81ec9d315c8f8a46c7888c7475fe5"/>
    <n v="21"/>
    <x v="1"/>
    <x v="7"/>
    <x v="407"/>
    <n v="22.06"/>
    <x v="1797"/>
    <s v="da8622b14eb17ae2831f4ac5b9dab84a"/>
    <x v="49"/>
    <d v="2024-05-31T02:31:00"/>
    <x v="0"/>
    <d v="2024-05-24T15:48:00"/>
    <x v="2459"/>
    <x v="2471"/>
    <d v="2024-06-17T05:56:00"/>
    <d v="2024-07-04T00:00:00"/>
    <n v="1"/>
    <x v="1"/>
    <d v="2024-05-21T00:00:00"/>
    <d v="2024-05-24T00:00:00"/>
    <s v="London"/>
    <s v="United Kingdom"/>
  </r>
  <r>
    <x v="2798"/>
    <s v="880221ffc5e73269b722e4676d328772"/>
    <n v="71"/>
    <x v="1"/>
    <x v="9"/>
    <x v="893"/>
    <n v="21.15"/>
    <x v="1851"/>
    <s v="8b321bb669392f5163d04c59e235e066"/>
    <x v="3"/>
    <d v="2024-04-13T12:10:00"/>
    <x v="0"/>
    <d v="2024-04-09T11:51:00"/>
    <x v="2388"/>
    <x v="2472"/>
    <d v="2024-04-21T14:32:00"/>
    <d v="2024-04-30T00:00:00"/>
    <n v="1"/>
    <x v="0"/>
    <d v="2024-04-04T00:00:00"/>
    <d v="2024-04-09T00:00:00"/>
    <s v="Preston"/>
    <s v="United Kingdom"/>
  </r>
  <r>
    <x v="2799"/>
    <s v="ba3e4b522140831766d5edca1609aa0e"/>
    <n v="21"/>
    <x v="0"/>
    <x v="1"/>
    <x v="894"/>
    <n v="16.79"/>
    <x v="429"/>
    <s v="001cca7ae9ae17fb1caed9dfb1094831"/>
    <x v="80"/>
    <d v="2023-09-13T02:44:00"/>
    <x v="0"/>
    <d v="2023-09-06T15:23:00"/>
    <x v="2460"/>
    <x v="2473"/>
    <d v="2023-09-19T20:29:00"/>
    <d v="2023-10-03T00:00:00"/>
    <n v="1"/>
    <x v="1"/>
    <d v="2023-08-26T00:00:00"/>
    <d v="2023-09-06T00:00:00"/>
    <s v="Coventry"/>
    <s v="United Kingdom"/>
  </r>
  <r>
    <x v="2800"/>
    <s v="49a4a6ad871b869b17d18093427d5fb6"/>
    <n v="60"/>
    <x v="0"/>
    <x v="6"/>
    <x v="80"/>
    <n v="18.2"/>
    <x v="1233"/>
    <s v="dbb9b48c841a0e39e21f98e1a6b2ec3e"/>
    <x v="426"/>
    <d v="2023-08-24T14:44:00"/>
    <x v="0"/>
    <d v="2023-08-20T14:29:00"/>
    <x v="2461"/>
    <x v="2474"/>
    <d v="2023-09-04T17:04:00"/>
    <d v="2023-09-21T00:00:00"/>
    <n v="1"/>
    <x v="0"/>
    <d v="2023-07-12T00:00:00"/>
    <d v="2023-08-20T00:00:00"/>
    <s v="London"/>
    <s v="United Kingdom"/>
  </r>
  <r>
    <x v="2801"/>
    <s v="23f4ee81c0a9260bd331c8f510dc8d99"/>
    <n v="28"/>
    <x v="1"/>
    <x v="7"/>
    <x v="81"/>
    <n v="28.78"/>
    <x v="61"/>
    <s v="e9779976487b77c6d4ac45f75ec7afe9"/>
    <x v="70"/>
    <d v="2023-07-04T02:25:00"/>
    <x v="0"/>
    <d v="2023-06-27T15:12:00"/>
    <x v="2462"/>
    <x v="2475"/>
    <d v="2023-07-10T20:12:00"/>
    <d v="2023-07-27T00:00:00"/>
    <n v="1"/>
    <x v="1"/>
    <d v="2022-02-09T00:00:00"/>
    <d v="2023-02-20T00:00:00"/>
    <s v="Liverpool"/>
    <s v="United Kingdom"/>
  </r>
  <r>
    <x v="2802"/>
    <s v="f451e59a9232fe95d8deab7507f5b172"/>
    <n v="33"/>
    <x v="0"/>
    <x v="7"/>
    <x v="65"/>
    <n v="23.49"/>
    <x v="565"/>
    <s v="70a12e78e608ac31179aea7f8422044b"/>
    <x v="69"/>
    <d v="2024-03-29T11:28:00"/>
    <x v="2"/>
    <d v="2024-03-24T07:56:00"/>
    <x v="2463"/>
    <x v="2476"/>
    <m/>
    <d v="2024-04-18T00:00:00"/>
    <n v="1"/>
    <x v="0"/>
    <d v="2024-03-13T00:00:00"/>
    <d v="2024-03-24T00:00:00"/>
    <s v="London"/>
    <s v="United Kingdom"/>
  </r>
  <r>
    <x v="2803"/>
    <s v="8d4093a730c51098399f993544697e73"/>
    <n v="19"/>
    <x v="0"/>
    <x v="0"/>
    <x v="24"/>
    <n v="23.98"/>
    <x v="565"/>
    <s v="dbc22125167c298ef99da25668e1011f"/>
    <x v="37"/>
    <d v="2024-04-11T02:30:00"/>
    <x v="0"/>
    <d v="2024-04-03T21:24:00"/>
    <x v="2464"/>
    <x v="2477"/>
    <d v="2024-04-10T19:37:00"/>
    <d v="2024-05-02T00:00:00"/>
    <n v="1"/>
    <x v="1"/>
    <d v="2024-04-01T00:00:00"/>
    <d v="2024-04-03T00:00:00"/>
    <s v="Edinburgh"/>
    <s v="United Kingdom"/>
  </r>
  <r>
    <x v="2804"/>
    <s v="6d1077b88cdbcb548fbaff449c4299b5"/>
    <n v="50"/>
    <x v="1"/>
    <x v="0"/>
    <x v="895"/>
    <n v="25.77"/>
    <x v="497"/>
    <s v="1b4c3a6f53068f0b6944d2d005c9fc89"/>
    <x v="221"/>
    <d v="2024-08-03T10:05:00"/>
    <x v="0"/>
    <d v="2024-07-19T09:29:00"/>
    <x v="2465"/>
    <x v="2478"/>
    <d v="2024-08-08T14:54:00"/>
    <d v="2024-08-20T00:00:00"/>
    <n v="1"/>
    <x v="0"/>
    <d v="2024-06-26T00:00:00"/>
    <d v="2024-07-19T00:00:00"/>
    <s v="London"/>
    <s v="United Kingdom"/>
  </r>
  <r>
    <x v="2805"/>
    <s v="d15cf31ebd90f57bef9ef62efd50ba15"/>
    <n v="32"/>
    <x v="0"/>
    <x v="6"/>
    <x v="896"/>
    <n v="194.22"/>
    <x v="1858"/>
    <s v="6a8b085f816a1f75f92dbac6eb545f8f"/>
    <x v="57"/>
    <d v="2024-03-07T21:15:00"/>
    <x v="0"/>
    <d v="2024-03-02T20:52:00"/>
    <x v="2466"/>
    <x v="2479"/>
    <d v="2024-03-21T00:38:00"/>
    <d v="2024-03-26T00:00:00"/>
    <n v="1"/>
    <x v="0"/>
    <d v="2024-01-28T00:00:00"/>
    <d v="2024-03-02T00:00:00"/>
    <s v="Birmingham"/>
    <s v="United Kingdom"/>
  </r>
  <r>
    <x v="2806"/>
    <s v="707818185591ca532dfd8fff383f0103"/>
    <n v="33"/>
    <x v="0"/>
    <x v="7"/>
    <x v="218"/>
    <n v="35.21"/>
    <x v="1859"/>
    <s v="855668e0971d4dfd7bef1b6a4133b41b"/>
    <x v="131"/>
    <d v="2023-07-27T13:45:00"/>
    <x v="0"/>
    <d v="2023-07-17T13:32:00"/>
    <x v="2467"/>
    <x v="2480"/>
    <d v="2023-08-08T19:20:00"/>
    <d v="2023-08-22T00:00:00"/>
    <n v="1"/>
    <x v="0"/>
    <d v="2023-06-03T00:00:00"/>
    <d v="2023-07-17T00:00:00"/>
    <s v="London"/>
    <s v="United Kingdom"/>
  </r>
  <r>
    <x v="2807"/>
    <s v="fc1d80ada6741dcac4c20f6da659fb3e"/>
    <n v="74"/>
    <x v="1"/>
    <x v="4"/>
    <x v="38"/>
    <n v="20.149999999999999"/>
    <x v="827"/>
    <s v="431af27f296bc6519d890aa5a05fdb11"/>
    <x v="167"/>
    <d v="2024-02-22T10:30:00"/>
    <x v="0"/>
    <d v="2024-02-15T14:46:00"/>
    <x v="2468"/>
    <x v="2481"/>
    <d v="2024-03-08T19:57:00"/>
    <d v="2024-03-16T00:00:00"/>
    <n v="1"/>
    <x v="1"/>
    <d v="2024-01-27T00:00:00"/>
    <d v="2024-02-15T00:00:00"/>
    <s v="Cardiff"/>
    <s v="United Kingdom"/>
  </r>
  <r>
    <x v="2808"/>
    <s v="92470b5b967407fa22b4790f46c90939"/>
    <n v="44"/>
    <x v="0"/>
    <x v="7"/>
    <x v="897"/>
    <n v="18.32"/>
    <x v="35"/>
    <s v="955fee9216a65b617aa5c0531780ce60"/>
    <x v="35"/>
    <d v="2024-05-22T19:55:00"/>
    <x v="0"/>
    <d v="2024-05-15T19:43:00"/>
    <x v="2469"/>
    <x v="2482"/>
    <d v="2024-06-12T15:02:00"/>
    <d v="2024-06-08T00:00:00"/>
    <n v="1"/>
    <x v="0"/>
    <d v="2024-04-29T00:00:00"/>
    <d v="2024-05-15T00:00:00"/>
    <s v="London"/>
    <s v="United Kingdom"/>
  </r>
  <r>
    <x v="2809"/>
    <s v="d726d766a679f3818fa5324c8b4bad77"/>
    <n v="36"/>
    <x v="1"/>
    <x v="0"/>
    <x v="95"/>
    <n v="16.79"/>
    <x v="126"/>
    <s v="da8622b14eb17ae2831f4ac5b9dab84a"/>
    <x v="49"/>
    <d v="2023-08-30T03:11:00"/>
    <x v="0"/>
    <d v="2023-08-22T22:45:00"/>
    <x v="2470"/>
    <x v="2483"/>
    <d v="2023-08-30T17:15:00"/>
    <d v="2023-09-29T00:00:00"/>
    <n v="1"/>
    <x v="1"/>
    <d v="2023-08-10T00:00:00"/>
    <d v="2023-08-22T00:00:00"/>
    <s v="Liverpool"/>
    <s v="United Kingdom"/>
  </r>
  <r>
    <x v="2810"/>
    <s v="4476f06eb0d6308ab0f681b6f07297c9"/>
    <n v="62"/>
    <x v="1"/>
    <x v="4"/>
    <x v="104"/>
    <n v="27.29"/>
    <x v="1430"/>
    <s v="8b321bb669392f5163d04c59e235e066"/>
    <x v="3"/>
    <d v="2024-03-21T10:29:00"/>
    <x v="0"/>
    <d v="2024-03-14T08:57:00"/>
    <x v="2471"/>
    <x v="2484"/>
    <d v="2024-04-25T18:23:00"/>
    <d v="2024-04-10T00:00:00"/>
    <n v="1"/>
    <x v="1"/>
    <d v="2024-02-16T00:00:00"/>
    <d v="2024-03-14T00:00:00"/>
    <s v="London"/>
    <s v="United Kingdom"/>
  </r>
  <r>
    <x v="2811"/>
    <s v="c2806c0df394460d6f97109ffa9ff60a"/>
    <n v="57"/>
    <x v="1"/>
    <x v="8"/>
    <x v="599"/>
    <n v="21.65"/>
    <x v="2001"/>
    <s v="44073f8b7e41514de3b7815dd0237f4f"/>
    <x v="246"/>
    <d v="2023-06-22T14:25:00"/>
    <x v="0"/>
    <d v="2023-06-15T14:11:00"/>
    <x v="2472"/>
    <x v="2485"/>
    <d v="2023-07-17T13:15:00"/>
    <d v="2023-07-20T00:00:00"/>
    <n v="1"/>
    <x v="0"/>
    <d v="2023-04-29T00:00:00"/>
    <d v="2023-06-15T00:00:00"/>
    <s v="Sheffield"/>
    <s v="United Kingdom"/>
  </r>
  <r>
    <x v="2812"/>
    <s v="d7492c2b1d4bcba6c2c8cfd6a25ef8c2"/>
    <n v="25"/>
    <x v="0"/>
    <x v="1"/>
    <x v="118"/>
    <n v="20.399999999999999"/>
    <x v="2001"/>
    <s v="f8db351d8c4c4c22c6835c19a46f01b0"/>
    <x v="132"/>
    <d v="2023-02-09T16:17:00"/>
    <x v="0"/>
    <d v="2023-02-05T16:17:00"/>
    <x v="951"/>
    <x v="2486"/>
    <d v="2023-02-20T15:48:00"/>
    <d v="2023-03-13T00:00:00"/>
    <n v="1"/>
    <x v="1"/>
    <d v="2021-03-19T00:00:00"/>
    <d v="2023-02-05T00:00:00"/>
    <s v="London"/>
    <s v="United Kingdom"/>
  </r>
  <r>
    <x v="2813"/>
    <s v="87ac0933b7f0201a64c8f04e34bdcfc3"/>
    <n v="40"/>
    <x v="0"/>
    <x v="2"/>
    <x v="29"/>
    <n v="23.28"/>
    <x v="1599"/>
    <s v="efcd8d2104f1a05d028af7bad20d974b"/>
    <x v="671"/>
    <d v="2024-06-05T11:54:00"/>
    <x v="0"/>
    <d v="2024-05-28T11:27:00"/>
    <x v="2473"/>
    <x v="2487"/>
    <d v="2024-06-20T19:45:00"/>
    <d v="2024-07-16T00:00:00"/>
    <n v="1"/>
    <x v="0"/>
    <d v="2024-05-21T00:00:00"/>
    <d v="2024-05-28T00:00:00"/>
    <s v="Swansea"/>
    <s v="United Kingdom"/>
  </r>
  <r>
    <x v="2814"/>
    <s v="9834e79f181280824b88ef3f8076cfb0"/>
    <n v="66"/>
    <x v="0"/>
    <x v="6"/>
    <x v="650"/>
    <n v="22.06"/>
    <x v="1168"/>
    <s v="5d0363b33554b373851fc1622e4d5f3c"/>
    <x v="279"/>
    <d v="2024-03-29T02:15:00"/>
    <x v="0"/>
    <d v="2024-03-21T15:06:00"/>
    <x v="846"/>
    <x v="2488"/>
    <d v="2024-04-09T15:42:00"/>
    <d v="2024-05-04T00:00:00"/>
    <n v="1"/>
    <x v="1"/>
    <d v="2024-02-11T00:00:00"/>
    <d v="2024-03-21T00:00:00"/>
    <s v="London"/>
    <s v="United Kingdom"/>
  </r>
  <r>
    <x v="2815"/>
    <s v="179a14666a837084056cded7b355be39"/>
    <n v="43"/>
    <x v="0"/>
    <x v="7"/>
    <x v="550"/>
    <n v="27.73"/>
    <x v="1743"/>
    <s v="42b729f859728f5079499127a9c2ef37"/>
    <x v="305"/>
    <d v="2023-12-26T09:53:00"/>
    <x v="0"/>
    <d v="2023-12-15T13:29:00"/>
    <x v="2474"/>
    <x v="2489"/>
    <d v="2024-01-05T15:51:00"/>
    <d v="2024-01-17T00:00:00"/>
    <n v="1"/>
    <x v="1"/>
    <d v="2023-12-14T00:00:00"/>
    <d v="2023-12-15T00:00:00"/>
    <s v="Edinburgh"/>
    <s v="United Kingdom"/>
  </r>
  <r>
    <x v="2816"/>
    <s v="03e2f2d2972f8618a721fa8447457c29"/>
    <n v="58"/>
    <x v="0"/>
    <x v="7"/>
    <x v="301"/>
    <n v="30.3"/>
    <x v="677"/>
    <s v="8b28d096634035667e8263d57ba3368c"/>
    <x v="477"/>
    <d v="2023-09-05T22:55:00"/>
    <x v="0"/>
    <d v="2023-08-30T22:40:00"/>
    <x v="2475"/>
    <x v="2490"/>
    <d v="2023-09-13T22:13:00"/>
    <d v="2023-09-22T00:00:00"/>
    <n v="1"/>
    <x v="0"/>
    <d v="2023-08-11T00:00:00"/>
    <d v="2023-08-30T00:00:00"/>
    <s v="London"/>
    <s v="United Kingdom"/>
  </r>
  <r>
    <x v="2817"/>
    <s v="c3efc16af56a84e93d5f2356aec092ec"/>
    <n v="50"/>
    <x v="1"/>
    <x v="7"/>
    <x v="348"/>
    <n v="18.079999999999998"/>
    <x v="1874"/>
    <s v="da8622b14eb17ae2831f4ac5b9dab84a"/>
    <x v="49"/>
    <d v="2023-09-27T20:25:00"/>
    <x v="0"/>
    <d v="2023-09-21T20:11:00"/>
    <x v="2476"/>
    <x v="2491"/>
    <d v="2023-10-06T18:14:00"/>
    <d v="2023-10-23T00:00:00"/>
    <n v="1"/>
    <x v="0"/>
    <d v="2023-08-30T00:00:00"/>
    <d v="2023-09-21T00:00:00"/>
    <s v="Birmingham"/>
    <s v="United Kingdom"/>
  </r>
  <r>
    <x v="2818"/>
    <s v="b0bf96141ea3ab6bf35713f1c06c6a22"/>
    <n v="48"/>
    <x v="0"/>
    <x v="0"/>
    <x v="197"/>
    <n v="17.059999999999999"/>
    <x v="1492"/>
    <s v="8160255418d5aaa7dbdc9f4c64ebda44"/>
    <x v="212"/>
    <d v="2023-05-15T15:30:00"/>
    <x v="0"/>
    <d v="2023-05-09T15:19:00"/>
    <x v="2477"/>
    <x v="2492"/>
    <d v="2023-05-26T00:23:00"/>
    <d v="2023-06-02T00:00:00"/>
    <n v="1"/>
    <x v="0"/>
    <d v="2023-05-03T00:00:00"/>
    <d v="2023-05-09T00:00:00"/>
    <s v="Edinburgh"/>
    <s v="United Kingdom"/>
  </r>
  <r>
    <x v="2819"/>
    <s v="19f1813fb62eb7c453af714dc1211d73"/>
    <n v="45"/>
    <x v="1"/>
    <x v="6"/>
    <x v="24"/>
    <n v="16.52"/>
    <x v="1080"/>
    <s v="de722cd6dad950a92b7d4f82673f8833"/>
    <x v="199"/>
    <d v="2024-04-17T20:10:00"/>
    <x v="0"/>
    <d v="2024-04-11T19:45:00"/>
    <x v="2478"/>
    <x v="2493"/>
    <d v="2024-04-25T17:16:00"/>
    <d v="2024-05-07T00:00:00"/>
    <n v="1"/>
    <x v="0"/>
    <d v="2024-03-19T00:00:00"/>
    <d v="2024-04-11T00:00:00"/>
    <s v="London"/>
    <s v="United Kingdom"/>
  </r>
  <r>
    <x v="2820"/>
    <s v="e6dfd24ec0d6e4e7002fa6dca5bf55a0"/>
    <n v="36"/>
    <x v="0"/>
    <x v="7"/>
    <x v="87"/>
    <n v="32.549999999999997"/>
    <x v="1042"/>
    <s v="7d13fca15225358621be4086e1eb0964"/>
    <x v="164"/>
    <d v="2024-08-24T14:30:00"/>
    <x v="0"/>
    <d v="2024-08-17T15:49:00"/>
    <x v="2479"/>
    <x v="2494"/>
    <d v="2024-08-28T16:52:00"/>
    <d v="2024-09-21T00:00:00"/>
    <n v="2"/>
    <x v="2"/>
    <d v="2024-08-04T00:00:00"/>
    <d v="2024-08-17T00:00:00"/>
    <s v="London"/>
    <s v="United Kingdom"/>
  </r>
  <r>
    <x v="2821"/>
    <s v="96d3939112b286cc2b837edd2c552c77"/>
    <n v="36"/>
    <x v="0"/>
    <x v="7"/>
    <x v="87"/>
    <n v="32.549999999999997"/>
    <x v="693"/>
    <s v="b32be1695eb7ec5f10f72d9610a12527"/>
    <x v="555"/>
    <d v="2024-08-24T14:30:00"/>
    <x v="0"/>
    <d v="2024-08-17T15:49:00"/>
    <x v="2479"/>
    <x v="2494"/>
    <d v="2024-08-28T16:52:00"/>
    <d v="2024-09-21T00:00:00"/>
    <n v="1"/>
    <x v="0"/>
    <d v="2024-08-04T00:00:00"/>
    <d v="2024-08-17T00:00:00"/>
    <s v="London"/>
    <s v="United Kingdom"/>
  </r>
  <r>
    <x v="2822"/>
    <s v="6718956c40e3a0334742b91dfc8e7ee0"/>
    <n v="44"/>
    <x v="1"/>
    <x v="1"/>
    <x v="104"/>
    <n v="13.16"/>
    <x v="1878"/>
    <s v="7c67e1448b00f6e969d365cea6b010ab"/>
    <x v="17"/>
    <d v="2024-05-18T09:35:00"/>
    <x v="0"/>
    <d v="2024-05-15T11:26:00"/>
    <x v="2480"/>
    <x v="2495"/>
    <d v="2024-06-09T00:06:00"/>
    <d v="2024-06-07T00:00:00"/>
    <n v="1"/>
    <x v="0"/>
    <d v="2024-05-13T00:00:00"/>
    <d v="2024-05-15T00:00:00"/>
    <s v="London"/>
    <s v="United Kingdom"/>
  </r>
  <r>
    <x v="2823"/>
    <s v="35a19e7eb76e917f62eb26b58ace0d2f"/>
    <n v="43"/>
    <x v="1"/>
    <x v="7"/>
    <x v="898"/>
    <n v="20.88"/>
    <x v="300"/>
    <s v="7a67c85e85bb2ce8582c35f2203ad736"/>
    <x v="28"/>
    <d v="2023-03-10T13:25:00"/>
    <x v="0"/>
    <d v="2023-03-06T13:13:00"/>
    <x v="2481"/>
    <x v="2496"/>
    <d v="2023-03-16T11:44:00"/>
    <d v="2023-04-04T00:00:00"/>
    <n v="1"/>
    <x v="0"/>
    <d v="2023-03-05T00:00:00"/>
    <d v="2023-03-06T00:00:00"/>
    <s v="Bristol"/>
    <s v="United Kingdom"/>
  </r>
  <r>
    <x v="2824"/>
    <s v="5358667640552c9500b4735e5f3a04a2"/>
    <n v="32"/>
    <x v="1"/>
    <x v="1"/>
    <x v="407"/>
    <n v="27.2"/>
    <x v="1354"/>
    <s v="db4350fd57ae30082dec7acbaacc17f9"/>
    <x v="89"/>
    <d v="2024-06-28T04:59:00"/>
    <x v="0"/>
    <d v="2024-06-25T17:47:00"/>
    <x v="647"/>
    <x v="2497"/>
    <d v="2024-07-03T23:52:00"/>
    <d v="2024-07-24T00:00:00"/>
    <n v="1"/>
    <x v="1"/>
    <d v="2024-06-16T00:00:00"/>
    <d v="2024-06-25T00:00:00"/>
    <s v="Manchester"/>
    <s v="United Kingdom"/>
  </r>
  <r>
    <x v="2825"/>
    <s v="55497a8f92fba80515d30d6f1b4eb9d8"/>
    <n v="19"/>
    <x v="0"/>
    <x v="3"/>
    <x v="658"/>
    <n v="27.42"/>
    <x v="189"/>
    <s v="f5a590cf36251cf1162ea35bef76fe84"/>
    <x v="283"/>
    <d v="2024-03-16T17:15:00"/>
    <x v="0"/>
    <d v="2024-03-12T17:05:00"/>
    <x v="2482"/>
    <x v="2498"/>
    <d v="2024-03-27T19:47:00"/>
    <d v="2024-04-04T00:00:00"/>
    <n v="1"/>
    <x v="0"/>
    <d v="2024-02-28T00:00:00"/>
    <d v="2024-03-12T00:00:00"/>
    <s v="Sunderland"/>
    <s v="United Kingdom"/>
  </r>
  <r>
    <x v="2826"/>
    <s v="7087346b1fd0a0ab1ee23d86b692b132"/>
    <n v="28"/>
    <x v="1"/>
    <x v="7"/>
    <x v="565"/>
    <n v="30.26"/>
    <x v="312"/>
    <s v="f5a590cf36251cf1162ea35bef76fe84"/>
    <x v="283"/>
    <d v="2023-02-28T21:57:00"/>
    <x v="0"/>
    <d v="2023-02-20T21:57:00"/>
    <x v="2483"/>
    <x v="2499"/>
    <d v="2023-04-02T09:50:00"/>
    <d v="2023-04-10T00:00:00"/>
    <n v="1"/>
    <x v="1"/>
    <d v="2022-02-09T00:00:00"/>
    <d v="2023-02-20T00:00:00"/>
    <s v="Liverpool"/>
    <s v="United Kingdom"/>
  </r>
  <r>
    <x v="2827"/>
    <s v="8ca8e4658e8e33b72a7f44bbe38ce1cb"/>
    <n v="59"/>
    <x v="0"/>
    <x v="13"/>
    <x v="65"/>
    <n v="29.6"/>
    <x v="763"/>
    <s v="1f50f920176fa81dab994f9023523100"/>
    <x v="50"/>
    <d v="2024-01-31T11:52:00"/>
    <x v="0"/>
    <d v="2024-01-25T11:31:00"/>
    <x v="2484"/>
    <x v="2500"/>
    <d v="2024-02-15T19:32:00"/>
    <d v="2024-03-05T00:00:00"/>
    <n v="1"/>
    <x v="0"/>
    <d v="2022-11-28T00:00:00"/>
    <d v="2024-01-25T00:00:00"/>
    <s v="London"/>
    <s v="United Kingdom"/>
  </r>
  <r>
    <x v="2828"/>
    <s v="f16dd3f2fdd8e832bfbf92a3fc29380e"/>
    <n v="26"/>
    <x v="1"/>
    <x v="0"/>
    <x v="463"/>
    <n v="12.62"/>
    <x v="1181"/>
    <s v="d91fb3b7d041e83b64a00a3edfb37e4f"/>
    <x v="52"/>
    <d v="2024-05-16T00:31:00"/>
    <x v="0"/>
    <d v="2024-05-10T00:18:00"/>
    <x v="2485"/>
    <x v="2501"/>
    <d v="2024-05-25T17:21:00"/>
    <d v="2024-06-05T00:00:00"/>
    <n v="1"/>
    <x v="0"/>
    <d v="2024-04-14T00:00:00"/>
    <d v="2024-05-10T00:00:00"/>
    <s v="London"/>
    <s v="United Kingdom"/>
  </r>
  <r>
    <x v="2829"/>
    <s v="13df83363288f0864b3be4b0a8bd0527"/>
    <n v="22"/>
    <x v="0"/>
    <x v="7"/>
    <x v="29"/>
    <n v="22.06"/>
    <x v="976"/>
    <s v="1554a68530182680ad5c8b042c3ab563"/>
    <x v="33"/>
    <d v="2024-05-16T07:09:00"/>
    <x v="0"/>
    <d v="2024-05-07T09:41:00"/>
    <x v="2486"/>
    <x v="2502"/>
    <d v="2024-05-21T20:52:00"/>
    <d v="2024-06-07T00:00:00"/>
    <n v="1"/>
    <x v="0"/>
    <d v="2024-04-29T00:00:00"/>
    <d v="2024-05-07T00:00:00"/>
    <s v="Birmingham"/>
    <s v="United Kingdom"/>
  </r>
  <r>
    <x v="2830"/>
    <s v="cd299b4957202f88287b1ede2991cf5b"/>
    <n v="40"/>
    <x v="0"/>
    <x v="4"/>
    <x v="899"/>
    <n v="22.59"/>
    <x v="300"/>
    <s v="d2374cbcbb3ca4ab1086534108cc3ab7"/>
    <x v="335"/>
    <d v="2024-03-14T13:10:00"/>
    <x v="0"/>
    <d v="2024-03-08T12:54:00"/>
    <x v="2487"/>
    <x v="2503"/>
    <d v="2024-03-22T18:32:00"/>
    <d v="2024-04-04T00:00:00"/>
    <n v="1"/>
    <x v="0"/>
    <d v="2024-02-20T00:00:00"/>
    <d v="2024-03-08T00:00:00"/>
    <s v="London"/>
    <s v="United Kingdom"/>
  </r>
  <r>
    <x v="2831"/>
    <s v="6b4e082b14e562a79465f516bd129f3b"/>
    <n v="64"/>
    <x v="1"/>
    <x v="9"/>
    <x v="203"/>
    <n v="47.96"/>
    <x v="1232"/>
    <s v="229c3efbfb0ea2058de4ccdfbc3d784a"/>
    <x v="609"/>
    <d v="2024-07-31T08:45:00"/>
    <x v="0"/>
    <d v="2024-07-25T08:32:00"/>
    <x v="2488"/>
    <x v="2504"/>
    <d v="2024-08-06T12:34:00"/>
    <d v="2024-08-10T00:00:00"/>
    <n v="1"/>
    <x v="0"/>
    <d v="2024-07-07T00:00:00"/>
    <d v="2024-07-25T00:00:00"/>
    <s v="Leeds"/>
    <s v="United Kingdom"/>
  </r>
  <r>
    <x v="2832"/>
    <s v="5e0f4ae7f2f6850f4a30b16c0a24a732"/>
    <n v="21"/>
    <x v="1"/>
    <x v="6"/>
    <x v="587"/>
    <n v="23.1"/>
    <x v="2020"/>
    <s v="7f2617c58d5d06806987308b45654351"/>
    <x v="457"/>
    <d v="2024-08-09T04:15:00"/>
    <x v="0"/>
    <d v="2024-08-02T12:06:00"/>
    <x v="2489"/>
    <x v="2505"/>
    <d v="2024-08-17T15:19:00"/>
    <d v="2024-08-24T00:00:00"/>
    <n v="1"/>
    <x v="1"/>
    <d v="2024-07-24T00:00:00"/>
    <d v="2024-08-02T00:00:00"/>
    <s v="London"/>
    <s v="United Kingdom"/>
  </r>
  <r>
    <x v="2833"/>
    <s v="598f596354c501bd195445519f87b85a"/>
    <n v="23"/>
    <x v="0"/>
    <x v="1"/>
    <x v="900"/>
    <n v="22.77"/>
    <x v="210"/>
    <s v="da8622b14eb17ae2831f4ac5b9dab84a"/>
    <x v="49"/>
    <d v="2024-06-05T15:15:00"/>
    <x v="0"/>
    <d v="2024-05-28T14:45:00"/>
    <x v="2490"/>
    <x v="2506"/>
    <d v="2024-06-11T16:37:00"/>
    <d v="2024-07-12T00:00:00"/>
    <n v="1"/>
    <x v="2"/>
    <d v="2024-05-02T00:00:00"/>
    <d v="2024-05-28T00:00:00"/>
    <s v="London"/>
    <s v="United Kingdom"/>
  </r>
  <r>
    <x v="2834"/>
    <s v="35c2ad85d777a0eb16f4a2195cfe5be4"/>
    <n v="27"/>
    <x v="0"/>
    <x v="0"/>
    <x v="95"/>
    <n v="15.79"/>
    <x v="310"/>
    <s v="da8622b14eb17ae2831f4ac5b9dab84a"/>
    <x v="49"/>
    <d v="2023-10-19T21:28:00"/>
    <x v="0"/>
    <d v="2023-10-13T20:18:00"/>
    <x v="2491"/>
    <x v="2507"/>
    <d v="2023-11-18T15:56:00"/>
    <d v="2023-11-06T00:00:00"/>
    <n v="1"/>
    <x v="0"/>
    <d v="2023-08-23T00:00:00"/>
    <d v="2023-10-13T00:00:00"/>
    <s v="London"/>
    <s v="United Kingdom"/>
  </r>
  <r>
    <x v="2835"/>
    <s v="aa664b5b74721f18d25d5c15b68b5093"/>
    <n v="27"/>
    <x v="0"/>
    <x v="6"/>
    <x v="265"/>
    <n v="23.68"/>
    <x v="731"/>
    <s v="cc419e0650a3c5ba77189a1882b7556a"/>
    <x v="136"/>
    <d v="2024-06-26T01:15:00"/>
    <x v="0"/>
    <d v="2024-06-21T17:41:00"/>
    <x v="2492"/>
    <x v="2508"/>
    <d v="2024-07-10T14:11:00"/>
    <d v="2024-07-20T00:00:00"/>
    <n v="1"/>
    <x v="3"/>
    <d v="2024-06-16T00:00:00"/>
    <d v="2024-06-21T00:00:00"/>
    <s v="Birmingham"/>
    <s v="United Kingdom"/>
  </r>
  <r>
    <x v="2836"/>
    <s v="afee5c7515e42d56b90259debb4ab26a"/>
    <n v="24"/>
    <x v="1"/>
    <x v="8"/>
    <x v="65"/>
    <n v="19.8"/>
    <x v="651"/>
    <s v="6edacfd9f9074789dad6d62ba7950b9c"/>
    <x v="148"/>
    <d v="2024-01-15T17:09:00"/>
    <x v="0"/>
    <d v="2024-01-09T16:53:00"/>
    <x v="2493"/>
    <x v="2509"/>
    <d v="2024-01-18T18:56:00"/>
    <d v="2024-02-07T00:00:00"/>
    <n v="1"/>
    <x v="0"/>
    <d v="2023-10-26T00:00:00"/>
    <d v="2024-01-09T00:00:00"/>
    <s v="Reading"/>
    <s v="United Kingdom"/>
  </r>
  <r>
    <x v="2837"/>
    <s v="a3d11dbcd9f16d462fc5835c36880940"/>
    <n v="23"/>
    <x v="0"/>
    <x v="5"/>
    <x v="51"/>
    <n v="15.79"/>
    <x v="2027"/>
    <s v="2a84855fd20af891be03bc5924d2b453"/>
    <x v="251"/>
    <d v="2024-01-19T12:50:00"/>
    <x v="0"/>
    <d v="2024-01-14T13:00:00"/>
    <x v="2494"/>
    <x v="2510"/>
    <d v="2024-01-26T23:42:00"/>
    <d v="2024-02-08T00:00:00"/>
    <n v="1"/>
    <x v="0"/>
    <d v="2024-01-01T00:00:00"/>
    <d v="2024-01-14T00:00:00"/>
    <s v="London"/>
    <s v="United Kingdom"/>
  </r>
  <r>
    <x v="2838"/>
    <s v="65bb566a171a30602dd73dc55f8fbfae"/>
    <n v="44"/>
    <x v="0"/>
    <x v="4"/>
    <x v="38"/>
    <n v="19.149999999999999"/>
    <x v="1014"/>
    <s v="2e90cb1677d35cfe24eef47d441b7c87"/>
    <x v="515"/>
    <d v="2023-11-23T09:29:00"/>
    <x v="0"/>
    <d v="2023-11-18T09:12:00"/>
    <x v="2495"/>
    <x v="2511"/>
    <d v="2023-12-02T17:43:00"/>
    <d v="2023-12-12T00:00:00"/>
    <n v="1"/>
    <x v="0"/>
    <d v="2023-10-29T00:00:00"/>
    <d v="2023-11-18T00:00:00"/>
    <s v="Liverpool"/>
    <s v="United Kingdom"/>
  </r>
  <r>
    <x v="2839"/>
    <s v="0143daf7466a5e7886eb9d1738d293b6"/>
    <n v="24"/>
    <x v="0"/>
    <x v="2"/>
    <x v="901"/>
    <n v="22.31"/>
    <x v="899"/>
    <s v="da8622b14eb17ae2831f4ac5b9dab84a"/>
    <x v="49"/>
    <d v="2024-04-08T21:28:00"/>
    <x v="0"/>
    <d v="2024-04-01T21:29:00"/>
    <x v="2496"/>
    <x v="2512"/>
    <d v="2024-04-05T23:18:00"/>
    <d v="2024-04-26T00:00:00"/>
    <n v="1"/>
    <x v="0"/>
    <d v="2023-04-09T00:00:00"/>
    <d v="2024-04-01T00:00:00"/>
    <s v="Birmingham"/>
    <s v="United Kingdom"/>
  </r>
  <r>
    <x v="2840"/>
    <s v="a7c2c4660d01add49fcbcf462a0b43c3"/>
    <n v="65"/>
    <x v="1"/>
    <x v="10"/>
    <x v="274"/>
    <n v="108.37"/>
    <x v="455"/>
    <s v="c70c1b0d8ca86052f45a432a38b73958"/>
    <x v="44"/>
    <d v="2024-07-09T19:30:00"/>
    <x v="0"/>
    <d v="2024-07-05T19:08:00"/>
    <x v="2497"/>
    <x v="2513"/>
    <d v="2024-07-20T18:18:00"/>
    <d v="2024-08-01T00:00:00"/>
    <n v="1"/>
    <x v="0"/>
    <d v="2023-01-27T00:00:00"/>
    <d v="2024-07-05T00:00:00"/>
    <s v="Stoke-on-Trent"/>
    <s v="United Kingdom"/>
  </r>
  <r>
    <x v="2841"/>
    <s v="002937abdae13680e17dccd3868b4825"/>
    <n v="39"/>
    <x v="1"/>
    <x v="0"/>
    <x v="81"/>
    <n v="16.84"/>
    <x v="2021"/>
    <s v="d93919c944be9cff128f6c9cb899eacb"/>
    <x v="289"/>
    <d v="2023-12-21T12:33:00"/>
    <x v="0"/>
    <d v="2023-12-15T12:25:00"/>
    <x v="2498"/>
    <x v="1538"/>
    <d v="2024-01-09T01:24:00"/>
    <d v="2024-01-16T00:00:00"/>
    <n v="1"/>
    <x v="0"/>
    <d v="2023-12-09T00:00:00"/>
    <d v="2023-12-15T00:00:00"/>
    <s v="London"/>
    <s v="United Kingdom"/>
  </r>
  <r>
    <x v="2842"/>
    <s v="04ac10c2ecdfe490a4bf9339c3c145c3"/>
    <n v="31"/>
    <x v="0"/>
    <x v="4"/>
    <x v="902"/>
    <n v="19.559999999999999"/>
    <x v="336"/>
    <s v="7d13fca15225358621be4086e1eb0964"/>
    <x v="164"/>
    <d v="2024-08-07T14:50:00"/>
    <x v="0"/>
    <d v="2024-08-03T14:39:00"/>
    <x v="2499"/>
    <x v="2514"/>
    <d v="2024-08-22T18:03:00"/>
    <d v="2024-10-01T00:00:00"/>
    <n v="1"/>
    <x v="0"/>
    <d v="2024-07-19T00:00:00"/>
    <d v="2024-08-03T00:00:00"/>
    <s v="London"/>
    <s v="United Kingdom"/>
  </r>
  <r>
    <x v="2843"/>
    <s v="ba30b0a551ddef6057b752431dc4abeb"/>
    <n v="23"/>
    <x v="0"/>
    <x v="3"/>
    <x v="101"/>
    <n v="37.770000000000003"/>
    <x v="431"/>
    <s v="7e1fb0a3ebfb01ffb3a7dae98bf3238d"/>
    <x v="140"/>
    <d v="2023-07-26T21:45:00"/>
    <x v="0"/>
    <d v="2023-07-16T21:13:00"/>
    <x v="2500"/>
    <x v="2515"/>
    <d v="2023-08-04T18:07:00"/>
    <d v="2023-08-21T00:00:00"/>
    <n v="1"/>
    <x v="0"/>
    <d v="2023-07-01T00:00:00"/>
    <d v="2023-07-16T00:00:00"/>
    <s v="Birmingham"/>
    <s v="United Kingdom"/>
  </r>
  <r>
    <x v="2844"/>
    <s v="c458c4ffe58158d0ea839472b03caa02"/>
    <n v="39"/>
    <x v="0"/>
    <x v="7"/>
    <x v="903"/>
    <n v="23.63"/>
    <x v="169"/>
    <s v="7d76b645482be4a332374e8223836592"/>
    <x v="303"/>
    <d v="2024-06-11T03:11:00"/>
    <x v="0"/>
    <d v="2024-06-01T09:26:00"/>
    <x v="2501"/>
    <x v="2516"/>
    <d v="2024-06-13T21:08:00"/>
    <d v="2024-07-13T00:00:00"/>
    <n v="1"/>
    <x v="1"/>
    <d v="2024-05-19T00:00:00"/>
    <d v="2024-06-01T00:00:00"/>
    <s v="London"/>
    <s v="United Kingdom"/>
  </r>
  <r>
    <x v="2845"/>
    <s v="e9446b50eed1a1ef77178a47055332f1"/>
    <n v="39"/>
    <x v="0"/>
    <x v="6"/>
    <x v="131"/>
    <n v="24.97"/>
    <x v="54"/>
    <s v="54a1852d1b8f10312c55e906355666ee"/>
    <x v="412"/>
    <d v="2023-02-08T18:25:00"/>
    <x v="0"/>
    <d v="2023-02-04T18:25:00"/>
    <x v="2502"/>
    <x v="2517"/>
    <d v="2023-02-16T19:15:00"/>
    <d v="2023-03-13T00:00:00"/>
    <n v="1"/>
    <x v="0"/>
    <d v="2022-12-19T00:00:00"/>
    <d v="2023-02-04T00:00:00"/>
    <s v="Manchester"/>
    <s v="United Kingdom"/>
  </r>
  <r>
    <x v="2846"/>
    <s v="8216dbb58369d7e43239401a4a9e4f0b"/>
    <n v="23"/>
    <x v="0"/>
    <x v="6"/>
    <x v="309"/>
    <n v="28.56"/>
    <x v="163"/>
    <s v="6d66611d7c44cc30ce351abc49a68421"/>
    <x v="153"/>
    <d v="2024-08-02T08:24:00"/>
    <x v="0"/>
    <d v="2024-07-26T20:18:00"/>
    <x v="2503"/>
    <x v="2518"/>
    <d v="2024-08-08T20:06:00"/>
    <d v="2024-08-20T00:00:00"/>
    <n v="1"/>
    <x v="3"/>
    <d v="2023-01-27T00:00:00"/>
    <d v="2024-07-26T00:00:00"/>
    <s v="Sunderland"/>
    <s v="United Kingdom"/>
  </r>
  <r>
    <x v="2847"/>
    <s v="fef79774a4f4ef014078bcb0b42d0cc5"/>
    <n v="25"/>
    <x v="1"/>
    <x v="7"/>
    <x v="301"/>
    <n v="35.78"/>
    <x v="1720"/>
    <s v="6560211a19b47992c3666cc44a7e94c0"/>
    <x v="63"/>
    <d v="2024-02-12T04:34:00"/>
    <x v="0"/>
    <d v="2024-02-03T18:28:00"/>
    <x v="2504"/>
    <x v="2519"/>
    <d v="2024-02-27T14:12:00"/>
    <d v="2024-03-06T00:00:00"/>
    <n v="1"/>
    <x v="1"/>
    <d v="2024-02-02T00:00:00"/>
    <d v="2024-02-03T00:00:00"/>
    <s v="Sunderland"/>
    <s v="United Kingdom"/>
  </r>
  <r>
    <x v="2848"/>
    <s v="54fbfd8234200d91cf277f159fdeae7f"/>
    <n v="33"/>
    <x v="0"/>
    <x v="6"/>
    <x v="347"/>
    <n v="18.32"/>
    <x v="1465"/>
    <s v="7a67c85e85bb2ce8582c35f2203ad736"/>
    <x v="28"/>
    <d v="2023-08-24T15:25:00"/>
    <x v="2"/>
    <d v="2023-08-18T15:05:00"/>
    <x v="2505"/>
    <x v="2520"/>
    <m/>
    <d v="2023-09-18T00:00:00"/>
    <n v="1"/>
    <x v="0"/>
    <d v="2023-08-08T00:00:00"/>
    <d v="2023-08-18T00:00:00"/>
    <s v="London"/>
    <s v="United Kingdom"/>
  </r>
  <r>
    <x v="2849"/>
    <s v="32e9e40545eb494f5bbf1b50cd11a017"/>
    <n v="36"/>
    <x v="1"/>
    <x v="6"/>
    <x v="385"/>
    <n v="22.44"/>
    <x v="1153"/>
    <s v="23a0ffca143a15b9b5bbdb7d552f626a"/>
    <x v="425"/>
    <d v="2024-06-15T11:31:00"/>
    <x v="0"/>
    <d v="2024-06-11T11:16:00"/>
    <x v="2506"/>
    <x v="2521"/>
    <d v="2024-06-20T20:07:00"/>
    <d v="2024-07-16T00:00:00"/>
    <n v="1"/>
    <x v="0"/>
    <d v="2024-06-06T00:00:00"/>
    <d v="2024-06-11T00:00:00"/>
    <s v="Birkenhead"/>
    <s v="United Kingdom"/>
  </r>
  <r>
    <x v="2850"/>
    <s v="1a84d26e0b91518f76c51b59bb3e9408"/>
    <n v="40"/>
    <x v="0"/>
    <x v="0"/>
    <x v="31"/>
    <n v="20.8"/>
    <x v="560"/>
    <s v="ce7d1888639e6fb06b2749cbfdac1ff7"/>
    <x v="627"/>
    <d v="2023-04-03T22:02:00"/>
    <x v="0"/>
    <d v="2023-03-27T21:56:00"/>
    <x v="2507"/>
    <x v="2522"/>
    <d v="2023-04-17T10:28:00"/>
    <d v="2023-04-27T00:00:00"/>
    <n v="1"/>
    <x v="0"/>
    <d v="2021-09-27T00:00:00"/>
    <d v="2023-03-27T00:00:00"/>
    <s v="London"/>
    <s v="United Kingdom"/>
  </r>
  <r>
    <x v="2851"/>
    <s v="11e6c1e1c69c492681319ffe14aab2eb"/>
    <n v="25"/>
    <x v="0"/>
    <x v="7"/>
    <x v="812"/>
    <n v="18"/>
    <x v="64"/>
    <s v="fa1c13f2614d7b5c4749cbc52fecda94"/>
    <x v="322"/>
    <d v="2023-02-06T19:44:00"/>
    <x v="0"/>
    <d v="2023-01-28T19:44:00"/>
    <x v="1627"/>
    <x v="2523"/>
    <d v="2023-02-13T10:32:00"/>
    <d v="2023-03-16T00:00:00"/>
    <n v="1"/>
    <x v="0"/>
    <d v="2022-11-17T00:00:00"/>
    <d v="2023-01-28T00:00:00"/>
    <s v="London"/>
    <s v="United Kingdom"/>
  </r>
  <r>
    <x v="2852"/>
    <s v="d34341f5b5a77c0a6af01365d9608371"/>
    <n v="34"/>
    <x v="1"/>
    <x v="9"/>
    <x v="347"/>
    <n v="22.75"/>
    <x v="1199"/>
    <s v="17ca9b9e9b9ef8fdb529001b49ebb50f"/>
    <x v="733"/>
    <d v="2024-04-10T18:15:00"/>
    <x v="0"/>
    <d v="2024-04-04T18:08:00"/>
    <x v="2508"/>
    <x v="2524"/>
    <d v="2024-04-22T21:05:00"/>
    <d v="2024-05-03T00:00:00"/>
    <n v="1"/>
    <x v="0"/>
    <d v="2023-08-26T00:00:00"/>
    <d v="2023-09-20T00:00:00"/>
    <s v="Leeds"/>
    <s v="United Kingdom"/>
  </r>
  <r>
    <x v="2853"/>
    <s v="a3857fb1a0c5b32bc51f7011fafaff8c"/>
    <n v="45"/>
    <x v="0"/>
    <x v="0"/>
    <x v="904"/>
    <n v="20.97"/>
    <x v="310"/>
    <s v="54a1852d1b8f10312c55e906355666ee"/>
    <x v="412"/>
    <d v="2023-12-14T13:18:00"/>
    <x v="0"/>
    <d v="2023-12-06T13:08:00"/>
    <x v="2509"/>
    <x v="2525"/>
    <d v="2023-12-26T22:59:00"/>
    <d v="2024-01-11T00:00:00"/>
    <n v="1"/>
    <x v="0"/>
    <d v="2023-12-05T00:00:00"/>
    <d v="2023-12-06T00:00:00"/>
    <s v="Birkenhead"/>
    <s v="United Kingdom"/>
  </r>
  <r>
    <x v="2854"/>
    <s v="46370d123e1788bede7a6f615f3a997a"/>
    <n v="22"/>
    <x v="0"/>
    <x v="0"/>
    <x v="288"/>
    <n v="22.24"/>
    <x v="835"/>
    <s v="1554a68530182680ad5c8b042c3ab563"/>
    <x v="33"/>
    <d v="2024-07-31T03:35:00"/>
    <x v="0"/>
    <d v="2024-07-26T13:33:00"/>
    <x v="2510"/>
    <x v="2526"/>
    <d v="2024-08-09T15:19:00"/>
    <d v="2024-08-17T00:00:00"/>
    <n v="1"/>
    <x v="1"/>
    <d v="2024-06-18T00:00:00"/>
    <d v="2024-07-26T00:00:00"/>
    <s v="Stoke-on-Trent"/>
    <s v="United Kingdom"/>
  </r>
  <r>
    <x v="2855"/>
    <s v="55f0985ba53a063474c1257047821878"/>
    <n v="37"/>
    <x v="0"/>
    <x v="0"/>
    <x v="827"/>
    <n v="20.78"/>
    <x v="2028"/>
    <s v="432c37c9dfba871172ec162e20118b8c"/>
    <x v="719"/>
    <d v="2023-12-06T23:31:00"/>
    <x v="0"/>
    <d v="2023-12-01T23:22:00"/>
    <x v="2511"/>
    <x v="2527"/>
    <d v="2024-01-06T17:25:00"/>
    <d v="2024-01-04T00:00:00"/>
    <n v="1"/>
    <x v="0"/>
    <d v="2023-11-06T00:00:00"/>
    <d v="2023-12-01T00:00:00"/>
    <s v="London"/>
    <s v="United Kingdom"/>
  </r>
  <r>
    <x v="2856"/>
    <s v="03c3fccf8214a32cb024281191b454c0"/>
    <n v="34"/>
    <x v="1"/>
    <x v="5"/>
    <x v="157"/>
    <n v="17.78"/>
    <x v="1420"/>
    <s v="d91fb3b7d041e83b64a00a3edfb37e4f"/>
    <x v="52"/>
    <d v="2023-03-08T16:15:00"/>
    <x v="0"/>
    <d v="2023-03-02T16:03:00"/>
    <x v="2512"/>
    <x v="2528"/>
    <d v="2023-03-21T03:58:00"/>
    <d v="2023-03-29T00:00:00"/>
    <n v="1"/>
    <x v="0"/>
    <d v="2023-02-24T00:00:00"/>
    <d v="2023-03-02T00:00:00"/>
    <s v="Birmingham"/>
    <s v="United Kingdom"/>
  </r>
  <r>
    <x v="2857"/>
    <s v="be07f06f183227b5c2b31c30fbb4f382"/>
    <n v="32"/>
    <x v="0"/>
    <x v="0"/>
    <x v="801"/>
    <n v="16.91"/>
    <x v="196"/>
    <s v="92eb0f42c21942b6552362b9b114707d"/>
    <x v="76"/>
    <d v="2023-09-08T10:24:00"/>
    <x v="0"/>
    <d v="2023-09-02T10:04:00"/>
    <x v="2513"/>
    <x v="2529"/>
    <d v="2023-09-12T22:45:00"/>
    <d v="2023-10-02T00:00:00"/>
    <n v="1"/>
    <x v="0"/>
    <d v="2023-06-23T00:00:00"/>
    <d v="2023-09-02T00:00:00"/>
    <s v="Leicester"/>
    <s v="United Kingdom"/>
  </r>
  <r>
    <x v="2858"/>
    <s v="9ee1247050410211261eb5f6b24257d5"/>
    <n v="43"/>
    <x v="1"/>
    <x v="12"/>
    <x v="905"/>
    <n v="40.32"/>
    <x v="1855"/>
    <s v="7c67e1448b00f6e969d365cea6b010ab"/>
    <x v="17"/>
    <d v="2024-01-11T12:48:00"/>
    <x v="0"/>
    <d v="2024-01-05T12:39:00"/>
    <x v="2514"/>
    <x v="2530"/>
    <d v="2024-01-30T20:47:00"/>
    <d v="2024-02-07T00:00:00"/>
    <n v="1"/>
    <x v="0"/>
    <d v="2024-01-01T00:00:00"/>
    <d v="2024-01-05T00:00:00"/>
    <s v="London"/>
    <s v="United Kingdom"/>
  </r>
  <r>
    <x v="2859"/>
    <s v="cc93bd73b22ed6cd4731e98525c57938"/>
    <n v="44"/>
    <x v="1"/>
    <x v="5"/>
    <x v="28"/>
    <n v="20.079999999999998"/>
    <x v="312"/>
    <s v="aba1721a889e04decc910aa13b768ef4"/>
    <x v="313"/>
    <d v="2024-04-12T12:15:00"/>
    <x v="0"/>
    <d v="2024-04-08T12:01:00"/>
    <x v="2515"/>
    <x v="2531"/>
    <d v="2024-04-18T15:12:00"/>
    <d v="2024-05-07T00:00:00"/>
    <n v="1"/>
    <x v="0"/>
    <d v="2024-02-05T00:00:00"/>
    <d v="2024-04-08T00:00:00"/>
    <s v="Swansea"/>
    <s v="United Kingdom"/>
  </r>
  <r>
    <x v="2860"/>
    <s v="9bf5b0d90ce42a8216c828b07d44b528"/>
    <n v="26"/>
    <x v="0"/>
    <x v="0"/>
    <x v="906"/>
    <n v="23.02"/>
    <x v="1135"/>
    <s v="b17b679f4f5ce2e03ce6968c62648246"/>
    <x v="126"/>
    <d v="2024-07-25T17:23:00"/>
    <x v="0"/>
    <d v="2024-07-13T16:49:00"/>
    <x v="2516"/>
    <x v="2532"/>
    <d v="2024-08-13T22:16:00"/>
    <d v="2024-08-15T00:00:00"/>
    <n v="1"/>
    <x v="0"/>
    <d v="2023-12-19T00:00:00"/>
    <d v="2024-07-13T00:00:00"/>
    <s v="London"/>
    <s v="United Kingdom"/>
  </r>
  <r>
    <x v="2861"/>
    <s v="59c7cd4620d300ef5161fa43d8a02937"/>
    <n v="33"/>
    <x v="1"/>
    <x v="9"/>
    <x v="827"/>
    <n v="24.41"/>
    <x v="105"/>
    <s v="6560211a19b47992c3666cc44a7e94c0"/>
    <x v="63"/>
    <d v="2023-07-10T18:45:00"/>
    <x v="0"/>
    <d v="2023-06-27T18:33:00"/>
    <x v="2517"/>
    <x v="2533"/>
    <d v="2023-07-19T17:27:00"/>
    <d v="2023-08-01T00:00:00"/>
    <n v="1"/>
    <x v="0"/>
    <d v="2021-09-12T00:00:00"/>
    <d v="2023-06-27T00:00:00"/>
    <s v="London"/>
    <s v="United Kingdom"/>
  </r>
  <r>
    <x v="2862"/>
    <s v="89a9dfe145aa47ad5e572ed886e18ba6"/>
    <n v="18"/>
    <x v="0"/>
    <x v="0"/>
    <x v="353"/>
    <n v="16.79"/>
    <x v="1198"/>
    <s v="4869f7a5dfa277a7dca6462dcf3b52b2"/>
    <x v="260"/>
    <d v="2024-01-04T17:07:00"/>
    <x v="0"/>
    <d v="2023-12-28T16:50:00"/>
    <x v="2518"/>
    <x v="2534"/>
    <d v="2024-01-09T18:15:00"/>
    <d v="2024-02-01T00:00:00"/>
    <n v="1"/>
    <x v="0"/>
    <d v="2023-12-20T00:00:00"/>
    <d v="2023-12-28T00:00:00"/>
    <s v="Swansea"/>
    <s v="United Kingdom"/>
  </r>
  <r>
    <x v="2863"/>
    <s v="a11eea9340de49911ce9d1c0fccaadbb"/>
    <n v="27"/>
    <x v="1"/>
    <x v="1"/>
    <x v="257"/>
    <n v="22.06"/>
    <x v="128"/>
    <s v="0ea22c1cfbdc755f86b9b54b39c16043"/>
    <x v="78"/>
    <d v="2024-03-27T15:30:00"/>
    <x v="0"/>
    <d v="2024-03-21T15:16:00"/>
    <x v="2519"/>
    <x v="2535"/>
    <d v="2024-04-10T12:56:00"/>
    <d v="2024-04-17T00:00:00"/>
    <n v="1"/>
    <x v="0"/>
    <d v="2024-03-03T00:00:00"/>
    <d v="2024-03-21T00:00:00"/>
    <s v="London"/>
    <s v="United Kingdom"/>
  </r>
  <r>
    <x v="2864"/>
    <s v="65d6ba70d7f0d0d81347734167257877"/>
    <n v="28"/>
    <x v="0"/>
    <x v="6"/>
    <x v="201"/>
    <n v="19.8"/>
    <x v="1936"/>
    <s v="4e922959ae960d389249c378d1c939f5"/>
    <x v="326"/>
    <d v="2024-01-18T16:29:00"/>
    <x v="0"/>
    <d v="2024-01-12T16:19:00"/>
    <x v="2520"/>
    <x v="2536"/>
    <d v="2024-01-31T21:55:00"/>
    <d v="2024-02-26T00:00:00"/>
    <n v="1"/>
    <x v="0"/>
    <d v="2023-12-20T00:00:00"/>
    <d v="2024-01-12T00:00:00"/>
    <s v="London"/>
    <s v="United Kingdom"/>
  </r>
  <r>
    <x v="2865"/>
    <s v="70a41f17bb11f0489b47681e7df35d77"/>
    <n v="37"/>
    <x v="0"/>
    <x v="0"/>
    <x v="49"/>
    <n v="15.64"/>
    <x v="1092"/>
    <s v="0ea22c1cfbdc755f86b9b54b39c16043"/>
    <x v="78"/>
    <d v="2024-08-06T13:15:00"/>
    <x v="0"/>
    <d v="2024-07-31T13:06:00"/>
    <x v="2521"/>
    <x v="2537"/>
    <d v="2024-08-07T15:38:00"/>
    <d v="2024-08-30T00:00:00"/>
    <n v="1"/>
    <x v="0"/>
    <d v="2024-07-26T00:00:00"/>
    <d v="2024-07-31T00:00:00"/>
    <s v="Leeds"/>
    <s v="United Kingdom"/>
  </r>
  <r>
    <x v="2866"/>
    <s v="b370242b6f87cc495b150f8f384a897d"/>
    <n v="60"/>
    <x v="0"/>
    <x v="0"/>
    <x v="428"/>
    <n v="51.56"/>
    <x v="527"/>
    <s v="2eb70248d66e0e3ef83659f71b244378"/>
    <x v="469"/>
    <d v="2024-08-06T13:24:00"/>
    <x v="0"/>
    <d v="2024-07-29T13:10:00"/>
    <x v="2522"/>
    <x v="2538"/>
    <d v="2024-08-22T02:24:00"/>
    <d v="2024-08-29T00:00:00"/>
    <n v="1"/>
    <x v="3"/>
    <d v="2024-07-24T00:00:00"/>
    <d v="2024-07-29T00:00:00"/>
    <s v="Edinburgh"/>
    <s v="United Kingdom"/>
  </r>
  <r>
    <x v="2867"/>
    <s v="66af94f0d6175f030731ae8ae7ed580c"/>
    <n v="63"/>
    <x v="0"/>
    <x v="5"/>
    <x v="907"/>
    <n v="22.17"/>
    <x v="384"/>
    <s v="0d85bbda9889ce1f7e63778d24f346eb"/>
    <x v="60"/>
    <d v="2024-07-26T19:23:00"/>
    <x v="0"/>
    <d v="2024-07-18T19:23:00"/>
    <x v="2523"/>
    <x v="2539"/>
    <d v="2024-08-01T22:03:00"/>
    <d v="2024-08-09T00:00:00"/>
    <n v="1"/>
    <x v="0"/>
    <d v="2024-06-27T00:00:00"/>
    <d v="2024-07-18T00:00:00"/>
    <s v="London"/>
    <s v="United Kingdom"/>
  </r>
  <r>
    <x v="2868"/>
    <s v="9b9f64bf1d23bf49f07be39cfba70a71"/>
    <n v="32"/>
    <x v="1"/>
    <x v="7"/>
    <x v="147"/>
    <n v="62.1"/>
    <x v="415"/>
    <s v="37515688008a7a40ac93e3b2e4ab203f"/>
    <x v="356"/>
    <d v="2023-08-24T06:35:00"/>
    <x v="0"/>
    <d v="2023-08-19T06:19:00"/>
    <x v="2524"/>
    <x v="2540"/>
    <d v="2023-08-23T17:45:00"/>
    <d v="2023-09-28T00:00:00"/>
    <n v="1"/>
    <x v="0"/>
    <d v="2023-08-19T00:00:00"/>
    <d v="2023-08-19T00:00:00"/>
    <s v="London"/>
    <s v="United Kingdom"/>
  </r>
  <r>
    <x v="2869"/>
    <s v="88e4656913cfc0cfa42387adf279d55f"/>
    <n v="32"/>
    <x v="1"/>
    <x v="7"/>
    <x v="783"/>
    <n v="0.06"/>
    <x v="2002"/>
    <s v="f84fa566034f5e8e880a07ec624c56af"/>
    <x v="262"/>
    <d v="2023-08-24T06:35:00"/>
    <x v="0"/>
    <d v="2023-08-19T06:19:00"/>
    <x v="2524"/>
    <x v="2540"/>
    <d v="2023-08-23T17:45:00"/>
    <d v="2023-09-28T00:00:00"/>
    <n v="1"/>
    <x v="0"/>
    <d v="2023-08-19T00:00:00"/>
    <d v="2023-08-19T00:00:00"/>
    <s v="London"/>
    <s v="United Kingdom"/>
  </r>
  <r>
    <x v="2870"/>
    <s v="81b645548b83aa9c8f177f5509d54cfd"/>
    <n v="32"/>
    <x v="1"/>
    <x v="2"/>
    <x v="108"/>
    <n v="24.84"/>
    <x v="1442"/>
    <s v="8e6cc767478edae941d9bd9eb778d77a"/>
    <x v="639"/>
    <d v="2023-08-24T06:35:00"/>
    <x v="0"/>
    <d v="2023-08-19T06:19:00"/>
    <x v="2524"/>
    <x v="2540"/>
    <d v="2023-08-23T17:45:00"/>
    <d v="2023-09-28T00:00:00"/>
    <n v="1"/>
    <x v="0"/>
    <d v="2023-08-19T00:00:00"/>
    <d v="2023-08-19T00:00:00"/>
    <s v="London"/>
    <s v="United Kingdom"/>
  </r>
  <r>
    <x v="2871"/>
    <s v="efff687fea6826a9f3929ab073adec01"/>
    <n v="32"/>
    <x v="0"/>
    <x v="0"/>
    <x v="51"/>
    <n v="22.06"/>
    <x v="1152"/>
    <s v="53243585a1d6dc2643021fd1853d8905"/>
    <x v="43"/>
    <d v="2024-03-14T21:31:00"/>
    <x v="0"/>
    <d v="2024-03-09T21:08:00"/>
    <x v="2525"/>
    <x v="2541"/>
    <d v="2024-04-10T16:05:00"/>
    <d v="2024-04-04T00:00:00"/>
    <n v="1"/>
    <x v="0"/>
    <d v="2024-01-13T00:00:00"/>
    <d v="2024-03-09T00:00:00"/>
    <s v="Bristol"/>
    <s v="United Kingdom"/>
  </r>
  <r>
    <x v="2872"/>
    <s v="afc0b8421b7937d99de731ac9df6373e"/>
    <n v="47"/>
    <x v="0"/>
    <x v="7"/>
    <x v="198"/>
    <n v="16.260000000000002"/>
    <x v="1625"/>
    <s v="02d35243ea2e497335cd0f076b45675d"/>
    <x v="566"/>
    <d v="2024-02-20T13:30:00"/>
    <x v="0"/>
    <d v="2024-02-06T14:20:00"/>
    <x v="2526"/>
    <x v="2542"/>
    <d v="2024-03-22T00:48:00"/>
    <d v="2024-03-23T00:00:00"/>
    <n v="1"/>
    <x v="0"/>
    <d v="2024-01-24T00:00:00"/>
    <d v="2024-02-06T00:00:00"/>
    <s v="London"/>
    <s v="United Kingdom"/>
  </r>
  <r>
    <x v="2873"/>
    <s v="27bffe21c1c14689c7a9fae1fe93d2bc"/>
    <n v="27"/>
    <x v="0"/>
    <x v="12"/>
    <x v="908"/>
    <n v="20.8"/>
    <x v="1680"/>
    <s v="1025f0e2d44d7041d6cf58b6550e0bfa"/>
    <x v="273"/>
    <d v="2023-05-09T14:02:00"/>
    <x v="0"/>
    <d v="2023-05-03T13:35:00"/>
    <x v="2527"/>
    <x v="2543"/>
    <d v="2023-05-24T12:39:00"/>
    <d v="2023-06-05T00:00:00"/>
    <n v="1"/>
    <x v="0"/>
    <d v="2023-05-01T00:00:00"/>
    <d v="2023-05-03T00:00:00"/>
    <s v="London"/>
    <s v="United Kingdom"/>
  </r>
  <r>
    <x v="2874"/>
    <s v="86f759cadfc423887480182ca9589e39"/>
    <n v="42"/>
    <x v="1"/>
    <x v="3"/>
    <x v="161"/>
    <n v="16.79"/>
    <x v="1253"/>
    <s v="1f50f920176fa81dab994f9023523100"/>
    <x v="50"/>
    <d v="2024-01-22T04:31:00"/>
    <x v="0"/>
    <d v="2024-01-15T13:10:00"/>
    <x v="2528"/>
    <x v="2544"/>
    <d v="2024-01-29T19:38:00"/>
    <d v="2024-02-16T00:00:00"/>
    <n v="1"/>
    <x v="1"/>
    <d v="2024-01-11T00:00:00"/>
    <d v="2024-01-15T00:00:00"/>
    <s v="Swansea"/>
    <s v="United Kingdom"/>
  </r>
  <r>
    <x v="2875"/>
    <s v="d26d89d0d45d511f89d1edcfa7399862"/>
    <n v="39"/>
    <x v="1"/>
    <x v="1"/>
    <x v="222"/>
    <n v="16.79"/>
    <x v="540"/>
    <s v="850913d59ce317156b00f3705f1c3edb"/>
    <x v="270"/>
    <d v="2023-11-30T09:54:00"/>
    <x v="0"/>
    <d v="2023-11-26T09:33:00"/>
    <x v="2529"/>
    <x v="2545"/>
    <d v="2023-12-13T18:13:00"/>
    <d v="2023-12-26T00:00:00"/>
    <n v="1"/>
    <x v="0"/>
    <d v="2022-06-05T00:00:00"/>
    <d v="2023-10-25T00:00:00"/>
    <s v="London"/>
    <s v="United Kingdom"/>
  </r>
  <r>
    <x v="2876"/>
    <s v="632e2539c6f66f8a0f559f450d24fb5a"/>
    <n v="40"/>
    <x v="1"/>
    <x v="6"/>
    <x v="544"/>
    <n v="22.06"/>
    <x v="52"/>
    <s v="7c67e1448b00f6e969d365cea6b010ab"/>
    <x v="17"/>
    <d v="2024-06-12T14:59:00"/>
    <x v="0"/>
    <d v="2024-06-09T14:33:00"/>
    <x v="2530"/>
    <x v="2546"/>
    <d v="2024-06-20T18:35:00"/>
    <d v="2024-07-12T00:00:00"/>
    <n v="1"/>
    <x v="0"/>
    <d v="2024-05-14T00:00:00"/>
    <d v="2024-06-09T00:00:00"/>
    <s v="Coventry"/>
    <s v="United Kingdom"/>
  </r>
  <r>
    <x v="2877"/>
    <s v="3c97bdeb3712ffcfa72a09bf0a8a3e95"/>
    <n v="30"/>
    <x v="1"/>
    <x v="7"/>
    <x v="29"/>
    <n v="18.59"/>
    <x v="488"/>
    <s v="8b321bb669392f5163d04c59e235e066"/>
    <x v="3"/>
    <d v="2023-12-11T15:58:00"/>
    <x v="0"/>
    <d v="2023-12-03T02:01:00"/>
    <x v="2531"/>
    <x v="2547"/>
    <d v="2023-12-23T13:23:00"/>
    <d v="2024-01-02T00:00:00"/>
    <n v="1"/>
    <x v="2"/>
    <d v="2023-11-24T00:00:00"/>
    <d v="2023-12-03T00:00:00"/>
    <s v="London"/>
    <s v="United Kingdom"/>
  </r>
  <r>
    <x v="2878"/>
    <s v="d31dcc0549802457751f20cf5cad0dd5"/>
    <n v="49"/>
    <x v="0"/>
    <x v="0"/>
    <x v="909"/>
    <n v="16.79"/>
    <x v="1435"/>
    <s v="dee656f0f566ed1aa85bd137c943f08f"/>
    <x v="341"/>
    <d v="2023-12-26T00:56:00"/>
    <x v="0"/>
    <d v="2023-12-15T00:48:00"/>
    <x v="2532"/>
    <x v="2548"/>
    <d v="2023-12-26T15:52:00"/>
    <d v="2024-01-23T00:00:00"/>
    <n v="1"/>
    <x v="0"/>
    <d v="2023-12-11T00:00:00"/>
    <d v="2023-12-15T00:00:00"/>
    <s v="London"/>
    <s v="United Kingdom"/>
  </r>
  <r>
    <x v="2879"/>
    <s v="c97dea389274283c7b7407ae8cf809f8"/>
    <n v="24"/>
    <x v="0"/>
    <x v="1"/>
    <x v="909"/>
    <n v="17.059999999999999"/>
    <x v="835"/>
    <s v="8d956fec2e4337affcb520f56fd8cbfd"/>
    <x v="21"/>
    <d v="2024-08-07T19:50:00"/>
    <x v="0"/>
    <d v="2024-08-04T19:38:00"/>
    <x v="1598"/>
    <x v="2549"/>
    <d v="2024-08-08T14:52:00"/>
    <d v="2024-08-24T00:00:00"/>
    <n v="1"/>
    <x v="0"/>
    <d v="2024-07-21T00:00:00"/>
    <d v="2024-08-04T00:00:00"/>
    <s v="London"/>
    <s v="United Kingdom"/>
  </r>
  <r>
    <x v="2880"/>
    <s v="5376f2cf9c9ca09610de0c59583b0be6"/>
    <n v="25"/>
    <x v="1"/>
    <x v="6"/>
    <x v="160"/>
    <n v="38.94"/>
    <x v="264"/>
    <s v="dd2bdf855a9172734fbc3744021ae9b9"/>
    <x v="272"/>
    <d v="2024-08-01T03:35:00"/>
    <x v="0"/>
    <d v="2024-07-27T11:45:00"/>
    <x v="2510"/>
    <x v="2550"/>
    <d v="2024-08-06T19:56:00"/>
    <d v="2024-08-17T00:00:00"/>
    <n v="1"/>
    <x v="1"/>
    <d v="2024-06-10T00:00:00"/>
    <d v="2024-07-27T00:00:00"/>
    <s v="Leeds"/>
    <s v="United Kingdom"/>
  </r>
  <r>
    <x v="2881"/>
    <s v="0b5f60cff1a206e0bc33c120b8db0335"/>
    <n v="32"/>
    <x v="0"/>
    <x v="0"/>
    <x v="331"/>
    <n v="17.059999999999999"/>
    <x v="21"/>
    <s v="cc419e0650a3c5ba77189a1882b7556a"/>
    <x v="136"/>
    <d v="2023-10-10T03:04:00"/>
    <x v="0"/>
    <d v="2023-10-02T15:38:00"/>
    <x v="2533"/>
    <x v="2551"/>
    <d v="2023-10-24T15:44:00"/>
    <d v="2023-11-01T00:00:00"/>
    <n v="1"/>
    <x v="1"/>
    <d v="2023-09-15T00:00:00"/>
    <d v="2023-10-02T00:00:00"/>
    <s v="London"/>
    <s v="United Kingdom"/>
  </r>
  <r>
    <x v="2882"/>
    <s v="bbef00095c712ca0e62584d68cb9fdfa"/>
    <n v="21"/>
    <x v="1"/>
    <x v="7"/>
    <x v="910"/>
    <n v="17.66"/>
    <x v="1042"/>
    <s v="6560211a19b47992c3666cc44a7e94c0"/>
    <x v="63"/>
    <d v="2023-08-03T14:03:00"/>
    <x v="0"/>
    <d v="2023-07-29T13:49:00"/>
    <x v="2534"/>
    <x v="2552"/>
    <d v="2023-08-11T20:35:00"/>
    <d v="2023-08-30T00:00:00"/>
    <n v="1"/>
    <x v="0"/>
    <d v="2023-07-05T00:00:00"/>
    <d v="2023-07-29T00:00:00"/>
    <s v="Manchester"/>
    <s v="United Kingdom"/>
  </r>
  <r>
    <x v="2883"/>
    <s v="8afa5a415d65a08e3a68b1d7f9ddd8a5"/>
    <n v="29"/>
    <x v="0"/>
    <x v="9"/>
    <x v="911"/>
    <n v="19.95"/>
    <x v="1118"/>
    <s v="4a3ca9315b744ce9f8e9374361493884"/>
    <x v="19"/>
    <d v="2024-05-10T15:51:00"/>
    <x v="0"/>
    <d v="2024-05-04T03:40:00"/>
    <x v="2535"/>
    <x v="2553"/>
    <d v="2024-05-14T20:36:00"/>
    <d v="2024-06-21T00:00:00"/>
    <n v="1"/>
    <x v="1"/>
    <d v="2024-03-04T00:00:00"/>
    <d v="2024-05-04T00:00:00"/>
    <s v="London"/>
    <s v="United Kingd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02338-28CB-433E-852B-13577E092A38}" name="PivotTable1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15:H27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22"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3">
    <field x="24"/>
    <field x="23"/>
    <field x="13"/>
  </rowFields>
  <rowItems count="12">
    <i>
      <x v="1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_ID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DD6E4-8031-4478-99BB-200A86578B09}" name="PivotTable10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H55:I59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22"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sd="0" x="1"/>
        <item sd="0" x="2"/>
        <item sd="0" x="3"/>
        <item x="4"/>
        <item t="default"/>
      </items>
    </pivotField>
  </pivotFields>
  <rowFields count="2">
    <field x="24"/>
    <field x="1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Order_ID" fld="0" subtotal="count" baseField="0" baseItem="0" numFmtId="2"/>
  </dataFields>
  <formats count="1">
    <format dxfId="2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A2614-69AD-4F28-A892-6984E6CABE4C}" name="PivotTable1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17:E29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axis="axisPage" multipleItemSelectionAllowed="1" showAll="0">
      <items count="6">
        <item h="1" x="1"/>
        <item x="0"/>
        <item x="3"/>
        <item x="4"/>
        <item x="2"/>
        <item t="default"/>
      </items>
    </pivotField>
    <pivotField numFmtId="22"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7">
        <item x="0"/>
        <item sd="0" x="1"/>
        <item sd="0" x="2"/>
        <item sd="0" x="3"/>
        <item sd="0"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3">
    <field x="24"/>
    <field x="23"/>
    <field x="13"/>
  </rowFields>
  <rowItems count="12">
    <i>
      <x v="1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t="grand">
      <x/>
    </i>
  </rowItems>
  <colItems count="1">
    <i/>
  </colItems>
  <pageFields count="1">
    <pageField fld="11" hier="-1"/>
  </pageFields>
  <dataFields count="1">
    <dataField name="Sum of Price" fld="5" baseField="0" baseItem="0" numFmtId="165"/>
  </dataFields>
  <formats count="1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8D396-E30D-423A-B5CE-25FD5E475BFA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A1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Seller_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Seller_ID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com Inc - Data.xlsx!Table">
        <x15:activeTabTopLevelEntity name="[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29EDE-50F1-422A-B127-BA131B2A3984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7:P13" firstHeaderRow="0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6">
        <item x="3"/>
        <item x="4"/>
        <item x="2"/>
        <item x="0"/>
        <item x="1"/>
        <item t="default"/>
      </items>
    </pivotField>
    <pivotField numFmtId="2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ID" fld="0" subtotal="count" baseField="0" baseItem="0"/>
    <dataField name="Count of Order_ID2" fld="0" subtotal="count" showDataAs="percentOfTotal" baseField="1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78760-F758-4C0C-B639-66828CE07626}" name="PivotTable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Q46:S52" firstHeaderRow="0" firstDataRow="1" firstDataCol="1"/>
  <pivotFields count="25">
    <pivotField dataField="1" showAll="0"/>
    <pivotField showAll="0"/>
    <pivotField showAll="0"/>
    <pivotField showAll="0"/>
    <pivotField axis="axisRow" showAll="0" measureFilter="1" sortType="descending">
      <items count="17">
        <item x="4"/>
        <item x="8"/>
        <item x="11"/>
        <item x="6"/>
        <item x="1"/>
        <item x="2"/>
        <item x="7"/>
        <item x="14"/>
        <item x="5"/>
        <item x="3"/>
        <item x="15"/>
        <item x="0"/>
        <item x="9"/>
        <item x="10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showAll="0"/>
    <pivotField numFmtId="2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3"/>
    </i>
    <i>
      <x v="4"/>
    </i>
    <i>
      <x v="6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5" baseField="0" baseItem="0" numFmtId="165"/>
    <dataField name="Count of Order_ID" fld="0" subtotal="count" baseField="0" baseItem="0" numFmtId="164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209A2-A394-410B-AF24-54B6E4F1E8B1}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5:B59" firstHeaderRow="1" firstDataRow="1" firstDataCol="1"/>
  <pivotFields count="2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numFmtId="22"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sd="0" x="1"/>
        <item sd="0" x="2"/>
        <item sd="0" x="3"/>
        <item x="4"/>
        <item t="default"/>
      </items>
    </pivotField>
  </pivotFields>
  <rowFields count="2">
    <field x="24"/>
    <field x="1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Price" fld="5" baseField="0" baseItem="0"/>
  </dataFields>
  <formats count="1">
    <format dxfId="11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CEA3F-8B24-4B86-9119-987A1E565660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6:C49" firstHeaderRow="0" firstDataRow="1" firstDataCol="1"/>
  <pivotFields count="25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numFmtId="2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ID" fld="0" subtotal="count" baseField="0" baseItem="0" numFmtId="164"/>
    <dataField name="Sum of Price" fld="5" baseField="0" baseItem="0" numFmtId="165"/>
  </dataFields>
  <formats count="2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B1221-69F6-4768-A660-8808DF1CC504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46:K51" firstHeaderRow="0" firstDataRow="1" firstDataCol="1"/>
  <pivotFields count="25">
    <pivotField dataField="1" showAll="0"/>
    <pivotField showAll="0"/>
    <pivotField showAll="0"/>
    <pivotField showAll="0"/>
    <pivotField showAll="0"/>
    <pivotField dataField="1" showAll="0"/>
    <pivotField showAll="0"/>
    <pivotField showAll="0">
      <items count="2030">
        <item x="358"/>
        <item x="950"/>
        <item x="674"/>
        <item x="158"/>
        <item x="1978"/>
        <item x="1979"/>
        <item x="1889"/>
        <item x="826"/>
        <item x="203"/>
        <item x="218"/>
        <item x="141"/>
        <item x="562"/>
        <item x="351"/>
        <item x="1465"/>
        <item x="1013"/>
        <item x="7"/>
        <item x="231"/>
        <item x="153"/>
        <item x="1094"/>
        <item x="227"/>
        <item x="1993"/>
        <item x="1302"/>
        <item x="189"/>
        <item x="1233"/>
        <item x="51"/>
        <item x="683"/>
        <item x="710"/>
        <item x="1768"/>
        <item x="1987"/>
        <item x="347"/>
        <item x="893"/>
        <item x="417"/>
        <item x="796"/>
        <item x="1023"/>
        <item x="835"/>
        <item x="774"/>
        <item x="178"/>
        <item x="1391"/>
        <item x="127"/>
        <item x="841"/>
        <item x="1752"/>
        <item x="850"/>
        <item x="656"/>
        <item x="797"/>
        <item x="598"/>
        <item x="2026"/>
        <item x="1742"/>
        <item x="2023"/>
        <item x="1875"/>
        <item x="1571"/>
        <item x="1618"/>
        <item x="2012"/>
        <item x="22"/>
        <item x="473"/>
        <item x="180"/>
        <item x="478"/>
        <item x="1600"/>
        <item x="963"/>
        <item x="1039"/>
        <item x="1843"/>
        <item x="1338"/>
        <item x="343"/>
        <item x="1865"/>
        <item x="1288"/>
        <item x="173"/>
        <item x="1690"/>
        <item x="1312"/>
        <item x="90"/>
        <item x="1855"/>
        <item x="1990"/>
        <item x="400"/>
        <item x="1656"/>
        <item x="476"/>
        <item x="3"/>
        <item x="440"/>
        <item x="2028"/>
        <item x="1459"/>
        <item x="900"/>
        <item x="1903"/>
        <item x="149"/>
        <item x="1317"/>
        <item x="1561"/>
        <item x="303"/>
        <item x="575"/>
        <item x="35"/>
        <item x="483"/>
        <item x="1983"/>
        <item x="348"/>
        <item x="171"/>
        <item x="646"/>
        <item x="470"/>
        <item x="1019"/>
        <item x="1033"/>
        <item x="1040"/>
        <item x="616"/>
        <item x="1498"/>
        <item x="1682"/>
        <item x="1073"/>
        <item x="384"/>
        <item x="1548"/>
        <item x="1751"/>
        <item x="451"/>
        <item x="1003"/>
        <item x="1891"/>
        <item x="1559"/>
        <item x="1907"/>
        <item x="269"/>
        <item x="105"/>
        <item x="1167"/>
        <item x="645"/>
        <item x="86"/>
        <item x="518"/>
        <item x="1645"/>
        <item x="1675"/>
        <item x="1805"/>
        <item x="1372"/>
        <item x="846"/>
        <item x="136"/>
        <item x="1984"/>
        <item x="202"/>
        <item x="81"/>
        <item x="786"/>
        <item x="576"/>
        <item x="1582"/>
        <item x="906"/>
        <item x="790"/>
        <item x="2006"/>
        <item x="150"/>
        <item x="11"/>
        <item x="832"/>
        <item x="160"/>
        <item x="1168"/>
        <item x="1257"/>
        <item x="556"/>
        <item x="1797"/>
        <item x="540"/>
        <item x="1755"/>
        <item x="54"/>
        <item x="621"/>
        <item x="1112"/>
        <item x="1097"/>
        <item x="1405"/>
        <item x="338"/>
        <item x="486"/>
        <item x="705"/>
        <item x="337"/>
        <item x="952"/>
        <item x="148"/>
        <item x="668"/>
        <item x="1448"/>
        <item x="998"/>
        <item x="640"/>
        <item x="1271"/>
        <item x="34"/>
        <item x="2020"/>
        <item x="369"/>
        <item x="191"/>
        <item x="989"/>
        <item x="1161"/>
        <item x="391"/>
        <item x="1216"/>
        <item x="437"/>
        <item x="134"/>
        <item x="1014"/>
        <item x="610"/>
        <item x="842"/>
        <item x="1466"/>
        <item x="336"/>
        <item x="1916"/>
        <item x="485"/>
        <item x="565"/>
        <item x="240"/>
        <item x="228"/>
        <item x="521"/>
        <item x="1525"/>
        <item x="1101"/>
        <item x="1554"/>
        <item x="767"/>
        <item x="1299"/>
        <item x="187"/>
        <item x="1444"/>
        <item x="118"/>
        <item x="1976"/>
        <item x="1483"/>
        <item x="1262"/>
        <item x="742"/>
        <item x="210"/>
        <item x="1997"/>
        <item x="1625"/>
        <item x="930"/>
        <item x="1595"/>
        <item x="1706"/>
        <item x="593"/>
        <item x="1453"/>
        <item x="715"/>
        <item x="1827"/>
        <item x="1614"/>
        <item x="200"/>
        <item x="243"/>
        <item x="161"/>
        <item x="802"/>
        <item x="2004"/>
        <item x="690"/>
        <item x="763"/>
        <item x="61"/>
        <item x="910"/>
        <item x="1390"/>
        <item x="293"/>
        <item x="320"/>
        <item x="1200"/>
        <item x="1714"/>
        <item x="1322"/>
        <item x="1365"/>
        <item x="197"/>
        <item x="1673"/>
        <item x="1880"/>
        <item x="1049"/>
        <item x="1082"/>
        <item x="1654"/>
        <item x="1054"/>
        <item x="185"/>
        <item x="600"/>
        <item x="737"/>
        <item x="1293"/>
        <item x="57"/>
        <item x="780"/>
        <item x="124"/>
        <item x="176"/>
        <item x="1266"/>
        <item x="1198"/>
        <item x="1237"/>
        <item x="899"/>
        <item x="1386"/>
        <item x="2007"/>
        <item x="547"/>
        <item x="328"/>
        <item x="868"/>
        <item x="531"/>
        <item x="590"/>
        <item x="326"/>
        <item x="259"/>
        <item x="605"/>
        <item x="663"/>
        <item x="450"/>
        <item x="1609"/>
        <item x="1366"/>
        <item x="484"/>
        <item x="1910"/>
        <item x="778"/>
        <item x="1029"/>
        <item x="1458"/>
        <item x="689"/>
        <item x="1311"/>
        <item x="1388"/>
        <item x="30"/>
        <item x="1678"/>
        <item x="99"/>
        <item x="1995"/>
        <item x="985"/>
        <item x="1117"/>
        <item x="59"/>
        <item x="1418"/>
        <item x="463"/>
        <item x="2009"/>
        <item x="1088"/>
        <item x="1308"/>
        <item x="1480"/>
        <item x="1222"/>
        <item x="956"/>
        <item x="1551"/>
        <item x="1407"/>
        <item x="1420"/>
        <item x="723"/>
        <item x="1799"/>
        <item x="1063"/>
        <item x="1034"/>
        <item x="549"/>
        <item x="1137"/>
        <item x="1129"/>
        <item x="665"/>
        <item x="584"/>
        <item x="62"/>
        <item x="1104"/>
        <item x="1157"/>
        <item x="1705"/>
        <item x="1341"/>
        <item x="836"/>
        <item x="1256"/>
        <item x="420"/>
        <item x="289"/>
        <item x="859"/>
        <item x="286"/>
        <item x="111"/>
        <item x="424"/>
        <item x="1966"/>
        <item x="1638"/>
        <item x="1712"/>
        <item x="89"/>
        <item x="1533"/>
        <item x="1290"/>
        <item x="130"/>
        <item x="264"/>
        <item x="146"/>
        <item x="770"/>
        <item x="496"/>
        <item x="1850"/>
        <item x="1155"/>
        <item x="892"/>
        <item x="441"/>
        <item x="1994"/>
        <item x="1002"/>
        <item x="33"/>
        <item x="1892"/>
        <item x="741"/>
        <item x="1471"/>
        <item x="186"/>
        <item x="1982"/>
        <item x="263"/>
        <item x="1792"/>
        <item x="807"/>
        <item x="1360"/>
        <item x="1750"/>
        <item x="25"/>
        <item x="1443"/>
        <item x="311"/>
        <item x="375"/>
        <item x="1516"/>
        <item x="1393"/>
        <item x="1102"/>
        <item x="1528"/>
        <item x="1474"/>
        <item x="1877"/>
        <item x="1253"/>
        <item x="1024"/>
        <item x="1854"/>
        <item x="1086"/>
        <item x="1015"/>
        <item x="226"/>
        <item x="1919"/>
        <item x="883"/>
        <item x="740"/>
        <item x="1617"/>
        <item x="735"/>
        <item x="126"/>
        <item x="1760"/>
        <item x="1053"/>
        <item x="43"/>
        <item x="1433"/>
        <item x="1500"/>
        <item x="1138"/>
        <item x="1376"/>
        <item x="85"/>
        <item x="1873"/>
        <item x="680"/>
        <item x="1180"/>
        <item x="2021"/>
        <item x="324"/>
        <item x="530"/>
        <item x="1886"/>
        <item x="1849"/>
        <item x="1171"/>
        <item x="749"/>
        <item x="322"/>
        <item x="1772"/>
        <item x="1389"/>
        <item x="566"/>
        <item x="553"/>
        <item x="671"/>
        <item x="652"/>
        <item x="1853"/>
        <item x="876"/>
        <item x="1904"/>
        <item x="179"/>
        <item x="1179"/>
        <item x="224"/>
        <item x="1356"/>
        <item x="861"/>
        <item x="1526"/>
        <item x="1362"/>
        <item x="1932"/>
        <item x="455"/>
        <item x="624"/>
        <item x="969"/>
        <item x="1065"/>
        <item x="1763"/>
        <item x="494"/>
        <item x="212"/>
        <item x="1787"/>
        <item x="299"/>
        <item x="1939"/>
        <item x="1461"/>
        <item x="585"/>
        <item x="102"/>
        <item x="578"/>
        <item x="794"/>
        <item x="1888"/>
        <item x="1355"/>
        <item x="707"/>
        <item x="21"/>
        <item x="366"/>
        <item x="142"/>
        <item x="1738"/>
        <item x="402"/>
        <item x="1022"/>
        <item x="349"/>
        <item x="2002"/>
        <item x="1316"/>
        <item x="569"/>
        <item x="1885"/>
        <item x="454"/>
        <item x="520"/>
        <item x="458"/>
        <item x="1235"/>
        <item x="1699"/>
        <item x="1276"/>
        <item x="363"/>
        <item x="580"/>
        <item x="223"/>
        <item x="1000"/>
        <item x="95"/>
        <item x="256"/>
        <item x="766"/>
        <item x="1962"/>
        <item x="1196"/>
        <item x="1556"/>
        <item x="38"/>
        <item x="746"/>
        <item x="1089"/>
        <item x="1477"/>
        <item x="196"/>
        <item x="865"/>
        <item x="519"/>
        <item x="1539"/>
        <item x="1917"/>
        <item x="630"/>
        <item x="76"/>
        <item x="1337"/>
        <item x="733"/>
        <item x="182"/>
        <item x="414"/>
        <item x="1882"/>
        <item x="607"/>
        <item x="1173"/>
        <item x="356"/>
        <item x="995"/>
        <item x="641"/>
        <item x="193"/>
        <item x="1874"/>
        <item x="912"/>
        <item x="1567"/>
        <item x="276"/>
        <item x="1333"/>
        <item x="1977"/>
        <item x="159"/>
        <item x="55"/>
        <item x="1719"/>
        <item x="489"/>
        <item x="773"/>
        <item x="1688"/>
        <item x="927"/>
        <item x="447"/>
        <item x="1075"/>
        <item x="58"/>
        <item x="12"/>
        <item x="31"/>
        <item x="1016"/>
        <item x="1375"/>
        <item x="1969"/>
        <item x="340"/>
        <item x="1579"/>
        <item x="310"/>
        <item x="855"/>
        <item x="730"/>
        <item x="570"/>
        <item x="1187"/>
        <item x="1343"/>
        <item x="951"/>
        <item x="1209"/>
        <item x="510"/>
        <item x="980"/>
        <item x="1177"/>
        <item x="1083"/>
        <item x="1406"/>
        <item x="948"/>
        <item x="2016"/>
        <item x="1914"/>
        <item x="488"/>
        <item x="678"/>
        <item x="1607"/>
        <item x="945"/>
        <item x="1068"/>
        <item x="1507"/>
        <item x="721"/>
        <item x="344"/>
        <item x="1684"/>
        <item x="1181"/>
        <item x="583"/>
        <item x="1006"/>
        <item x="1944"/>
        <item x="955"/>
        <item x="1522"/>
        <item x="1593"/>
        <item x="1599"/>
        <item x="1457"/>
        <item x="970"/>
        <item x="1113"/>
        <item x="82"/>
        <item x="421"/>
        <item x="1524"/>
        <item x="1521"/>
        <item x="1780"/>
        <item x="854"/>
        <item x="272"/>
        <item x="84"/>
        <item x="319"/>
        <item x="1038"/>
        <item x="813"/>
        <item x="1931"/>
        <item x="77"/>
        <item x="2027"/>
        <item x="1572"/>
        <item x="1986"/>
        <item x="461"/>
        <item x="29"/>
        <item x="799"/>
        <item x="241"/>
        <item x="1351"/>
        <item x="1758"/>
        <item x="949"/>
        <item x="78"/>
        <item x="653"/>
        <item x="398"/>
        <item x="1927"/>
        <item x="829"/>
        <item x="781"/>
        <item x="1413"/>
        <item x="1753"/>
        <item x="1737"/>
        <item x="1409"/>
        <item x="436"/>
        <item x="359"/>
        <item x="623"/>
        <item x="1166"/>
        <item x="1724"/>
        <item x="1822"/>
        <item x="1814"/>
        <item x="165"/>
        <item x="103"/>
        <item x="905"/>
        <item x="1776"/>
        <item x="664"/>
        <item x="1801"/>
        <item x="1485"/>
        <item x="1634"/>
        <item x="1220"/>
        <item x="699"/>
        <item x="313"/>
        <item x="2015"/>
        <item x="306"/>
        <item x="69"/>
        <item x="373"/>
        <item x="1383"/>
        <item x="1106"/>
        <item x="1085"/>
        <item x="918"/>
        <item x="1998"/>
        <item x="1321"/>
        <item x="1037"/>
        <item x="1577"/>
        <item x="960"/>
        <item x="225"/>
        <item x="1487"/>
        <item x="1918"/>
        <item x="772"/>
        <item x="1947"/>
        <item x="380"/>
        <item x="1170"/>
        <item x="100"/>
        <item x="729"/>
        <item x="947"/>
        <item x="1468"/>
        <item x="1273"/>
        <item x="513"/>
        <item x="1340"/>
        <item x="383"/>
        <item x="453"/>
        <item x="115"/>
        <item x="1278"/>
        <item x="1659"/>
        <item x="219"/>
        <item x="524"/>
        <item x="1783"/>
        <item x="996"/>
        <item x="190"/>
        <item x="1379"/>
        <item x="2017"/>
        <item x="1136"/>
        <item x="821"/>
        <item x="1520"/>
        <item x="744"/>
        <item x="1896"/>
        <item x="1542"/>
        <item x="1478"/>
        <item x="792"/>
        <item x="122"/>
        <item x="1069"/>
        <item x="1416"/>
        <item x="644"/>
        <item x="480"/>
        <item x="1099"/>
        <item x="1730"/>
        <item x="221"/>
        <item x="811"/>
        <item x="1732"/>
        <item x="1640"/>
        <item x="1937"/>
        <item x="1191"/>
        <item x="983"/>
        <item x="4"/>
        <item x="422"/>
        <item x="1912"/>
        <item x="1833"/>
        <item x="1839"/>
        <item x="94"/>
        <item x="284"/>
        <item x="847"/>
        <item x="1454"/>
        <item x="1116"/>
        <item x="2019"/>
        <item x="711"/>
        <item x="1374"/>
        <item x="1616"/>
        <item x="757"/>
        <item x="1336"/>
        <item x="1439"/>
        <item x="1657"/>
        <item x="953"/>
        <item x="594"/>
        <item x="183"/>
        <item x="1716"/>
        <item x="771"/>
        <item x="1440"/>
        <item x="1964"/>
        <item x="1402"/>
        <item x="1251"/>
        <item x="536"/>
        <item x="514"/>
        <item x="1076"/>
        <item x="1537"/>
        <item x="1585"/>
        <item x="1292"/>
        <item x="1723"/>
        <item x="1114"/>
        <item x="121"/>
        <item x="1044"/>
        <item x="753"/>
        <item x="700"/>
        <item x="1975"/>
        <item x="642"/>
        <item x="1128"/>
        <item x="341"/>
        <item x="925"/>
        <item x="1893"/>
        <item x="1252"/>
        <item x="135"/>
        <item x="638"/>
        <item x="1211"/>
        <item x="291"/>
        <item x="427"/>
        <item x="572"/>
        <item x="626"/>
        <item x="1518"/>
        <item x="1184"/>
        <item x="975"/>
        <item x="1047"/>
        <item x="810"/>
        <item x="1051"/>
        <item x="2001"/>
        <item x="1812"/>
        <item x="2022"/>
        <item x="1205"/>
        <item x="1331"/>
        <item x="330"/>
        <item x="1226"/>
        <item x="119"/>
        <item x="511"/>
        <item x="528"/>
        <item x="298"/>
        <item x="793"/>
        <item x="24"/>
        <item x="825"/>
        <item x="857"/>
        <item x="1320"/>
        <item x="931"/>
        <item x="759"/>
        <item x="443"/>
        <item x="446"/>
        <item x="1818"/>
        <item x="167"/>
        <item x="169"/>
        <item x="368"/>
        <item x="132"/>
        <item x="1324"/>
        <item x="1148"/>
        <item x="1532"/>
        <item x="785"/>
        <item x="1606"/>
        <item x="1007"/>
        <item x="10"/>
        <item x="964"/>
        <item x="896"/>
        <item x="1482"/>
        <item x="468"/>
        <item x="657"/>
        <item x="806"/>
        <item x="1721"/>
        <item x="686"/>
        <item x="64"/>
        <item x="1934"/>
        <item x="1503"/>
        <item x="152"/>
        <item x="803"/>
        <item x="1653"/>
        <item x="1353"/>
        <item x="1492"/>
        <item x="1992"/>
        <item x="1557"/>
        <item x="1004"/>
        <item x="1313"/>
        <item x="365"/>
        <item x="838"/>
        <item x="1084"/>
        <item x="1460"/>
        <item x="433"/>
        <item x="382"/>
        <item x="409"/>
        <item x="67"/>
        <item x="926"/>
        <item x="1412"/>
        <item x="1472"/>
        <item x="1092"/>
        <item x="315"/>
        <item x="1845"/>
        <item x="682"/>
        <item x="1635"/>
        <item x="1436"/>
        <item x="916"/>
        <item x="1547"/>
        <item x="1646"/>
        <item x="342"/>
        <item x="1695"/>
        <item x="460"/>
        <item x="1612"/>
        <item x="32"/>
        <item x="1835"/>
        <item x="782"/>
        <item x="1335"/>
        <item x="1467"/>
        <item x="444"/>
        <item x="685"/>
        <item x="1777"/>
        <item x="131"/>
        <item x="1867"/>
        <item x="1144"/>
        <item x="965"/>
        <item x="452"/>
        <item x="848"/>
        <item x="1107"/>
        <item x="334"/>
        <item x="1032"/>
        <item x="967"/>
        <item x="1778"/>
        <item x="1584"/>
        <item x="1851"/>
        <item x="1790"/>
        <item x="1863"/>
        <item x="1380"/>
        <item x="1610"/>
        <item x="939"/>
        <item x="1050"/>
        <item x="1479"/>
        <item x="1569"/>
        <item x="70"/>
        <item x="914"/>
        <item x="1608"/>
        <item x="1816"/>
        <item x="1259"/>
        <item x="1118"/>
        <item x="625"/>
        <item x="116"/>
        <item x="1949"/>
        <item x="561"/>
        <item x="704"/>
        <item x="814"/>
        <item x="573"/>
        <item x="323"/>
        <item x="1692"/>
        <item x="546"/>
        <item x="1970"/>
        <item x="456"/>
        <item x="633"/>
        <item x="415"/>
        <item x="1080"/>
        <item x="1658"/>
        <item x="1484"/>
        <item x="222"/>
        <item x="789"/>
        <item x="362"/>
        <item x="1300"/>
        <item x="1748"/>
        <item x="1897"/>
        <item x="495"/>
        <item x="20"/>
        <item x="2011"/>
        <item x="1576"/>
        <item x="1193"/>
        <item x="258"/>
        <item x="1215"/>
        <item x="1219"/>
        <item x="1274"/>
        <item x="628"/>
        <item x="426"/>
        <item x="1206"/>
        <item x="666"/>
        <item x="1887"/>
        <item x="1074"/>
        <item x="172"/>
        <item x="487"/>
        <item x="1432"/>
        <item x="1923"/>
        <item x="418"/>
        <item x="345"/>
        <item x="439"/>
        <item x="1447"/>
        <item x="2014"/>
        <item x="1071"/>
        <item x="875"/>
        <item x="724"/>
        <item x="801"/>
        <item x="1042"/>
        <item x="83"/>
        <item x="693"/>
        <item x="615"/>
        <item x="128"/>
        <item x="1592"/>
        <item x="1674"/>
        <item x="1463"/>
        <item x="954"/>
        <item x="720"/>
        <item x="246"/>
        <item x="1517"/>
        <item x="1202"/>
        <item x="687"/>
        <item x="915"/>
        <item x="1126"/>
        <item x="1660"/>
        <item x="557"/>
        <item x="1431"/>
        <item x="1928"/>
        <item x="933"/>
        <item x="866"/>
        <item x="563"/>
        <item x="913"/>
        <item x="745"/>
        <item x="1950"/>
        <item x="396"/>
        <item x="1344"/>
        <item x="1921"/>
        <item x="635"/>
        <item x="403"/>
        <item x="856"/>
        <item x="2024"/>
        <item x="523"/>
        <item x="1398"/>
        <item x="114"/>
        <item x="1596"/>
        <item x="1589"/>
        <item x="1804"/>
        <item x="1122"/>
        <item x="307"/>
        <item x="527"/>
        <item x="984"/>
        <item x="1419"/>
        <item x="1030"/>
        <item x="1866"/>
        <item x="252"/>
        <item x="1244"/>
        <item x="321"/>
        <item x="1325"/>
        <item x="716"/>
        <item x="1421"/>
        <item x="497"/>
        <item x="278"/>
        <item x="1370"/>
        <item x="1275"/>
        <item x="1243"/>
        <item x="891"/>
        <item x="1164"/>
        <item x="1729"/>
        <item x="1613"/>
        <item x="878"/>
        <item x="230"/>
        <item x="1141"/>
        <item x="884"/>
        <item x="500"/>
        <item x="392"/>
        <item x="864"/>
        <item x="698"/>
        <item x="1565"/>
        <item x="1452"/>
        <item x="679"/>
        <item x="629"/>
        <item x="611"/>
        <item x="1371"/>
        <item x="416"/>
        <item x="1811"/>
        <item x="275"/>
        <item x="1710"/>
        <item x="1091"/>
        <item x="1441"/>
        <item x="823"/>
        <item x="287"/>
        <item x="815"/>
        <item x="378"/>
        <item x="469"/>
        <item x="938"/>
        <item x="335"/>
        <item x="257"/>
        <item x="1619"/>
        <item x="1072"/>
        <item x="1301"/>
        <item x="691"/>
        <item x="267"/>
        <item x="168"/>
        <item x="72"/>
        <item x="880"/>
        <item x="1156"/>
        <item x="19"/>
        <item x="534"/>
        <item x="731"/>
        <item x="673"/>
        <item x="1794"/>
        <item x="661"/>
        <item x="477"/>
        <item x="769"/>
        <item x="1991"/>
        <item x="1234"/>
        <item x="1558"/>
        <item x="87"/>
        <item x="1303"/>
        <item x="612"/>
        <item x="1119"/>
        <item x="1223"/>
        <item x="1330"/>
        <item x="1059"/>
        <item x="504"/>
        <item x="254"/>
        <item x="677"/>
        <item x="552"/>
        <item x="533"/>
        <item x="1543"/>
        <item x="288"/>
        <item x="18"/>
        <item x="117"/>
        <item x="1162"/>
        <item x="1581"/>
        <item x="209"/>
        <item x="300"/>
        <item x="1878"/>
        <item x="36"/>
        <item x="385"/>
        <item x="959"/>
        <item x="508"/>
        <item x="244"/>
        <item x="1087"/>
        <item x="101"/>
        <item x="991"/>
        <item x="917"/>
        <item x="1594"/>
        <item x="431"/>
        <item x="1090"/>
        <item x="1817"/>
        <item x="397"/>
        <item x="993"/>
        <item x="627"/>
        <item x="1304"/>
        <item x="725"/>
        <item x="1213"/>
        <item x="1153"/>
        <item x="305"/>
        <item x="543"/>
        <item x="659"/>
        <item x="1909"/>
        <item x="92"/>
        <item x="1911"/>
        <item x="631"/>
        <item x="702"/>
        <item x="617"/>
        <item x="448"/>
        <item x="658"/>
        <item x="1623"/>
        <item x="1588"/>
        <item x="1449"/>
        <item x="283"/>
        <item x="1224"/>
        <item x="845"/>
        <item x="1182"/>
        <item x="1954"/>
        <item x="42"/>
        <item x="194"/>
        <item x="1905"/>
        <item x="1661"/>
        <item x="1289"/>
        <item x="1531"/>
        <item x="428"/>
        <item x="390"/>
        <item x="1423"/>
        <item x="852"/>
        <item x="822"/>
        <item x="828"/>
        <item x="1130"/>
        <item x="1359"/>
        <item x="1045"/>
        <item x="201"/>
        <item x="1940"/>
        <item x="1490"/>
        <item x="1529"/>
        <item x="1807"/>
        <item x="577"/>
        <item x="1802"/>
        <item x="1"/>
        <item x="795"/>
        <item x="1820"/>
        <item x="738"/>
        <item x="498"/>
        <item x="1095"/>
        <item x="1663"/>
        <item x="1959"/>
        <item x="932"/>
        <item x="166"/>
        <item x="1502"/>
        <item x="137"/>
        <item x="758"/>
        <item x="75"/>
        <item x="314"/>
        <item x="1329"/>
        <item x="1052"/>
        <item x="1309"/>
        <item x="1632"/>
        <item x="1231"/>
        <item x="581"/>
        <item x="120"/>
        <item x="48"/>
        <item x="108"/>
        <item x="779"/>
        <item x="9"/>
        <item x="1691"/>
        <item x="1277"/>
        <item x="1236"/>
        <item x="672"/>
        <item x="39"/>
        <item x="783"/>
        <item x="639"/>
        <item x="1265"/>
        <item x="1570"/>
        <item x="491"/>
        <item x="904"/>
        <item x="1282"/>
        <item x="207"/>
        <item x="151"/>
        <item x="490"/>
        <item x="1147"/>
        <item x="713"/>
        <item x="1677"/>
        <item x="1178"/>
        <item x="1943"/>
        <item x="1061"/>
        <item x="1511"/>
        <item x="73"/>
        <item x="123"/>
        <item x="1573"/>
        <item x="1796"/>
        <item x="1358"/>
        <item x="1837"/>
        <item x="1172"/>
        <item x="1861"/>
        <item x="719"/>
        <item x="1540"/>
        <item x="1203"/>
        <item x="748"/>
        <item x="1942"/>
        <item x="353"/>
        <item x="1435"/>
        <item x="316"/>
        <item x="430"/>
        <item x="162"/>
        <item x="1651"/>
        <item x="1041"/>
        <item x="255"/>
        <item x="360"/>
        <item x="1427"/>
        <item x="934"/>
        <item x="1108"/>
        <item x="1437"/>
        <item x="831"/>
        <item x="1870"/>
        <item x="1955"/>
        <item x="367"/>
        <item x="862"/>
        <item x="1553"/>
        <item x="297"/>
        <item x="982"/>
        <item x="798"/>
        <item x="260"/>
        <item x="1633"/>
        <item x="370"/>
        <item x="361"/>
        <item x="662"/>
        <item x="205"/>
        <item x="574"/>
        <item x="1346"/>
        <item x="357"/>
        <item x="853"/>
        <item x="394"/>
        <item x="1938"/>
        <item x="1281"/>
        <item x="1999"/>
        <item x="1305"/>
        <item x="717"/>
        <item x="1830"/>
        <item x="1296"/>
        <item x="1960"/>
        <item x="1862"/>
        <item x="1704"/>
        <item x="1696"/>
        <item x="1410"/>
        <item x="129"/>
        <item x="602"/>
        <item x="587"/>
        <item x="1711"/>
        <item x="376"/>
        <item x="471"/>
        <item x="684"/>
        <item x="1906"/>
        <item x="1733"/>
        <item x="591"/>
        <item x="442"/>
        <item x="1535"/>
        <item x="1011"/>
        <item x="564"/>
        <item x="1473"/>
        <item x="292"/>
        <item x="1036"/>
        <item x="1450"/>
        <item x="177"/>
        <item x="743"/>
        <item x="1552"/>
        <item x="140"/>
        <item x="1670"/>
        <item x="1689"/>
        <item x="787"/>
        <item x="1604"/>
        <item x="1012"/>
        <item x="1160"/>
        <item x="248"/>
        <item x="1538"/>
        <item x="1580"/>
        <item x="268"/>
        <item x="68"/>
        <item x="560"/>
        <item x="65"/>
        <item x="1761"/>
        <item x="317"/>
        <item x="482"/>
        <item x="66"/>
        <item x="1067"/>
        <item x="1250"/>
        <item x="1746"/>
        <item x="752"/>
        <item x="475"/>
        <item x="1043"/>
        <item x="1871"/>
        <item x="410"/>
        <item x="834"/>
        <item x="722"/>
        <item x="1428"/>
        <item x="1722"/>
        <item x="1001"/>
        <item x="239"/>
        <item x="942"/>
        <item x="1749"/>
        <item x="1583"/>
        <item x="1194"/>
        <item x="1163"/>
        <item x="1342"/>
        <item x="423"/>
        <item x="1349"/>
        <item x="1066"/>
        <item x="726"/>
        <item x="1899"/>
        <item x="1603"/>
        <item x="837"/>
        <item x="851"/>
        <item x="1826"/>
        <item x="1890"/>
        <item x="968"/>
        <item x="1527"/>
        <item x="198"/>
        <item x="233"/>
        <item x="1825"/>
        <item x="818"/>
        <item x="138"/>
        <item x="399"/>
        <item x="60"/>
        <item x="1307"/>
        <item x="997"/>
        <item x="1132"/>
        <item x="164"/>
        <item x="870"/>
        <item x="1310"/>
        <item x="1945"/>
        <item x="1285"/>
        <item x="1315"/>
        <item x="229"/>
        <item x="1254"/>
        <item x="1496"/>
        <item x="873"/>
        <item x="501"/>
        <item x="14"/>
        <item x="1442"/>
        <item x="613"/>
        <item x="481"/>
        <item x="1530"/>
        <item x="238"/>
        <item x="761"/>
        <item x="220"/>
        <item x="1135"/>
        <item x="213"/>
        <item x="827"/>
        <item x="1158"/>
        <item x="1368"/>
        <item x="1363"/>
        <item x="1501"/>
        <item x="1297"/>
        <item x="1268"/>
        <item x="1631"/>
        <item x="1140"/>
        <item x="157"/>
        <item x="791"/>
        <item x="1399"/>
        <item x="1813"/>
        <item x="1286"/>
        <item x="1332"/>
        <item x="449"/>
        <item x="1926"/>
        <item x="2"/>
        <item x="46"/>
        <item x="697"/>
        <item x="211"/>
        <item x="1127"/>
        <item x="957"/>
        <item x="1989"/>
        <item x="1534"/>
        <item x="309"/>
        <item x="1318"/>
        <item x="1898"/>
        <item x="28"/>
        <item x="1900"/>
        <item x="869"/>
        <item x="634"/>
        <item x="1643"/>
        <item x="1264"/>
        <item x="93"/>
        <item x="1445"/>
        <item x="990"/>
        <item x="281"/>
        <item x="1497"/>
        <item x="1655"/>
        <item x="1605"/>
        <item x="833"/>
        <item x="675"/>
        <item x="908"/>
        <item x="1549"/>
        <item x="37"/>
        <item x="1852"/>
        <item x="1306"/>
        <item x="1021"/>
        <item x="1769"/>
        <item x="1697"/>
        <item x="928"/>
        <item x="1079"/>
        <item x="1793"/>
        <item x="1195"/>
        <item x="1258"/>
        <item x="1078"/>
        <item x="1098"/>
        <item x="872"/>
        <item x="2025"/>
        <item x="784"/>
        <item x="1430"/>
        <item x="1364"/>
        <item x="354"/>
        <item x="1648"/>
        <item x="1536"/>
        <item x="466"/>
        <item x="885"/>
        <item x="277"/>
        <item x="958"/>
        <item x="1456"/>
        <item x="265"/>
        <item x="551"/>
        <item x="1693"/>
        <item x="1009"/>
        <item x="1842"/>
        <item x="1272"/>
        <item x="1676"/>
        <item x="592"/>
        <item x="1860"/>
        <item x="1687"/>
        <item x="1352"/>
        <item x="294"/>
        <item x="1247"/>
        <item x="809"/>
        <item x="1319"/>
        <item x="56"/>
        <item x="582"/>
        <item x="1759"/>
        <item x="493"/>
        <item x="1495"/>
        <item x="1506"/>
        <item x="1103"/>
        <item x="1935"/>
        <item x="1424"/>
        <item x="961"/>
        <item x="245"/>
        <item x="1958"/>
        <item x="1188"/>
        <item x="1574"/>
        <item x="1744"/>
        <item x="879"/>
        <item x="26"/>
        <item x="1788"/>
        <item x="1121"/>
        <item x="364"/>
        <item x="1154"/>
        <item x="907"/>
        <item x="1630"/>
        <item x="1754"/>
        <item x="499"/>
        <item x="776"/>
        <item x="184"/>
        <item x="1775"/>
        <item x="1109"/>
        <item x="1175"/>
        <item x="1650"/>
        <item x="2008"/>
        <item x="192"/>
        <item x="537"/>
        <item x="261"/>
        <item x="901"/>
        <item x="113"/>
        <item x="1199"/>
        <item x="1615"/>
        <item x="858"/>
        <item x="903"/>
        <item x="507"/>
        <item x="920"/>
        <item x="144"/>
        <item x="1902"/>
        <item x="1971"/>
        <item x="1314"/>
        <item x="404"/>
        <item x="889"/>
        <item x="1680"/>
        <item x="522"/>
        <item x="542"/>
        <item x="41"/>
        <item x="976"/>
        <item x="1513"/>
        <item x="1403"/>
        <item x="1377"/>
        <item x="204"/>
        <item x="1327"/>
        <item x="1771"/>
        <item x="1948"/>
        <item x="312"/>
        <item x="1048"/>
        <item x="571"/>
        <item x="1031"/>
        <item x="15"/>
        <item x="40"/>
        <item x="1400"/>
        <item x="660"/>
        <item x="1784"/>
        <item x="736"/>
        <item x="253"/>
        <item x="1838"/>
        <item x="539"/>
        <item x="346"/>
        <item x="1396"/>
        <item x="1239"/>
        <item x="1622"/>
        <item x="1946"/>
        <item x="1647"/>
        <item x="1210"/>
        <item x="874"/>
        <item x="512"/>
        <item x="1951"/>
        <item x="374"/>
        <item x="2018"/>
        <item x="1563"/>
        <item x="1967"/>
        <item x="1591"/>
        <item x="438"/>
        <item x="107"/>
        <item x="614"/>
        <item x="1726"/>
        <item x="163"/>
        <item x="1493"/>
        <item x="535"/>
        <item x="295"/>
        <item x="302"/>
        <item x="929"/>
        <item x="1228"/>
        <item x="1770"/>
        <item x="619"/>
        <item x="765"/>
        <item x="747"/>
        <item x="517"/>
        <item x="1093"/>
        <item x="1514"/>
        <item x="329"/>
        <item x="701"/>
        <item x="1230"/>
        <item x="407"/>
        <item x="1782"/>
        <item x="559"/>
        <item x="52"/>
        <item x="974"/>
        <item x="544"/>
        <item x="217"/>
        <item x="1735"/>
        <item x="147"/>
        <item x="1879"/>
        <item x="290"/>
        <item x="1564"/>
        <item x="734"/>
        <item x="515"/>
        <item x="1685"/>
        <item x="355"/>
        <item x="800"/>
        <item x="1464"/>
        <item x="545"/>
        <item x="1328"/>
        <item x="372"/>
        <item x="232"/>
        <item x="971"/>
        <item x="1662"/>
        <item x="706"/>
        <item x="840"/>
        <item x="1731"/>
        <item x="318"/>
        <item x="1249"/>
        <item x="727"/>
        <item x="1397"/>
        <item x="1707"/>
        <item x="1008"/>
        <item x="1981"/>
        <item x="1010"/>
        <item x="301"/>
        <item x="1414"/>
        <item x="568"/>
        <item x="280"/>
        <item x="1555"/>
        <item x="606"/>
        <item x="1183"/>
        <item x="47"/>
        <item x="1057"/>
        <item x="1494"/>
        <item x="1795"/>
        <item x="143"/>
        <item x="654"/>
        <item x="1713"/>
        <item x="1125"/>
        <item x="0"/>
        <item x="304"/>
        <item x="588"/>
        <item x="1624"/>
        <item x="350"/>
        <item x="1586"/>
        <item x="1120"/>
        <item x="1221"/>
        <item x="274"/>
        <item x="1829"/>
        <item x="988"/>
        <item x="1637"/>
        <item x="692"/>
        <item x="1151"/>
        <item x="1229"/>
        <item x="843"/>
        <item x="1597"/>
        <item x="474"/>
        <item x="1667"/>
        <item x="464"/>
        <item x="505"/>
        <item x="805"/>
        <item x="1679"/>
        <item x="80"/>
        <item x="1671"/>
        <item x="669"/>
        <item x="1056"/>
        <item x="890"/>
        <item x="1499"/>
        <item x="2003"/>
        <item x="1641"/>
        <item x="1578"/>
        <item x="895"/>
        <item x="622"/>
        <item x="1831"/>
        <item x="1652"/>
        <item x="941"/>
        <item x="1434"/>
        <item x="1217"/>
        <item x="1810"/>
        <item x="1941"/>
        <item x="655"/>
        <item x="1298"/>
        <item x="1081"/>
        <item x="714"/>
        <item x="1626"/>
        <item x="214"/>
        <item x="751"/>
        <item x="1884"/>
        <item x="1762"/>
        <item x="1700"/>
        <item x="1642"/>
        <item x="1133"/>
        <item x="755"/>
        <item x="377"/>
        <item x="1189"/>
        <item x="1601"/>
        <item x="262"/>
        <item x="1176"/>
        <item x="479"/>
        <item x="1933"/>
        <item x="271"/>
        <item x="1823"/>
        <item x="999"/>
        <item x="325"/>
        <item x="1279"/>
        <item x="1142"/>
        <item x="1242"/>
        <item x="1446"/>
        <item x="1425"/>
        <item x="937"/>
        <item x="1587"/>
        <item x="45"/>
        <item x="379"/>
        <item x="133"/>
        <item x="1957"/>
        <item x="216"/>
        <item x="1295"/>
        <item x="887"/>
        <item x="777"/>
        <item x="888"/>
        <item x="1952"/>
        <item x="648"/>
        <item x="1227"/>
        <item x="1767"/>
        <item x="1208"/>
        <item x="425"/>
        <item x="1857"/>
        <item x="411"/>
        <item x="1197"/>
        <item x="97"/>
        <item x="174"/>
        <item x="492"/>
        <item x="109"/>
        <item x="1218"/>
        <item x="902"/>
        <item x="388"/>
        <item x="972"/>
        <item x="1491"/>
        <item x="1869"/>
        <item x="709"/>
        <item x="285"/>
        <item x="1207"/>
        <item x="1953"/>
        <item x="1828"/>
        <item x="1694"/>
        <item x="308"/>
        <item x="604"/>
        <item x="242"/>
        <item x="1124"/>
        <item x="860"/>
        <item x="206"/>
        <item x="1798"/>
        <item x="1470"/>
        <item x="1280"/>
        <item x="1575"/>
        <item x="1872"/>
        <item x="1422"/>
        <item x="296"/>
        <item x="1785"/>
        <item x="2005"/>
        <item x="1720"/>
        <item x="1848"/>
        <item x="17"/>
        <item x="1159"/>
        <item x="457"/>
        <item x="1145"/>
        <item x="1639"/>
        <item x="754"/>
        <item x="1027"/>
        <item x="1913"/>
        <item x="1922"/>
        <item x="71"/>
        <item x="1028"/>
        <item x="1841"/>
        <item x="804"/>
        <item x="768"/>
        <item x="1636"/>
        <item x="215"/>
        <item x="1408"/>
        <item x="1326"/>
        <item x="1384"/>
        <item x="525"/>
        <item x="1669"/>
        <item x="718"/>
        <item x="1429"/>
        <item x="429"/>
        <item x="1204"/>
        <item x="1415"/>
        <item x="1756"/>
        <item x="88"/>
        <item x="1347"/>
        <item x="921"/>
        <item x="1260"/>
        <item x="333"/>
        <item x="273"/>
        <item x="651"/>
        <item x="750"/>
        <item x="1481"/>
        <item x="2010"/>
        <item x="106"/>
        <item x="1214"/>
        <item x="331"/>
        <item x="63"/>
        <item x="1602"/>
        <item x="756"/>
        <item x="541"/>
        <item x="1025"/>
        <item x="579"/>
        <item x="1894"/>
        <item x="1174"/>
        <item x="924"/>
        <item x="1963"/>
        <item x="1134"/>
        <item x="1681"/>
        <item x="1020"/>
        <item x="688"/>
        <item x="401"/>
        <item x="1881"/>
        <item x="1840"/>
        <item x="1968"/>
        <item x="1169"/>
        <item x="1381"/>
        <item x="1864"/>
        <item x="1382"/>
        <item x="962"/>
        <item x="1512"/>
        <item x="1455"/>
        <item x="381"/>
        <item x="681"/>
        <item x="977"/>
        <item x="1523"/>
        <item x="966"/>
        <item x="251"/>
        <item x="445"/>
        <item x="408"/>
        <item x="1245"/>
        <item x="2000"/>
        <item x="1736"/>
        <item x="637"/>
        <item x="830"/>
        <item x="1808"/>
        <item x="1143"/>
        <item x="1139"/>
        <item x="1544"/>
        <item x="96"/>
        <item x="1035"/>
        <item x="1988"/>
        <item x="16"/>
        <item x="50"/>
        <item x="1668"/>
        <item x="863"/>
        <item x="1956"/>
        <item x="936"/>
        <item x="1508"/>
        <item x="1649"/>
        <item x="249"/>
        <item x="911"/>
        <item x="1546"/>
        <item x="1698"/>
        <item x="170"/>
        <item x="1212"/>
        <item x="1246"/>
        <item x="234"/>
        <item x="620"/>
        <item x="586"/>
        <item x="1895"/>
        <item x="327"/>
        <item x="812"/>
        <item x="1568"/>
        <item x="1961"/>
        <item x="6"/>
        <item x="1387"/>
        <item x="195"/>
        <item x="946"/>
        <item x="412"/>
        <item x="1936"/>
        <item x="1270"/>
        <item x="98"/>
        <item x="1345"/>
        <item x="432"/>
        <item x="550"/>
        <item x="567"/>
        <item x="1747"/>
        <item x="1824"/>
        <item x="1519"/>
        <item x="643"/>
        <item x="1005"/>
        <item x="1323"/>
        <item x="1111"/>
        <item x="696"/>
        <item x="609"/>
        <item x="389"/>
        <item x="1856"/>
        <item x="1451"/>
        <item x="1488"/>
        <item x="986"/>
        <item x="1859"/>
        <item x="601"/>
        <item x="1672"/>
        <item x="650"/>
        <item x="1590"/>
        <item x="235"/>
        <item x="819"/>
        <item x="1077"/>
        <item x="516"/>
        <item x="676"/>
        <item x="703"/>
        <item x="708"/>
        <item x="1930"/>
        <item x="1620"/>
        <item x="413"/>
        <item x="817"/>
        <item x="1062"/>
        <item x="649"/>
        <item x="978"/>
        <item x="1385"/>
        <item x="1847"/>
        <item x="1562"/>
        <item x="44"/>
        <item x="199"/>
        <item x="554"/>
        <item x="1339"/>
        <item x="1096"/>
        <item x="1438"/>
        <item x="1123"/>
        <item x="935"/>
        <item x="506"/>
        <item x="1055"/>
        <item x="532"/>
        <item x="529"/>
        <item x="1291"/>
        <item x="1611"/>
        <item x="1058"/>
        <item x="1765"/>
        <item x="1411"/>
        <item x="1703"/>
        <item x="459"/>
        <item x="1627"/>
        <item x="1287"/>
        <item x="208"/>
        <item x="434"/>
        <item x="1401"/>
        <item x="1417"/>
        <item x="502"/>
        <item x="1973"/>
        <item x="760"/>
        <item x="1192"/>
        <item x="595"/>
        <item x="250"/>
        <item x="467"/>
        <item x="670"/>
        <item x="188"/>
        <item x="1702"/>
        <item x="992"/>
        <item x="1621"/>
        <item x="1743"/>
        <item x="1269"/>
        <item x="465"/>
        <item x="1248"/>
        <item x="125"/>
        <item x="1806"/>
        <item x="462"/>
        <item x="435"/>
        <item x="1017"/>
        <item x="526"/>
        <item x="1980"/>
        <item x="1361"/>
        <item x="1725"/>
        <item x="282"/>
        <item x="1781"/>
        <item x="712"/>
        <item x="1629"/>
        <item x="1996"/>
        <item x="1146"/>
        <item x="762"/>
        <item x="1727"/>
        <item x="538"/>
        <item x="894"/>
        <item x="1232"/>
        <item x="5"/>
        <item x="1908"/>
        <item x="1354"/>
        <item x="247"/>
        <item x="1350"/>
        <item x="110"/>
        <item x="1509"/>
        <item x="23"/>
        <item x="386"/>
        <item x="1238"/>
        <item x="596"/>
        <item x="1261"/>
        <item x="1263"/>
        <item x="1985"/>
        <item x="1060"/>
        <item x="371"/>
        <item x="589"/>
        <item x="1803"/>
        <item x="1505"/>
        <item x="1545"/>
        <item x="1974"/>
        <item x="1201"/>
        <item x="599"/>
        <item x="1165"/>
        <item x="1764"/>
        <item x="1774"/>
        <item x="1373"/>
        <item x="877"/>
        <item x="1395"/>
        <item x="820"/>
        <item x="1426"/>
        <item x="1644"/>
        <item x="1026"/>
        <item x="1809"/>
        <item x="1821"/>
        <item x="1858"/>
        <item x="973"/>
        <item x="1152"/>
        <item x="555"/>
        <item x="1800"/>
        <item x="775"/>
        <item x="393"/>
        <item x="1369"/>
        <item x="1868"/>
        <item x="406"/>
        <item x="1225"/>
        <item x="987"/>
        <item x="112"/>
        <item x="1334"/>
        <item x="91"/>
        <item x="236"/>
        <item x="898"/>
        <item x="1832"/>
        <item x="1550"/>
        <item x="548"/>
        <item x="1110"/>
        <item x="1510"/>
        <item x="1378"/>
        <item x="1476"/>
        <item x="1294"/>
        <item x="1686"/>
        <item x="145"/>
        <item x="1773"/>
        <item x="764"/>
        <item x="27"/>
        <item x="1717"/>
        <item x="1965"/>
        <item x="1739"/>
        <item x="849"/>
        <item x="1745"/>
        <item x="1566"/>
        <item x="867"/>
        <item x="1064"/>
        <item x="919"/>
        <item x="237"/>
        <item x="1185"/>
        <item x="1846"/>
        <item x="603"/>
        <item x="1489"/>
        <item x="647"/>
        <item x="1915"/>
        <item x="8"/>
        <item x="1560"/>
        <item x="1475"/>
        <item x="1392"/>
        <item x="1240"/>
        <item x="1779"/>
        <item x="1186"/>
        <item x="1709"/>
        <item x="1462"/>
        <item x="339"/>
        <item x="1628"/>
        <item x="1844"/>
        <item x="1149"/>
        <item x="13"/>
        <item x="1929"/>
        <item x="881"/>
        <item x="824"/>
        <item x="503"/>
        <item x="886"/>
        <item x="943"/>
        <item x="1105"/>
        <item x="1018"/>
        <item x="332"/>
        <item x="79"/>
        <item x="53"/>
        <item x="1348"/>
        <item x="1241"/>
        <item x="1757"/>
        <item x="871"/>
        <item x="695"/>
        <item x="472"/>
        <item x="1876"/>
        <item x="1815"/>
        <item x="1901"/>
        <item x="1357"/>
        <item x="1924"/>
        <item x="1598"/>
        <item x="839"/>
        <item x="816"/>
        <item x="1786"/>
        <item x="181"/>
        <item x="1190"/>
        <item x="739"/>
        <item x="1718"/>
        <item x="155"/>
        <item x="808"/>
        <item x="979"/>
        <item x="1541"/>
        <item x="156"/>
        <item x="923"/>
        <item x="1920"/>
        <item x="1791"/>
        <item x="1267"/>
        <item x="139"/>
        <item x="732"/>
        <item x="632"/>
        <item x="2013"/>
        <item x="1070"/>
        <item x="944"/>
        <item x="395"/>
        <item x="694"/>
        <item x="1789"/>
        <item x="558"/>
        <item x="270"/>
        <item x="1046"/>
        <item x="1469"/>
        <item x="1701"/>
        <item x="1972"/>
        <item x="994"/>
        <item x="597"/>
        <item x="1404"/>
        <item x="636"/>
        <item x="1715"/>
        <item x="1741"/>
        <item x="1836"/>
        <item x="1665"/>
        <item x="104"/>
        <item x="1683"/>
        <item x="1255"/>
        <item x="922"/>
        <item x="1131"/>
        <item x="1284"/>
        <item x="1728"/>
        <item x="419"/>
        <item x="49"/>
        <item x="1150"/>
        <item x="279"/>
        <item x="1766"/>
        <item x="909"/>
        <item x="266"/>
        <item x="1504"/>
        <item x="1734"/>
        <item x="1515"/>
        <item x="387"/>
        <item x="74"/>
        <item x="940"/>
        <item x="1834"/>
        <item x="1486"/>
        <item x="1100"/>
        <item x="1883"/>
        <item x="1925"/>
        <item x="1740"/>
        <item x="1819"/>
        <item x="154"/>
        <item x="608"/>
        <item x="897"/>
        <item x="618"/>
        <item x="1394"/>
        <item x="844"/>
        <item x="1115"/>
        <item x="788"/>
        <item x="1708"/>
        <item x="1367"/>
        <item x="175"/>
        <item x="509"/>
        <item x="1666"/>
        <item x="667"/>
        <item x="405"/>
        <item x="1664"/>
        <item x="882"/>
        <item x="1283"/>
        <item x="728"/>
        <item x="981"/>
        <item x="352"/>
        <item t="default"/>
      </items>
    </pivotField>
    <pivotField showAll="0"/>
    <pivotField showAll="0"/>
    <pivotField numFmtId="14" showAll="0"/>
    <pivotField showAll="0"/>
    <pivotField numFmtId="2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numFmtId="14"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ID" fld="0" subtotal="count" baseField="0" baseItem="0" numFmtId="164"/>
    <dataField name="Sum of Price" fld="5" baseField="0" baseItem="0" numFmtId="165"/>
  </dataFields>
  <formats count="2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0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1"/>
          </reference>
          <reference field="18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1"/>
          </reference>
          <reference field="18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1"/>
          </reference>
          <reference field="18" count="1" selected="0">
            <x v="2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DEDDD-7AEC-430D-A602-214AA20949D4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7" firstHeaderRow="0" firstDataRow="1" firstDataCol="0" rowPageCount="1" colPageCount="1"/>
  <pivotFields count="25"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axis="axisPage" multipleItemSelectionAllowed="1" showAll="0">
      <items count="6">
        <item h="1" x="1"/>
        <item x="0"/>
        <item x="3"/>
        <item x="4"/>
        <item x="2"/>
        <item t="default"/>
      </items>
    </pivotField>
    <pivotField numFmtId="2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Price" fld="5" baseField="0" baseItem="0" numFmtId="165"/>
    <dataField name="Count of Order_ID" fld="0" subtotal="count" baseField="0" baseItem="0" numFmtId="164"/>
  </dataFields>
  <formats count="2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60CE1-1059-4802-BCDC-2AB568DA389D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N46:O52" firstHeaderRow="1" firstDataRow="1" firstDataCol="1"/>
  <pivotFields count="2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measureFilter="1" sortType="ascending">
      <items count="736">
        <item x="354"/>
        <item x="527"/>
        <item x="361"/>
        <item x="245"/>
        <item x="721"/>
        <item x="710"/>
        <item x="162"/>
        <item x="495"/>
        <item x="149"/>
        <item x="143"/>
        <item x="57"/>
        <item x="404"/>
        <item x="125"/>
        <item x="450"/>
        <item x="387"/>
        <item x="447"/>
        <item x="461"/>
        <item x="324"/>
        <item x="18"/>
        <item x="286"/>
        <item x="672"/>
        <item x="193"/>
        <item x="116"/>
        <item x="434"/>
        <item x="455"/>
        <item x="547"/>
        <item x="386"/>
        <item x="616"/>
        <item x="216"/>
        <item x="170"/>
        <item x="520"/>
        <item x="45"/>
        <item x="138"/>
        <item x="21"/>
        <item x="69"/>
        <item x="730"/>
        <item x="158"/>
        <item x="584"/>
        <item x="186"/>
        <item x="96"/>
        <item x="311"/>
        <item x="618"/>
        <item x="713"/>
        <item x="366"/>
        <item x="532"/>
        <item x="200"/>
        <item x="558"/>
        <item x="587"/>
        <item x="344"/>
        <item x="183"/>
        <item x="135"/>
        <item x="680"/>
        <item x="146"/>
        <item x="33"/>
        <item x="5"/>
        <item x="319"/>
        <item x="567"/>
        <item x="130"/>
        <item x="79"/>
        <item x="249"/>
        <item x="271"/>
        <item x="156"/>
        <item x="221"/>
        <item x="312"/>
        <item x="313"/>
        <item x="615"/>
        <item x="110"/>
        <item x="61"/>
        <item x="187"/>
        <item x="479"/>
        <item x="68"/>
        <item x="666"/>
        <item x="171"/>
        <item x="35"/>
        <item x="34"/>
        <item x="696"/>
        <item x="362"/>
        <item x="436"/>
        <item x="87"/>
        <item x="652"/>
        <item x="484"/>
        <item x="278"/>
        <item x="716"/>
        <item x="458"/>
        <item x="15"/>
        <item x="248"/>
        <item x="247"/>
        <item x="304"/>
        <item x="253"/>
        <item x="112"/>
        <item x="516"/>
        <item x="634"/>
        <item x="293"/>
        <item x="142"/>
        <item x="460"/>
        <item x="626"/>
        <item x="237"/>
        <item x="317"/>
        <item x="180"/>
        <item x="255"/>
        <item x="432"/>
        <item x="378"/>
        <item x="348"/>
        <item x="704"/>
        <item x="630"/>
        <item x="598"/>
        <item x="123"/>
        <item x="41"/>
        <item x="719"/>
        <item x="297"/>
        <item x="541"/>
        <item x="467"/>
        <item x="720"/>
        <item x="50"/>
        <item x="39"/>
        <item x="121"/>
        <item x="722"/>
        <item x="580"/>
        <item x="658"/>
        <item x="147"/>
        <item x="364"/>
        <item x="677"/>
        <item x="16"/>
        <item x="472"/>
        <item x="342"/>
        <item x="675"/>
        <item x="477"/>
        <item x="105"/>
        <item x="438"/>
        <item x="349"/>
        <item x="282"/>
        <item x="224"/>
        <item x="534"/>
        <item x="593"/>
        <item x="101"/>
        <item x="691"/>
        <item x="220"/>
        <item x="690"/>
        <item x="414"/>
        <item x="531"/>
        <item x="418"/>
        <item x="184"/>
        <item x="538"/>
        <item x="74"/>
        <item x="651"/>
        <item x="656"/>
        <item x="522"/>
        <item x="394"/>
        <item x="288"/>
        <item x="152"/>
        <item x="150"/>
        <item x="422"/>
        <item x="346"/>
        <item x="646"/>
        <item x="148"/>
        <item x="724"/>
        <item x="131"/>
        <item x="452"/>
        <item x="723"/>
        <item x="231"/>
        <item x="84"/>
        <item x="379"/>
        <item x="94"/>
        <item x="727"/>
        <item x="371"/>
        <item x="244"/>
        <item x="151"/>
        <item x="546"/>
        <item x="277"/>
        <item x="705"/>
        <item x="697"/>
        <item x="400"/>
        <item x="537"/>
        <item x="327"/>
        <item x="393"/>
        <item x="238"/>
        <item x="530"/>
        <item x="642"/>
        <item x="673"/>
        <item x="632"/>
        <item x="662"/>
        <item x="714"/>
        <item x="369"/>
        <item x="332"/>
        <item x="174"/>
        <item x="574"/>
        <item x="660"/>
        <item x="7"/>
        <item x="442"/>
        <item x="104"/>
        <item x="535"/>
        <item x="283"/>
        <item x="596"/>
        <item x="67"/>
        <item x="188"/>
        <item x="300"/>
        <item x="506"/>
        <item x="103"/>
        <item x="440"/>
        <item x="178"/>
        <item x="683"/>
        <item x="466"/>
        <item x="398"/>
        <item x="269"/>
        <item x="427"/>
        <item x="359"/>
        <item x="465"/>
        <item x="310"/>
        <item x="357"/>
        <item x="412"/>
        <item x="54"/>
        <item x="175"/>
        <item x="11"/>
        <item x="576"/>
        <item x="518"/>
        <item x="497"/>
        <item x="586"/>
        <item x="441"/>
        <item x="157"/>
        <item x="208"/>
        <item x="703"/>
        <item x="78"/>
        <item x="40"/>
        <item x="56"/>
        <item x="483"/>
        <item x="134"/>
        <item x="421"/>
        <item x="728"/>
        <item x="424"/>
        <item x="82"/>
        <item x="0"/>
        <item x="692"/>
        <item x="390"/>
        <item x="403"/>
        <item x="629"/>
        <item x="210"/>
        <item x="482"/>
        <item x="197"/>
        <item x="681"/>
        <item x="254"/>
        <item x="625"/>
        <item x="443"/>
        <item x="268"/>
        <item x="453"/>
        <item x="695"/>
        <item x="384"/>
        <item x="528"/>
        <item x="42"/>
        <item x="376"/>
        <item x="355"/>
        <item x="239"/>
        <item x="308"/>
        <item x="100"/>
        <item x="340"/>
        <item x="351"/>
        <item x="132"/>
        <item x="167"/>
        <item x="114"/>
        <item x="664"/>
        <item x="490"/>
        <item x="577"/>
        <item x="411"/>
        <item x="509"/>
        <item x="201"/>
        <item x="425"/>
        <item x="323"/>
        <item x="437"/>
        <item x="225"/>
        <item x="599"/>
        <item x="553"/>
        <item x="31"/>
        <item x="352"/>
        <item x="637"/>
        <item x="568"/>
        <item x="111"/>
        <item x="91"/>
        <item x="429"/>
        <item x="712"/>
        <item x="232"/>
        <item x="446"/>
        <item x="633"/>
        <item x="173"/>
        <item x="678"/>
        <item x="594"/>
        <item x="76"/>
        <item x="402"/>
        <item x="426"/>
        <item x="613"/>
        <item x="430"/>
        <item x="488"/>
        <item x="181"/>
        <item x="650"/>
        <item x="693"/>
        <item x="575"/>
        <item x="58"/>
        <item x="439"/>
        <item x="529"/>
        <item x="140"/>
        <item x="489"/>
        <item x="571"/>
        <item x="233"/>
        <item x="592"/>
        <item x="454"/>
        <item x="661"/>
        <item x="19"/>
        <item x="159"/>
        <item x="334"/>
        <item x="137"/>
        <item x="665"/>
        <item x="124"/>
        <item x="127"/>
        <item x="43"/>
        <item x="345"/>
        <item x="291"/>
        <item x="133"/>
        <item x="476"/>
        <item x="12"/>
        <item x="556"/>
        <item x="563"/>
        <item x="498"/>
        <item x="115"/>
        <item x="517"/>
        <item x="176"/>
        <item x="336"/>
        <item x="298"/>
        <item x="388"/>
        <item x="179"/>
        <item x="667"/>
        <item x="47"/>
        <item x="643"/>
        <item x="718"/>
        <item x="717"/>
        <item x="486"/>
        <item x="259"/>
        <item x="95"/>
        <item x="687"/>
        <item x="322"/>
        <item x="199"/>
        <item x="573"/>
        <item x="264"/>
        <item x="640"/>
        <item x="373"/>
        <item x="217"/>
        <item x="177"/>
        <item x="215"/>
        <item x="428"/>
        <item x="543"/>
        <item x="500"/>
        <item x="382"/>
        <item x="163"/>
        <item x="385"/>
        <item x="620"/>
        <item x="192"/>
        <item x="591"/>
        <item x="305"/>
        <item x="590"/>
        <item x="234"/>
        <item x="350"/>
        <item x="316"/>
        <item x="381"/>
        <item x="601"/>
        <item x="417"/>
        <item x="281"/>
        <item x="669"/>
        <item x="26"/>
        <item x="194"/>
        <item x="707"/>
        <item x="252"/>
        <item x="25"/>
        <item x="64"/>
        <item x="284"/>
        <item x="98"/>
        <item x="572"/>
        <item x="289"/>
        <item x="3"/>
        <item x="66"/>
        <item x="663"/>
        <item x="206"/>
        <item x="24"/>
        <item x="523"/>
        <item x="265"/>
        <item x="602"/>
        <item x="686"/>
        <item x="321"/>
        <item x="708"/>
        <item x="557"/>
        <item x="227"/>
        <item x="433"/>
        <item x="485"/>
        <item x="688"/>
        <item x="280"/>
        <item x="614"/>
        <item x="682"/>
        <item x="290"/>
        <item x="205"/>
        <item x="635"/>
        <item x="236"/>
        <item x="353"/>
        <item x="368"/>
        <item x="585"/>
        <item x="451"/>
        <item x="445"/>
        <item x="326"/>
        <item x="600"/>
        <item x="551"/>
        <item x="644"/>
        <item x="507"/>
        <item x="228"/>
        <item x="89"/>
        <item x="20"/>
        <item x="139"/>
        <item x="347"/>
        <item x="270"/>
        <item x="166"/>
        <item x="597"/>
        <item x="117"/>
        <item x="129"/>
        <item x="375"/>
        <item x="648"/>
        <item x="415"/>
        <item x="75"/>
        <item x="389"/>
        <item x="444"/>
        <item x="496"/>
        <item x="295"/>
        <item x="514"/>
        <item x="218"/>
        <item x="276"/>
        <item x="407"/>
        <item x="494"/>
        <item x="555"/>
        <item x="275"/>
        <item x="309"/>
        <item x="251"/>
        <item x="363"/>
        <item x="653"/>
        <item x="734"/>
        <item x="314"/>
        <item x="329"/>
        <item x="272"/>
        <item x="185"/>
        <item x="367"/>
        <item x="638"/>
        <item x="120"/>
        <item x="14"/>
        <item x="48"/>
        <item x="631"/>
        <item x="512"/>
        <item x="463"/>
        <item x="471"/>
        <item x="612"/>
        <item x="6"/>
        <item x="670"/>
        <item x="154"/>
        <item x="274"/>
        <item x="641"/>
        <item x="671"/>
        <item x="391"/>
        <item x="73"/>
        <item x="83"/>
        <item x="581"/>
        <item x="413"/>
        <item x="549"/>
        <item x="212"/>
        <item x="88"/>
        <item x="128"/>
        <item x="579"/>
        <item x="182"/>
        <item x="609"/>
        <item x="519"/>
        <item x="603"/>
        <item x="136"/>
        <item x="706"/>
        <item x="169"/>
        <item x="397"/>
        <item x="468"/>
        <item x="548"/>
        <item x="715"/>
        <item x="607"/>
        <item x="303"/>
        <item x="341"/>
        <item x="521"/>
        <item x="356"/>
        <item x="604"/>
        <item x="102"/>
        <item x="155"/>
        <item x="493"/>
        <item x="29"/>
        <item x="71"/>
        <item x="469"/>
        <item x="296"/>
        <item x="431"/>
        <item x="168"/>
        <item x="554"/>
        <item x="505"/>
        <item x="267"/>
        <item x="511"/>
        <item x="668"/>
        <item x="499"/>
        <item x="191"/>
        <item x="13"/>
        <item x="462"/>
        <item x="333"/>
        <item x="470"/>
        <item x="302"/>
        <item x="86"/>
        <item x="622"/>
        <item x="709"/>
        <item x="230"/>
        <item x="9"/>
        <item x="623"/>
        <item x="410"/>
        <item x="315"/>
        <item x="588"/>
        <item x="240"/>
        <item x="510"/>
        <item x="449"/>
        <item x="32"/>
        <item x="725"/>
        <item x="647"/>
        <item x="164"/>
        <item x="701"/>
        <item x="582"/>
        <item x="732"/>
        <item x="360"/>
        <item x="229"/>
        <item x="17"/>
        <item x="699"/>
        <item x="570"/>
        <item x="30"/>
        <item x="257"/>
        <item x="38"/>
        <item x="380"/>
        <item x="383"/>
        <item x="318"/>
        <item x="448"/>
        <item x="405"/>
        <item x="202"/>
        <item x="160"/>
        <item x="306"/>
        <item x="508"/>
        <item x="93"/>
        <item x="242"/>
        <item x="198"/>
        <item x="196"/>
        <item x="262"/>
        <item x="561"/>
        <item x="515"/>
        <item x="435"/>
        <item x="122"/>
        <item x="474"/>
        <item x="475"/>
        <item x="260"/>
        <item x="639"/>
        <item x="343"/>
        <item x="209"/>
        <item x="119"/>
        <item x="325"/>
        <item x="365"/>
        <item x="10"/>
        <item x="51"/>
        <item x="473"/>
        <item x="578"/>
        <item x="63"/>
        <item x="377"/>
        <item x="533"/>
        <item x="694"/>
        <item x="190"/>
        <item x="97"/>
        <item x="370"/>
        <item x="338"/>
        <item x="621"/>
        <item x="59"/>
        <item x="545"/>
        <item x="52"/>
        <item x="108"/>
        <item x="501"/>
        <item x="189"/>
        <item x="195"/>
        <item x="279"/>
        <item x="223"/>
        <item x="392"/>
        <item x="617"/>
        <item x="330"/>
        <item x="28"/>
        <item x="358"/>
        <item x="524"/>
        <item x="628"/>
        <item x="287"/>
        <item x="109"/>
        <item x="222"/>
        <item x="36"/>
        <item x="502"/>
        <item x="337"/>
        <item x="504"/>
        <item x="261"/>
        <item x="266"/>
        <item x="70"/>
        <item x="624"/>
        <item x="90"/>
        <item x="81"/>
        <item x="8"/>
        <item x="513"/>
        <item x="273"/>
        <item x="689"/>
        <item x="23"/>
        <item x="491"/>
        <item x="328"/>
        <item x="605"/>
        <item x="219"/>
        <item x="395"/>
        <item x="55"/>
        <item x="292"/>
        <item x="118"/>
        <item x="566"/>
        <item x="416"/>
        <item x="301"/>
        <item x="649"/>
        <item x="99"/>
        <item x="729"/>
        <item x="307"/>
        <item x="595"/>
        <item x="487"/>
        <item x="409"/>
        <item x="636"/>
        <item x="583"/>
        <item x="145"/>
        <item x="85"/>
        <item x="731"/>
        <item x="540"/>
        <item x="564"/>
        <item x="153"/>
        <item x="37"/>
        <item x="655"/>
        <item x="552"/>
        <item x="263"/>
        <item x="526"/>
        <item x="674"/>
        <item x="559"/>
        <item x="49"/>
        <item x="294"/>
        <item x="419"/>
        <item x="285"/>
        <item x="562"/>
        <item x="684"/>
        <item x="698"/>
        <item x="654"/>
        <item x="144"/>
        <item x="679"/>
        <item x="241"/>
        <item x="711"/>
        <item x="525"/>
        <item x="113"/>
        <item x="536"/>
        <item x="544"/>
        <item x="258"/>
        <item x="213"/>
        <item x="204"/>
        <item x="396"/>
        <item x="214"/>
        <item x="339"/>
        <item x="676"/>
        <item x="335"/>
        <item x="569"/>
        <item x="46"/>
        <item x="235"/>
        <item x="539"/>
        <item x="207"/>
        <item x="80"/>
        <item x="4"/>
        <item x="542"/>
        <item x="611"/>
        <item x="126"/>
        <item x="106"/>
        <item x="481"/>
        <item x="457"/>
        <item x="606"/>
        <item x="22"/>
        <item x="77"/>
        <item x="702"/>
        <item x="560"/>
        <item x="72"/>
        <item x="408"/>
        <item x="44"/>
        <item x="478"/>
        <item x="399"/>
        <item x="589"/>
        <item x="423"/>
        <item x="627"/>
        <item x="374"/>
        <item x="299"/>
        <item x="619"/>
        <item x="685"/>
        <item x="464"/>
        <item x="92"/>
        <item x="161"/>
        <item x="65"/>
        <item x="659"/>
        <item x="480"/>
        <item x="401"/>
        <item x="246"/>
        <item x="331"/>
        <item x="372"/>
        <item x="165"/>
        <item x="172"/>
        <item x="700"/>
        <item x="550"/>
        <item x="608"/>
        <item x="420"/>
        <item x="610"/>
        <item x="211"/>
        <item x="406"/>
        <item x="503"/>
        <item x="645"/>
        <item x="726"/>
        <item x="62"/>
        <item x="657"/>
        <item x="492"/>
        <item x="733"/>
        <item x="565"/>
        <item x="226"/>
        <item x="320"/>
        <item x="27"/>
        <item x="243"/>
        <item x="60"/>
        <item x="53"/>
        <item x="2"/>
        <item x="141"/>
        <item x="459"/>
        <item x="1"/>
        <item x="256"/>
        <item x="203"/>
        <item x="250"/>
        <item x="107"/>
        <item x="456"/>
        <item t="default"/>
      </items>
    </pivotField>
    <pivotField numFmtId="14" showAll="0"/>
    <pivotField showAll="0"/>
    <pivotField numFmtId="2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6">
    <i>
      <x v="113"/>
    </i>
    <i>
      <x v="304"/>
    </i>
    <i>
      <x v="471"/>
    </i>
    <i>
      <x v="526"/>
    </i>
    <i>
      <x v="563"/>
    </i>
    <i t="grand">
      <x/>
    </i>
  </rowItems>
  <colItems count="1">
    <i/>
  </colItems>
  <dataFields count="1">
    <dataField name="Sum of Price" fld="5" baseField="0" baseItem="0" numFmtId="165"/>
  </dataFields>
  <formats count="1">
    <format dxfId="1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5D676-E8C2-458D-890B-28F593675DA5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I8" firstHeaderRow="1" firstDataRow="1" firstDataCol="0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2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Count of Order_ID" fld="0" subtotal="count" baseField="0" baseItem="0" numFmtId="164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972C58-74D6-4857-9201-971E3AC5332C}" name="Table" displayName="Table" ref="A1:W2885" totalsRowShown="0">
  <autoFilter ref="A1:W2885" xr:uid="{64B73D56-7971-4376-8663-0CAA4E54C447}"/>
  <tableColumns count="23">
    <tableColumn id="1" xr3:uid="{B744E86C-EB7D-49A9-9349-95C6EB828CD3}" name="Order_ID"/>
    <tableColumn id="2" xr3:uid="{F7DEF0A9-11D1-4868-A18E-9009021483FB}" name="Customer_Trx_ID"/>
    <tableColumn id="3" xr3:uid="{91A868CF-BA59-4FF4-BD76-69C5E36989D2}" name="Age"/>
    <tableColumn id="4" xr3:uid="{E3B25A57-2573-4214-8237-E466552E2EB4}" name="Gender"/>
    <tableColumn id="5" xr3:uid="{E7C941B6-51D1-41A9-9368-F972415C8DE4}" name="Product_Category_Name"/>
    <tableColumn id="6" xr3:uid="{8E9C0627-7238-46EF-ABB9-4D147F747E3B}" name="Price"/>
    <tableColumn id="7" xr3:uid="{61320346-1E4C-48EE-BDA1-30D5EA029769}" name="Freight_Value"/>
    <tableColumn id="8" xr3:uid="{E8544E14-7644-4F70-B628-D3C5F6A411D3}" name="Payment_Value"/>
    <tableColumn id="9" xr3:uid="{8FF61FEB-797B-480F-AAB5-C1C950A3D00E}" name="Seller_ID"/>
    <tableColumn id="10" xr3:uid="{A045A463-F1F9-4880-9701-7993A8D0483F}" name="Seller_Name"/>
    <tableColumn id="11" xr3:uid="{87256803-C488-4B68-B5E2-F49A71EC77DC}" name="Shipping_Limit_Date" dataDxfId="44"/>
    <tableColumn id="12" xr3:uid="{BEADA027-00C8-4B57-A374-A1824BD3E0A8}" name="Order_Status"/>
    <tableColumn id="13" xr3:uid="{A1613A37-ADDA-4503-B8DF-8FA0CD4F4CA8}" name="Order_Purchase_Timestamp" dataDxfId="43"/>
    <tableColumn id="14" xr3:uid="{18D115EB-A828-4097-9B66-B58363C10D76}" name="Order_Approved_At" dataDxfId="42"/>
    <tableColumn id="15" xr3:uid="{30A5E2E6-7874-43B8-A4FB-F4ED0786DF34}" name="Order_Delivered_Carrier_Date" dataDxfId="41"/>
    <tableColumn id="16" xr3:uid="{86CD9CE0-DB7A-4402-A076-2BD93681BB8E}" name="Order_Delivered_Customer_Date" dataDxfId="40"/>
    <tableColumn id="17" xr3:uid="{C9F64B39-DDAC-4272-A2AC-FDD015638F9A}" name="Order_Estimated_Delivery_Date" dataDxfId="39"/>
    <tableColumn id="18" xr3:uid="{6EB1D6AC-17AA-4349-83C1-0B9D3DF6062A}" name="Payment_Sequential"/>
    <tableColumn id="19" xr3:uid="{45AD997D-E5BE-44A1-9EB7-5F2478C9EF45}" name="Payment_Type"/>
    <tableColumn id="20" xr3:uid="{A15500C2-4451-4470-A0EE-64AF96234A67}" name="Subscribe_Date" dataDxfId="38"/>
    <tableColumn id="21" xr3:uid="{88A99A7E-F1DD-47BA-B411-0B5A83C0C385}" name="First_Order_Date" dataDxfId="37"/>
    <tableColumn id="22" xr3:uid="{DE3D79A5-2F3C-4F2C-BB21-40A3BF3A5A07}" name="Customer_City"/>
    <tableColumn id="23" xr3:uid="{B00D5F6E-9929-4EE6-B6D3-D92C420501C4}" name="Customer_Countr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61779-67C3-4DE0-84CC-651489F17653}" name="Table2" displayName="Table2" ref="A1:W1372" totalsRowShown="0">
  <autoFilter ref="A1:W1372" xr:uid="{E4A6A240-59BF-45D1-8815-5EB0105A3683}"/>
  <tableColumns count="23">
    <tableColumn id="1" xr3:uid="{80819833-405A-46B1-8BD5-482C3FF4D9C5}" name="Order_ID"/>
    <tableColumn id="2" xr3:uid="{7B672379-A5A3-43B7-98DD-8DA6CA0DE12C}" name="Customer_Trx_ID"/>
    <tableColumn id="3" xr3:uid="{AFC79891-71D9-4934-B4EA-788FBA0FB7BE}" name="Age"/>
    <tableColumn id="4" xr3:uid="{704CB219-336E-4410-A49E-5FFD16A5BFF3}" name="Gender"/>
    <tableColumn id="5" xr3:uid="{EBBA7C50-4DBF-4D3F-A9D9-A8C299CD6D67}" name="Product_Category_Name"/>
    <tableColumn id="6" xr3:uid="{C2DD25A2-2F32-4449-B44D-79D8BE9CA03C}" name="Price"/>
    <tableColumn id="7" xr3:uid="{6912EDA8-2154-48DC-8095-FDCFDC335F53}" name="Freight_Value"/>
    <tableColumn id="8" xr3:uid="{C5BC9D15-0B10-4130-A17B-67F7C8438BE1}" name="Payment_Value"/>
    <tableColumn id="9" xr3:uid="{CE74A0F2-8BCE-4220-919F-9B727F5D9BFB}" name="Seller_ID"/>
    <tableColumn id="10" xr3:uid="{CCEC3AAD-8E22-409C-B009-5AACE735D880}" name="Seller_Name"/>
    <tableColumn id="11" xr3:uid="{84C66B77-D811-4E57-9147-A93B8796F720}" name="Shipping_Limit_Date" dataDxfId="36"/>
    <tableColumn id="12" xr3:uid="{6D52870F-7B04-4241-AB08-C0489F370BA8}" name="Order_Status"/>
    <tableColumn id="13" xr3:uid="{76B51EE4-88E1-4395-B8D3-5791C2329215}" name="Order_Purchase_Timestamp" dataDxfId="35"/>
    <tableColumn id="14" xr3:uid="{1137650A-D18B-49C9-9FD4-5ED773C24A9A}" name="Order_Approved_At" dataDxfId="34"/>
    <tableColumn id="15" xr3:uid="{621F0AF6-6A6B-458C-9A22-86DF4280A47D}" name="Order_Delivered_Carrier_Date" dataDxfId="33"/>
    <tableColumn id="16" xr3:uid="{F6BB8EDA-350E-47B0-AF4A-38022B9EE5C2}" name="Order_Delivered_Customer_Date" dataDxfId="32"/>
    <tableColumn id="17" xr3:uid="{BC492BBF-9FD7-4DF7-BE71-BA7B8CDF9FA7}" name="Order_Estimated_Delivery_Date" dataDxfId="31"/>
    <tableColumn id="18" xr3:uid="{AF70B72D-CC8A-4F06-B88E-667803277905}" name="Payment_Sequential"/>
    <tableColumn id="19" xr3:uid="{2B5BDFD7-1A46-4425-AFDA-404F7DEE3EF0}" name="Payment_Type"/>
    <tableColumn id="20" xr3:uid="{F917647B-718C-4712-9462-F3489029D21D}" name="Subscribe_Date" dataDxfId="30"/>
    <tableColumn id="21" xr3:uid="{AF73AD7D-A74F-43BE-8149-36A32AFF3521}" name="First_Order_Date" dataDxfId="29"/>
    <tableColumn id="22" xr3:uid="{55CD957C-96F7-4727-AFF8-9CDCA16D6CD6}" name="Customer_City"/>
    <tableColumn id="23" xr3:uid="{512DA8A3-7D3C-4453-B6B2-A497D6792942}" name="Customer_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FFF57D-C82B-412D-AE0E-21BE08CFEC40}" name="Table3" displayName="Table3" ref="A1:W85" totalsRowShown="0">
  <autoFilter ref="A1:W85" xr:uid="{3BB892E3-A800-4CE0-9C93-E56DF346E6AF}"/>
  <tableColumns count="23">
    <tableColumn id="1" xr3:uid="{792F8DBC-ABC3-4D6F-B808-DA5E7F018683}" name="Order_ID"/>
    <tableColumn id="2" xr3:uid="{F05D181E-AEF4-4A87-AC82-192304292A8A}" name="Customer_Trx_ID"/>
    <tableColumn id="3" xr3:uid="{784CF9FA-D6B3-4477-B3A2-E33CEB6A2811}" name="Age"/>
    <tableColumn id="4" xr3:uid="{A331E774-7893-4EA6-ABCB-9B2AD7492190}" name="Gender"/>
    <tableColumn id="5" xr3:uid="{F9C19ACB-23E0-4403-8D61-7EFD14552325}" name="Product_Category_Name"/>
    <tableColumn id="6" xr3:uid="{7BE0F38A-6369-4DCE-BA67-F4CB7A6DE833}" name="Price"/>
    <tableColumn id="7" xr3:uid="{C07CA119-0B7A-47C5-A4B0-9A3C83E480DB}" name="Freight_Value"/>
    <tableColumn id="8" xr3:uid="{2DABBC67-38F0-4CFB-8B4A-2A96EDC5E603}" name="Payment_Value"/>
    <tableColumn id="9" xr3:uid="{A15BBB8D-C351-466C-B325-A3F04083BA60}" name="Seller_ID"/>
    <tableColumn id="10" xr3:uid="{94142C97-6CE7-4CB3-94CF-934723315702}" name="Seller_Name"/>
    <tableColumn id="11" xr3:uid="{359A5B37-30F4-49AA-A6A2-9EE78BFD5CB2}" name="Shipping_Limit_Date" dataDxfId="28"/>
    <tableColumn id="12" xr3:uid="{94460653-360E-4FC0-BE21-489243040270}" name="Order_Status"/>
    <tableColumn id="13" xr3:uid="{986E2D4D-3237-40E9-908E-80C7EB53BC92}" name="Order_Purchase_Timestamp" dataDxfId="27"/>
    <tableColumn id="14" xr3:uid="{E2E11C43-674F-44B4-BFE2-4A7DC55530A2}" name="Order_Approved_At" dataDxfId="26"/>
    <tableColumn id="15" xr3:uid="{2DA2CAA1-8F3A-4EBA-9A55-3E03C4D7737D}" name="Order_Delivered_Carrier_Date" dataDxfId="25"/>
    <tableColumn id="16" xr3:uid="{DFF100B7-270B-47F9-BA89-1750C07DF9A7}" name="Order_Delivered_Customer_Date" dataDxfId="24"/>
    <tableColumn id="17" xr3:uid="{85ED33BA-5CE7-43AC-AF39-8A0400368C56}" name="Order_Estimated_Delivery_Date" dataDxfId="23"/>
    <tableColumn id="18" xr3:uid="{2F6D3CDC-93E8-4EAD-A2FF-1332143EA73B}" name="Payment_Sequential"/>
    <tableColumn id="19" xr3:uid="{0F9C42D5-2F2E-4350-B399-7EFC66A3094E}" name="Payment_Type"/>
    <tableColumn id="20" xr3:uid="{23408F86-60FF-499B-B683-2DC5C65AD089}" name="Subscribe_Date" dataDxfId="22"/>
    <tableColumn id="21" xr3:uid="{829F856A-1612-4B5C-82D7-ECCF61C9764B}" name="First_Order_Date" dataDxfId="21"/>
    <tableColumn id="22" xr3:uid="{A9F3FF10-52E3-491C-85A4-6BA6F8AFE5FD}" name="Customer_City"/>
    <tableColumn id="23" xr3:uid="{B204F9E2-05AC-4CB9-B100-E243DACB7F5F}" name="Customer_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4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0453-DBA5-493C-A411-D0FF8839A3F1}">
  <dimension ref="A1:W2885"/>
  <sheetViews>
    <sheetView topLeftCell="H1" zoomScaleNormal="100" workbookViewId="0">
      <pane ySplit="1" topLeftCell="A3" activePane="bottomLeft" state="frozen"/>
      <selection activeCell="E1" sqref="E1"/>
      <selection pane="bottomLeft" activeCell="A33" sqref="A33"/>
    </sheetView>
  </sheetViews>
  <sheetFormatPr defaultRowHeight="14.5" x14ac:dyDescent="0.35"/>
  <cols>
    <col min="1" max="2" width="32.90625" bestFit="1" customWidth="1"/>
    <col min="3" max="3" width="5.81640625" bestFit="1" customWidth="1"/>
    <col min="4" max="4" width="8.6328125" bestFit="1" customWidth="1"/>
    <col min="5" max="5" width="35.6328125" bestFit="1" customWidth="1"/>
    <col min="6" max="6" width="10.26953125" customWidth="1"/>
    <col min="7" max="7" width="13.7265625" bestFit="1" customWidth="1"/>
    <col min="8" max="8" width="15.26953125" bestFit="1" customWidth="1"/>
    <col min="9" max="9" width="32.81640625" bestFit="1" customWidth="1"/>
    <col min="10" max="10" width="22.90625" bestFit="1" customWidth="1"/>
    <col min="11" max="11" width="19.1796875" style="1" bestFit="1" customWidth="1"/>
    <col min="12" max="12" width="13.26953125" bestFit="1" customWidth="1"/>
    <col min="13" max="13" width="25.54296875" style="2" bestFit="1" customWidth="1"/>
    <col min="14" max="14" width="18.90625" style="2" bestFit="1" customWidth="1"/>
    <col min="15" max="15" width="27.1796875" style="1" bestFit="1" customWidth="1"/>
    <col min="16" max="16" width="29.453125" style="1" bestFit="1" customWidth="1"/>
    <col min="17" max="17" width="28.54296875" style="1" bestFit="1" customWidth="1"/>
    <col min="18" max="18" width="19.1796875" bestFit="1" customWidth="1"/>
    <col min="19" max="19" width="14.6328125" bestFit="1" customWidth="1"/>
    <col min="20" max="20" width="15.1796875" style="1" bestFit="1" customWidth="1"/>
    <col min="21" max="21" width="16.54296875" style="1" bestFit="1" customWidth="1"/>
    <col min="22" max="22" width="15.453125" bestFit="1" customWidth="1"/>
    <col min="23" max="23" width="17.90625" bestFit="1" customWidth="1"/>
  </cols>
  <sheetData>
    <row r="1" spans="1:23" x14ac:dyDescent="0.35">
      <c r="A1" t="s">
        <v>2914</v>
      </c>
      <c r="B1" t="s">
        <v>2907</v>
      </c>
      <c r="C1" t="s">
        <v>2912</v>
      </c>
      <c r="D1" t="s">
        <v>2913</v>
      </c>
      <c r="E1" t="s">
        <v>6556</v>
      </c>
      <c r="F1" t="s">
        <v>2917</v>
      </c>
      <c r="G1" t="s">
        <v>2918</v>
      </c>
      <c r="H1" t="s">
        <v>6540</v>
      </c>
      <c r="I1" t="s">
        <v>2915</v>
      </c>
      <c r="J1" t="s">
        <v>6564</v>
      </c>
      <c r="K1" s="1" t="s">
        <v>2916</v>
      </c>
      <c r="L1" t="s">
        <v>6545</v>
      </c>
      <c r="M1" s="2" t="s">
        <v>6546</v>
      </c>
      <c r="N1" s="2" t="s">
        <v>6547</v>
      </c>
      <c r="O1" s="1" t="s">
        <v>6548</v>
      </c>
      <c r="P1" s="1" t="s">
        <v>6549</v>
      </c>
      <c r="Q1" s="1" t="s">
        <v>6550</v>
      </c>
      <c r="R1" t="s">
        <v>6538</v>
      </c>
      <c r="S1" t="s">
        <v>6539</v>
      </c>
      <c r="T1" s="1" t="s">
        <v>2908</v>
      </c>
      <c r="U1" s="1" t="s">
        <v>2909</v>
      </c>
      <c r="V1" t="s">
        <v>2910</v>
      </c>
      <c r="W1" t="s">
        <v>2911</v>
      </c>
    </row>
    <row r="2" spans="1:23" x14ac:dyDescent="0.35">
      <c r="A2" t="s">
        <v>2950</v>
      </c>
      <c r="B2" t="s">
        <v>616</v>
      </c>
      <c r="C2">
        <v>43</v>
      </c>
      <c r="D2" t="s">
        <v>0</v>
      </c>
      <c r="E2" t="s">
        <v>7302</v>
      </c>
      <c r="F2">
        <v>129</v>
      </c>
      <c r="G2">
        <v>65.89</v>
      </c>
      <c r="H2">
        <v>194.89</v>
      </c>
      <c r="I2" t="s">
        <v>3010</v>
      </c>
      <c r="J2" t="s">
        <v>6844</v>
      </c>
      <c r="K2" s="1">
        <v>45364.645833333336</v>
      </c>
      <c r="L2" t="s">
        <v>6551</v>
      </c>
      <c r="M2" s="2">
        <v>45357.644444444442</v>
      </c>
      <c r="N2" s="2">
        <v>45358.645833333336</v>
      </c>
      <c r="O2" s="1">
        <v>45359.727083333331</v>
      </c>
      <c r="P2" s="1">
        <v>45385.00277777778</v>
      </c>
      <c r="Q2" s="1">
        <v>45379</v>
      </c>
      <c r="R2">
        <v>1</v>
      </c>
      <c r="S2" t="s">
        <v>6541</v>
      </c>
      <c r="T2" s="1">
        <v>44709</v>
      </c>
      <c r="U2" s="1">
        <v>45357</v>
      </c>
      <c r="V2" t="s">
        <v>3</v>
      </c>
      <c r="W2" t="s">
        <v>4</v>
      </c>
    </row>
    <row r="3" spans="1:23" x14ac:dyDescent="0.35">
      <c r="A3" t="s">
        <v>2954</v>
      </c>
      <c r="B3" t="s">
        <v>1509</v>
      </c>
      <c r="C3">
        <v>58</v>
      </c>
      <c r="D3" t="s">
        <v>1</v>
      </c>
      <c r="E3" t="s">
        <v>6559</v>
      </c>
      <c r="F3">
        <v>109.9</v>
      </c>
      <c r="G3">
        <v>16.21</v>
      </c>
      <c r="H3">
        <v>126.11000000000001</v>
      </c>
      <c r="I3" t="s">
        <v>3343</v>
      </c>
      <c r="J3" t="s">
        <v>7255</v>
      </c>
      <c r="K3" s="1">
        <v>45190.399305555555</v>
      </c>
      <c r="L3" t="s">
        <v>6551</v>
      </c>
      <c r="M3" s="2">
        <v>45185.388888888891</v>
      </c>
      <c r="N3" s="2">
        <v>45185.399305555555</v>
      </c>
      <c r="O3" s="1">
        <v>45191.864583333336</v>
      </c>
      <c r="P3" s="1">
        <v>45221.594444444447</v>
      </c>
      <c r="Q3" s="1">
        <v>45208</v>
      </c>
      <c r="R3">
        <v>1</v>
      </c>
      <c r="S3" t="s">
        <v>6541</v>
      </c>
      <c r="T3" s="1">
        <v>45170</v>
      </c>
      <c r="U3" s="1">
        <v>45185</v>
      </c>
      <c r="V3" t="s">
        <v>3</v>
      </c>
      <c r="W3" t="s">
        <v>4</v>
      </c>
    </row>
    <row r="4" spans="1:23" x14ac:dyDescent="0.35">
      <c r="A4" t="s">
        <v>2981</v>
      </c>
      <c r="B4" t="s">
        <v>1808</v>
      </c>
      <c r="C4">
        <v>33</v>
      </c>
      <c r="D4" t="s">
        <v>0</v>
      </c>
      <c r="E4" t="s">
        <v>6560</v>
      </c>
      <c r="F4">
        <v>126.99</v>
      </c>
      <c r="G4">
        <v>28.27</v>
      </c>
      <c r="H4">
        <v>155.26</v>
      </c>
      <c r="I4" t="s">
        <v>3064</v>
      </c>
      <c r="J4" t="s">
        <v>7251</v>
      </c>
      <c r="K4" s="1">
        <v>45081.951388888891</v>
      </c>
      <c r="L4" t="s">
        <v>6551</v>
      </c>
      <c r="M4" s="2">
        <v>45075.943055555559</v>
      </c>
      <c r="N4" s="2">
        <v>45075.951388888891</v>
      </c>
      <c r="O4" s="1">
        <v>45076.647222222222</v>
      </c>
      <c r="P4" s="1">
        <v>45085.702777777777</v>
      </c>
      <c r="Q4" s="1">
        <v>45106</v>
      </c>
      <c r="R4">
        <v>1</v>
      </c>
      <c r="S4" t="s">
        <v>6541</v>
      </c>
      <c r="T4" s="1">
        <v>45047</v>
      </c>
      <c r="U4" s="1">
        <v>45075</v>
      </c>
      <c r="V4" t="s">
        <v>26</v>
      </c>
      <c r="W4" t="s">
        <v>4</v>
      </c>
    </row>
    <row r="5" spans="1:23" x14ac:dyDescent="0.35">
      <c r="A5" t="s">
        <v>2996</v>
      </c>
      <c r="B5" t="s">
        <v>2667</v>
      </c>
      <c r="C5">
        <v>64</v>
      </c>
      <c r="D5" t="s">
        <v>0</v>
      </c>
      <c r="E5" t="s">
        <v>6562</v>
      </c>
      <c r="F5">
        <v>18.899999999999999</v>
      </c>
      <c r="G5">
        <v>16.79</v>
      </c>
      <c r="H5">
        <v>35.69</v>
      </c>
      <c r="I5" t="s">
        <v>2945</v>
      </c>
      <c r="J5" t="s">
        <v>7215</v>
      </c>
      <c r="K5" s="1">
        <v>45348.298611111109</v>
      </c>
      <c r="L5" t="s">
        <v>6551</v>
      </c>
      <c r="M5" s="2">
        <v>45341.634027777778</v>
      </c>
      <c r="N5" s="2">
        <v>45342.298611111109</v>
      </c>
      <c r="O5" s="1">
        <v>45343.885416666664</v>
      </c>
      <c r="P5" s="1">
        <v>45365.57916666667</v>
      </c>
      <c r="Q5" s="1">
        <v>45370</v>
      </c>
      <c r="R5">
        <v>1</v>
      </c>
      <c r="S5" t="s">
        <v>6542</v>
      </c>
      <c r="T5" s="1">
        <v>45331</v>
      </c>
      <c r="U5" s="1">
        <v>45341</v>
      </c>
      <c r="V5" t="s">
        <v>3</v>
      </c>
      <c r="W5" t="s">
        <v>4</v>
      </c>
    </row>
    <row r="6" spans="1:23" x14ac:dyDescent="0.35">
      <c r="A6" t="s">
        <v>3009</v>
      </c>
      <c r="B6" t="s">
        <v>446</v>
      </c>
      <c r="C6">
        <v>49</v>
      </c>
      <c r="D6" t="s">
        <v>0</v>
      </c>
      <c r="E6" t="s">
        <v>6559</v>
      </c>
      <c r="F6">
        <v>59.5</v>
      </c>
      <c r="G6">
        <v>22.35</v>
      </c>
      <c r="H6">
        <v>81.849999999999994</v>
      </c>
      <c r="I6" t="s">
        <v>3155</v>
      </c>
      <c r="J6" t="s">
        <v>6594</v>
      </c>
      <c r="K6" s="1">
        <v>45514.840277777781</v>
      </c>
      <c r="L6" t="s">
        <v>6551</v>
      </c>
      <c r="M6" s="2">
        <v>45511.844444444447</v>
      </c>
      <c r="N6" s="2">
        <v>45512.840277777781</v>
      </c>
      <c r="O6" s="1">
        <v>45513.556250000001</v>
      </c>
      <c r="P6" s="1">
        <v>45524.737500000003</v>
      </c>
      <c r="Q6" s="1">
        <v>45546</v>
      </c>
      <c r="R6">
        <v>1</v>
      </c>
      <c r="S6" t="s">
        <v>6541</v>
      </c>
      <c r="T6" s="1">
        <v>45490</v>
      </c>
      <c r="U6" s="1">
        <v>45511</v>
      </c>
      <c r="V6" t="s">
        <v>30</v>
      </c>
      <c r="W6" t="s">
        <v>4</v>
      </c>
    </row>
    <row r="7" spans="1:23" x14ac:dyDescent="0.35">
      <c r="A7" t="s">
        <v>3054</v>
      </c>
      <c r="B7" t="s">
        <v>1437</v>
      </c>
      <c r="C7">
        <v>20</v>
      </c>
      <c r="D7" t="s">
        <v>1</v>
      </c>
      <c r="E7" t="s">
        <v>7306</v>
      </c>
      <c r="F7">
        <v>299.99</v>
      </c>
      <c r="G7">
        <v>41.09</v>
      </c>
      <c r="H7">
        <v>341.08000000000004</v>
      </c>
      <c r="I7" t="s">
        <v>2985</v>
      </c>
      <c r="J7" t="s">
        <v>6995</v>
      </c>
      <c r="K7" s="1">
        <v>45253.518055555556</v>
      </c>
      <c r="L7" t="s">
        <v>6551</v>
      </c>
      <c r="M7" s="2">
        <v>45248.505555555559</v>
      </c>
      <c r="N7" s="2">
        <v>45248.518055555556</v>
      </c>
      <c r="O7" s="1">
        <v>45251.445833333331</v>
      </c>
      <c r="P7" s="1">
        <v>45265.888888888891</v>
      </c>
      <c r="Q7" s="1">
        <v>45274</v>
      </c>
      <c r="R7">
        <v>1</v>
      </c>
      <c r="S7" t="s">
        <v>6541</v>
      </c>
      <c r="T7" s="1">
        <v>45235</v>
      </c>
      <c r="U7" s="1">
        <v>45248</v>
      </c>
      <c r="V7" t="s">
        <v>26</v>
      </c>
      <c r="W7" t="s">
        <v>4</v>
      </c>
    </row>
    <row r="8" spans="1:23" x14ac:dyDescent="0.35">
      <c r="A8" t="s">
        <v>3060</v>
      </c>
      <c r="B8" t="s">
        <v>1359</v>
      </c>
      <c r="C8">
        <v>53</v>
      </c>
      <c r="D8" t="s">
        <v>1</v>
      </c>
      <c r="E8" t="s">
        <v>7303</v>
      </c>
      <c r="F8">
        <v>250</v>
      </c>
      <c r="G8">
        <v>18.190000000000001</v>
      </c>
      <c r="H8">
        <v>268.19</v>
      </c>
      <c r="I8" t="s">
        <v>3329</v>
      </c>
      <c r="J8" t="s">
        <v>7131</v>
      </c>
      <c r="K8" s="1">
        <v>45268.482638888891</v>
      </c>
      <c r="L8" t="s">
        <v>6551</v>
      </c>
      <c r="M8" s="2">
        <v>45257.473611111112</v>
      </c>
      <c r="N8" s="2">
        <v>45257.482638888891</v>
      </c>
      <c r="O8" s="1">
        <v>45257.868750000001</v>
      </c>
      <c r="P8" s="1">
        <v>45293.746527777781</v>
      </c>
      <c r="Q8" s="1">
        <v>45294</v>
      </c>
      <c r="R8">
        <v>1</v>
      </c>
      <c r="S8" t="s">
        <v>6541</v>
      </c>
      <c r="T8" s="1">
        <v>45253</v>
      </c>
      <c r="U8" s="1">
        <v>45257</v>
      </c>
      <c r="V8" t="s">
        <v>3</v>
      </c>
      <c r="W8" t="s">
        <v>4</v>
      </c>
    </row>
    <row r="9" spans="1:23" x14ac:dyDescent="0.35">
      <c r="A9" t="s">
        <v>3062</v>
      </c>
      <c r="B9" t="s">
        <v>416</v>
      </c>
      <c r="C9">
        <v>40</v>
      </c>
      <c r="D9" t="s">
        <v>0</v>
      </c>
      <c r="E9" t="s">
        <v>7302</v>
      </c>
      <c r="F9">
        <v>12.97</v>
      </c>
      <c r="G9">
        <v>15.79</v>
      </c>
      <c r="H9">
        <v>28.759999999999998</v>
      </c>
      <c r="I9" t="s">
        <v>3141</v>
      </c>
      <c r="J9" t="s">
        <v>6773</v>
      </c>
      <c r="K9" s="1">
        <v>45113.392361111109</v>
      </c>
      <c r="L9" t="s">
        <v>6551</v>
      </c>
      <c r="M9" s="2">
        <v>45106.384722222225</v>
      </c>
      <c r="N9" s="2">
        <v>45106.392361111109</v>
      </c>
      <c r="O9" s="1">
        <v>45106.414583333331</v>
      </c>
      <c r="P9" s="1">
        <v>45117.751388888886</v>
      </c>
      <c r="Q9" s="1">
        <v>45139</v>
      </c>
      <c r="R9">
        <v>1</v>
      </c>
      <c r="S9" t="s">
        <v>6541</v>
      </c>
      <c r="T9" s="1">
        <v>45039</v>
      </c>
      <c r="U9" s="1">
        <v>45106</v>
      </c>
      <c r="V9" t="s">
        <v>3</v>
      </c>
      <c r="W9" t="s">
        <v>4</v>
      </c>
    </row>
    <row r="10" spans="1:23" x14ac:dyDescent="0.35">
      <c r="A10" t="s">
        <v>3078</v>
      </c>
      <c r="B10" t="s">
        <v>1708</v>
      </c>
      <c r="C10">
        <v>31</v>
      </c>
      <c r="D10" t="s">
        <v>0</v>
      </c>
      <c r="E10" t="s">
        <v>6558</v>
      </c>
      <c r="F10">
        <v>419.8</v>
      </c>
      <c r="G10">
        <v>45.31</v>
      </c>
      <c r="H10">
        <v>465.11</v>
      </c>
      <c r="I10" t="s">
        <v>3506</v>
      </c>
      <c r="J10" t="s">
        <v>7257</v>
      </c>
      <c r="K10" s="1">
        <v>45182.905555555553</v>
      </c>
      <c r="L10" t="s">
        <v>6551</v>
      </c>
      <c r="M10" s="2">
        <v>45176.897222222222</v>
      </c>
      <c r="N10" s="2">
        <v>45176.905555555553</v>
      </c>
      <c r="O10" s="1">
        <v>45181.768750000003</v>
      </c>
      <c r="P10" s="1">
        <v>45191.670138888891</v>
      </c>
      <c r="Q10" s="1">
        <v>45202</v>
      </c>
      <c r="R10">
        <v>1</v>
      </c>
      <c r="S10" t="s">
        <v>6541</v>
      </c>
      <c r="T10" s="1">
        <v>45156</v>
      </c>
      <c r="U10" s="1">
        <v>45176</v>
      </c>
      <c r="V10" t="s">
        <v>48</v>
      </c>
      <c r="W10" t="s">
        <v>4</v>
      </c>
    </row>
    <row r="11" spans="1:23" x14ac:dyDescent="0.35">
      <c r="A11" t="s">
        <v>3092</v>
      </c>
      <c r="B11" t="s">
        <v>1727</v>
      </c>
      <c r="C11">
        <v>28</v>
      </c>
      <c r="D11" t="s">
        <v>1</v>
      </c>
      <c r="E11" t="s">
        <v>6558</v>
      </c>
      <c r="F11">
        <v>109.9</v>
      </c>
      <c r="G11">
        <v>18.34</v>
      </c>
      <c r="H11">
        <v>128.24</v>
      </c>
      <c r="I11" t="s">
        <v>3266</v>
      </c>
      <c r="J11" t="s">
        <v>6654</v>
      </c>
      <c r="K11" s="1">
        <v>45091.114583333336</v>
      </c>
      <c r="L11" t="s">
        <v>6551</v>
      </c>
      <c r="M11" s="2">
        <v>45084.393750000003</v>
      </c>
      <c r="N11" s="2">
        <v>45085.114583333336</v>
      </c>
      <c r="O11" s="1">
        <v>45085.631249999999</v>
      </c>
      <c r="P11" s="1">
        <v>45100.518055555556</v>
      </c>
      <c r="Q11" s="1">
        <v>45113</v>
      </c>
      <c r="R11">
        <v>1</v>
      </c>
      <c r="S11" t="s">
        <v>6542</v>
      </c>
      <c r="T11" s="1">
        <v>45069</v>
      </c>
      <c r="U11" s="1">
        <v>45084</v>
      </c>
      <c r="V11" t="s">
        <v>112</v>
      </c>
      <c r="W11" t="s">
        <v>4</v>
      </c>
    </row>
    <row r="12" spans="1:23" x14ac:dyDescent="0.35">
      <c r="A12" t="s">
        <v>3123</v>
      </c>
      <c r="B12" t="s">
        <v>581</v>
      </c>
      <c r="C12">
        <v>22</v>
      </c>
      <c r="D12" t="s">
        <v>0</v>
      </c>
      <c r="E12" t="s">
        <v>7301</v>
      </c>
      <c r="F12">
        <v>59.99</v>
      </c>
      <c r="G12">
        <v>29.46</v>
      </c>
      <c r="H12">
        <v>89.45</v>
      </c>
      <c r="I12" t="s">
        <v>3310</v>
      </c>
      <c r="J12" t="s">
        <v>7248</v>
      </c>
      <c r="K12" s="1">
        <v>45372.12222222222</v>
      </c>
      <c r="L12" t="s">
        <v>6551</v>
      </c>
      <c r="M12" s="2">
        <v>45331.950694444444</v>
      </c>
      <c r="N12" s="2">
        <v>45337.163888888892</v>
      </c>
      <c r="O12" s="1">
        <v>45343.727777777778</v>
      </c>
      <c r="P12" s="1">
        <v>45366.007638888892</v>
      </c>
      <c r="Q12" s="1">
        <v>45386</v>
      </c>
      <c r="R12">
        <v>1</v>
      </c>
      <c r="S12" t="s">
        <v>6542</v>
      </c>
      <c r="T12" s="1">
        <v>45305</v>
      </c>
      <c r="U12" s="1">
        <v>45331</v>
      </c>
      <c r="V12" t="s">
        <v>51</v>
      </c>
      <c r="W12" t="s">
        <v>4</v>
      </c>
    </row>
    <row r="13" spans="1:23" x14ac:dyDescent="0.35">
      <c r="A13" t="s">
        <v>3143</v>
      </c>
      <c r="B13" t="s">
        <v>2425</v>
      </c>
      <c r="C13">
        <v>29</v>
      </c>
      <c r="D13" t="s">
        <v>1</v>
      </c>
      <c r="E13" t="s">
        <v>7307</v>
      </c>
      <c r="F13">
        <v>24.9</v>
      </c>
      <c r="G13">
        <v>15.79</v>
      </c>
      <c r="H13">
        <v>40.69</v>
      </c>
      <c r="I13" t="s">
        <v>2921</v>
      </c>
      <c r="J13" t="s">
        <v>6781</v>
      </c>
      <c r="K13" s="1">
        <v>45215.899305555555</v>
      </c>
      <c r="L13" t="s">
        <v>6551</v>
      </c>
      <c r="M13" s="2">
        <v>45208.849305555559</v>
      </c>
      <c r="N13" s="2">
        <v>45208.857638888891</v>
      </c>
      <c r="O13" s="1">
        <v>45210.967361111114</v>
      </c>
      <c r="P13" s="1">
        <v>45233.977083333331</v>
      </c>
      <c r="Q13" s="1">
        <v>45230</v>
      </c>
      <c r="R13">
        <v>1</v>
      </c>
      <c r="S13" t="s">
        <v>6541</v>
      </c>
      <c r="T13" s="1">
        <v>45141</v>
      </c>
      <c r="U13" s="1">
        <v>45208</v>
      </c>
      <c r="V13" t="s">
        <v>3</v>
      </c>
      <c r="W13" t="s">
        <v>4</v>
      </c>
    </row>
    <row r="14" spans="1:23" x14ac:dyDescent="0.35">
      <c r="A14" t="s">
        <v>3153</v>
      </c>
      <c r="B14" t="s">
        <v>2847</v>
      </c>
      <c r="C14">
        <v>64</v>
      </c>
      <c r="D14" t="s">
        <v>0</v>
      </c>
      <c r="E14" t="s">
        <v>7301</v>
      </c>
      <c r="F14">
        <v>52.64</v>
      </c>
      <c r="G14">
        <v>16.809999999999999</v>
      </c>
      <c r="H14">
        <v>69.45</v>
      </c>
      <c r="I14" t="s">
        <v>3032</v>
      </c>
      <c r="J14" t="s">
        <v>6588</v>
      </c>
      <c r="K14" s="1">
        <v>45204.509722222225</v>
      </c>
      <c r="L14" t="s">
        <v>6551</v>
      </c>
      <c r="M14" s="2">
        <v>45199.50277777778</v>
      </c>
      <c r="N14" s="2">
        <v>45199.509722222225</v>
      </c>
      <c r="O14" s="1">
        <v>45202.564583333333</v>
      </c>
      <c r="P14" s="1">
        <v>45233.743750000001</v>
      </c>
      <c r="Q14" s="1">
        <v>45233</v>
      </c>
      <c r="R14">
        <v>1</v>
      </c>
      <c r="S14" t="s">
        <v>6541</v>
      </c>
      <c r="T14" s="1">
        <v>45176</v>
      </c>
      <c r="U14" s="1">
        <v>45199</v>
      </c>
      <c r="V14" t="s">
        <v>3</v>
      </c>
      <c r="W14" t="s">
        <v>4</v>
      </c>
    </row>
    <row r="15" spans="1:23" x14ac:dyDescent="0.35">
      <c r="A15" t="s">
        <v>3166</v>
      </c>
      <c r="B15" t="s">
        <v>2260</v>
      </c>
      <c r="C15">
        <v>66</v>
      </c>
      <c r="D15" t="s">
        <v>0</v>
      </c>
      <c r="E15" t="s">
        <v>6559</v>
      </c>
      <c r="F15">
        <v>455.88</v>
      </c>
      <c r="G15">
        <v>55.54</v>
      </c>
      <c r="H15">
        <v>511.42</v>
      </c>
      <c r="I15" t="s">
        <v>3401</v>
      </c>
      <c r="J15" t="s">
        <v>6808</v>
      </c>
      <c r="K15" s="1">
        <v>45534.923611111109</v>
      </c>
      <c r="L15" t="s">
        <v>6551</v>
      </c>
      <c r="M15" s="2">
        <v>45519.925694444442</v>
      </c>
      <c r="N15" s="2">
        <v>45520.923611111109</v>
      </c>
      <c r="O15" s="1">
        <v>45526.380555555559</v>
      </c>
      <c r="P15" s="1">
        <v>45532.95</v>
      </c>
      <c r="Q15" s="1">
        <v>45549</v>
      </c>
      <c r="R15">
        <v>1</v>
      </c>
      <c r="S15" t="s">
        <v>6541</v>
      </c>
      <c r="T15" s="1">
        <v>45508</v>
      </c>
      <c r="U15" s="1">
        <v>45519</v>
      </c>
      <c r="V15" t="s">
        <v>9</v>
      </c>
      <c r="W15" t="s">
        <v>4</v>
      </c>
    </row>
    <row r="16" spans="1:23" x14ac:dyDescent="0.35">
      <c r="A16" t="s">
        <v>3170</v>
      </c>
      <c r="B16" t="s">
        <v>2504</v>
      </c>
      <c r="C16">
        <v>50</v>
      </c>
      <c r="D16" t="s">
        <v>0</v>
      </c>
      <c r="E16" t="s">
        <v>7304</v>
      </c>
      <c r="F16">
        <v>129</v>
      </c>
      <c r="G16">
        <v>20.14</v>
      </c>
      <c r="H16">
        <v>149.13999999999999</v>
      </c>
      <c r="I16" t="s">
        <v>3007</v>
      </c>
      <c r="J16" t="s">
        <v>7172</v>
      </c>
      <c r="K16" s="1">
        <v>45309.37222222222</v>
      </c>
      <c r="L16" t="s">
        <v>6551</v>
      </c>
      <c r="M16" s="2">
        <v>45300.364583333336</v>
      </c>
      <c r="N16" s="2">
        <v>45300.37222222222</v>
      </c>
      <c r="O16" s="1">
        <v>45307.085416666669</v>
      </c>
      <c r="P16" s="1">
        <v>45328.790972222225</v>
      </c>
      <c r="Q16" s="1">
        <v>45338</v>
      </c>
      <c r="R16">
        <v>1</v>
      </c>
      <c r="S16" t="s">
        <v>6541</v>
      </c>
      <c r="T16" s="1">
        <v>45297</v>
      </c>
      <c r="U16" s="1">
        <v>45300</v>
      </c>
      <c r="V16" t="s">
        <v>3</v>
      </c>
      <c r="W16" t="s">
        <v>4</v>
      </c>
    </row>
    <row r="17" spans="1:23" x14ac:dyDescent="0.35">
      <c r="A17" t="s">
        <v>3180</v>
      </c>
      <c r="B17" t="s">
        <v>1300</v>
      </c>
      <c r="C17">
        <v>22</v>
      </c>
      <c r="D17" t="s">
        <v>0</v>
      </c>
      <c r="E17" t="s">
        <v>6558</v>
      </c>
      <c r="F17">
        <v>148</v>
      </c>
      <c r="G17">
        <v>27.77</v>
      </c>
      <c r="H17">
        <v>175.77</v>
      </c>
      <c r="I17" t="s">
        <v>2930</v>
      </c>
      <c r="J17" t="s">
        <v>7058</v>
      </c>
      <c r="K17" s="1">
        <v>45456.666666666664</v>
      </c>
      <c r="L17" t="s">
        <v>6551</v>
      </c>
      <c r="M17" s="2">
        <v>45453.649305555555</v>
      </c>
      <c r="N17" s="2">
        <v>45454.688194444447</v>
      </c>
      <c r="O17" s="1">
        <v>45456.673611111109</v>
      </c>
      <c r="P17" s="1">
        <v>45464.868055555555</v>
      </c>
      <c r="Q17" s="1">
        <v>45478</v>
      </c>
      <c r="R17">
        <v>1</v>
      </c>
      <c r="S17" t="s">
        <v>6541</v>
      </c>
      <c r="T17" s="1">
        <v>45442</v>
      </c>
      <c r="U17" s="1">
        <v>45453</v>
      </c>
      <c r="V17" t="s">
        <v>3</v>
      </c>
      <c r="W17" t="s">
        <v>4</v>
      </c>
    </row>
    <row r="18" spans="1:23" x14ac:dyDescent="0.35">
      <c r="A18" t="s">
        <v>3183</v>
      </c>
      <c r="B18" t="s">
        <v>264</v>
      </c>
      <c r="C18">
        <v>30</v>
      </c>
      <c r="D18" t="s">
        <v>0</v>
      </c>
      <c r="E18" t="s">
        <v>7302</v>
      </c>
      <c r="F18">
        <v>238.81</v>
      </c>
      <c r="G18">
        <v>19.239999999999998</v>
      </c>
      <c r="H18">
        <v>258.05</v>
      </c>
      <c r="I18" t="s">
        <v>2953</v>
      </c>
      <c r="J18" t="s">
        <v>6693</v>
      </c>
      <c r="K18" s="1">
        <v>45152.163194444445</v>
      </c>
      <c r="L18" t="s">
        <v>6551</v>
      </c>
      <c r="M18" s="2">
        <v>45142.713194444441</v>
      </c>
      <c r="N18" s="2">
        <v>45146.163194444445</v>
      </c>
      <c r="O18" s="1">
        <v>45147.782638888886</v>
      </c>
      <c r="P18" s="1">
        <v>45160.884722222225</v>
      </c>
      <c r="Q18" s="1">
        <v>45174</v>
      </c>
      <c r="R18">
        <v>1</v>
      </c>
      <c r="S18" t="s">
        <v>6542</v>
      </c>
      <c r="T18" s="1">
        <v>45128</v>
      </c>
      <c r="U18" s="1">
        <v>45142</v>
      </c>
      <c r="V18" t="s">
        <v>3</v>
      </c>
      <c r="W18" t="s">
        <v>4</v>
      </c>
    </row>
    <row r="19" spans="1:23" x14ac:dyDescent="0.35">
      <c r="A19" t="s">
        <v>3185</v>
      </c>
      <c r="B19" t="s">
        <v>515</v>
      </c>
      <c r="C19">
        <v>29</v>
      </c>
      <c r="D19" t="s">
        <v>1</v>
      </c>
      <c r="E19" t="s">
        <v>7301</v>
      </c>
      <c r="F19">
        <v>169.99</v>
      </c>
      <c r="G19">
        <v>56.84</v>
      </c>
      <c r="H19">
        <v>226.83</v>
      </c>
      <c r="I19" t="s">
        <v>2934</v>
      </c>
      <c r="J19" t="s">
        <v>7240</v>
      </c>
      <c r="K19" s="1">
        <v>45499.524305555555</v>
      </c>
      <c r="L19" t="s">
        <v>6551</v>
      </c>
      <c r="M19" s="2">
        <v>45480.529861111114</v>
      </c>
      <c r="N19" s="2">
        <v>45481.524305555555</v>
      </c>
      <c r="O19" s="1">
        <v>45498.633333333331</v>
      </c>
      <c r="P19" s="1">
        <v>45505.587500000001</v>
      </c>
      <c r="Q19" s="1">
        <v>45520</v>
      </c>
      <c r="R19">
        <v>1</v>
      </c>
      <c r="S19" t="s">
        <v>6541</v>
      </c>
      <c r="T19" s="1">
        <v>45475</v>
      </c>
      <c r="U19" s="1">
        <v>45480</v>
      </c>
      <c r="V19" t="s">
        <v>3</v>
      </c>
      <c r="W19" t="s">
        <v>4</v>
      </c>
    </row>
    <row r="20" spans="1:23" x14ac:dyDescent="0.35">
      <c r="A20" t="s">
        <v>3188</v>
      </c>
      <c r="B20" t="s">
        <v>232</v>
      </c>
      <c r="C20">
        <v>18</v>
      </c>
      <c r="D20" t="s">
        <v>1</v>
      </c>
      <c r="E20" t="s">
        <v>6557</v>
      </c>
      <c r="F20">
        <v>99.49</v>
      </c>
      <c r="G20">
        <v>18.98</v>
      </c>
      <c r="H20">
        <v>118.47</v>
      </c>
      <c r="I20" t="s">
        <v>3595</v>
      </c>
      <c r="J20" t="s">
        <v>6819</v>
      </c>
      <c r="K20" s="1">
        <v>45428.438194444447</v>
      </c>
      <c r="L20" t="s">
        <v>6551</v>
      </c>
      <c r="M20" s="2">
        <v>45424.428472222222</v>
      </c>
      <c r="N20" s="2">
        <v>45424.44027777778</v>
      </c>
      <c r="O20" s="1">
        <v>45426.573611111111</v>
      </c>
      <c r="P20" s="1">
        <v>45430.511111111111</v>
      </c>
      <c r="Q20" s="1">
        <v>45455</v>
      </c>
      <c r="R20">
        <v>1</v>
      </c>
      <c r="S20" t="s">
        <v>6541</v>
      </c>
      <c r="T20" s="1">
        <v>45418</v>
      </c>
      <c r="U20" s="1">
        <v>45424</v>
      </c>
      <c r="V20" t="s">
        <v>120</v>
      </c>
      <c r="W20" t="s">
        <v>4</v>
      </c>
    </row>
    <row r="21" spans="1:23" x14ac:dyDescent="0.35">
      <c r="A21" t="s">
        <v>3190</v>
      </c>
      <c r="B21" t="s">
        <v>683</v>
      </c>
      <c r="C21">
        <v>29</v>
      </c>
      <c r="D21" t="s">
        <v>0</v>
      </c>
      <c r="E21" t="s">
        <v>7301</v>
      </c>
      <c r="F21">
        <v>93</v>
      </c>
      <c r="G21">
        <v>23.8</v>
      </c>
      <c r="H21">
        <v>116.8</v>
      </c>
      <c r="I21" t="s">
        <v>2925</v>
      </c>
      <c r="J21" t="s">
        <v>7286</v>
      </c>
      <c r="K21" s="1">
        <v>45464.788888888892</v>
      </c>
      <c r="L21" t="s">
        <v>6551</v>
      </c>
      <c r="M21" s="2">
        <v>45461.788194444445</v>
      </c>
      <c r="N21" s="2">
        <v>45462.788888888892</v>
      </c>
      <c r="O21" s="1">
        <v>45463.614583333336</v>
      </c>
      <c r="P21" s="1">
        <v>45486.504166666666</v>
      </c>
      <c r="Q21" s="1">
        <v>45491</v>
      </c>
      <c r="R21">
        <v>1</v>
      </c>
      <c r="S21" t="s">
        <v>6543</v>
      </c>
      <c r="T21" s="1">
        <v>45424</v>
      </c>
      <c r="U21" s="1">
        <v>45461</v>
      </c>
      <c r="V21" t="s">
        <v>3</v>
      </c>
      <c r="W21" t="s">
        <v>4</v>
      </c>
    </row>
    <row r="22" spans="1:23" x14ac:dyDescent="0.35">
      <c r="A22" t="s">
        <v>3194</v>
      </c>
      <c r="B22" t="s">
        <v>2568</v>
      </c>
      <c r="C22">
        <v>34</v>
      </c>
      <c r="D22" t="s">
        <v>0</v>
      </c>
      <c r="E22" t="s">
        <v>6559</v>
      </c>
      <c r="F22">
        <v>82</v>
      </c>
      <c r="G22">
        <v>19.12</v>
      </c>
      <c r="H22">
        <v>101.12</v>
      </c>
      <c r="I22" t="s">
        <v>3505</v>
      </c>
      <c r="J22" t="s">
        <v>7146</v>
      </c>
      <c r="K22" s="1">
        <v>45429.623611111114</v>
      </c>
      <c r="L22" t="s">
        <v>6551</v>
      </c>
      <c r="M22" s="2">
        <v>45423.61041666667</v>
      </c>
      <c r="N22" s="2">
        <v>45423.623611111114</v>
      </c>
      <c r="O22" s="1">
        <v>45426.287499999999</v>
      </c>
      <c r="P22" s="1">
        <v>45444.806250000001</v>
      </c>
      <c r="Q22" s="1">
        <v>45448</v>
      </c>
      <c r="R22">
        <v>1</v>
      </c>
      <c r="S22" t="s">
        <v>6541</v>
      </c>
      <c r="T22" s="1">
        <v>45405</v>
      </c>
      <c r="U22" s="1">
        <v>45423</v>
      </c>
      <c r="V22" t="s">
        <v>120</v>
      </c>
      <c r="W22" t="s">
        <v>4</v>
      </c>
    </row>
    <row r="23" spans="1:23" x14ac:dyDescent="0.35">
      <c r="A23" t="s">
        <v>3204</v>
      </c>
      <c r="B23" t="s">
        <v>2264</v>
      </c>
      <c r="C23">
        <v>42</v>
      </c>
      <c r="D23" t="s">
        <v>0</v>
      </c>
      <c r="E23" t="s">
        <v>6558</v>
      </c>
      <c r="F23">
        <v>46.99</v>
      </c>
      <c r="G23">
        <v>17.059999999999999</v>
      </c>
      <c r="H23">
        <v>64.05</v>
      </c>
      <c r="I23" t="s">
        <v>3091</v>
      </c>
      <c r="J23" t="s">
        <v>7202</v>
      </c>
      <c r="K23" s="1">
        <v>45386.770138888889</v>
      </c>
      <c r="L23" t="s">
        <v>6551</v>
      </c>
      <c r="M23" s="2">
        <v>45380.759027777778</v>
      </c>
      <c r="N23" s="2">
        <v>45380.770138888889</v>
      </c>
      <c r="O23" s="1">
        <v>45384.837500000001</v>
      </c>
      <c r="P23" s="1">
        <v>45394.716666666667</v>
      </c>
      <c r="Q23" s="1">
        <v>45402</v>
      </c>
      <c r="R23">
        <v>1</v>
      </c>
      <c r="S23" t="s">
        <v>6541</v>
      </c>
      <c r="T23" s="1">
        <v>45377</v>
      </c>
      <c r="U23" s="1">
        <v>45380</v>
      </c>
      <c r="V23" t="s">
        <v>3</v>
      </c>
      <c r="W23" t="s">
        <v>4</v>
      </c>
    </row>
    <row r="24" spans="1:23" x14ac:dyDescent="0.35">
      <c r="A24" t="s">
        <v>3211</v>
      </c>
      <c r="B24" t="s">
        <v>240</v>
      </c>
      <c r="C24">
        <v>31</v>
      </c>
      <c r="D24" t="s">
        <v>0</v>
      </c>
      <c r="E24" t="s">
        <v>6558</v>
      </c>
      <c r="F24">
        <v>16.989999999999998</v>
      </c>
      <c r="G24">
        <v>15.79</v>
      </c>
      <c r="H24">
        <v>32.78</v>
      </c>
      <c r="I24" t="s">
        <v>2992</v>
      </c>
      <c r="J24" t="s">
        <v>6996</v>
      </c>
      <c r="K24" s="1">
        <v>45260.869444444441</v>
      </c>
      <c r="L24" t="s">
        <v>6551</v>
      </c>
      <c r="M24" s="2">
        <v>45254.71597222222</v>
      </c>
      <c r="N24" s="2">
        <v>45254.869444444441</v>
      </c>
      <c r="O24" s="1">
        <v>45258.806250000001</v>
      </c>
      <c r="P24" s="1">
        <v>45275.84652777778</v>
      </c>
      <c r="Q24" s="1">
        <v>45282</v>
      </c>
      <c r="R24">
        <v>1</v>
      </c>
      <c r="S24" t="s">
        <v>6541</v>
      </c>
      <c r="T24" s="1">
        <v>45249</v>
      </c>
      <c r="U24" s="1">
        <v>45254</v>
      </c>
      <c r="V24" t="s">
        <v>3</v>
      </c>
      <c r="W24" t="s">
        <v>4</v>
      </c>
    </row>
    <row r="25" spans="1:23" x14ac:dyDescent="0.35">
      <c r="A25" t="s">
        <v>3216</v>
      </c>
      <c r="B25" t="s">
        <v>1786</v>
      </c>
      <c r="C25">
        <v>21</v>
      </c>
      <c r="D25" t="s">
        <v>1</v>
      </c>
      <c r="E25" t="s">
        <v>7306</v>
      </c>
      <c r="F25">
        <v>299.45</v>
      </c>
      <c r="G25">
        <v>48.38</v>
      </c>
      <c r="H25">
        <v>347.83</v>
      </c>
      <c r="I25" t="s">
        <v>4265</v>
      </c>
      <c r="J25" t="s">
        <v>7264</v>
      </c>
      <c r="K25" s="1">
        <v>45483.771527777775</v>
      </c>
      <c r="L25" t="s">
        <v>6551</v>
      </c>
      <c r="M25" s="2">
        <v>45477.752083333333</v>
      </c>
      <c r="N25" s="2">
        <v>45478.688194444447</v>
      </c>
      <c r="O25" s="1">
        <v>45478.515972222223</v>
      </c>
      <c r="P25" s="1">
        <v>45486.556250000001</v>
      </c>
      <c r="Q25" s="1">
        <v>45499</v>
      </c>
      <c r="R25">
        <v>1</v>
      </c>
      <c r="S25" t="s">
        <v>6541</v>
      </c>
      <c r="T25" s="1">
        <v>45460</v>
      </c>
      <c r="U25" s="1">
        <v>45477</v>
      </c>
      <c r="V25" t="s">
        <v>3</v>
      </c>
      <c r="W25" t="s">
        <v>4</v>
      </c>
    </row>
    <row r="26" spans="1:23" x14ac:dyDescent="0.35">
      <c r="A26" t="s">
        <v>3218</v>
      </c>
      <c r="B26" t="s">
        <v>884</v>
      </c>
      <c r="C26">
        <v>26</v>
      </c>
      <c r="D26" t="s">
        <v>0</v>
      </c>
      <c r="E26" t="s">
        <v>7302</v>
      </c>
      <c r="F26">
        <v>70.900000000000006</v>
      </c>
      <c r="G26">
        <v>16.940000000000001</v>
      </c>
      <c r="H26">
        <v>87.84</v>
      </c>
      <c r="I26" t="s">
        <v>3186</v>
      </c>
      <c r="J26" t="s">
        <v>6766</v>
      </c>
      <c r="K26" s="1">
        <v>45218.462500000001</v>
      </c>
      <c r="L26" t="s">
        <v>6551</v>
      </c>
      <c r="M26" s="2">
        <v>45209.40902777778</v>
      </c>
      <c r="N26" s="2">
        <v>45209.42083333333</v>
      </c>
      <c r="O26" s="1">
        <v>45215.684027777781</v>
      </c>
      <c r="P26" s="1">
        <v>45237.613194444442</v>
      </c>
      <c r="Q26" s="1">
        <v>45240</v>
      </c>
      <c r="R26">
        <v>1</v>
      </c>
      <c r="S26" t="s">
        <v>6541</v>
      </c>
      <c r="T26" s="1">
        <v>45193</v>
      </c>
      <c r="U26" s="1">
        <v>45209</v>
      </c>
      <c r="V26" t="s">
        <v>9</v>
      </c>
      <c r="W26" t="s">
        <v>4</v>
      </c>
    </row>
    <row r="27" spans="1:23" x14ac:dyDescent="0.35">
      <c r="A27" t="s">
        <v>3221</v>
      </c>
      <c r="B27" t="s">
        <v>2766</v>
      </c>
      <c r="C27">
        <v>38</v>
      </c>
      <c r="D27" t="s">
        <v>0</v>
      </c>
      <c r="E27" t="s">
        <v>6559</v>
      </c>
      <c r="F27">
        <v>39</v>
      </c>
      <c r="G27">
        <v>17.920000000000002</v>
      </c>
      <c r="H27">
        <v>56.92</v>
      </c>
      <c r="I27" t="s">
        <v>3274</v>
      </c>
      <c r="J27" t="s">
        <v>7078</v>
      </c>
      <c r="K27" s="1">
        <v>45337.993055555555</v>
      </c>
      <c r="L27" t="s">
        <v>6551</v>
      </c>
      <c r="M27" s="2">
        <v>45333.98333333333</v>
      </c>
      <c r="N27" s="2">
        <v>45333.993055555555</v>
      </c>
      <c r="O27" s="1">
        <v>45337.932638888888</v>
      </c>
      <c r="P27" s="1">
        <v>45357.950694444444</v>
      </c>
      <c r="Q27" s="1">
        <v>45365</v>
      </c>
      <c r="R27">
        <v>1</v>
      </c>
      <c r="S27" t="s">
        <v>6541</v>
      </c>
      <c r="T27" s="1">
        <v>45274</v>
      </c>
      <c r="U27" s="1">
        <v>45333</v>
      </c>
      <c r="V27" t="s">
        <v>11</v>
      </c>
      <c r="W27" t="s">
        <v>4</v>
      </c>
    </row>
    <row r="28" spans="1:23" x14ac:dyDescent="0.35">
      <c r="A28" t="s">
        <v>3225</v>
      </c>
      <c r="B28" t="s">
        <v>680</v>
      </c>
      <c r="C28">
        <v>38</v>
      </c>
      <c r="D28" t="s">
        <v>0</v>
      </c>
      <c r="E28" t="s">
        <v>6559</v>
      </c>
      <c r="F28">
        <v>149.9</v>
      </c>
      <c r="G28">
        <v>17.62</v>
      </c>
      <c r="H28">
        <v>167.52</v>
      </c>
      <c r="I28" t="s">
        <v>2929</v>
      </c>
      <c r="J28" t="s">
        <v>6905</v>
      </c>
      <c r="K28" s="1">
        <v>45267.509722222225</v>
      </c>
      <c r="L28" t="s">
        <v>6551</v>
      </c>
      <c r="M28" s="2">
        <v>45261.501388888886</v>
      </c>
      <c r="N28" s="2">
        <v>45261.521527777775</v>
      </c>
      <c r="O28" s="1">
        <v>45265.54791666667</v>
      </c>
      <c r="P28" s="1">
        <v>45297.595833333333</v>
      </c>
      <c r="Q28" s="1">
        <v>45293</v>
      </c>
      <c r="R28">
        <v>1</v>
      </c>
      <c r="S28" t="s">
        <v>6541</v>
      </c>
      <c r="T28" s="1">
        <v>45236</v>
      </c>
      <c r="U28" s="1">
        <v>45261</v>
      </c>
      <c r="V28" t="s">
        <v>3</v>
      </c>
      <c r="W28" t="s">
        <v>4</v>
      </c>
    </row>
    <row r="29" spans="1:23" x14ac:dyDescent="0.35">
      <c r="A29" t="s">
        <v>3229</v>
      </c>
      <c r="B29" t="s">
        <v>160</v>
      </c>
      <c r="C29">
        <v>56</v>
      </c>
      <c r="D29" t="s">
        <v>1</v>
      </c>
      <c r="E29" t="s">
        <v>7305</v>
      </c>
      <c r="F29">
        <v>398</v>
      </c>
      <c r="G29">
        <v>32.200000000000003</v>
      </c>
      <c r="H29">
        <v>430.2</v>
      </c>
      <c r="I29" t="s">
        <v>2941</v>
      </c>
      <c r="J29" t="s">
        <v>7231</v>
      </c>
      <c r="K29" s="1">
        <v>45253.177083333336</v>
      </c>
      <c r="L29" t="s">
        <v>6551</v>
      </c>
      <c r="M29" s="2">
        <v>45244.713194444441</v>
      </c>
      <c r="N29" s="2">
        <v>45247.177083333336</v>
      </c>
      <c r="O29" s="1">
        <v>45247.847916666666</v>
      </c>
      <c r="P29" s="1">
        <v>45266.972916666666</v>
      </c>
      <c r="Q29" s="1">
        <v>45267</v>
      </c>
      <c r="R29">
        <v>1</v>
      </c>
      <c r="S29" t="s">
        <v>6542</v>
      </c>
      <c r="T29" s="1">
        <v>45203</v>
      </c>
      <c r="U29" s="1">
        <v>45244</v>
      </c>
      <c r="V29" t="s">
        <v>3</v>
      </c>
      <c r="W29" t="s">
        <v>4</v>
      </c>
    </row>
    <row r="30" spans="1:23" x14ac:dyDescent="0.35">
      <c r="A30" t="s">
        <v>3232</v>
      </c>
      <c r="B30" t="s">
        <v>622</v>
      </c>
      <c r="C30">
        <v>47</v>
      </c>
      <c r="D30" t="s">
        <v>0</v>
      </c>
      <c r="E30" t="s">
        <v>7306</v>
      </c>
      <c r="F30">
        <v>131.99</v>
      </c>
      <c r="G30">
        <v>25.71</v>
      </c>
      <c r="H30">
        <v>157.70000000000002</v>
      </c>
      <c r="I30" t="s">
        <v>2949</v>
      </c>
      <c r="J30" t="s">
        <v>6763</v>
      </c>
      <c r="K30" s="1">
        <v>45391.241666666669</v>
      </c>
      <c r="L30" t="s">
        <v>6551</v>
      </c>
      <c r="M30" s="2">
        <v>45382.871527777781</v>
      </c>
      <c r="N30" s="2">
        <v>45385.241666666669</v>
      </c>
      <c r="O30" s="1">
        <v>45385.783333333333</v>
      </c>
      <c r="P30" s="1">
        <v>45395.50277777778</v>
      </c>
      <c r="Q30" s="1">
        <v>45406</v>
      </c>
      <c r="R30">
        <v>1</v>
      </c>
      <c r="S30" t="s">
        <v>6542</v>
      </c>
      <c r="T30" s="1">
        <v>44880</v>
      </c>
      <c r="U30" s="1">
        <v>45382</v>
      </c>
      <c r="V30" t="s">
        <v>26</v>
      </c>
      <c r="W30" t="s">
        <v>4</v>
      </c>
    </row>
    <row r="31" spans="1:23" x14ac:dyDescent="0.35">
      <c r="A31" t="s">
        <v>3234</v>
      </c>
      <c r="B31" t="s">
        <v>778</v>
      </c>
      <c r="C31">
        <v>32</v>
      </c>
      <c r="D31" t="s">
        <v>1</v>
      </c>
      <c r="E31" t="s">
        <v>7301</v>
      </c>
      <c r="F31">
        <v>35.99</v>
      </c>
      <c r="G31">
        <v>37.9</v>
      </c>
      <c r="H31">
        <v>73.89</v>
      </c>
      <c r="I31" t="s">
        <v>3208</v>
      </c>
      <c r="J31" t="s">
        <v>7209</v>
      </c>
      <c r="K31" s="1">
        <v>45153.892361111109</v>
      </c>
      <c r="L31" t="s">
        <v>6551</v>
      </c>
      <c r="M31" s="2">
        <v>45147.881249999999</v>
      </c>
      <c r="N31" s="2">
        <v>45147.892361111109</v>
      </c>
      <c r="O31" s="1">
        <v>45148.780555555553</v>
      </c>
      <c r="P31" s="1">
        <v>45166.706250000003</v>
      </c>
      <c r="Q31" s="1">
        <v>45194</v>
      </c>
      <c r="R31">
        <v>1</v>
      </c>
      <c r="S31" t="s">
        <v>6541</v>
      </c>
      <c r="T31" s="1">
        <v>45126</v>
      </c>
      <c r="U31" s="1">
        <v>45147</v>
      </c>
      <c r="V31" t="s">
        <v>16</v>
      </c>
      <c r="W31" t="s">
        <v>4</v>
      </c>
    </row>
    <row r="32" spans="1:23" x14ac:dyDescent="0.35">
      <c r="A32" t="s">
        <v>3235</v>
      </c>
      <c r="B32" t="s">
        <v>1475</v>
      </c>
      <c r="C32">
        <v>45</v>
      </c>
      <c r="D32" t="s">
        <v>0</v>
      </c>
      <c r="E32" t="s">
        <v>7306</v>
      </c>
      <c r="F32">
        <v>34.9</v>
      </c>
      <c r="G32">
        <v>16.79</v>
      </c>
      <c r="H32">
        <v>51.69</v>
      </c>
      <c r="I32" t="s">
        <v>2973</v>
      </c>
      <c r="J32" t="s">
        <v>6577</v>
      </c>
      <c r="K32" s="1">
        <v>45218.575694444444</v>
      </c>
      <c r="L32" t="s">
        <v>6551</v>
      </c>
      <c r="M32" s="2">
        <v>45212.522222222222</v>
      </c>
      <c r="N32" s="2">
        <v>45212.53402777778</v>
      </c>
      <c r="O32" s="1">
        <v>45216.711111111108</v>
      </c>
      <c r="P32" s="1">
        <v>45229.536111111112</v>
      </c>
      <c r="Q32" s="1">
        <v>45237</v>
      </c>
      <c r="R32">
        <v>1</v>
      </c>
      <c r="S32" t="s">
        <v>6541</v>
      </c>
      <c r="T32" s="1">
        <v>45204</v>
      </c>
      <c r="U32" s="1">
        <v>45212</v>
      </c>
      <c r="V32" t="s">
        <v>16</v>
      </c>
      <c r="W32" t="s">
        <v>4</v>
      </c>
    </row>
    <row r="33" spans="1:23" x14ac:dyDescent="0.35">
      <c r="A33" t="s">
        <v>3240</v>
      </c>
      <c r="B33" t="s">
        <v>262</v>
      </c>
      <c r="C33">
        <v>52</v>
      </c>
      <c r="D33" t="s">
        <v>1</v>
      </c>
      <c r="E33" t="s">
        <v>6559</v>
      </c>
      <c r="F33">
        <v>49.9</v>
      </c>
      <c r="G33">
        <v>19.59</v>
      </c>
      <c r="H33">
        <v>69.489999999999995</v>
      </c>
      <c r="I33" t="s">
        <v>3331</v>
      </c>
      <c r="J33" t="s">
        <v>7220</v>
      </c>
      <c r="K33" s="1">
        <v>45068.135416666664</v>
      </c>
      <c r="L33" t="s">
        <v>6551</v>
      </c>
      <c r="M33" s="2">
        <v>45060.460416666669</v>
      </c>
      <c r="N33" s="2">
        <v>45062.135416666664</v>
      </c>
      <c r="O33" s="1">
        <v>45062.693749999999</v>
      </c>
      <c r="P33" s="1">
        <v>45077.886805555558</v>
      </c>
      <c r="Q33" s="1">
        <v>45089</v>
      </c>
      <c r="R33">
        <v>1</v>
      </c>
      <c r="S33" t="s">
        <v>6542</v>
      </c>
      <c r="T33" s="1">
        <v>45037</v>
      </c>
      <c r="U33" s="1">
        <v>45060</v>
      </c>
      <c r="V33" t="s">
        <v>3</v>
      </c>
      <c r="W33" t="s">
        <v>4</v>
      </c>
    </row>
    <row r="34" spans="1:23" x14ac:dyDescent="0.35">
      <c r="A34" t="s">
        <v>3244</v>
      </c>
      <c r="B34" t="s">
        <v>1524</v>
      </c>
      <c r="C34">
        <v>34</v>
      </c>
      <c r="D34" t="s">
        <v>1</v>
      </c>
      <c r="E34" t="s">
        <v>7306</v>
      </c>
      <c r="F34">
        <v>59.99</v>
      </c>
      <c r="G34">
        <v>34.61</v>
      </c>
      <c r="H34">
        <v>94.6</v>
      </c>
      <c r="I34" t="s">
        <v>3175</v>
      </c>
      <c r="J34" t="s">
        <v>6629</v>
      </c>
      <c r="K34" s="1">
        <v>45321.636111111111</v>
      </c>
      <c r="L34" t="s">
        <v>6551</v>
      </c>
      <c r="M34" s="2">
        <v>45315.59652777778</v>
      </c>
      <c r="N34" s="2">
        <v>45315.636111111111</v>
      </c>
      <c r="O34" s="1">
        <v>45322.01666666667</v>
      </c>
      <c r="P34" s="1">
        <v>45327.887499999997</v>
      </c>
      <c r="Q34" s="1">
        <v>45348</v>
      </c>
      <c r="R34">
        <v>1</v>
      </c>
      <c r="S34" t="s">
        <v>6541</v>
      </c>
      <c r="T34" s="1">
        <v>45313</v>
      </c>
      <c r="U34" s="1">
        <v>45315</v>
      </c>
      <c r="V34" t="s">
        <v>3</v>
      </c>
      <c r="W34" t="s">
        <v>4</v>
      </c>
    </row>
    <row r="35" spans="1:23" x14ac:dyDescent="0.35">
      <c r="A35" t="s">
        <v>3247</v>
      </c>
      <c r="B35" t="s">
        <v>2085</v>
      </c>
      <c r="C35">
        <v>50</v>
      </c>
      <c r="D35" t="s">
        <v>1</v>
      </c>
      <c r="E35" t="s">
        <v>7301</v>
      </c>
      <c r="F35">
        <v>38.5</v>
      </c>
      <c r="G35">
        <v>17.920000000000002</v>
      </c>
      <c r="H35">
        <v>56.42</v>
      </c>
      <c r="I35" t="s">
        <v>2940</v>
      </c>
      <c r="J35" t="s">
        <v>6984</v>
      </c>
      <c r="K35" s="1">
        <v>45098.029861111114</v>
      </c>
      <c r="L35" t="s">
        <v>6551</v>
      </c>
      <c r="M35" s="2">
        <v>45091.991666666669</v>
      </c>
      <c r="N35" s="2">
        <v>45092.029861111114</v>
      </c>
      <c r="O35" s="1">
        <v>45096.793055555558</v>
      </c>
      <c r="P35" s="1">
        <v>45106.347916666666</v>
      </c>
      <c r="Q35" s="1">
        <v>45120</v>
      </c>
      <c r="R35">
        <v>1</v>
      </c>
      <c r="S35" t="s">
        <v>6541</v>
      </c>
      <c r="T35" s="1">
        <v>45091</v>
      </c>
      <c r="U35" s="1">
        <v>45091</v>
      </c>
      <c r="V35" t="s">
        <v>11</v>
      </c>
      <c r="W35" t="s">
        <v>4</v>
      </c>
    </row>
    <row r="36" spans="1:23" x14ac:dyDescent="0.35">
      <c r="A36" t="s">
        <v>3249</v>
      </c>
      <c r="B36" t="s">
        <v>664</v>
      </c>
      <c r="C36">
        <v>40</v>
      </c>
      <c r="D36" t="s">
        <v>0</v>
      </c>
      <c r="E36" t="s">
        <v>7306</v>
      </c>
      <c r="F36">
        <v>25</v>
      </c>
      <c r="G36">
        <v>17.920000000000002</v>
      </c>
      <c r="H36">
        <v>42.92</v>
      </c>
      <c r="I36" t="s">
        <v>3673</v>
      </c>
      <c r="J36" t="s">
        <v>7029</v>
      </c>
      <c r="K36" s="1">
        <v>45141.048611111109</v>
      </c>
      <c r="L36" t="s">
        <v>6551</v>
      </c>
      <c r="M36" s="2">
        <v>45137.040277777778</v>
      </c>
      <c r="N36" s="2">
        <v>45137.048611111109</v>
      </c>
      <c r="O36" s="1">
        <v>45138.754861111112</v>
      </c>
      <c r="P36" s="1">
        <v>45152.705555555556</v>
      </c>
      <c r="Q36" s="1">
        <v>45168</v>
      </c>
      <c r="R36">
        <v>1</v>
      </c>
      <c r="S36" t="s">
        <v>6541</v>
      </c>
      <c r="T36" s="1">
        <v>45093</v>
      </c>
      <c r="U36" s="1">
        <v>45137</v>
      </c>
      <c r="V36" t="s">
        <v>9</v>
      </c>
      <c r="W36" t="s">
        <v>4</v>
      </c>
    </row>
    <row r="37" spans="1:23" x14ac:dyDescent="0.35">
      <c r="A37" t="s">
        <v>3256</v>
      </c>
      <c r="B37" t="s">
        <v>2051</v>
      </c>
      <c r="C37">
        <v>22</v>
      </c>
      <c r="D37" t="s">
        <v>1</v>
      </c>
      <c r="E37" t="s">
        <v>7302</v>
      </c>
      <c r="F37">
        <v>19.899999999999999</v>
      </c>
      <c r="G37">
        <v>16.79</v>
      </c>
      <c r="H37">
        <v>36.69</v>
      </c>
      <c r="I37" t="s">
        <v>2963</v>
      </c>
      <c r="J37" t="s">
        <v>6686</v>
      </c>
      <c r="K37" s="1">
        <v>45130.899305555555</v>
      </c>
      <c r="L37" t="s">
        <v>6551</v>
      </c>
      <c r="M37" s="2">
        <v>45124.890277777777</v>
      </c>
      <c r="N37" s="2">
        <v>45124.899305555555</v>
      </c>
      <c r="O37" s="1">
        <v>45125.688888888886</v>
      </c>
      <c r="P37" s="1">
        <v>45147.411805555559</v>
      </c>
      <c r="Q37" s="1">
        <v>45154</v>
      </c>
      <c r="R37">
        <v>1</v>
      </c>
      <c r="S37" t="s">
        <v>6541</v>
      </c>
      <c r="T37" s="1">
        <v>45104</v>
      </c>
      <c r="U37" s="1">
        <v>45124</v>
      </c>
      <c r="V37" t="s">
        <v>3</v>
      </c>
      <c r="W37" t="s">
        <v>4</v>
      </c>
    </row>
    <row r="38" spans="1:23" x14ac:dyDescent="0.35">
      <c r="A38" t="s">
        <v>3258</v>
      </c>
      <c r="B38" t="s">
        <v>2184</v>
      </c>
      <c r="C38">
        <v>39</v>
      </c>
      <c r="D38" t="s">
        <v>1</v>
      </c>
      <c r="E38" t="s">
        <v>6558</v>
      </c>
      <c r="F38">
        <v>99.8</v>
      </c>
      <c r="G38">
        <v>19.39</v>
      </c>
      <c r="H38">
        <v>119.19</v>
      </c>
      <c r="I38" t="s">
        <v>3531</v>
      </c>
      <c r="J38" t="s">
        <v>6601</v>
      </c>
      <c r="K38" s="1">
        <v>45401.621527777781</v>
      </c>
      <c r="L38" t="s">
        <v>6551</v>
      </c>
      <c r="M38" s="2">
        <v>45396.613194444442</v>
      </c>
      <c r="N38" s="2">
        <v>45396.621527777781</v>
      </c>
      <c r="O38" s="1">
        <v>45398.797222222223</v>
      </c>
      <c r="P38" s="1">
        <v>45417.70416666667</v>
      </c>
      <c r="Q38" s="1">
        <v>45420</v>
      </c>
      <c r="R38">
        <v>1</v>
      </c>
      <c r="S38" t="s">
        <v>6541</v>
      </c>
      <c r="T38" s="1">
        <v>45379</v>
      </c>
      <c r="U38" s="1">
        <v>45396</v>
      </c>
      <c r="V38" t="s">
        <v>3</v>
      </c>
      <c r="W38" t="s">
        <v>4</v>
      </c>
    </row>
    <row r="39" spans="1:23" x14ac:dyDescent="0.35">
      <c r="A39" t="s">
        <v>3262</v>
      </c>
      <c r="B39" t="s">
        <v>2428</v>
      </c>
      <c r="C39">
        <v>27</v>
      </c>
      <c r="D39" t="s">
        <v>1</v>
      </c>
      <c r="E39" t="s">
        <v>6559</v>
      </c>
      <c r="F39">
        <v>120</v>
      </c>
      <c r="G39">
        <v>39.130000000000003</v>
      </c>
      <c r="H39">
        <v>159.13</v>
      </c>
      <c r="I39" t="s">
        <v>2977</v>
      </c>
      <c r="J39" t="s">
        <v>6980</v>
      </c>
      <c r="K39" s="1">
        <v>45393.604166666664</v>
      </c>
      <c r="L39" t="s">
        <v>6551</v>
      </c>
      <c r="M39" s="2">
        <v>45387.595833333333</v>
      </c>
      <c r="N39" s="2">
        <v>45387.604166666664</v>
      </c>
      <c r="O39" s="1">
        <v>45389.056944444441</v>
      </c>
      <c r="P39" s="1">
        <v>45409.716666666667</v>
      </c>
      <c r="Q39" s="1">
        <v>45420</v>
      </c>
      <c r="R39">
        <v>1</v>
      </c>
      <c r="S39" t="s">
        <v>6541</v>
      </c>
      <c r="T39" s="1">
        <v>45381</v>
      </c>
      <c r="U39" s="1">
        <v>45387</v>
      </c>
      <c r="V39" t="s">
        <v>26</v>
      </c>
      <c r="W39" t="s">
        <v>4</v>
      </c>
    </row>
    <row r="40" spans="1:23" x14ac:dyDescent="0.35">
      <c r="A40" t="s">
        <v>3267</v>
      </c>
      <c r="B40" t="s">
        <v>2529</v>
      </c>
      <c r="C40">
        <v>51</v>
      </c>
      <c r="D40" t="s">
        <v>1</v>
      </c>
      <c r="E40" t="s">
        <v>7306</v>
      </c>
      <c r="F40">
        <v>42.99</v>
      </c>
      <c r="G40">
        <v>23.45</v>
      </c>
      <c r="H40">
        <v>66.44</v>
      </c>
      <c r="I40" t="s">
        <v>3114</v>
      </c>
      <c r="J40" t="s">
        <v>6846</v>
      </c>
      <c r="K40" s="1">
        <v>45486.823611111111</v>
      </c>
      <c r="L40" t="s">
        <v>6551</v>
      </c>
      <c r="M40" s="2">
        <v>45484.813888888886</v>
      </c>
      <c r="N40" s="2">
        <v>45484.823611111111</v>
      </c>
      <c r="O40" s="1">
        <v>45486.616666666669</v>
      </c>
      <c r="P40" s="1">
        <v>45494.001388888886</v>
      </c>
      <c r="Q40" s="1">
        <v>45506</v>
      </c>
      <c r="R40">
        <v>1</v>
      </c>
      <c r="S40" t="s">
        <v>6541</v>
      </c>
      <c r="T40" s="1">
        <v>45461</v>
      </c>
      <c r="U40" s="1">
        <v>45473</v>
      </c>
      <c r="V40" t="s">
        <v>3</v>
      </c>
      <c r="W40" t="s">
        <v>4</v>
      </c>
    </row>
    <row r="41" spans="1:23" x14ac:dyDescent="0.35">
      <c r="A41" t="s">
        <v>3270</v>
      </c>
      <c r="B41" t="s">
        <v>55</v>
      </c>
      <c r="C41">
        <v>52</v>
      </c>
      <c r="D41" t="s">
        <v>1</v>
      </c>
      <c r="E41" t="s">
        <v>6558</v>
      </c>
      <c r="F41">
        <v>108.9</v>
      </c>
      <c r="G41">
        <v>20</v>
      </c>
      <c r="H41">
        <v>128.9</v>
      </c>
      <c r="I41" t="s">
        <v>4063</v>
      </c>
      <c r="J41" t="s">
        <v>7260</v>
      </c>
      <c r="K41" s="1">
        <v>45168.1</v>
      </c>
      <c r="L41" t="s">
        <v>6551</v>
      </c>
      <c r="M41" s="2">
        <v>45155.40902777778</v>
      </c>
      <c r="N41" s="2">
        <v>45157.1</v>
      </c>
      <c r="O41" s="1">
        <v>45159.896527777775</v>
      </c>
      <c r="P41" s="1">
        <v>45175.836111111108</v>
      </c>
      <c r="Q41" s="1">
        <v>45190</v>
      </c>
      <c r="R41">
        <v>1</v>
      </c>
      <c r="S41" t="s">
        <v>6542</v>
      </c>
      <c r="T41" s="1">
        <v>45137</v>
      </c>
      <c r="U41" s="1">
        <v>45155</v>
      </c>
      <c r="V41" t="s">
        <v>9</v>
      </c>
      <c r="W41" t="s">
        <v>4</v>
      </c>
    </row>
    <row r="42" spans="1:23" x14ac:dyDescent="0.35">
      <c r="A42" t="s">
        <v>3275</v>
      </c>
      <c r="B42" t="s">
        <v>1184</v>
      </c>
      <c r="C42">
        <v>20</v>
      </c>
      <c r="D42" t="s">
        <v>0</v>
      </c>
      <c r="E42" t="s">
        <v>7306</v>
      </c>
      <c r="F42">
        <v>149.99</v>
      </c>
      <c r="G42">
        <v>26.33</v>
      </c>
      <c r="H42">
        <v>176.32</v>
      </c>
      <c r="I42" t="s">
        <v>3486</v>
      </c>
      <c r="J42" t="s">
        <v>7285</v>
      </c>
      <c r="K42" s="1">
        <v>45177.590277777781</v>
      </c>
      <c r="L42" t="s">
        <v>6551</v>
      </c>
      <c r="M42" s="2">
        <v>45170.579861111109</v>
      </c>
      <c r="N42" s="2">
        <v>45170.590277777781</v>
      </c>
      <c r="O42" s="1">
        <v>45170.820833333331</v>
      </c>
      <c r="P42" s="1">
        <v>45180.762499999997</v>
      </c>
      <c r="Q42" s="1">
        <v>45195</v>
      </c>
      <c r="R42">
        <v>1</v>
      </c>
      <c r="S42" t="s">
        <v>6541</v>
      </c>
      <c r="T42" s="1">
        <v>45118</v>
      </c>
      <c r="U42" s="1">
        <v>45170</v>
      </c>
      <c r="V42" t="s">
        <v>3</v>
      </c>
      <c r="W42" t="s">
        <v>4</v>
      </c>
    </row>
    <row r="43" spans="1:23" x14ac:dyDescent="0.35">
      <c r="A43" t="s">
        <v>3287</v>
      </c>
      <c r="B43" t="s">
        <v>718</v>
      </c>
      <c r="C43">
        <v>42</v>
      </c>
      <c r="D43" t="s">
        <v>0</v>
      </c>
      <c r="E43" t="s">
        <v>7302</v>
      </c>
      <c r="F43">
        <v>129.99</v>
      </c>
      <c r="G43">
        <v>42.5</v>
      </c>
      <c r="H43">
        <v>172.49</v>
      </c>
      <c r="I43" t="s">
        <v>2967</v>
      </c>
      <c r="J43" t="s">
        <v>7047</v>
      </c>
      <c r="K43" s="1">
        <v>45051.864583333336</v>
      </c>
      <c r="L43" t="s">
        <v>6551</v>
      </c>
      <c r="M43" s="2">
        <v>45044.855555555558</v>
      </c>
      <c r="N43" s="2">
        <v>45044.864583333336</v>
      </c>
      <c r="O43" s="1">
        <v>45048.44027777778</v>
      </c>
      <c r="P43" s="1">
        <v>45064.65902777778</v>
      </c>
      <c r="Q43" s="1">
        <v>45076</v>
      </c>
      <c r="R43">
        <v>1</v>
      </c>
      <c r="S43" t="s">
        <v>6541</v>
      </c>
      <c r="T43" s="1">
        <v>45041</v>
      </c>
      <c r="U43" s="1">
        <v>45044</v>
      </c>
      <c r="V43" t="s">
        <v>3</v>
      </c>
      <c r="W43" t="s">
        <v>4</v>
      </c>
    </row>
    <row r="44" spans="1:23" x14ac:dyDescent="0.35">
      <c r="A44" t="s">
        <v>3299</v>
      </c>
      <c r="B44" t="s">
        <v>2139</v>
      </c>
      <c r="C44">
        <v>54</v>
      </c>
      <c r="D44" t="s">
        <v>1</v>
      </c>
      <c r="E44" t="s">
        <v>6561</v>
      </c>
      <c r="F44">
        <v>99.9</v>
      </c>
      <c r="G44">
        <v>23.85</v>
      </c>
      <c r="H44">
        <v>123.75</v>
      </c>
      <c r="I44" t="s">
        <v>3251</v>
      </c>
      <c r="J44" t="s">
        <v>6874</v>
      </c>
      <c r="K44" s="1">
        <v>45489.143055555556</v>
      </c>
      <c r="L44" t="s">
        <v>6551</v>
      </c>
      <c r="M44" s="2">
        <v>45482.767361111109</v>
      </c>
      <c r="N44" s="2">
        <v>45484.143055555556</v>
      </c>
      <c r="O44" s="1">
        <v>45484.508333333331</v>
      </c>
      <c r="P44" s="1">
        <v>45497.890277777777</v>
      </c>
      <c r="Q44" s="1">
        <v>45510</v>
      </c>
      <c r="R44">
        <v>1</v>
      </c>
      <c r="S44" t="s">
        <v>6542</v>
      </c>
      <c r="T44" s="1">
        <v>45476</v>
      </c>
      <c r="U44" s="1">
        <v>45482</v>
      </c>
      <c r="V44" t="s">
        <v>120</v>
      </c>
      <c r="W44" t="s">
        <v>4</v>
      </c>
    </row>
    <row r="45" spans="1:23" x14ac:dyDescent="0.35">
      <c r="A45" t="s">
        <v>3303</v>
      </c>
      <c r="B45" t="s">
        <v>449</v>
      </c>
      <c r="C45">
        <v>25</v>
      </c>
      <c r="D45" t="s">
        <v>0</v>
      </c>
      <c r="E45" t="s">
        <v>6559</v>
      </c>
      <c r="F45">
        <v>37.9</v>
      </c>
      <c r="G45">
        <v>20.54</v>
      </c>
      <c r="H45">
        <v>58.44</v>
      </c>
      <c r="I45" t="s">
        <v>3066</v>
      </c>
      <c r="J45" t="s">
        <v>6620</v>
      </c>
      <c r="K45" s="1">
        <v>45512.395833333336</v>
      </c>
      <c r="L45" t="s">
        <v>6551</v>
      </c>
      <c r="M45" s="2">
        <v>45510.387499999997</v>
      </c>
      <c r="N45" s="2">
        <v>45510.399305555555</v>
      </c>
      <c r="O45" s="1">
        <v>45511.507638888892</v>
      </c>
      <c r="P45" s="1">
        <v>45518.788888888892</v>
      </c>
      <c r="Q45" s="1">
        <v>45527</v>
      </c>
      <c r="R45">
        <v>1</v>
      </c>
      <c r="S45" t="s">
        <v>6541</v>
      </c>
      <c r="T45" s="1">
        <v>45486</v>
      </c>
      <c r="U45" s="1">
        <v>45510</v>
      </c>
      <c r="V45" t="s">
        <v>3</v>
      </c>
      <c r="W45" t="s">
        <v>4</v>
      </c>
    </row>
    <row r="46" spans="1:23" x14ac:dyDescent="0.35">
      <c r="A46" t="s">
        <v>3309</v>
      </c>
      <c r="B46" t="s">
        <v>519</v>
      </c>
      <c r="C46">
        <v>32</v>
      </c>
      <c r="D46" t="s">
        <v>1</v>
      </c>
      <c r="E46" t="s">
        <v>7302</v>
      </c>
      <c r="F46">
        <v>259.89999999999998</v>
      </c>
      <c r="G46">
        <v>35.619999999999997</v>
      </c>
      <c r="H46">
        <v>295.52</v>
      </c>
      <c r="I46" t="s">
        <v>3004</v>
      </c>
      <c r="J46" t="s">
        <v>7267</v>
      </c>
      <c r="K46" s="1">
        <v>45316.646527777775</v>
      </c>
      <c r="L46" t="s">
        <v>6551</v>
      </c>
      <c r="M46" s="2">
        <v>45308.452777777777</v>
      </c>
      <c r="N46" s="2">
        <v>45308.647222222222</v>
      </c>
      <c r="O46" s="1">
        <v>45313.714583333334</v>
      </c>
      <c r="P46" s="1">
        <v>45324.87222222222</v>
      </c>
      <c r="Q46" s="1">
        <v>45352</v>
      </c>
      <c r="R46">
        <v>1</v>
      </c>
      <c r="S46" t="s">
        <v>6542</v>
      </c>
      <c r="T46" s="1">
        <v>45282</v>
      </c>
      <c r="U46" s="1">
        <v>45308</v>
      </c>
      <c r="V46" t="s">
        <v>3</v>
      </c>
      <c r="W46" t="s">
        <v>4</v>
      </c>
    </row>
    <row r="47" spans="1:23" x14ac:dyDescent="0.35">
      <c r="A47" t="s">
        <v>3319</v>
      </c>
      <c r="B47" t="s">
        <v>2201</v>
      </c>
      <c r="C47">
        <v>23</v>
      </c>
      <c r="D47" t="s">
        <v>0</v>
      </c>
      <c r="E47" t="s">
        <v>7306</v>
      </c>
      <c r="F47">
        <v>189.9</v>
      </c>
      <c r="G47">
        <v>24.26</v>
      </c>
      <c r="H47">
        <v>214.16</v>
      </c>
      <c r="I47" t="s">
        <v>3804</v>
      </c>
      <c r="J47" t="s">
        <v>7299</v>
      </c>
      <c r="K47" s="1">
        <v>45407.646527777775</v>
      </c>
      <c r="L47" t="s">
        <v>6551</v>
      </c>
      <c r="M47" s="2">
        <v>45401.630555555559</v>
      </c>
      <c r="N47" s="2">
        <v>45401.651388888888</v>
      </c>
      <c r="O47" s="1">
        <v>45402.818749999999</v>
      </c>
      <c r="P47" s="1">
        <v>45421.851388888892</v>
      </c>
      <c r="Q47" s="1">
        <v>45429</v>
      </c>
      <c r="R47">
        <v>1</v>
      </c>
      <c r="S47" t="s">
        <v>6541</v>
      </c>
      <c r="T47" s="1">
        <v>45399</v>
      </c>
      <c r="U47" s="1">
        <v>45401</v>
      </c>
      <c r="V47" t="s">
        <v>73</v>
      </c>
      <c r="W47" t="s">
        <v>4</v>
      </c>
    </row>
    <row r="48" spans="1:23" x14ac:dyDescent="0.35">
      <c r="A48" t="s">
        <v>3321</v>
      </c>
      <c r="B48" t="s">
        <v>1480</v>
      </c>
      <c r="C48">
        <v>27</v>
      </c>
      <c r="D48" t="s">
        <v>0</v>
      </c>
      <c r="E48" t="s">
        <v>7306</v>
      </c>
      <c r="F48">
        <v>129.79</v>
      </c>
      <c r="G48">
        <v>26.2</v>
      </c>
      <c r="H48">
        <v>155.98999999999998</v>
      </c>
      <c r="I48" t="s">
        <v>3126</v>
      </c>
      <c r="J48" t="s">
        <v>6790</v>
      </c>
      <c r="K48" s="1">
        <v>45401.104166666664</v>
      </c>
      <c r="L48" t="s">
        <v>6551</v>
      </c>
      <c r="M48" s="2">
        <v>45395.750694444447</v>
      </c>
      <c r="N48" s="2">
        <v>45396.104861111111</v>
      </c>
      <c r="O48" s="1">
        <v>45401.893055555556</v>
      </c>
      <c r="P48" s="1">
        <v>45422.925000000003</v>
      </c>
      <c r="Q48" s="1">
        <v>45423</v>
      </c>
      <c r="R48">
        <v>1</v>
      </c>
      <c r="S48" t="s">
        <v>6542</v>
      </c>
      <c r="T48" s="1">
        <v>45369</v>
      </c>
      <c r="U48" s="1">
        <v>45395</v>
      </c>
      <c r="V48" t="s">
        <v>3</v>
      </c>
      <c r="W48" t="s">
        <v>4</v>
      </c>
    </row>
    <row r="49" spans="1:23" x14ac:dyDescent="0.35">
      <c r="A49" t="s">
        <v>3323</v>
      </c>
      <c r="B49" t="s">
        <v>2815</v>
      </c>
      <c r="C49">
        <v>28</v>
      </c>
      <c r="D49" t="s">
        <v>1</v>
      </c>
      <c r="E49" t="s">
        <v>7302</v>
      </c>
      <c r="F49">
        <v>180</v>
      </c>
      <c r="G49">
        <v>13.51</v>
      </c>
      <c r="H49">
        <v>193.51</v>
      </c>
      <c r="I49" t="s">
        <v>3113</v>
      </c>
      <c r="J49" t="s">
        <v>7002</v>
      </c>
      <c r="K49" s="1">
        <v>45180.538194444445</v>
      </c>
      <c r="L49" t="s">
        <v>6551</v>
      </c>
      <c r="M49" s="2">
        <v>45173.529861111114</v>
      </c>
      <c r="N49" s="2">
        <v>45173.538194444445</v>
      </c>
      <c r="O49" s="1">
        <v>45175.794444444444</v>
      </c>
      <c r="P49" s="1">
        <v>45182.907638888886</v>
      </c>
      <c r="Q49" s="1">
        <v>45190</v>
      </c>
      <c r="R49">
        <v>1</v>
      </c>
      <c r="S49" t="s">
        <v>6541</v>
      </c>
      <c r="T49" s="1">
        <v>45165</v>
      </c>
      <c r="U49" s="1">
        <v>45173</v>
      </c>
      <c r="V49" t="s">
        <v>112</v>
      </c>
      <c r="W49" t="s">
        <v>4</v>
      </c>
    </row>
    <row r="50" spans="1:23" x14ac:dyDescent="0.35">
      <c r="A50" t="s">
        <v>3328</v>
      </c>
      <c r="B50" t="s">
        <v>1218</v>
      </c>
      <c r="C50">
        <v>55</v>
      </c>
      <c r="D50" t="s">
        <v>0</v>
      </c>
      <c r="E50" t="s">
        <v>6559</v>
      </c>
      <c r="F50">
        <v>110.32</v>
      </c>
      <c r="G50">
        <v>17.7</v>
      </c>
      <c r="H50">
        <v>128.01999999999998</v>
      </c>
      <c r="I50" t="s">
        <v>3463</v>
      </c>
      <c r="J50" t="s">
        <v>7125</v>
      </c>
      <c r="K50" s="1">
        <v>45496.88958333333</v>
      </c>
      <c r="L50" t="s">
        <v>6551</v>
      </c>
      <c r="M50" s="2">
        <v>45490.881249999999</v>
      </c>
      <c r="N50" s="2">
        <v>45490.88958333333</v>
      </c>
      <c r="O50" s="1">
        <v>45497.593055555553</v>
      </c>
      <c r="P50" s="1">
        <v>45506.849305555559</v>
      </c>
      <c r="Q50" s="1">
        <v>45512</v>
      </c>
      <c r="R50">
        <v>1</v>
      </c>
      <c r="S50" t="s">
        <v>6544</v>
      </c>
      <c r="T50" s="1">
        <v>45419</v>
      </c>
      <c r="U50" s="1">
        <v>45490</v>
      </c>
      <c r="V50" t="s">
        <v>3</v>
      </c>
      <c r="W50" t="s">
        <v>4</v>
      </c>
    </row>
    <row r="51" spans="1:23" x14ac:dyDescent="0.35">
      <c r="A51" t="s">
        <v>3342</v>
      </c>
      <c r="B51" t="s">
        <v>1198</v>
      </c>
      <c r="C51">
        <v>55</v>
      </c>
      <c r="D51" t="s">
        <v>0</v>
      </c>
      <c r="E51" t="s">
        <v>7302</v>
      </c>
      <c r="F51">
        <v>829</v>
      </c>
      <c r="G51">
        <v>32.86</v>
      </c>
      <c r="H51">
        <v>861.86</v>
      </c>
      <c r="I51" t="s">
        <v>3128</v>
      </c>
      <c r="J51" t="s">
        <v>7298</v>
      </c>
      <c r="K51" s="1">
        <v>45373.510416666664</v>
      </c>
      <c r="L51" t="s">
        <v>6551</v>
      </c>
      <c r="M51" s="2">
        <v>45366.495833333334</v>
      </c>
      <c r="N51" s="2">
        <v>45366.510416666664</v>
      </c>
      <c r="O51" s="1">
        <v>45370.677083333336</v>
      </c>
      <c r="P51" s="1">
        <v>45399.660416666666</v>
      </c>
      <c r="Q51" s="1">
        <v>45391</v>
      </c>
      <c r="R51">
        <v>2</v>
      </c>
      <c r="S51" t="s">
        <v>6541</v>
      </c>
      <c r="T51" s="1">
        <v>45358</v>
      </c>
      <c r="U51" s="1">
        <v>45366</v>
      </c>
      <c r="V51" t="s">
        <v>3</v>
      </c>
      <c r="W51" t="s">
        <v>4</v>
      </c>
    </row>
    <row r="52" spans="1:23" x14ac:dyDescent="0.35">
      <c r="A52" t="s">
        <v>3345</v>
      </c>
      <c r="B52" t="s">
        <v>1766</v>
      </c>
      <c r="C52">
        <v>62</v>
      </c>
      <c r="D52" t="s">
        <v>0</v>
      </c>
      <c r="E52" t="s">
        <v>7302</v>
      </c>
      <c r="F52">
        <v>239.99</v>
      </c>
      <c r="G52">
        <v>18.25</v>
      </c>
      <c r="H52">
        <v>258.24</v>
      </c>
      <c r="I52" t="s">
        <v>2926</v>
      </c>
      <c r="J52" t="s">
        <v>7192</v>
      </c>
      <c r="K52" s="1">
        <v>45303.453472222223</v>
      </c>
      <c r="L52" t="s">
        <v>6551</v>
      </c>
      <c r="M52" s="2">
        <v>45299.445138888892</v>
      </c>
      <c r="N52" s="2">
        <v>45299.453472222223</v>
      </c>
      <c r="O52" s="1">
        <v>45299.825694444444</v>
      </c>
      <c r="P52" s="1">
        <v>45310.849305555559</v>
      </c>
      <c r="Q52" s="1">
        <v>45323</v>
      </c>
      <c r="R52">
        <v>1</v>
      </c>
      <c r="S52" t="s">
        <v>6541</v>
      </c>
      <c r="T52" s="1">
        <v>45283</v>
      </c>
      <c r="U52" s="1">
        <v>45299</v>
      </c>
      <c r="V52" t="s">
        <v>3</v>
      </c>
      <c r="W52" t="s">
        <v>4</v>
      </c>
    </row>
    <row r="53" spans="1:23" x14ac:dyDescent="0.35">
      <c r="A53" t="s">
        <v>3349</v>
      </c>
      <c r="B53" t="s">
        <v>1026</v>
      </c>
      <c r="C53">
        <v>52</v>
      </c>
      <c r="D53" t="s">
        <v>0</v>
      </c>
      <c r="E53" t="s">
        <v>7302</v>
      </c>
      <c r="F53">
        <v>12.5</v>
      </c>
      <c r="G53">
        <v>17.059999999999999</v>
      </c>
      <c r="H53">
        <v>29.56</v>
      </c>
      <c r="I53" t="s">
        <v>3037</v>
      </c>
      <c r="J53" t="s">
        <v>7272</v>
      </c>
      <c r="K53" s="1">
        <v>45462.040972222225</v>
      </c>
      <c r="L53" t="s">
        <v>6551</v>
      </c>
      <c r="M53" s="2">
        <v>45459.022222222222</v>
      </c>
      <c r="N53" s="2">
        <v>45459.040972222225</v>
      </c>
      <c r="O53" s="1">
        <v>45461.650694444441</v>
      </c>
      <c r="P53" s="1">
        <v>45476.90625</v>
      </c>
      <c r="Q53" s="1">
        <v>45486</v>
      </c>
      <c r="R53">
        <v>1</v>
      </c>
      <c r="S53" t="s">
        <v>6541</v>
      </c>
      <c r="T53" s="1">
        <v>45446</v>
      </c>
      <c r="U53" s="1">
        <v>45459</v>
      </c>
      <c r="V53" t="s">
        <v>3</v>
      </c>
      <c r="W53" t="s">
        <v>4</v>
      </c>
    </row>
    <row r="54" spans="1:23" x14ac:dyDescent="0.35">
      <c r="A54" t="s">
        <v>3350</v>
      </c>
      <c r="B54" t="s">
        <v>272</v>
      </c>
      <c r="C54">
        <v>65</v>
      </c>
      <c r="D54" t="s">
        <v>0</v>
      </c>
      <c r="E54" t="s">
        <v>7302</v>
      </c>
      <c r="F54">
        <v>170</v>
      </c>
      <c r="G54">
        <v>15.64</v>
      </c>
      <c r="H54">
        <v>185.64</v>
      </c>
      <c r="I54" t="s">
        <v>3018</v>
      </c>
      <c r="J54" t="s">
        <v>7279</v>
      </c>
      <c r="K54" s="1">
        <v>45519.045138888891</v>
      </c>
      <c r="L54" t="s">
        <v>6551</v>
      </c>
      <c r="M54" s="2">
        <v>45513.032638888886</v>
      </c>
      <c r="N54" s="2">
        <v>45513.045138888891</v>
      </c>
      <c r="O54" s="1">
        <v>45518.582638888889</v>
      </c>
      <c r="P54" s="1">
        <v>45525.982638888891</v>
      </c>
      <c r="Q54" s="1">
        <v>45532</v>
      </c>
      <c r="R54">
        <v>1</v>
      </c>
      <c r="S54" t="s">
        <v>6541</v>
      </c>
      <c r="T54" s="1">
        <v>45442</v>
      </c>
      <c r="U54" s="1">
        <v>45513</v>
      </c>
      <c r="V54" t="s">
        <v>26</v>
      </c>
      <c r="W54" t="s">
        <v>4</v>
      </c>
    </row>
    <row r="55" spans="1:23" x14ac:dyDescent="0.35">
      <c r="A55" t="s">
        <v>3353</v>
      </c>
      <c r="B55" t="s">
        <v>1274</v>
      </c>
      <c r="C55">
        <v>45</v>
      </c>
      <c r="D55" t="s">
        <v>1</v>
      </c>
      <c r="E55" t="s">
        <v>6559</v>
      </c>
      <c r="F55">
        <v>485.9</v>
      </c>
      <c r="G55">
        <v>54.12</v>
      </c>
      <c r="H55">
        <v>540.02</v>
      </c>
      <c r="I55" t="s">
        <v>2933</v>
      </c>
      <c r="J55" t="s">
        <v>7072</v>
      </c>
      <c r="K55" s="1">
        <v>45493.680555555555</v>
      </c>
      <c r="L55" t="s">
        <v>6551</v>
      </c>
      <c r="M55" s="2">
        <v>45489.672222222223</v>
      </c>
      <c r="N55" s="2">
        <v>45489.680555555555</v>
      </c>
      <c r="O55" s="1">
        <v>45491.503472222219</v>
      </c>
      <c r="P55" s="1">
        <v>45499.613888888889</v>
      </c>
      <c r="Q55" s="1">
        <v>45519</v>
      </c>
      <c r="R55">
        <v>1</v>
      </c>
      <c r="S55" t="s">
        <v>6541</v>
      </c>
      <c r="T55" s="1">
        <v>45461</v>
      </c>
      <c r="U55" s="1">
        <v>45489</v>
      </c>
      <c r="V55" t="s">
        <v>73</v>
      </c>
      <c r="W55" t="s">
        <v>4</v>
      </c>
    </row>
    <row r="56" spans="1:23" x14ac:dyDescent="0.35">
      <c r="A56" t="s">
        <v>3357</v>
      </c>
      <c r="B56" t="s">
        <v>1548</v>
      </c>
      <c r="C56">
        <v>59</v>
      </c>
      <c r="D56" t="s">
        <v>1</v>
      </c>
      <c r="E56" t="s">
        <v>7301</v>
      </c>
      <c r="F56">
        <v>24.9</v>
      </c>
      <c r="G56">
        <v>16.79</v>
      </c>
      <c r="H56">
        <v>41.69</v>
      </c>
      <c r="I56" t="s">
        <v>3105</v>
      </c>
      <c r="J56" t="s">
        <v>6638</v>
      </c>
      <c r="K56" s="1">
        <v>45125.09375</v>
      </c>
      <c r="L56" t="s">
        <v>6551</v>
      </c>
      <c r="M56" s="2">
        <v>45117.496527777781</v>
      </c>
      <c r="N56" s="2">
        <v>45119.09375</v>
      </c>
      <c r="O56" s="1">
        <v>45120.511805555558</v>
      </c>
      <c r="P56" s="1">
        <v>45132.945833333331</v>
      </c>
      <c r="Q56" s="1">
        <v>45147</v>
      </c>
      <c r="R56">
        <v>1</v>
      </c>
      <c r="S56" t="s">
        <v>6542</v>
      </c>
      <c r="T56" s="1">
        <v>44721</v>
      </c>
      <c r="U56" s="1">
        <v>45117</v>
      </c>
      <c r="V56" t="s">
        <v>30</v>
      </c>
      <c r="W56" t="s">
        <v>4</v>
      </c>
    </row>
    <row r="57" spans="1:23" x14ac:dyDescent="0.35">
      <c r="A57" t="s">
        <v>3368</v>
      </c>
      <c r="B57" t="s">
        <v>2608</v>
      </c>
      <c r="C57">
        <v>22</v>
      </c>
      <c r="D57" t="s">
        <v>0</v>
      </c>
      <c r="E57" t="s">
        <v>6560</v>
      </c>
      <c r="F57">
        <v>49</v>
      </c>
      <c r="G57">
        <v>19.63</v>
      </c>
      <c r="H57">
        <v>68.63</v>
      </c>
      <c r="I57" t="s">
        <v>3337</v>
      </c>
      <c r="J57" t="s">
        <v>6735</v>
      </c>
      <c r="K57" s="1">
        <v>45259.954861111109</v>
      </c>
      <c r="L57" t="s">
        <v>6551</v>
      </c>
      <c r="M57" s="2">
        <v>45254.809027777781</v>
      </c>
      <c r="N57" s="2">
        <v>45254.954861111109</v>
      </c>
      <c r="O57" s="1">
        <v>45255.546527777777</v>
      </c>
      <c r="P57" s="1">
        <v>45265.760416666664</v>
      </c>
      <c r="Q57" s="1">
        <v>45286</v>
      </c>
      <c r="R57">
        <v>1</v>
      </c>
      <c r="S57" t="s">
        <v>6541</v>
      </c>
      <c r="T57" s="1">
        <v>45211</v>
      </c>
      <c r="U57" s="1">
        <v>45254</v>
      </c>
      <c r="V57" t="s">
        <v>14</v>
      </c>
      <c r="W57" t="s">
        <v>4</v>
      </c>
    </row>
    <row r="58" spans="1:23" x14ac:dyDescent="0.35">
      <c r="A58" t="s">
        <v>3390</v>
      </c>
      <c r="B58" t="s">
        <v>1542</v>
      </c>
      <c r="C58">
        <v>23</v>
      </c>
      <c r="D58" t="s">
        <v>1</v>
      </c>
      <c r="E58" t="s">
        <v>7306</v>
      </c>
      <c r="F58">
        <v>144.99</v>
      </c>
      <c r="G58">
        <v>20.25</v>
      </c>
      <c r="H58">
        <v>165.24</v>
      </c>
      <c r="I58" t="s">
        <v>3156</v>
      </c>
      <c r="J58" t="s">
        <v>6657</v>
      </c>
      <c r="K58" s="1">
        <v>45257.948611111111</v>
      </c>
      <c r="L58" t="s">
        <v>6551</v>
      </c>
      <c r="M58" s="2">
        <v>45251.9375</v>
      </c>
      <c r="N58" s="2">
        <v>45251.948611111111</v>
      </c>
      <c r="O58" s="1">
        <v>45252.910416666666</v>
      </c>
      <c r="P58" s="1">
        <v>45262.710416666669</v>
      </c>
      <c r="Q58" s="1">
        <v>45273</v>
      </c>
      <c r="R58">
        <v>1</v>
      </c>
      <c r="S58" t="s">
        <v>6541</v>
      </c>
      <c r="T58" s="1">
        <v>45241</v>
      </c>
      <c r="U58" s="1">
        <v>45251</v>
      </c>
      <c r="V58" t="s">
        <v>9</v>
      </c>
      <c r="W58" t="s">
        <v>4</v>
      </c>
    </row>
    <row r="59" spans="1:23" x14ac:dyDescent="0.35">
      <c r="A59" t="s">
        <v>3391</v>
      </c>
      <c r="B59" t="s">
        <v>2152</v>
      </c>
      <c r="C59">
        <v>46</v>
      </c>
      <c r="D59" t="s">
        <v>0</v>
      </c>
      <c r="E59" t="s">
        <v>7302</v>
      </c>
      <c r="F59">
        <v>31.9</v>
      </c>
      <c r="G59">
        <v>16.79</v>
      </c>
      <c r="H59">
        <v>48.69</v>
      </c>
      <c r="I59" t="s">
        <v>3042</v>
      </c>
      <c r="J59" t="s">
        <v>6834</v>
      </c>
      <c r="K59" s="1">
        <v>45103.46875</v>
      </c>
      <c r="L59" t="s">
        <v>6551</v>
      </c>
      <c r="M59" s="2">
        <v>45094.643750000003</v>
      </c>
      <c r="N59" s="2">
        <v>45097.46875</v>
      </c>
      <c r="O59" s="1">
        <v>45099.657638888886</v>
      </c>
      <c r="P59" s="1">
        <v>45107.697222222225</v>
      </c>
      <c r="Q59" s="1">
        <v>45124</v>
      </c>
      <c r="R59">
        <v>1</v>
      </c>
      <c r="S59" t="s">
        <v>6542</v>
      </c>
      <c r="T59" s="1">
        <v>45085</v>
      </c>
      <c r="U59" s="1">
        <v>45094</v>
      </c>
      <c r="V59" t="s">
        <v>21</v>
      </c>
      <c r="W59" t="s">
        <v>4</v>
      </c>
    </row>
    <row r="60" spans="1:23" x14ac:dyDescent="0.35">
      <c r="A60" t="s">
        <v>3395</v>
      </c>
      <c r="B60" t="s">
        <v>408</v>
      </c>
      <c r="C60">
        <v>43</v>
      </c>
      <c r="D60" t="s">
        <v>0</v>
      </c>
      <c r="E60" t="s">
        <v>6558</v>
      </c>
      <c r="F60">
        <v>52.5</v>
      </c>
      <c r="G60">
        <v>16.809999999999999</v>
      </c>
      <c r="H60">
        <v>69.31</v>
      </c>
      <c r="I60" t="s">
        <v>2968</v>
      </c>
      <c r="J60" t="s">
        <v>6930</v>
      </c>
      <c r="K60" s="1">
        <v>45356.438194444447</v>
      </c>
      <c r="L60" t="s">
        <v>6551</v>
      </c>
      <c r="M60" s="2">
        <v>45349.413194444445</v>
      </c>
      <c r="N60" s="2">
        <v>45349.438194444447</v>
      </c>
      <c r="O60" s="1">
        <v>45350.990972222222</v>
      </c>
      <c r="P60" s="1">
        <v>45378.970138888886</v>
      </c>
      <c r="Q60" s="1">
        <v>45393</v>
      </c>
      <c r="R60">
        <v>1</v>
      </c>
      <c r="S60" t="s">
        <v>6541</v>
      </c>
      <c r="T60" s="1">
        <v>44684</v>
      </c>
      <c r="U60" s="1">
        <v>45349</v>
      </c>
      <c r="V60" t="s">
        <v>3</v>
      </c>
      <c r="W60" t="s">
        <v>4</v>
      </c>
    </row>
    <row r="61" spans="1:23" x14ac:dyDescent="0.35">
      <c r="A61" t="s">
        <v>3396</v>
      </c>
      <c r="B61" t="s">
        <v>211</v>
      </c>
      <c r="C61">
        <v>23</v>
      </c>
      <c r="D61" t="s">
        <v>0</v>
      </c>
      <c r="E61" t="s">
        <v>7302</v>
      </c>
      <c r="F61">
        <v>29.98</v>
      </c>
      <c r="G61">
        <v>22.06</v>
      </c>
      <c r="H61">
        <v>52.04</v>
      </c>
      <c r="I61" t="s">
        <v>4026</v>
      </c>
      <c r="J61" t="s">
        <v>6987</v>
      </c>
      <c r="K61" s="1">
        <v>45405.631249999999</v>
      </c>
      <c r="L61" t="s">
        <v>6551</v>
      </c>
      <c r="M61" s="2">
        <v>45398.629166666666</v>
      </c>
      <c r="N61" s="2">
        <v>45399.631249999999</v>
      </c>
      <c r="O61" s="1">
        <v>45401.82916666667</v>
      </c>
      <c r="P61" s="1">
        <v>45415.788888888892</v>
      </c>
      <c r="Q61" s="1">
        <v>45430</v>
      </c>
      <c r="R61">
        <v>1</v>
      </c>
      <c r="S61" t="s">
        <v>6541</v>
      </c>
      <c r="T61" s="1">
        <v>45339</v>
      </c>
      <c r="U61" s="1">
        <v>45398</v>
      </c>
      <c r="V61" t="s">
        <v>9</v>
      </c>
      <c r="W61" t="s">
        <v>4</v>
      </c>
    </row>
    <row r="62" spans="1:23" x14ac:dyDescent="0.35">
      <c r="A62" t="s">
        <v>3404</v>
      </c>
      <c r="B62" t="s">
        <v>1219</v>
      </c>
      <c r="C62">
        <v>33</v>
      </c>
      <c r="D62" t="s">
        <v>1</v>
      </c>
      <c r="E62" t="s">
        <v>7301</v>
      </c>
      <c r="F62">
        <v>129.88999999999999</v>
      </c>
      <c r="G62">
        <v>17.48</v>
      </c>
      <c r="H62">
        <v>147.36999999999998</v>
      </c>
      <c r="I62" t="s">
        <v>3634</v>
      </c>
      <c r="J62" t="s">
        <v>7221</v>
      </c>
      <c r="K62" s="1">
        <v>45288.646527777775</v>
      </c>
      <c r="L62" t="s">
        <v>6551</v>
      </c>
      <c r="M62" s="2">
        <v>45271.635416666664</v>
      </c>
      <c r="N62" s="2">
        <v>45271.647222222222</v>
      </c>
      <c r="O62" s="1">
        <v>45276.058333333334</v>
      </c>
      <c r="P62" s="1">
        <v>45287.761805555558</v>
      </c>
      <c r="Q62" s="1">
        <v>45315</v>
      </c>
      <c r="R62">
        <v>1</v>
      </c>
      <c r="S62" t="s">
        <v>6541</v>
      </c>
      <c r="T62" s="1">
        <v>45261</v>
      </c>
      <c r="U62" s="1">
        <v>45271</v>
      </c>
      <c r="V62" t="s">
        <v>202</v>
      </c>
      <c r="W62" t="s">
        <v>4</v>
      </c>
    </row>
    <row r="63" spans="1:23" x14ac:dyDescent="0.35">
      <c r="A63" t="s">
        <v>3408</v>
      </c>
      <c r="B63" t="s">
        <v>1126</v>
      </c>
      <c r="C63">
        <v>32</v>
      </c>
      <c r="D63" t="s">
        <v>0</v>
      </c>
      <c r="E63" t="s">
        <v>7302</v>
      </c>
      <c r="F63">
        <v>29.99</v>
      </c>
      <c r="G63">
        <v>17.059999999999999</v>
      </c>
      <c r="H63">
        <v>47.05</v>
      </c>
      <c r="I63" t="s">
        <v>3231</v>
      </c>
      <c r="J63" t="s">
        <v>7261</v>
      </c>
      <c r="K63" s="1">
        <v>45391.241666666669</v>
      </c>
      <c r="L63" t="s">
        <v>6551</v>
      </c>
      <c r="M63" s="2">
        <v>45380.580555555556</v>
      </c>
      <c r="N63" s="2">
        <v>45385.241666666669</v>
      </c>
      <c r="O63" s="1">
        <v>45387.901388888888</v>
      </c>
      <c r="P63" s="1">
        <v>45398.816666666666</v>
      </c>
      <c r="Q63" s="1">
        <v>45407</v>
      </c>
      <c r="R63">
        <v>1</v>
      </c>
      <c r="S63" t="s">
        <v>6542</v>
      </c>
      <c r="T63" s="1">
        <v>45360</v>
      </c>
      <c r="U63" s="1">
        <v>45380</v>
      </c>
      <c r="V63" t="s">
        <v>202</v>
      </c>
      <c r="W63" t="s">
        <v>4</v>
      </c>
    </row>
    <row r="64" spans="1:23" x14ac:dyDescent="0.35">
      <c r="A64" t="s">
        <v>3410</v>
      </c>
      <c r="B64" t="s">
        <v>1836</v>
      </c>
      <c r="C64">
        <v>22</v>
      </c>
      <c r="D64" t="s">
        <v>0</v>
      </c>
      <c r="E64" t="s">
        <v>7301</v>
      </c>
      <c r="F64">
        <v>29.99</v>
      </c>
      <c r="G64">
        <v>24</v>
      </c>
      <c r="H64">
        <v>53.989999999999995</v>
      </c>
      <c r="I64" t="s">
        <v>3301</v>
      </c>
      <c r="J64" t="s">
        <v>6895</v>
      </c>
      <c r="K64" s="1">
        <v>45448.604166666664</v>
      </c>
      <c r="L64" t="s">
        <v>6551</v>
      </c>
      <c r="M64" s="2">
        <v>45440.59097222222</v>
      </c>
      <c r="N64" s="2">
        <v>45440.607638888891</v>
      </c>
      <c r="O64" s="1">
        <v>45448.67083333333</v>
      </c>
      <c r="P64" s="1">
        <v>45465.660416666666</v>
      </c>
      <c r="Q64" s="1">
        <v>45478</v>
      </c>
      <c r="R64">
        <v>1</v>
      </c>
      <c r="S64" t="s">
        <v>6541</v>
      </c>
      <c r="T64" s="1">
        <v>45421</v>
      </c>
      <c r="U64" s="1">
        <v>45440</v>
      </c>
      <c r="V64" t="s">
        <v>3</v>
      </c>
      <c r="W64" t="s">
        <v>4</v>
      </c>
    </row>
    <row r="65" spans="1:23" x14ac:dyDescent="0.35">
      <c r="A65" t="s">
        <v>3416</v>
      </c>
      <c r="B65" t="s">
        <v>423</v>
      </c>
      <c r="C65">
        <v>43</v>
      </c>
      <c r="D65" t="s">
        <v>0</v>
      </c>
      <c r="E65" t="s">
        <v>7302</v>
      </c>
      <c r="F65">
        <v>190.9</v>
      </c>
      <c r="G65">
        <v>45.19</v>
      </c>
      <c r="H65">
        <v>236.09</v>
      </c>
      <c r="I65" t="s">
        <v>2935</v>
      </c>
      <c r="J65" t="s">
        <v>6818</v>
      </c>
      <c r="K65" s="1">
        <v>45323.111805555556</v>
      </c>
      <c r="L65" t="s">
        <v>6551</v>
      </c>
      <c r="M65" s="2">
        <v>45315.761111111111</v>
      </c>
      <c r="N65" s="2">
        <v>45318.111805555556</v>
      </c>
      <c r="O65" s="1">
        <v>45320.75277777778</v>
      </c>
      <c r="P65" s="1">
        <v>45337.915972222225</v>
      </c>
      <c r="Q65" s="1">
        <v>45344</v>
      </c>
      <c r="R65">
        <v>1</v>
      </c>
      <c r="S65" t="s">
        <v>6542</v>
      </c>
      <c r="T65" s="1">
        <v>45269</v>
      </c>
      <c r="U65" s="1">
        <v>45315</v>
      </c>
      <c r="V65" t="s">
        <v>26</v>
      </c>
      <c r="W65" t="s">
        <v>4</v>
      </c>
    </row>
    <row r="66" spans="1:23" x14ac:dyDescent="0.35">
      <c r="A66" t="s">
        <v>3419</v>
      </c>
      <c r="B66" t="s">
        <v>2096</v>
      </c>
      <c r="C66">
        <v>43</v>
      </c>
      <c r="D66" t="s">
        <v>1</v>
      </c>
      <c r="E66" t="s">
        <v>6561</v>
      </c>
      <c r="F66">
        <v>73.8</v>
      </c>
      <c r="G66">
        <v>16.96</v>
      </c>
      <c r="H66">
        <v>90.759999999999991</v>
      </c>
      <c r="I66" t="s">
        <v>3951</v>
      </c>
      <c r="J66" t="s">
        <v>7235</v>
      </c>
      <c r="K66" s="1">
        <v>45357.673611111109</v>
      </c>
      <c r="L66" t="s">
        <v>6551</v>
      </c>
      <c r="M66" s="2">
        <v>45350.645138888889</v>
      </c>
      <c r="N66" s="2">
        <v>45350.673611111109</v>
      </c>
      <c r="O66" s="1">
        <v>45353.686805555553</v>
      </c>
      <c r="P66" s="1">
        <v>45371.913194444445</v>
      </c>
      <c r="Q66" s="1">
        <v>45378</v>
      </c>
      <c r="R66">
        <v>1</v>
      </c>
      <c r="S66" t="s">
        <v>6541</v>
      </c>
      <c r="T66" s="1">
        <v>45314</v>
      </c>
      <c r="U66" s="1">
        <v>45350</v>
      </c>
      <c r="V66" t="s">
        <v>39</v>
      </c>
      <c r="W66" t="s">
        <v>4</v>
      </c>
    </row>
    <row r="67" spans="1:23" x14ac:dyDescent="0.35">
      <c r="A67" t="s">
        <v>3431</v>
      </c>
      <c r="B67" t="s">
        <v>2750</v>
      </c>
      <c r="C67">
        <v>33</v>
      </c>
      <c r="D67" t="s">
        <v>1</v>
      </c>
      <c r="E67" t="s">
        <v>7301</v>
      </c>
      <c r="F67">
        <v>112.5</v>
      </c>
      <c r="G67">
        <v>29.83</v>
      </c>
      <c r="H67">
        <v>142.32999999999998</v>
      </c>
      <c r="I67" t="s">
        <v>3565</v>
      </c>
      <c r="J67" t="s">
        <v>7004</v>
      </c>
      <c r="K67" s="1">
        <v>45247.788194444445</v>
      </c>
      <c r="L67" t="s">
        <v>6551</v>
      </c>
      <c r="M67" s="2">
        <v>45241.779166666667</v>
      </c>
      <c r="N67" s="2">
        <v>45241.788194444445</v>
      </c>
      <c r="O67" s="1">
        <v>45246.796527777777</v>
      </c>
      <c r="P67" s="1">
        <v>45259.056944444441</v>
      </c>
      <c r="Q67" s="1">
        <v>45268</v>
      </c>
      <c r="R67">
        <v>1</v>
      </c>
      <c r="S67" t="s">
        <v>6541</v>
      </c>
      <c r="T67" s="1">
        <v>45220</v>
      </c>
      <c r="U67" s="1">
        <v>45241</v>
      </c>
      <c r="V67" t="s">
        <v>16</v>
      </c>
      <c r="W67" t="s">
        <v>4</v>
      </c>
    </row>
    <row r="68" spans="1:23" x14ac:dyDescent="0.35">
      <c r="A68" t="s">
        <v>3432</v>
      </c>
      <c r="B68" t="s">
        <v>1639</v>
      </c>
      <c r="C68">
        <v>40</v>
      </c>
      <c r="D68" t="s">
        <v>0</v>
      </c>
      <c r="E68" t="s">
        <v>7304</v>
      </c>
      <c r="F68">
        <v>114.9</v>
      </c>
      <c r="G68">
        <v>27.75</v>
      </c>
      <c r="H68">
        <v>142.65</v>
      </c>
      <c r="I68" t="s">
        <v>2958</v>
      </c>
      <c r="J68" t="s">
        <v>7236</v>
      </c>
      <c r="K68" s="1">
        <v>45526.663194444445</v>
      </c>
      <c r="L68" t="s">
        <v>6551</v>
      </c>
      <c r="M68" s="2">
        <v>45520.655555555553</v>
      </c>
      <c r="N68" s="2">
        <v>45520.663194444445</v>
      </c>
      <c r="O68" s="1">
        <v>45525.589583333334</v>
      </c>
      <c r="P68" s="1">
        <v>45532.755555555559</v>
      </c>
      <c r="Q68" s="1">
        <v>45570</v>
      </c>
      <c r="R68">
        <v>1</v>
      </c>
      <c r="S68" t="s">
        <v>6541</v>
      </c>
      <c r="T68" s="1">
        <v>45510</v>
      </c>
      <c r="U68" s="1">
        <v>45520</v>
      </c>
      <c r="V68" t="s">
        <v>9</v>
      </c>
      <c r="W68" t="s">
        <v>4</v>
      </c>
    </row>
    <row r="69" spans="1:23" x14ac:dyDescent="0.35">
      <c r="A69" t="s">
        <v>3433</v>
      </c>
      <c r="B69" t="s">
        <v>169</v>
      </c>
      <c r="C69">
        <v>31</v>
      </c>
      <c r="D69" t="s">
        <v>1</v>
      </c>
      <c r="E69" t="s">
        <v>7306</v>
      </c>
      <c r="F69">
        <v>72.989999999999995</v>
      </c>
      <c r="G69">
        <v>19.75</v>
      </c>
      <c r="H69">
        <v>92.74</v>
      </c>
      <c r="I69" t="s">
        <v>3212</v>
      </c>
      <c r="J69" t="s">
        <v>6858</v>
      </c>
      <c r="K69" s="1">
        <v>45260.594444444447</v>
      </c>
      <c r="L69" t="s">
        <v>6551</v>
      </c>
      <c r="M69" s="2">
        <v>45255.580555555556</v>
      </c>
      <c r="N69" s="2">
        <v>45255.594444444447</v>
      </c>
      <c r="O69" s="1">
        <v>45257.765277777777</v>
      </c>
      <c r="P69" s="1">
        <v>45276.604861111111</v>
      </c>
      <c r="Q69" s="1">
        <v>45286</v>
      </c>
      <c r="R69">
        <v>1</v>
      </c>
      <c r="S69" t="s">
        <v>6541</v>
      </c>
      <c r="T69" s="1">
        <v>45242</v>
      </c>
      <c r="U69" s="1">
        <v>45255</v>
      </c>
      <c r="V69" t="s">
        <v>3</v>
      </c>
      <c r="W69" t="s">
        <v>4</v>
      </c>
    </row>
    <row r="70" spans="1:23" x14ac:dyDescent="0.35">
      <c r="A70" t="s">
        <v>3435</v>
      </c>
      <c r="B70" t="s">
        <v>2117</v>
      </c>
      <c r="C70">
        <v>18</v>
      </c>
      <c r="D70" t="s">
        <v>0</v>
      </c>
      <c r="E70" t="s">
        <v>6557</v>
      </c>
      <c r="F70">
        <v>124.99</v>
      </c>
      <c r="G70">
        <v>17.309999999999999</v>
      </c>
      <c r="H70">
        <v>142.29999999999998</v>
      </c>
      <c r="I70" t="s">
        <v>3053</v>
      </c>
      <c r="J70" t="s">
        <v>7191</v>
      </c>
      <c r="K70" s="1">
        <v>45308.943749999999</v>
      </c>
      <c r="L70" t="s">
        <v>6551</v>
      </c>
      <c r="M70" s="2">
        <v>45304.9375</v>
      </c>
      <c r="N70" s="2">
        <v>45304.943749999999</v>
      </c>
      <c r="O70" s="1">
        <v>45306.656944444447</v>
      </c>
      <c r="P70" s="1">
        <v>45315.947222222225</v>
      </c>
      <c r="Q70" s="1">
        <v>45331</v>
      </c>
      <c r="R70">
        <v>1</v>
      </c>
      <c r="S70" t="s">
        <v>6541</v>
      </c>
      <c r="T70" s="1">
        <v>45282</v>
      </c>
      <c r="U70" s="1">
        <v>45304</v>
      </c>
      <c r="V70" t="s">
        <v>3</v>
      </c>
      <c r="W70" t="s">
        <v>4</v>
      </c>
    </row>
    <row r="71" spans="1:23" x14ac:dyDescent="0.35">
      <c r="A71" t="s">
        <v>3436</v>
      </c>
      <c r="B71" t="s">
        <v>1425</v>
      </c>
      <c r="C71">
        <v>65</v>
      </c>
      <c r="D71" t="s">
        <v>0</v>
      </c>
      <c r="E71" t="s">
        <v>7308</v>
      </c>
      <c r="F71">
        <v>58.9</v>
      </c>
      <c r="G71">
        <v>17.98</v>
      </c>
      <c r="H71">
        <v>76.88</v>
      </c>
      <c r="I71" t="s">
        <v>3079</v>
      </c>
      <c r="J71" t="s">
        <v>7050</v>
      </c>
      <c r="K71" s="1">
        <v>45169.53125</v>
      </c>
      <c r="L71" t="s">
        <v>6551</v>
      </c>
      <c r="M71" s="2">
        <v>45163.520833333336</v>
      </c>
      <c r="N71" s="2">
        <v>45163.53125</v>
      </c>
      <c r="O71" s="1">
        <v>45167.712500000001</v>
      </c>
      <c r="P71" s="1">
        <v>45178.543055555558</v>
      </c>
      <c r="Q71" s="1">
        <v>45194</v>
      </c>
      <c r="R71">
        <v>1</v>
      </c>
      <c r="S71" t="s">
        <v>6541</v>
      </c>
      <c r="T71" s="1">
        <v>45162</v>
      </c>
      <c r="U71" s="1">
        <v>45163</v>
      </c>
      <c r="V71" t="s">
        <v>9</v>
      </c>
      <c r="W71" t="s">
        <v>4</v>
      </c>
    </row>
    <row r="72" spans="1:23" x14ac:dyDescent="0.35">
      <c r="A72" t="s">
        <v>3441</v>
      </c>
      <c r="B72" t="s">
        <v>1965</v>
      </c>
      <c r="C72">
        <v>42</v>
      </c>
      <c r="D72" t="s">
        <v>0</v>
      </c>
      <c r="E72" t="s">
        <v>6557</v>
      </c>
      <c r="F72">
        <v>79.900000000000006</v>
      </c>
      <c r="G72">
        <v>17.84</v>
      </c>
      <c r="H72">
        <v>97.740000000000009</v>
      </c>
      <c r="I72" t="s">
        <v>3051</v>
      </c>
      <c r="J72" t="s">
        <v>7241</v>
      </c>
      <c r="K72" s="1">
        <v>45203.631944444445</v>
      </c>
      <c r="L72" t="s">
        <v>6551</v>
      </c>
      <c r="M72" s="2">
        <v>45188.901388888888</v>
      </c>
      <c r="N72" s="2">
        <v>45191.631944444445</v>
      </c>
      <c r="O72" s="1">
        <v>45195.696527777778</v>
      </c>
      <c r="P72" s="1">
        <v>45208.832638888889</v>
      </c>
      <c r="Q72" s="1">
        <v>45216</v>
      </c>
      <c r="R72">
        <v>1</v>
      </c>
      <c r="S72" t="s">
        <v>6541</v>
      </c>
      <c r="T72" s="1">
        <v>45188</v>
      </c>
      <c r="U72" s="1">
        <v>45188</v>
      </c>
      <c r="V72" t="s">
        <v>3</v>
      </c>
      <c r="W72" t="s">
        <v>4</v>
      </c>
    </row>
    <row r="73" spans="1:23" x14ac:dyDescent="0.35">
      <c r="A73" t="s">
        <v>3444</v>
      </c>
      <c r="B73" t="s">
        <v>2300</v>
      </c>
      <c r="C73">
        <v>49</v>
      </c>
      <c r="D73" t="s">
        <v>0</v>
      </c>
      <c r="E73" t="s">
        <v>6558</v>
      </c>
      <c r="F73">
        <v>159</v>
      </c>
      <c r="G73">
        <v>69.819999999999993</v>
      </c>
      <c r="H73">
        <v>228.82</v>
      </c>
      <c r="I73" t="s">
        <v>3071</v>
      </c>
      <c r="J73" t="s">
        <v>7225</v>
      </c>
      <c r="K73" s="1">
        <v>45166.142361111109</v>
      </c>
      <c r="L73" t="s">
        <v>6555</v>
      </c>
      <c r="M73" s="2">
        <v>45152.925694444442</v>
      </c>
      <c r="N73" s="2">
        <v>45154.142361111109</v>
      </c>
      <c r="Q73" s="1">
        <v>45189</v>
      </c>
      <c r="R73">
        <v>1</v>
      </c>
      <c r="S73" t="s">
        <v>6542</v>
      </c>
      <c r="T73" s="1">
        <v>45129</v>
      </c>
      <c r="U73" s="1">
        <v>45152</v>
      </c>
      <c r="V73" t="s">
        <v>3</v>
      </c>
      <c r="W73" t="s">
        <v>4</v>
      </c>
    </row>
    <row r="74" spans="1:23" x14ac:dyDescent="0.35">
      <c r="A74" t="s">
        <v>3447</v>
      </c>
      <c r="B74" t="s">
        <v>1597</v>
      </c>
      <c r="C74">
        <v>35</v>
      </c>
      <c r="D74" t="s">
        <v>1</v>
      </c>
      <c r="E74" t="s">
        <v>7302</v>
      </c>
      <c r="F74">
        <v>99</v>
      </c>
      <c r="G74">
        <v>17.13</v>
      </c>
      <c r="H74">
        <v>116.13</v>
      </c>
      <c r="I74" t="s">
        <v>3614</v>
      </c>
      <c r="J74" t="s">
        <v>6585</v>
      </c>
      <c r="K74" s="1">
        <v>45350.020833333336</v>
      </c>
      <c r="L74" t="s">
        <v>6551</v>
      </c>
      <c r="M74" s="2">
        <v>45344.004166666666</v>
      </c>
      <c r="N74" s="2">
        <v>45344.020833333336</v>
      </c>
      <c r="O74" s="1">
        <v>45344.925000000003</v>
      </c>
      <c r="P74" s="1">
        <v>45359.508333333331</v>
      </c>
      <c r="Q74" s="1">
        <v>45371</v>
      </c>
      <c r="R74">
        <v>1</v>
      </c>
      <c r="S74" t="s">
        <v>6541</v>
      </c>
      <c r="T74" s="1">
        <v>45339</v>
      </c>
      <c r="U74" s="1">
        <v>45344</v>
      </c>
      <c r="V74" t="s">
        <v>9</v>
      </c>
      <c r="W74" t="s">
        <v>4</v>
      </c>
    </row>
    <row r="75" spans="1:23" x14ac:dyDescent="0.35">
      <c r="A75" t="s">
        <v>3448</v>
      </c>
      <c r="B75" t="s">
        <v>900</v>
      </c>
      <c r="C75">
        <v>35</v>
      </c>
      <c r="D75" t="s">
        <v>0</v>
      </c>
      <c r="E75" t="s">
        <v>7301</v>
      </c>
      <c r="F75">
        <v>92.98</v>
      </c>
      <c r="G75">
        <v>38.17</v>
      </c>
      <c r="H75">
        <v>131.15</v>
      </c>
      <c r="I75" t="s">
        <v>3108</v>
      </c>
      <c r="J75" t="s">
        <v>6831</v>
      </c>
      <c r="K75" s="1">
        <v>45119.655555555553</v>
      </c>
      <c r="L75" t="s">
        <v>6551</v>
      </c>
      <c r="M75" s="2">
        <v>45105.646527777775</v>
      </c>
      <c r="N75" s="2">
        <v>45105.655555555553</v>
      </c>
      <c r="O75" s="1">
        <v>45118.876388888886</v>
      </c>
      <c r="P75" s="1">
        <v>45131.695138888892</v>
      </c>
      <c r="Q75" s="1">
        <v>45145</v>
      </c>
      <c r="R75">
        <v>1</v>
      </c>
      <c r="S75" t="s">
        <v>6541</v>
      </c>
      <c r="T75" s="1">
        <v>45099</v>
      </c>
      <c r="U75" s="1">
        <v>45105</v>
      </c>
      <c r="V75" t="s">
        <v>3</v>
      </c>
      <c r="W75" t="s">
        <v>4</v>
      </c>
    </row>
    <row r="76" spans="1:23" x14ac:dyDescent="0.35">
      <c r="A76" t="s">
        <v>3453</v>
      </c>
      <c r="B76" t="s">
        <v>1792</v>
      </c>
      <c r="C76">
        <v>25</v>
      </c>
      <c r="D76" t="s">
        <v>0</v>
      </c>
      <c r="E76" t="s">
        <v>7302</v>
      </c>
      <c r="F76">
        <v>955</v>
      </c>
      <c r="G76">
        <v>23.97</v>
      </c>
      <c r="H76">
        <v>978.97</v>
      </c>
      <c r="I76" t="s">
        <v>3084</v>
      </c>
      <c r="J76" t="s">
        <v>7045</v>
      </c>
      <c r="K76" s="1">
        <v>45338.895833333336</v>
      </c>
      <c r="L76" t="s">
        <v>6551</v>
      </c>
      <c r="M76" s="2">
        <v>45334.887499999997</v>
      </c>
      <c r="N76" s="2">
        <v>45334.895833333336</v>
      </c>
      <c r="O76" s="1">
        <v>45338.115972222222</v>
      </c>
      <c r="P76" s="1">
        <v>45348.95</v>
      </c>
      <c r="Q76" s="1">
        <v>45363</v>
      </c>
      <c r="R76">
        <v>1</v>
      </c>
      <c r="S76" t="s">
        <v>6541</v>
      </c>
      <c r="T76" s="1">
        <v>45324</v>
      </c>
      <c r="U76" s="1">
        <v>45334</v>
      </c>
      <c r="V76" t="s">
        <v>19</v>
      </c>
      <c r="W76" t="s">
        <v>4</v>
      </c>
    </row>
    <row r="77" spans="1:23" x14ac:dyDescent="0.35">
      <c r="A77" t="s">
        <v>3455</v>
      </c>
      <c r="B77" t="s">
        <v>1895</v>
      </c>
      <c r="C77">
        <v>28</v>
      </c>
      <c r="D77" t="s">
        <v>0</v>
      </c>
      <c r="E77" t="s">
        <v>6558</v>
      </c>
      <c r="F77">
        <v>109.95</v>
      </c>
      <c r="G77">
        <v>17.21</v>
      </c>
      <c r="H77">
        <v>127.16</v>
      </c>
      <c r="I77" t="s">
        <v>3727</v>
      </c>
      <c r="J77" t="s">
        <v>7116</v>
      </c>
      <c r="K77" s="1">
        <v>45135.670138888891</v>
      </c>
      <c r="L77" t="s">
        <v>6551</v>
      </c>
      <c r="M77" s="2">
        <v>45131.661111111112</v>
      </c>
      <c r="N77" s="2">
        <v>45131.670138888891</v>
      </c>
      <c r="O77" s="1">
        <v>45154.734027777777</v>
      </c>
      <c r="P77" s="1">
        <v>45166.940972222219</v>
      </c>
      <c r="Q77" s="1">
        <v>45159</v>
      </c>
      <c r="R77">
        <v>1</v>
      </c>
      <c r="S77" t="s">
        <v>6541</v>
      </c>
      <c r="T77" s="1">
        <v>44714</v>
      </c>
      <c r="U77" s="1">
        <v>45131</v>
      </c>
      <c r="V77" t="s">
        <v>3</v>
      </c>
      <c r="W77" t="s">
        <v>4</v>
      </c>
    </row>
    <row r="78" spans="1:23" x14ac:dyDescent="0.35">
      <c r="A78" t="s">
        <v>3456</v>
      </c>
      <c r="B78" t="s">
        <v>998</v>
      </c>
      <c r="C78">
        <v>50</v>
      </c>
      <c r="D78" t="s">
        <v>1</v>
      </c>
      <c r="E78" t="s">
        <v>7301</v>
      </c>
      <c r="F78">
        <v>44.99</v>
      </c>
      <c r="G78">
        <v>21.85</v>
      </c>
      <c r="H78">
        <v>66.84</v>
      </c>
      <c r="I78" t="s">
        <v>2944</v>
      </c>
      <c r="J78" t="s">
        <v>6868</v>
      </c>
      <c r="K78" s="1">
        <v>45005.922222222223</v>
      </c>
      <c r="L78" t="s">
        <v>6551</v>
      </c>
      <c r="M78" s="2">
        <v>44999.922222222223</v>
      </c>
      <c r="N78" s="2">
        <v>44999.922222222223</v>
      </c>
      <c r="O78" s="1">
        <v>45007.345138888886</v>
      </c>
      <c r="P78" s="1">
        <v>45009.671527777777</v>
      </c>
      <c r="Q78" s="1">
        <v>45028</v>
      </c>
      <c r="R78">
        <v>2</v>
      </c>
      <c r="S78" t="s">
        <v>6543</v>
      </c>
      <c r="T78" s="1">
        <v>44977</v>
      </c>
      <c r="U78" s="1">
        <v>44999</v>
      </c>
      <c r="V78" t="s">
        <v>3</v>
      </c>
      <c r="W78" t="s">
        <v>4</v>
      </c>
    </row>
    <row r="79" spans="1:23" x14ac:dyDescent="0.35">
      <c r="A79" t="s">
        <v>3458</v>
      </c>
      <c r="B79" t="s">
        <v>1847</v>
      </c>
      <c r="C79">
        <v>27</v>
      </c>
      <c r="D79" t="s">
        <v>1</v>
      </c>
      <c r="E79" t="s">
        <v>7302</v>
      </c>
      <c r="F79">
        <v>55.93</v>
      </c>
      <c r="G79">
        <v>17.32</v>
      </c>
      <c r="H79">
        <v>73.25</v>
      </c>
      <c r="I79" t="s">
        <v>3300</v>
      </c>
      <c r="J79" t="s">
        <v>6973</v>
      </c>
      <c r="K79" s="1">
        <v>45523.905555555553</v>
      </c>
      <c r="L79" t="s">
        <v>6551</v>
      </c>
      <c r="M79" s="2">
        <v>45519.894444444442</v>
      </c>
      <c r="N79" s="2">
        <v>45519.905555555553</v>
      </c>
      <c r="O79" s="1">
        <v>45520.595833333333</v>
      </c>
      <c r="P79" s="1">
        <v>45528.741666666669</v>
      </c>
      <c r="Q79" s="1">
        <v>45554</v>
      </c>
      <c r="R79">
        <v>1</v>
      </c>
      <c r="S79" t="s">
        <v>6541</v>
      </c>
      <c r="T79" s="1">
        <v>44752</v>
      </c>
      <c r="U79" s="1">
        <v>45519</v>
      </c>
      <c r="V79" t="s">
        <v>3</v>
      </c>
      <c r="W79" t="s">
        <v>4</v>
      </c>
    </row>
    <row r="80" spans="1:23" x14ac:dyDescent="0.35">
      <c r="A80" t="s">
        <v>3464</v>
      </c>
      <c r="B80" t="s">
        <v>1761</v>
      </c>
      <c r="C80">
        <v>24</v>
      </c>
      <c r="D80" t="s">
        <v>1</v>
      </c>
      <c r="E80" t="s">
        <v>7301</v>
      </c>
      <c r="F80">
        <v>52.11</v>
      </c>
      <c r="G80">
        <v>22.07</v>
      </c>
      <c r="H80">
        <v>74.180000000000007</v>
      </c>
      <c r="I80" t="s">
        <v>3311</v>
      </c>
      <c r="J80" t="s">
        <v>7258</v>
      </c>
      <c r="K80" s="1">
        <v>45379.479861111111</v>
      </c>
      <c r="L80" t="s">
        <v>6551</v>
      </c>
      <c r="M80" s="2">
        <v>45372.478472222225</v>
      </c>
      <c r="N80" s="2">
        <v>45373.482638888891</v>
      </c>
      <c r="O80" s="1">
        <v>45375.425000000003</v>
      </c>
      <c r="P80" s="1">
        <v>45392.855555555558</v>
      </c>
      <c r="Q80" s="1">
        <v>45395</v>
      </c>
      <c r="R80">
        <v>1</v>
      </c>
      <c r="S80" t="s">
        <v>6541</v>
      </c>
      <c r="T80" s="1">
        <v>45355</v>
      </c>
      <c r="U80" s="1">
        <v>45372</v>
      </c>
      <c r="V80" t="s">
        <v>3</v>
      </c>
      <c r="W80" t="s">
        <v>4</v>
      </c>
    </row>
    <row r="81" spans="1:23" x14ac:dyDescent="0.35">
      <c r="A81" t="s">
        <v>3469</v>
      </c>
      <c r="B81" t="s">
        <v>1280</v>
      </c>
      <c r="C81">
        <v>23</v>
      </c>
      <c r="D81" t="s">
        <v>0</v>
      </c>
      <c r="E81" t="s">
        <v>6560</v>
      </c>
      <c r="F81">
        <v>506</v>
      </c>
      <c r="G81">
        <v>19.98</v>
      </c>
      <c r="H81">
        <v>525.98</v>
      </c>
      <c r="I81" t="s">
        <v>3048</v>
      </c>
      <c r="J81" t="s">
        <v>7122</v>
      </c>
      <c r="K81" s="1">
        <v>45212.826388888891</v>
      </c>
      <c r="L81" t="s">
        <v>6551</v>
      </c>
      <c r="M81" s="2">
        <v>45205.722222222219</v>
      </c>
      <c r="N81" s="2">
        <v>45206.826388888891</v>
      </c>
      <c r="O81" s="1">
        <v>45208.782638888886</v>
      </c>
      <c r="P81" s="1">
        <v>45224.873611111114</v>
      </c>
      <c r="Q81" s="1">
        <v>45237</v>
      </c>
      <c r="R81">
        <v>1</v>
      </c>
      <c r="S81" t="s">
        <v>6541</v>
      </c>
      <c r="T81" s="1">
        <v>45192</v>
      </c>
      <c r="U81" s="1">
        <v>45205</v>
      </c>
      <c r="V81" t="s">
        <v>26</v>
      </c>
      <c r="W81" t="s">
        <v>4</v>
      </c>
    </row>
    <row r="82" spans="1:23" x14ac:dyDescent="0.35">
      <c r="A82" t="s">
        <v>3470</v>
      </c>
      <c r="B82" t="s">
        <v>674</v>
      </c>
      <c r="C82">
        <v>50</v>
      </c>
      <c r="D82" t="s">
        <v>0</v>
      </c>
      <c r="E82" t="s">
        <v>7302</v>
      </c>
      <c r="F82">
        <v>189.9</v>
      </c>
      <c r="G82">
        <v>9.89</v>
      </c>
      <c r="H82">
        <v>199.79000000000002</v>
      </c>
      <c r="I82" t="s">
        <v>3025</v>
      </c>
      <c r="J82" t="s">
        <v>6937</v>
      </c>
      <c r="K82" s="1">
        <v>45274.843055555553</v>
      </c>
      <c r="L82" t="s">
        <v>6551</v>
      </c>
      <c r="M82" s="2">
        <v>45270.834722222222</v>
      </c>
      <c r="N82" s="2">
        <v>45270.843055555553</v>
      </c>
      <c r="O82" s="1">
        <v>45272.719444444447</v>
      </c>
      <c r="P82" s="1">
        <v>45273.943055555559</v>
      </c>
      <c r="Q82" s="1">
        <v>45293</v>
      </c>
      <c r="R82">
        <v>1</v>
      </c>
      <c r="S82" t="s">
        <v>6541</v>
      </c>
      <c r="T82" s="1">
        <v>45201</v>
      </c>
      <c r="U82" s="1">
        <v>45270</v>
      </c>
      <c r="V82" t="s">
        <v>3</v>
      </c>
      <c r="W82" t="s">
        <v>4</v>
      </c>
    </row>
    <row r="83" spans="1:23" x14ac:dyDescent="0.35">
      <c r="A83" t="s">
        <v>3471</v>
      </c>
      <c r="B83" t="s">
        <v>2877</v>
      </c>
      <c r="C83">
        <v>63</v>
      </c>
      <c r="D83" t="s">
        <v>0</v>
      </c>
      <c r="E83" t="s">
        <v>7302</v>
      </c>
      <c r="F83">
        <v>18.989999999999998</v>
      </c>
      <c r="G83">
        <v>20.8</v>
      </c>
      <c r="H83">
        <v>39.79</v>
      </c>
      <c r="I83" t="s">
        <v>4064</v>
      </c>
      <c r="J83" t="s">
        <v>7238</v>
      </c>
      <c r="K83" s="1">
        <v>45051.809027777781</v>
      </c>
      <c r="L83" t="s">
        <v>6551</v>
      </c>
      <c r="M83" s="2">
        <v>45047.800694444442</v>
      </c>
      <c r="N83" s="2">
        <v>45047.809027777781</v>
      </c>
      <c r="O83" s="1">
        <v>45049.563888888886</v>
      </c>
      <c r="P83" s="1">
        <v>45079.261805555558</v>
      </c>
      <c r="Q83" s="1">
        <v>45079</v>
      </c>
      <c r="R83">
        <v>1</v>
      </c>
      <c r="S83" t="s">
        <v>6541</v>
      </c>
      <c r="T83" s="1">
        <v>45042</v>
      </c>
      <c r="U83" s="1">
        <v>45047</v>
      </c>
      <c r="V83" t="s">
        <v>51</v>
      </c>
      <c r="W83" t="s">
        <v>4</v>
      </c>
    </row>
    <row r="84" spans="1:23" x14ac:dyDescent="0.35">
      <c r="A84" t="s">
        <v>3473</v>
      </c>
      <c r="B84" t="s">
        <v>885</v>
      </c>
      <c r="C84">
        <v>42</v>
      </c>
      <c r="D84" t="s">
        <v>1</v>
      </c>
      <c r="E84" t="s">
        <v>6561</v>
      </c>
      <c r="F84">
        <v>49.99</v>
      </c>
      <c r="G84">
        <v>22.28</v>
      </c>
      <c r="H84">
        <v>72.27000000000001</v>
      </c>
      <c r="I84" t="s">
        <v>3005</v>
      </c>
      <c r="J84" t="s">
        <v>7226</v>
      </c>
      <c r="K84" s="1">
        <v>45055.481249999997</v>
      </c>
      <c r="L84" t="s">
        <v>6551</v>
      </c>
      <c r="M84" s="2">
        <v>45047.59652777778</v>
      </c>
      <c r="N84" s="2">
        <v>45049.488194444442</v>
      </c>
      <c r="O84" s="1">
        <v>45049.56527777778</v>
      </c>
      <c r="P84" s="1">
        <v>45066.376388888886</v>
      </c>
      <c r="Q84" s="1">
        <v>45079</v>
      </c>
      <c r="R84">
        <v>1</v>
      </c>
      <c r="S84" t="s">
        <v>6542</v>
      </c>
      <c r="T84" s="1">
        <v>45028</v>
      </c>
      <c r="U84" s="1">
        <v>45047</v>
      </c>
      <c r="V84" t="s">
        <v>26</v>
      </c>
      <c r="W84" t="s">
        <v>4</v>
      </c>
    </row>
    <row r="85" spans="1:23" x14ac:dyDescent="0.35">
      <c r="A85" t="s">
        <v>3474</v>
      </c>
      <c r="B85" t="s">
        <v>1282</v>
      </c>
      <c r="C85">
        <v>48</v>
      </c>
      <c r="D85" t="s">
        <v>1</v>
      </c>
      <c r="E85" t="s">
        <v>7307</v>
      </c>
      <c r="F85">
        <v>88.5</v>
      </c>
      <c r="G85">
        <v>17.059999999999999</v>
      </c>
      <c r="H85">
        <v>105.56</v>
      </c>
      <c r="I85" t="s">
        <v>3252</v>
      </c>
      <c r="J85" t="s">
        <v>7137</v>
      </c>
      <c r="K85" s="1">
        <v>45329.909722222219</v>
      </c>
      <c r="L85" t="s">
        <v>6551</v>
      </c>
      <c r="M85" s="2">
        <v>45322.914583333331</v>
      </c>
      <c r="N85" s="2">
        <v>45323.909722222219</v>
      </c>
      <c r="O85" s="1">
        <v>45328.931944444441</v>
      </c>
      <c r="P85" s="1">
        <v>45339.258333333331</v>
      </c>
      <c r="Q85" s="1">
        <v>45357</v>
      </c>
      <c r="R85">
        <v>1</v>
      </c>
      <c r="S85" t="s">
        <v>6541</v>
      </c>
      <c r="T85" s="1">
        <v>45295</v>
      </c>
      <c r="U85" s="1">
        <v>45322</v>
      </c>
      <c r="V85" t="s">
        <v>30</v>
      </c>
      <c r="W85" t="s">
        <v>4</v>
      </c>
    </row>
    <row r="86" spans="1:23" x14ac:dyDescent="0.35">
      <c r="A86" t="s">
        <v>3481</v>
      </c>
      <c r="B86" t="s">
        <v>1916</v>
      </c>
      <c r="C86">
        <v>27</v>
      </c>
      <c r="D86" t="s">
        <v>1</v>
      </c>
      <c r="E86" t="s">
        <v>6563</v>
      </c>
      <c r="F86">
        <v>49.49</v>
      </c>
      <c r="G86">
        <v>23.28</v>
      </c>
      <c r="H86">
        <v>72.77000000000001</v>
      </c>
      <c r="I86" t="s">
        <v>3738</v>
      </c>
      <c r="J86" t="s">
        <v>6864</v>
      </c>
      <c r="K86" s="1">
        <v>45405.896527777775</v>
      </c>
      <c r="L86" t="s">
        <v>6551</v>
      </c>
      <c r="M86" s="2">
        <v>45399.88958333333</v>
      </c>
      <c r="N86" s="2">
        <v>45399.896527777775</v>
      </c>
      <c r="O86" s="1">
        <v>45401.945138888892</v>
      </c>
      <c r="P86" s="1">
        <v>45450.821527777778</v>
      </c>
      <c r="Q86" s="1">
        <v>45428</v>
      </c>
      <c r="R86">
        <v>1</v>
      </c>
      <c r="S86" t="s">
        <v>6541</v>
      </c>
      <c r="T86" s="1">
        <v>45393</v>
      </c>
      <c r="U86" s="1">
        <v>45399</v>
      </c>
      <c r="V86" t="s">
        <v>3</v>
      </c>
      <c r="W86" t="s">
        <v>4</v>
      </c>
    </row>
    <row r="87" spans="1:23" x14ac:dyDescent="0.35">
      <c r="A87" t="s">
        <v>3482</v>
      </c>
      <c r="B87" t="s">
        <v>1241</v>
      </c>
      <c r="C87">
        <v>40</v>
      </c>
      <c r="D87" t="s">
        <v>0</v>
      </c>
      <c r="E87" t="s">
        <v>6562</v>
      </c>
      <c r="F87">
        <v>24.9</v>
      </c>
      <c r="G87">
        <v>34.15</v>
      </c>
      <c r="H87">
        <v>59.05</v>
      </c>
      <c r="I87" t="s">
        <v>3224</v>
      </c>
      <c r="J87" t="s">
        <v>6959</v>
      </c>
      <c r="K87" s="1">
        <v>45175.048611111109</v>
      </c>
      <c r="L87" t="s">
        <v>6551</v>
      </c>
      <c r="M87" s="2">
        <v>45168.042361111111</v>
      </c>
      <c r="N87" s="2">
        <v>45169.048611111109</v>
      </c>
      <c r="O87" s="1">
        <v>45170.885416666664</v>
      </c>
      <c r="P87" s="1">
        <v>45187.681944444441</v>
      </c>
      <c r="Q87" s="1">
        <v>45194</v>
      </c>
      <c r="R87">
        <v>1</v>
      </c>
      <c r="S87" t="s">
        <v>6541</v>
      </c>
      <c r="T87" s="1">
        <v>45155</v>
      </c>
      <c r="U87" s="1">
        <v>45168</v>
      </c>
      <c r="V87" t="s">
        <v>3</v>
      </c>
      <c r="W87" t="s">
        <v>4</v>
      </c>
    </row>
    <row r="88" spans="1:23" x14ac:dyDescent="0.35">
      <c r="A88" t="s">
        <v>3483</v>
      </c>
      <c r="B88" t="s">
        <v>2638</v>
      </c>
      <c r="C88">
        <v>23</v>
      </c>
      <c r="D88" t="s">
        <v>0</v>
      </c>
      <c r="E88" t="s">
        <v>6559</v>
      </c>
      <c r="F88">
        <v>17</v>
      </c>
      <c r="G88">
        <v>22.06</v>
      </c>
      <c r="H88">
        <v>39.06</v>
      </c>
      <c r="I88" t="s">
        <v>3735</v>
      </c>
      <c r="J88" t="s">
        <v>6963</v>
      </c>
      <c r="K88" s="1">
        <v>45505.684027777781</v>
      </c>
      <c r="L88" t="s">
        <v>6551</v>
      </c>
      <c r="M88" s="2">
        <v>45493.674305555556</v>
      </c>
      <c r="N88" s="2">
        <v>45493.684027777781</v>
      </c>
      <c r="O88" s="1">
        <v>45496.636805555558</v>
      </c>
      <c r="P88" s="1">
        <v>45507.728472222225</v>
      </c>
      <c r="Q88" s="1">
        <v>45521</v>
      </c>
      <c r="R88">
        <v>1</v>
      </c>
      <c r="S88" t="s">
        <v>6541</v>
      </c>
      <c r="T88" s="1">
        <v>44941</v>
      </c>
      <c r="U88" s="1">
        <v>45493</v>
      </c>
      <c r="V88" t="s">
        <v>9</v>
      </c>
      <c r="W88" t="s">
        <v>4</v>
      </c>
    </row>
    <row r="89" spans="1:23" x14ac:dyDescent="0.35">
      <c r="A89" t="s">
        <v>3484</v>
      </c>
      <c r="B89" t="s">
        <v>2089</v>
      </c>
      <c r="C89">
        <v>60</v>
      </c>
      <c r="D89" t="s">
        <v>1</v>
      </c>
      <c r="E89" t="s">
        <v>7306</v>
      </c>
      <c r="F89">
        <v>89.9</v>
      </c>
      <c r="G89">
        <v>27.36</v>
      </c>
      <c r="H89">
        <v>117.26</v>
      </c>
      <c r="I89" t="s">
        <v>3161</v>
      </c>
      <c r="J89" t="s">
        <v>6743</v>
      </c>
      <c r="K89" s="1">
        <v>45423.675000000003</v>
      </c>
      <c r="L89" t="s">
        <v>6551</v>
      </c>
      <c r="M89" s="2">
        <v>45417.068055555559</v>
      </c>
      <c r="N89" s="2">
        <v>45419.675000000003</v>
      </c>
      <c r="O89" s="1">
        <v>45429.648611111108</v>
      </c>
      <c r="P89" s="1">
        <v>45451.887499999997</v>
      </c>
      <c r="Q89" s="1">
        <v>45444</v>
      </c>
      <c r="R89">
        <v>1</v>
      </c>
      <c r="S89" t="s">
        <v>6541</v>
      </c>
      <c r="T89" s="1">
        <v>45085</v>
      </c>
      <c r="U89" s="1">
        <v>45417</v>
      </c>
      <c r="V89" t="s">
        <v>14</v>
      </c>
      <c r="W89" t="s">
        <v>4</v>
      </c>
    </row>
    <row r="90" spans="1:23" x14ac:dyDescent="0.35">
      <c r="A90" t="s">
        <v>3489</v>
      </c>
      <c r="B90" t="s">
        <v>347</v>
      </c>
      <c r="C90">
        <v>35</v>
      </c>
      <c r="D90" t="s">
        <v>0</v>
      </c>
      <c r="E90" t="s">
        <v>6557</v>
      </c>
      <c r="F90">
        <v>199.9</v>
      </c>
      <c r="G90">
        <v>32.270000000000003</v>
      </c>
      <c r="H90">
        <v>232.17000000000002</v>
      </c>
      <c r="I90" t="s">
        <v>3090</v>
      </c>
      <c r="J90" t="s">
        <v>6911</v>
      </c>
      <c r="K90" s="1">
        <v>45465.512499999997</v>
      </c>
      <c r="L90" t="s">
        <v>6551</v>
      </c>
      <c r="M90" s="2">
        <v>45462.499305555553</v>
      </c>
      <c r="N90" s="2">
        <v>45462.512499999997</v>
      </c>
      <c r="O90" s="1">
        <v>45463.592361111114</v>
      </c>
      <c r="P90" s="1">
        <v>45493.683333333334</v>
      </c>
      <c r="Q90" s="1">
        <v>45497</v>
      </c>
      <c r="R90">
        <v>1</v>
      </c>
      <c r="S90" t="s">
        <v>6541</v>
      </c>
      <c r="T90" s="1">
        <v>44862</v>
      </c>
      <c r="U90" s="1">
        <v>45462</v>
      </c>
      <c r="V90" t="s">
        <v>3</v>
      </c>
      <c r="W90" t="s">
        <v>4</v>
      </c>
    </row>
    <row r="91" spans="1:23" x14ac:dyDescent="0.35">
      <c r="A91" t="s">
        <v>3491</v>
      </c>
      <c r="B91" t="s">
        <v>2803</v>
      </c>
      <c r="C91">
        <v>44</v>
      </c>
      <c r="D91" t="s">
        <v>1</v>
      </c>
      <c r="E91" t="s">
        <v>7301</v>
      </c>
      <c r="F91">
        <v>34.99</v>
      </c>
      <c r="G91">
        <v>20.2</v>
      </c>
      <c r="H91">
        <v>55.19</v>
      </c>
      <c r="I91" t="s">
        <v>3125</v>
      </c>
      <c r="J91" t="s">
        <v>7130</v>
      </c>
      <c r="K91" s="1">
        <v>45462.916666666664</v>
      </c>
      <c r="L91" t="s">
        <v>6551</v>
      </c>
      <c r="M91" s="2">
        <v>45456.893750000003</v>
      </c>
      <c r="N91" s="2">
        <v>45456.916666666664</v>
      </c>
      <c r="O91" s="1">
        <v>45458.319444444445</v>
      </c>
      <c r="P91" s="1">
        <v>45469.816666666666</v>
      </c>
      <c r="Q91" s="1">
        <v>45489</v>
      </c>
      <c r="R91">
        <v>1</v>
      </c>
      <c r="S91" t="s">
        <v>6541</v>
      </c>
      <c r="T91" s="1">
        <v>45439</v>
      </c>
      <c r="U91" s="1">
        <v>45456</v>
      </c>
      <c r="V91" t="s">
        <v>3</v>
      </c>
      <c r="W91" t="s">
        <v>4</v>
      </c>
    </row>
    <row r="92" spans="1:23" x14ac:dyDescent="0.35">
      <c r="A92" t="s">
        <v>3493</v>
      </c>
      <c r="B92" t="s">
        <v>553</v>
      </c>
      <c r="C92">
        <v>23</v>
      </c>
      <c r="D92" t="s">
        <v>1</v>
      </c>
      <c r="E92" t="s">
        <v>7302</v>
      </c>
      <c r="F92">
        <v>13.98</v>
      </c>
      <c r="G92">
        <v>20.8</v>
      </c>
      <c r="H92">
        <v>34.78</v>
      </c>
      <c r="I92" t="s">
        <v>3971</v>
      </c>
      <c r="J92" t="s">
        <v>6652</v>
      </c>
      <c r="K92" s="1">
        <v>45051.440972222219</v>
      </c>
      <c r="L92" t="s">
        <v>6551</v>
      </c>
      <c r="M92" s="2">
        <v>45044.395138888889</v>
      </c>
      <c r="N92" s="2">
        <v>45044.490972222222</v>
      </c>
      <c r="O92" s="1">
        <v>45048.685416666667</v>
      </c>
      <c r="P92" s="1">
        <v>45079.425694444442</v>
      </c>
      <c r="Q92" s="1">
        <v>45078</v>
      </c>
      <c r="R92">
        <v>1</v>
      </c>
      <c r="S92" t="s">
        <v>6541</v>
      </c>
      <c r="T92" s="1">
        <v>45038</v>
      </c>
      <c r="U92" s="1">
        <v>45044</v>
      </c>
      <c r="V92" t="s">
        <v>23</v>
      </c>
      <c r="W92" t="s">
        <v>4</v>
      </c>
    </row>
    <row r="93" spans="1:23" x14ac:dyDescent="0.35">
      <c r="A93" t="s">
        <v>3498</v>
      </c>
      <c r="B93" t="s">
        <v>730</v>
      </c>
      <c r="C93">
        <v>26</v>
      </c>
      <c r="D93" t="s">
        <v>0</v>
      </c>
      <c r="E93" t="s">
        <v>7302</v>
      </c>
      <c r="F93">
        <v>399.99</v>
      </c>
      <c r="G93">
        <v>10.38</v>
      </c>
      <c r="H93">
        <v>410.37</v>
      </c>
      <c r="I93" t="s">
        <v>2978</v>
      </c>
      <c r="J93" t="s">
        <v>6901</v>
      </c>
      <c r="K93" s="1">
        <v>45084.913194444445</v>
      </c>
      <c r="L93" t="s">
        <v>6551</v>
      </c>
      <c r="M93" s="2">
        <v>45079.902083333334</v>
      </c>
      <c r="N93" s="2">
        <v>45079.913194444445</v>
      </c>
      <c r="O93" s="1">
        <v>45086.502083333333</v>
      </c>
      <c r="P93" s="1">
        <v>45093.571527777778</v>
      </c>
      <c r="Q93" s="1">
        <v>45093</v>
      </c>
      <c r="R93">
        <v>7</v>
      </c>
      <c r="S93" t="s">
        <v>6543</v>
      </c>
      <c r="T93" s="1">
        <v>45060</v>
      </c>
      <c r="U93" s="1">
        <v>45079</v>
      </c>
      <c r="V93" t="s">
        <v>3</v>
      </c>
      <c r="W93" t="s">
        <v>4</v>
      </c>
    </row>
    <row r="94" spans="1:23" x14ac:dyDescent="0.35">
      <c r="A94" t="s">
        <v>3500</v>
      </c>
      <c r="B94" t="s">
        <v>612</v>
      </c>
      <c r="C94">
        <v>32</v>
      </c>
      <c r="D94" t="s">
        <v>0</v>
      </c>
      <c r="E94" t="s">
        <v>7303</v>
      </c>
      <c r="F94">
        <v>19.899999999999999</v>
      </c>
      <c r="G94">
        <v>16.79</v>
      </c>
      <c r="H94">
        <v>122.06</v>
      </c>
      <c r="I94" t="s">
        <v>3686</v>
      </c>
      <c r="J94" t="s">
        <v>6707</v>
      </c>
      <c r="K94" s="1">
        <v>45306.309027777781</v>
      </c>
      <c r="L94" t="s">
        <v>6551</v>
      </c>
      <c r="M94" s="2">
        <v>45298.743055555555</v>
      </c>
      <c r="N94" s="2">
        <v>45300.309027777781</v>
      </c>
      <c r="O94" s="1">
        <v>45300.911111111112</v>
      </c>
      <c r="P94" s="1">
        <v>45314.886111111111</v>
      </c>
      <c r="Q94" s="1">
        <v>45328</v>
      </c>
      <c r="R94">
        <v>1</v>
      </c>
      <c r="S94" t="s">
        <v>6542</v>
      </c>
      <c r="T94" s="1">
        <v>45271</v>
      </c>
      <c r="U94" s="1">
        <v>45298</v>
      </c>
      <c r="V94" t="s">
        <v>202</v>
      </c>
      <c r="W94" t="s">
        <v>4</v>
      </c>
    </row>
    <row r="95" spans="1:23" x14ac:dyDescent="0.35">
      <c r="A95" t="s">
        <v>3501</v>
      </c>
      <c r="B95" t="s">
        <v>58</v>
      </c>
      <c r="C95">
        <v>32</v>
      </c>
      <c r="D95" t="s">
        <v>0</v>
      </c>
      <c r="E95" t="s">
        <v>7302</v>
      </c>
      <c r="F95">
        <v>102.11</v>
      </c>
      <c r="G95">
        <v>19.95</v>
      </c>
      <c r="H95">
        <v>158.07999999999998</v>
      </c>
      <c r="I95" t="s">
        <v>3675</v>
      </c>
      <c r="J95" t="s">
        <v>7242</v>
      </c>
      <c r="K95" s="1">
        <v>45336.979166666664</v>
      </c>
      <c r="L95" t="s">
        <v>6551</v>
      </c>
      <c r="M95" s="2">
        <v>45331.968055555553</v>
      </c>
      <c r="N95" s="2">
        <v>45331.979166666664</v>
      </c>
      <c r="O95" s="1">
        <v>45338.011111111111</v>
      </c>
      <c r="P95" s="1">
        <v>45352.914583333331</v>
      </c>
      <c r="Q95" s="1">
        <v>45363</v>
      </c>
      <c r="R95">
        <v>1</v>
      </c>
      <c r="S95" t="s">
        <v>6541</v>
      </c>
      <c r="T95" s="1">
        <v>44690</v>
      </c>
      <c r="U95" s="1">
        <v>45331</v>
      </c>
      <c r="V95" t="s">
        <v>9</v>
      </c>
      <c r="W95" t="s">
        <v>4</v>
      </c>
    </row>
    <row r="96" spans="1:23" x14ac:dyDescent="0.35">
      <c r="A96" t="s">
        <v>3502</v>
      </c>
      <c r="B96" t="s">
        <v>2872</v>
      </c>
      <c r="C96">
        <v>31</v>
      </c>
      <c r="D96" t="s">
        <v>1</v>
      </c>
      <c r="E96" t="s">
        <v>7300</v>
      </c>
      <c r="F96">
        <v>112</v>
      </c>
      <c r="G96">
        <v>46.08</v>
      </c>
      <c r="H96">
        <v>82.12</v>
      </c>
      <c r="I96" t="s">
        <v>3780</v>
      </c>
      <c r="J96" t="s">
        <v>7026</v>
      </c>
      <c r="K96" s="1">
        <v>45155.604166666664</v>
      </c>
      <c r="L96" t="s">
        <v>6551</v>
      </c>
      <c r="M96" s="2">
        <v>45149.594444444447</v>
      </c>
      <c r="N96" s="2">
        <v>45149.604166666664</v>
      </c>
      <c r="O96" s="1">
        <v>45152.724305555559</v>
      </c>
      <c r="P96" s="1">
        <v>45164.643750000003</v>
      </c>
      <c r="Q96" s="1">
        <v>45175</v>
      </c>
      <c r="R96">
        <v>1</v>
      </c>
      <c r="S96" t="s">
        <v>6541</v>
      </c>
      <c r="T96" s="1">
        <v>45144</v>
      </c>
      <c r="U96" s="1">
        <v>45149</v>
      </c>
      <c r="V96" t="s">
        <v>9</v>
      </c>
      <c r="W96" t="s">
        <v>4</v>
      </c>
    </row>
    <row r="97" spans="1:23" x14ac:dyDescent="0.35">
      <c r="A97" t="s">
        <v>3508</v>
      </c>
      <c r="B97" t="s">
        <v>2192</v>
      </c>
      <c r="C97">
        <v>18</v>
      </c>
      <c r="D97" t="s">
        <v>1</v>
      </c>
      <c r="E97" t="s">
        <v>7302</v>
      </c>
      <c r="F97">
        <v>59.99</v>
      </c>
      <c r="G97">
        <v>22.13</v>
      </c>
      <c r="H97">
        <v>65.789999999999992</v>
      </c>
      <c r="I97" t="s">
        <v>3086</v>
      </c>
      <c r="J97" t="s">
        <v>6882</v>
      </c>
      <c r="K97" s="1">
        <v>45402.4375</v>
      </c>
      <c r="L97" t="s">
        <v>6551</v>
      </c>
      <c r="M97" s="2">
        <v>45398.427777777775</v>
      </c>
      <c r="N97" s="2">
        <v>45398.438888888886</v>
      </c>
      <c r="O97" s="1">
        <v>45400.788888888892</v>
      </c>
      <c r="P97" s="1">
        <v>45415.406944444447</v>
      </c>
      <c r="Q97" s="1">
        <v>45427</v>
      </c>
      <c r="R97">
        <v>1</v>
      </c>
      <c r="S97" t="s">
        <v>6541</v>
      </c>
      <c r="T97" s="1">
        <v>45395</v>
      </c>
      <c r="U97" s="1">
        <v>45398</v>
      </c>
      <c r="V97" t="s">
        <v>30</v>
      </c>
      <c r="W97" t="s">
        <v>4</v>
      </c>
    </row>
    <row r="98" spans="1:23" x14ac:dyDescent="0.35">
      <c r="A98" t="s">
        <v>3509</v>
      </c>
      <c r="B98" t="s">
        <v>1608</v>
      </c>
      <c r="C98">
        <v>28</v>
      </c>
      <c r="D98" t="s">
        <v>0</v>
      </c>
      <c r="E98" t="s">
        <v>7302</v>
      </c>
      <c r="F98">
        <v>49</v>
      </c>
      <c r="G98">
        <v>16.79</v>
      </c>
      <c r="H98">
        <v>257.02</v>
      </c>
      <c r="I98" t="s">
        <v>2948</v>
      </c>
      <c r="J98" t="s">
        <v>6788</v>
      </c>
      <c r="K98" s="1">
        <v>45300.393055555556</v>
      </c>
      <c r="L98" t="s">
        <v>6551</v>
      </c>
      <c r="M98" s="2">
        <v>45294.382638888892</v>
      </c>
      <c r="N98" s="2">
        <v>45294.393055555556</v>
      </c>
      <c r="O98" s="1">
        <v>45295.900694444441</v>
      </c>
      <c r="P98" s="1">
        <v>45300.633333333331</v>
      </c>
      <c r="Q98" s="1">
        <v>45323</v>
      </c>
      <c r="R98">
        <v>1</v>
      </c>
      <c r="S98" t="s">
        <v>6541</v>
      </c>
      <c r="T98" s="1">
        <v>45290</v>
      </c>
      <c r="U98" s="1">
        <v>45294</v>
      </c>
      <c r="V98" t="s">
        <v>3</v>
      </c>
      <c r="W98" t="s">
        <v>4</v>
      </c>
    </row>
    <row r="99" spans="1:23" x14ac:dyDescent="0.35">
      <c r="A99" t="s">
        <v>3510</v>
      </c>
      <c r="B99" t="s">
        <v>2287</v>
      </c>
      <c r="C99">
        <v>52</v>
      </c>
      <c r="D99" t="s">
        <v>1</v>
      </c>
      <c r="E99" t="s">
        <v>6559</v>
      </c>
      <c r="F99">
        <v>239.9</v>
      </c>
      <c r="G99">
        <v>17.12</v>
      </c>
      <c r="H99">
        <v>218.26</v>
      </c>
      <c r="I99" t="s">
        <v>3174</v>
      </c>
      <c r="J99" t="s">
        <v>6580</v>
      </c>
      <c r="K99" s="1">
        <v>45152.677083333336</v>
      </c>
      <c r="L99" t="s">
        <v>6551</v>
      </c>
      <c r="M99" s="2">
        <v>45145.672222222223</v>
      </c>
      <c r="N99" s="2">
        <v>45146.677083333336</v>
      </c>
      <c r="O99" s="1">
        <v>45148.798611111109</v>
      </c>
      <c r="P99" s="1">
        <v>45149.913194444445</v>
      </c>
      <c r="Q99" s="1">
        <v>45173</v>
      </c>
      <c r="R99">
        <v>1</v>
      </c>
      <c r="S99" t="s">
        <v>6541</v>
      </c>
      <c r="T99" s="1">
        <v>45143</v>
      </c>
      <c r="U99" s="1">
        <v>45145</v>
      </c>
      <c r="V99" t="s">
        <v>3</v>
      </c>
      <c r="W99" t="s">
        <v>4</v>
      </c>
    </row>
    <row r="100" spans="1:23" x14ac:dyDescent="0.35">
      <c r="A100" t="s">
        <v>3515</v>
      </c>
      <c r="B100" t="s">
        <v>249</v>
      </c>
      <c r="C100">
        <v>31</v>
      </c>
      <c r="D100" t="s">
        <v>0</v>
      </c>
      <c r="E100" t="s">
        <v>6558</v>
      </c>
      <c r="F100">
        <v>187.9</v>
      </c>
      <c r="G100">
        <v>30.36</v>
      </c>
      <c r="H100">
        <v>273.23</v>
      </c>
      <c r="I100" t="s">
        <v>3140</v>
      </c>
      <c r="J100" t="s">
        <v>7278</v>
      </c>
      <c r="K100" s="1">
        <v>44985.534722222219</v>
      </c>
      <c r="L100" t="s">
        <v>6551</v>
      </c>
      <c r="M100" s="2">
        <v>44976.534722222219</v>
      </c>
      <c r="N100" s="2">
        <v>44976.543055555558</v>
      </c>
      <c r="O100" s="1">
        <v>44977.681944444441</v>
      </c>
      <c r="P100" s="1">
        <v>44993.620138888888</v>
      </c>
      <c r="Q100" s="1">
        <v>45028</v>
      </c>
      <c r="R100">
        <v>1</v>
      </c>
      <c r="S100" t="s">
        <v>6541</v>
      </c>
      <c r="T100" s="1">
        <v>44974</v>
      </c>
      <c r="U100" s="1">
        <v>44976</v>
      </c>
      <c r="V100" t="s">
        <v>3</v>
      </c>
      <c r="W100" t="s">
        <v>4</v>
      </c>
    </row>
    <row r="101" spans="1:23" x14ac:dyDescent="0.35">
      <c r="A101" t="s">
        <v>3516</v>
      </c>
      <c r="B101" t="s">
        <v>2833</v>
      </c>
      <c r="C101">
        <v>36</v>
      </c>
      <c r="D101" t="s">
        <v>1</v>
      </c>
      <c r="E101" t="s">
        <v>7303</v>
      </c>
      <c r="F101">
        <v>255</v>
      </c>
      <c r="G101">
        <v>18.23</v>
      </c>
      <c r="H101">
        <v>51.78</v>
      </c>
      <c r="I101" t="s">
        <v>3046</v>
      </c>
      <c r="J101" t="s">
        <v>7031</v>
      </c>
      <c r="K101" s="1">
        <v>45273.832638888889</v>
      </c>
      <c r="L101" t="s">
        <v>6551</v>
      </c>
      <c r="M101" s="2">
        <v>45265.825694444444</v>
      </c>
      <c r="N101" s="2">
        <v>45265.832638888889</v>
      </c>
      <c r="O101" s="1">
        <v>45266.88958333333</v>
      </c>
      <c r="P101" s="1">
        <v>45283.644444444442</v>
      </c>
      <c r="Q101" s="1">
        <v>45299</v>
      </c>
      <c r="R101">
        <v>1</v>
      </c>
      <c r="S101" t="s">
        <v>6541</v>
      </c>
      <c r="T101" s="1">
        <v>45255</v>
      </c>
      <c r="U101" s="1">
        <v>45265</v>
      </c>
      <c r="V101" t="s">
        <v>3</v>
      </c>
      <c r="W101" t="s">
        <v>4</v>
      </c>
    </row>
    <row r="102" spans="1:23" x14ac:dyDescent="0.35">
      <c r="A102" t="s">
        <v>3519</v>
      </c>
      <c r="B102" t="s">
        <v>2361</v>
      </c>
      <c r="C102">
        <v>72</v>
      </c>
      <c r="D102" t="s">
        <v>1</v>
      </c>
      <c r="E102" t="s">
        <v>7302</v>
      </c>
      <c r="F102">
        <v>34.99</v>
      </c>
      <c r="G102">
        <v>16.79</v>
      </c>
      <c r="H102">
        <v>78.260000000000005</v>
      </c>
      <c r="I102" t="s">
        <v>3154</v>
      </c>
      <c r="J102" t="s">
        <v>7188</v>
      </c>
      <c r="K102" s="1">
        <v>45159.815972222219</v>
      </c>
      <c r="L102" t="s">
        <v>6551</v>
      </c>
      <c r="M102" s="2">
        <v>45153.745138888888</v>
      </c>
      <c r="N102" s="2">
        <v>45153.815972222219</v>
      </c>
      <c r="O102" s="1">
        <v>45155.46875</v>
      </c>
      <c r="P102" s="1">
        <v>45169.836111111108</v>
      </c>
      <c r="Q102" s="1">
        <v>45184</v>
      </c>
      <c r="R102">
        <v>1</v>
      </c>
      <c r="S102" t="s">
        <v>6541</v>
      </c>
      <c r="T102" s="1">
        <v>45143</v>
      </c>
      <c r="U102" s="1">
        <v>45153</v>
      </c>
      <c r="V102" t="s">
        <v>88</v>
      </c>
      <c r="W102" t="s">
        <v>4</v>
      </c>
    </row>
    <row r="103" spans="1:23" x14ac:dyDescent="0.35">
      <c r="A103" t="s">
        <v>3520</v>
      </c>
      <c r="B103" t="s">
        <v>1433</v>
      </c>
      <c r="C103">
        <v>56</v>
      </c>
      <c r="D103" t="s">
        <v>1</v>
      </c>
      <c r="E103" t="s">
        <v>7301</v>
      </c>
      <c r="F103">
        <v>55</v>
      </c>
      <c r="G103">
        <v>23.26</v>
      </c>
      <c r="H103">
        <v>119.92999999999999</v>
      </c>
      <c r="I103" t="s">
        <v>3095</v>
      </c>
      <c r="J103" t="s">
        <v>6573</v>
      </c>
      <c r="K103" s="1">
        <v>45124.177083333336</v>
      </c>
      <c r="L103" t="s">
        <v>6553</v>
      </c>
      <c r="M103" s="2">
        <v>45114.273611111108</v>
      </c>
      <c r="N103" s="2">
        <v>45118.177083333336</v>
      </c>
      <c r="O103" s="1">
        <v>45121.776388888888</v>
      </c>
      <c r="Q103" s="1">
        <v>45146</v>
      </c>
      <c r="R103">
        <v>1</v>
      </c>
      <c r="S103" t="s">
        <v>6542</v>
      </c>
      <c r="T103" s="1">
        <v>45093</v>
      </c>
      <c r="U103" s="1">
        <v>45114</v>
      </c>
      <c r="V103" t="s">
        <v>3</v>
      </c>
      <c r="W103" t="s">
        <v>4</v>
      </c>
    </row>
    <row r="104" spans="1:23" x14ac:dyDescent="0.35">
      <c r="A104" t="s">
        <v>3521</v>
      </c>
      <c r="B104" t="s">
        <v>1925</v>
      </c>
      <c r="C104">
        <v>44</v>
      </c>
      <c r="D104" t="s">
        <v>1</v>
      </c>
      <c r="E104" t="s">
        <v>7306</v>
      </c>
      <c r="F104">
        <v>99.99</v>
      </c>
      <c r="G104">
        <v>19.940000000000001</v>
      </c>
      <c r="H104">
        <v>63.42</v>
      </c>
      <c r="I104" t="s">
        <v>2932</v>
      </c>
      <c r="J104" t="s">
        <v>7174</v>
      </c>
      <c r="K104" s="1">
        <v>45357.396527777775</v>
      </c>
      <c r="L104" t="s">
        <v>6551</v>
      </c>
      <c r="M104" s="2">
        <v>45348.818749999999</v>
      </c>
      <c r="N104" s="2">
        <v>45350.399305555555</v>
      </c>
      <c r="O104" s="1">
        <v>45353.87777777778</v>
      </c>
      <c r="P104" s="1">
        <v>45360.413194444445</v>
      </c>
      <c r="Q104" s="1">
        <v>45373</v>
      </c>
      <c r="R104">
        <v>1</v>
      </c>
      <c r="S104" t="s">
        <v>6542</v>
      </c>
      <c r="T104" s="1">
        <v>45286</v>
      </c>
      <c r="U104" s="1">
        <v>45348</v>
      </c>
      <c r="V104" t="s">
        <v>9</v>
      </c>
      <c r="W104" t="s">
        <v>4</v>
      </c>
    </row>
    <row r="105" spans="1:23" x14ac:dyDescent="0.35">
      <c r="A105" t="s">
        <v>3523</v>
      </c>
      <c r="B105" t="s">
        <v>2112</v>
      </c>
      <c r="C105">
        <v>37</v>
      </c>
      <c r="D105" t="s">
        <v>0</v>
      </c>
      <c r="E105" t="s">
        <v>7301</v>
      </c>
      <c r="F105">
        <v>39.99</v>
      </c>
      <c r="G105">
        <v>23.43</v>
      </c>
      <c r="H105">
        <v>76.09</v>
      </c>
      <c r="I105" t="s">
        <v>4154</v>
      </c>
      <c r="J105" t="s">
        <v>6761</v>
      </c>
      <c r="K105" s="1">
        <v>45475.885416666664</v>
      </c>
      <c r="L105" t="s">
        <v>6551</v>
      </c>
      <c r="M105" s="2">
        <v>45473.875</v>
      </c>
      <c r="N105" s="2">
        <v>45473.885416666664</v>
      </c>
      <c r="O105" s="1">
        <v>45476.580555555556</v>
      </c>
      <c r="P105" s="1">
        <v>45486.955555555556</v>
      </c>
      <c r="Q105" s="1">
        <v>45503</v>
      </c>
      <c r="R105">
        <v>1</v>
      </c>
      <c r="S105" t="s">
        <v>6543</v>
      </c>
      <c r="T105" s="1">
        <v>45470</v>
      </c>
      <c r="U105" s="1">
        <v>45473</v>
      </c>
      <c r="V105" t="s">
        <v>3</v>
      </c>
      <c r="W105" t="s">
        <v>4</v>
      </c>
    </row>
    <row r="106" spans="1:23" x14ac:dyDescent="0.35">
      <c r="A106" t="s">
        <v>3524</v>
      </c>
      <c r="B106" t="s">
        <v>2387</v>
      </c>
      <c r="C106">
        <v>40</v>
      </c>
      <c r="D106" t="s">
        <v>1</v>
      </c>
      <c r="E106" t="s">
        <v>6559</v>
      </c>
      <c r="F106">
        <v>54</v>
      </c>
      <c r="G106">
        <v>22.09</v>
      </c>
      <c r="H106">
        <v>819.31</v>
      </c>
      <c r="I106" t="s">
        <v>3003</v>
      </c>
      <c r="J106" t="s">
        <v>7023</v>
      </c>
      <c r="K106" s="1">
        <v>45423.662499999999</v>
      </c>
      <c r="L106" t="s">
        <v>6551</v>
      </c>
      <c r="M106" s="2">
        <v>45419.572222222225</v>
      </c>
      <c r="N106" s="2">
        <v>45419.662499999999</v>
      </c>
      <c r="O106" s="1">
        <v>45423.584027777775</v>
      </c>
      <c r="P106" s="1">
        <v>45433.873611111114</v>
      </c>
      <c r="Q106" s="1">
        <v>45441</v>
      </c>
      <c r="R106">
        <v>1</v>
      </c>
      <c r="S106" t="s">
        <v>6541</v>
      </c>
      <c r="T106" s="1">
        <v>45406</v>
      </c>
      <c r="U106" s="1">
        <v>45419</v>
      </c>
      <c r="V106" t="s">
        <v>3</v>
      </c>
      <c r="W106" t="s">
        <v>4</v>
      </c>
    </row>
    <row r="107" spans="1:23" x14ac:dyDescent="0.35">
      <c r="A107" t="s">
        <v>3528</v>
      </c>
      <c r="B107" t="s">
        <v>1875</v>
      </c>
      <c r="C107">
        <v>24</v>
      </c>
      <c r="D107" t="s">
        <v>1</v>
      </c>
      <c r="E107" t="s">
        <v>7302</v>
      </c>
      <c r="F107">
        <v>779</v>
      </c>
      <c r="G107">
        <v>40.31</v>
      </c>
      <c r="H107">
        <v>38.78</v>
      </c>
      <c r="I107" t="s">
        <v>2972</v>
      </c>
      <c r="J107" t="s">
        <v>7024</v>
      </c>
      <c r="K107" s="1">
        <v>45419.104166666664</v>
      </c>
      <c r="L107" t="s">
        <v>6551</v>
      </c>
      <c r="M107" s="2">
        <v>45412.822222222225</v>
      </c>
      <c r="N107" s="2">
        <v>45413.109722222223</v>
      </c>
      <c r="O107" s="1">
        <v>45416.624305555553</v>
      </c>
      <c r="P107" s="1">
        <v>45448.924305555556</v>
      </c>
      <c r="Q107" s="1">
        <v>45441</v>
      </c>
      <c r="R107">
        <v>1</v>
      </c>
      <c r="S107" t="s">
        <v>6541</v>
      </c>
      <c r="T107" s="1">
        <v>44648</v>
      </c>
      <c r="U107" s="1">
        <v>45412</v>
      </c>
      <c r="V107" t="s">
        <v>48</v>
      </c>
      <c r="W107" t="s">
        <v>4</v>
      </c>
    </row>
    <row r="108" spans="1:23" x14ac:dyDescent="0.35">
      <c r="A108" t="s">
        <v>3529</v>
      </c>
      <c r="B108" t="s">
        <v>1604</v>
      </c>
      <c r="C108">
        <v>57</v>
      </c>
      <c r="D108" t="s">
        <v>1</v>
      </c>
      <c r="E108" t="s">
        <v>7302</v>
      </c>
      <c r="F108">
        <v>21.99</v>
      </c>
      <c r="G108">
        <v>16.79</v>
      </c>
      <c r="H108">
        <v>234.52</v>
      </c>
      <c r="I108" t="s">
        <v>4196</v>
      </c>
      <c r="J108" t="s">
        <v>6619</v>
      </c>
      <c r="K108" s="1">
        <v>45209.565972222219</v>
      </c>
      <c r="L108" t="s">
        <v>6551</v>
      </c>
      <c r="M108" s="2">
        <v>45203.556250000001</v>
      </c>
      <c r="N108" s="2">
        <v>45203.565972222219</v>
      </c>
      <c r="O108" s="1">
        <v>45204.678472222222</v>
      </c>
      <c r="P108" s="1">
        <v>45212.955555555556</v>
      </c>
      <c r="Q108" s="1">
        <v>45233</v>
      </c>
      <c r="R108">
        <v>1</v>
      </c>
      <c r="S108" t="s">
        <v>6541</v>
      </c>
      <c r="T108" s="1">
        <v>45182</v>
      </c>
      <c r="U108" s="1">
        <v>45203</v>
      </c>
      <c r="V108" t="s">
        <v>26</v>
      </c>
      <c r="W108" t="s">
        <v>4</v>
      </c>
    </row>
    <row r="109" spans="1:23" x14ac:dyDescent="0.35">
      <c r="A109" t="s">
        <v>3533</v>
      </c>
      <c r="B109" t="s">
        <v>668</v>
      </c>
      <c r="C109">
        <v>26</v>
      </c>
      <c r="D109" t="s">
        <v>0</v>
      </c>
      <c r="E109" t="s">
        <v>6561</v>
      </c>
      <c r="F109">
        <v>209.9</v>
      </c>
      <c r="G109">
        <v>24.62</v>
      </c>
      <c r="H109">
        <v>179.72</v>
      </c>
      <c r="I109" t="s">
        <v>3184</v>
      </c>
      <c r="J109" t="s">
        <v>7289</v>
      </c>
      <c r="K109" s="1">
        <v>45503.472222222219</v>
      </c>
      <c r="L109" t="s">
        <v>6551</v>
      </c>
      <c r="M109" s="2">
        <v>45497.234722222223</v>
      </c>
      <c r="N109" s="2">
        <v>45497.472222222219</v>
      </c>
      <c r="O109" s="1">
        <v>45498.586111111108</v>
      </c>
      <c r="P109" s="1">
        <v>45503.841666666667</v>
      </c>
      <c r="Q109" s="1">
        <v>45514</v>
      </c>
      <c r="R109">
        <v>1</v>
      </c>
      <c r="S109" t="s">
        <v>6541</v>
      </c>
      <c r="T109" s="1">
        <v>45497</v>
      </c>
      <c r="U109" s="1">
        <v>45497</v>
      </c>
      <c r="V109" t="s">
        <v>3</v>
      </c>
      <c r="W109" t="s">
        <v>4</v>
      </c>
    </row>
    <row r="110" spans="1:23" x14ac:dyDescent="0.35">
      <c r="A110" t="s">
        <v>3534</v>
      </c>
      <c r="B110" t="s">
        <v>393</v>
      </c>
      <c r="C110">
        <v>45</v>
      </c>
      <c r="D110" t="s">
        <v>0</v>
      </c>
      <c r="E110" t="s">
        <v>7306</v>
      </c>
      <c r="F110">
        <v>159.9</v>
      </c>
      <c r="G110">
        <v>19.82</v>
      </c>
      <c r="H110">
        <v>128.15</v>
      </c>
      <c r="I110" t="s">
        <v>3045</v>
      </c>
      <c r="J110" t="s">
        <v>7247</v>
      </c>
      <c r="K110" s="1">
        <v>45021.413194444445</v>
      </c>
      <c r="L110" t="s">
        <v>6551</v>
      </c>
      <c r="M110" s="2">
        <v>45010.912499999999</v>
      </c>
      <c r="N110" s="2">
        <v>45012.413194444445</v>
      </c>
      <c r="O110" s="1">
        <v>45012.613888888889</v>
      </c>
      <c r="P110" s="1">
        <v>45027.502083333333</v>
      </c>
      <c r="Q110" s="1">
        <v>45054</v>
      </c>
      <c r="R110">
        <v>1</v>
      </c>
      <c r="S110" t="s">
        <v>6541</v>
      </c>
      <c r="T110" s="1">
        <v>44994</v>
      </c>
      <c r="U110" s="1">
        <v>45010</v>
      </c>
      <c r="V110" t="s">
        <v>3</v>
      </c>
      <c r="W110" t="s">
        <v>4</v>
      </c>
    </row>
    <row r="111" spans="1:23" x14ac:dyDescent="0.35">
      <c r="A111" t="s">
        <v>3535</v>
      </c>
      <c r="B111" t="s">
        <v>1131</v>
      </c>
      <c r="C111">
        <v>30</v>
      </c>
      <c r="D111" t="s">
        <v>1</v>
      </c>
      <c r="E111" t="s">
        <v>6558</v>
      </c>
      <c r="F111">
        <v>109.95</v>
      </c>
      <c r="G111">
        <v>18.2</v>
      </c>
      <c r="H111">
        <v>218.58</v>
      </c>
      <c r="I111" t="s">
        <v>3982</v>
      </c>
      <c r="J111" t="s">
        <v>6598</v>
      </c>
      <c r="K111" s="1">
        <v>45002.487500000003</v>
      </c>
      <c r="L111" t="s">
        <v>6551</v>
      </c>
      <c r="M111" s="2">
        <v>44998.487500000003</v>
      </c>
      <c r="N111" s="2">
        <v>44998.487500000003</v>
      </c>
      <c r="O111" s="1">
        <v>45002.602777777778</v>
      </c>
      <c r="P111" s="1">
        <v>45012.720833333333</v>
      </c>
      <c r="Q111" s="1">
        <v>45023</v>
      </c>
      <c r="R111">
        <v>1</v>
      </c>
      <c r="S111" t="s">
        <v>6544</v>
      </c>
      <c r="T111" s="1">
        <v>44962</v>
      </c>
      <c r="U111" s="1">
        <v>44998</v>
      </c>
      <c r="V111" t="s">
        <v>3</v>
      </c>
      <c r="W111" t="s">
        <v>4</v>
      </c>
    </row>
    <row r="112" spans="1:23" x14ac:dyDescent="0.35">
      <c r="A112" t="s">
        <v>3536</v>
      </c>
      <c r="B112" t="s">
        <v>1169</v>
      </c>
      <c r="C112">
        <v>50</v>
      </c>
      <c r="D112" t="s">
        <v>1</v>
      </c>
      <c r="E112" t="s">
        <v>7301</v>
      </c>
      <c r="F112">
        <v>179.9</v>
      </c>
      <c r="G112">
        <v>38.68</v>
      </c>
      <c r="H112">
        <v>346.51</v>
      </c>
      <c r="I112" t="s">
        <v>3389</v>
      </c>
      <c r="J112" t="s">
        <v>7182</v>
      </c>
      <c r="K112" s="1">
        <v>45006.34652777778</v>
      </c>
      <c r="L112" t="s">
        <v>6551</v>
      </c>
      <c r="M112" s="2">
        <v>45000.34652777778</v>
      </c>
      <c r="N112" s="2">
        <v>45000.34652777778</v>
      </c>
      <c r="O112" s="1">
        <v>45006.379861111112</v>
      </c>
      <c r="P112" s="1">
        <v>45013.544444444444</v>
      </c>
      <c r="Q112" s="1">
        <v>45029</v>
      </c>
      <c r="R112">
        <v>1</v>
      </c>
      <c r="S112" t="s">
        <v>6541</v>
      </c>
      <c r="T112" s="1">
        <v>44951</v>
      </c>
      <c r="U112" s="1">
        <v>45000</v>
      </c>
      <c r="V112" t="s">
        <v>3</v>
      </c>
      <c r="W112" t="s">
        <v>4</v>
      </c>
    </row>
    <row r="113" spans="1:23" x14ac:dyDescent="0.35">
      <c r="A113" t="s">
        <v>3537</v>
      </c>
      <c r="B113" t="s">
        <v>2060</v>
      </c>
      <c r="C113">
        <v>57</v>
      </c>
      <c r="D113" t="s">
        <v>0</v>
      </c>
      <c r="E113" t="s">
        <v>7301</v>
      </c>
      <c r="F113">
        <v>325</v>
      </c>
      <c r="G113">
        <v>21.51</v>
      </c>
      <c r="H113">
        <v>54.82</v>
      </c>
      <c r="I113" t="s">
        <v>2999</v>
      </c>
      <c r="J113" t="s">
        <v>6728</v>
      </c>
      <c r="K113" s="1">
        <v>45288.09097222222</v>
      </c>
      <c r="L113" t="s">
        <v>6551</v>
      </c>
      <c r="M113" s="2">
        <v>45279.606944444444</v>
      </c>
      <c r="N113" s="2">
        <v>45281.09097222222</v>
      </c>
      <c r="O113" s="1">
        <v>45300.716666666667</v>
      </c>
      <c r="P113" s="1">
        <v>45313.45208333333</v>
      </c>
      <c r="Q113" s="1">
        <v>45314</v>
      </c>
      <c r="R113">
        <v>1</v>
      </c>
      <c r="S113" t="s">
        <v>6542</v>
      </c>
      <c r="T113" s="1">
        <v>45224</v>
      </c>
      <c r="U113" s="1">
        <v>45279</v>
      </c>
      <c r="V113" t="s">
        <v>120</v>
      </c>
      <c r="W113" t="s">
        <v>4</v>
      </c>
    </row>
    <row r="114" spans="1:23" x14ac:dyDescent="0.35">
      <c r="A114" t="s">
        <v>3538</v>
      </c>
      <c r="B114" t="s">
        <v>696</v>
      </c>
      <c r="C114">
        <v>22</v>
      </c>
      <c r="D114" t="s">
        <v>0</v>
      </c>
      <c r="E114" t="s">
        <v>6560</v>
      </c>
      <c r="F114">
        <v>49</v>
      </c>
      <c r="G114">
        <v>19.63</v>
      </c>
      <c r="H114">
        <v>408.9</v>
      </c>
      <c r="I114" t="s">
        <v>3115</v>
      </c>
      <c r="J114" t="s">
        <v>7201</v>
      </c>
      <c r="K114" s="1">
        <v>45259.954861111109</v>
      </c>
      <c r="L114" t="s">
        <v>6551</v>
      </c>
      <c r="M114" s="2">
        <v>45254.809027777781</v>
      </c>
      <c r="N114" s="2">
        <v>45254.954861111109</v>
      </c>
      <c r="O114" s="1">
        <v>45255.546527777777</v>
      </c>
      <c r="P114" s="1">
        <v>45265.760416666664</v>
      </c>
      <c r="Q114" s="1">
        <v>45286</v>
      </c>
      <c r="R114">
        <v>1</v>
      </c>
      <c r="S114" t="s">
        <v>6541</v>
      </c>
      <c r="T114" s="1">
        <v>45211</v>
      </c>
      <c r="U114" s="1">
        <v>45254</v>
      </c>
      <c r="V114" t="s">
        <v>14</v>
      </c>
      <c r="W114" t="s">
        <v>4</v>
      </c>
    </row>
    <row r="115" spans="1:23" x14ac:dyDescent="0.35">
      <c r="A115" t="s">
        <v>3542</v>
      </c>
      <c r="B115" t="s">
        <v>501</v>
      </c>
      <c r="C115">
        <v>71</v>
      </c>
      <c r="D115" t="s">
        <v>0</v>
      </c>
      <c r="E115" t="s">
        <v>7304</v>
      </c>
      <c r="F115">
        <v>36.9</v>
      </c>
      <c r="G115">
        <v>17.920000000000002</v>
      </c>
      <c r="H115">
        <v>170.13</v>
      </c>
      <c r="I115" t="s">
        <v>3430</v>
      </c>
      <c r="J115" t="s">
        <v>6848</v>
      </c>
      <c r="K115" s="1">
        <v>45330.38958333333</v>
      </c>
      <c r="L115" t="s">
        <v>6551</v>
      </c>
      <c r="M115" s="2">
        <v>45320.355555555558</v>
      </c>
      <c r="N115" s="2">
        <v>45320.38958333333</v>
      </c>
      <c r="O115" s="1">
        <v>45321.491666666669</v>
      </c>
      <c r="P115" s="1">
        <v>45330.827777777777</v>
      </c>
      <c r="Q115" s="1">
        <v>45363</v>
      </c>
      <c r="R115">
        <v>1</v>
      </c>
      <c r="S115" t="s">
        <v>6541</v>
      </c>
      <c r="T115" s="1">
        <v>44782</v>
      </c>
      <c r="U115" s="1">
        <v>45320</v>
      </c>
      <c r="V115" t="s">
        <v>9</v>
      </c>
      <c r="W115" t="s">
        <v>4</v>
      </c>
    </row>
    <row r="116" spans="1:23" x14ac:dyDescent="0.35">
      <c r="A116" t="s">
        <v>3544</v>
      </c>
      <c r="B116" t="s">
        <v>165</v>
      </c>
      <c r="C116">
        <v>69</v>
      </c>
      <c r="D116" t="s">
        <v>1</v>
      </c>
      <c r="E116" t="s">
        <v>6559</v>
      </c>
      <c r="F116">
        <v>349.9</v>
      </c>
      <c r="G116">
        <v>59</v>
      </c>
      <c r="H116">
        <v>108.77000000000001</v>
      </c>
      <c r="I116" t="s">
        <v>3006</v>
      </c>
      <c r="J116" t="s">
        <v>7010</v>
      </c>
      <c r="K116" s="1">
        <v>45370.588888888888</v>
      </c>
      <c r="L116" t="s">
        <v>6551</v>
      </c>
      <c r="M116" s="2">
        <v>45358.896527777775</v>
      </c>
      <c r="N116" s="2">
        <v>45359.588888888888</v>
      </c>
      <c r="O116" s="1">
        <v>45363.855555555558</v>
      </c>
      <c r="P116" s="1">
        <v>45373.613888888889</v>
      </c>
      <c r="Q116" s="1">
        <v>45388</v>
      </c>
      <c r="R116">
        <v>1</v>
      </c>
      <c r="S116" t="s">
        <v>6541</v>
      </c>
      <c r="T116" s="1">
        <v>44898</v>
      </c>
      <c r="U116" s="1">
        <v>45358</v>
      </c>
      <c r="V116" t="s">
        <v>26</v>
      </c>
      <c r="W116" t="s">
        <v>4</v>
      </c>
    </row>
    <row r="117" spans="1:23" x14ac:dyDescent="0.35">
      <c r="A117" t="s">
        <v>3545</v>
      </c>
      <c r="B117" t="s">
        <v>1622</v>
      </c>
      <c r="C117">
        <v>47</v>
      </c>
      <c r="D117" t="s">
        <v>1</v>
      </c>
      <c r="E117" t="s">
        <v>7302</v>
      </c>
      <c r="F117">
        <v>149.84</v>
      </c>
      <c r="G117">
        <v>20.29</v>
      </c>
      <c r="H117">
        <v>78.680000000000007</v>
      </c>
      <c r="I117" t="s">
        <v>3129</v>
      </c>
      <c r="J117" t="s">
        <v>7086</v>
      </c>
      <c r="K117" s="1">
        <v>45096.196527777778</v>
      </c>
      <c r="L117" t="s">
        <v>6551</v>
      </c>
      <c r="M117" s="2">
        <v>45089.458333333336</v>
      </c>
      <c r="N117" s="2">
        <v>45090.196527777778</v>
      </c>
      <c r="O117" s="1">
        <v>45093.622916666667</v>
      </c>
      <c r="P117" s="1">
        <v>45104.586111111108</v>
      </c>
      <c r="Q117" s="1">
        <v>45118</v>
      </c>
      <c r="R117">
        <v>1</v>
      </c>
      <c r="S117" t="s">
        <v>6542</v>
      </c>
      <c r="T117" s="1">
        <v>45070</v>
      </c>
      <c r="U117" s="1">
        <v>45089</v>
      </c>
      <c r="V117" t="s">
        <v>3</v>
      </c>
      <c r="W117" t="s">
        <v>4</v>
      </c>
    </row>
    <row r="118" spans="1:23" x14ac:dyDescent="0.35">
      <c r="A118" t="s">
        <v>3549</v>
      </c>
      <c r="B118" t="s">
        <v>1105</v>
      </c>
      <c r="C118">
        <v>23</v>
      </c>
      <c r="D118" t="s">
        <v>1</v>
      </c>
      <c r="E118" t="s">
        <v>7306</v>
      </c>
      <c r="F118">
        <v>89.9</v>
      </c>
      <c r="G118">
        <v>18.87</v>
      </c>
      <c r="H118">
        <v>98.47999999999999</v>
      </c>
      <c r="I118" t="s">
        <v>2991</v>
      </c>
      <c r="J118" t="s">
        <v>6672</v>
      </c>
      <c r="K118" s="1">
        <v>45244.145833333336</v>
      </c>
      <c r="L118" t="s">
        <v>6551</v>
      </c>
      <c r="M118" s="2">
        <v>45236.663194444445</v>
      </c>
      <c r="N118" s="2">
        <v>45238.146527777775</v>
      </c>
      <c r="O118" s="1">
        <v>45244.863194444442</v>
      </c>
      <c r="P118" s="1">
        <v>45259.836805555555</v>
      </c>
      <c r="Q118" s="1">
        <v>45259</v>
      </c>
      <c r="R118">
        <v>1</v>
      </c>
      <c r="S118" t="s">
        <v>6542</v>
      </c>
      <c r="T118" s="1">
        <v>45222</v>
      </c>
      <c r="U118" s="1">
        <v>45236</v>
      </c>
      <c r="V118" t="s">
        <v>11</v>
      </c>
      <c r="W118" t="s">
        <v>4</v>
      </c>
    </row>
    <row r="119" spans="1:23" x14ac:dyDescent="0.35">
      <c r="A119" t="s">
        <v>3551</v>
      </c>
      <c r="B119" t="s">
        <v>1658</v>
      </c>
      <c r="C119">
        <v>38</v>
      </c>
      <c r="D119" t="s">
        <v>0</v>
      </c>
      <c r="E119" t="s">
        <v>6563</v>
      </c>
      <c r="F119">
        <v>58.32</v>
      </c>
      <c r="G119">
        <v>20.36</v>
      </c>
      <c r="H119">
        <v>118.71000000000001</v>
      </c>
      <c r="I119" t="s">
        <v>2922</v>
      </c>
      <c r="J119" t="s">
        <v>7165</v>
      </c>
      <c r="K119" s="1">
        <v>45504.565972222219</v>
      </c>
      <c r="L119" t="s">
        <v>6551</v>
      </c>
      <c r="M119" s="2">
        <v>45498.559027777781</v>
      </c>
      <c r="N119" s="2">
        <v>45498.565972222219</v>
      </c>
      <c r="O119" s="1">
        <v>45499.615972222222</v>
      </c>
      <c r="P119" s="1">
        <v>45504.806944444441</v>
      </c>
      <c r="Q119" s="1">
        <v>45519</v>
      </c>
      <c r="R119">
        <v>1</v>
      </c>
      <c r="S119" t="s">
        <v>6541</v>
      </c>
      <c r="T119" s="1">
        <v>45480</v>
      </c>
      <c r="U119" s="1">
        <v>45498</v>
      </c>
      <c r="V119" t="s">
        <v>3</v>
      </c>
      <c r="W119" t="s">
        <v>4</v>
      </c>
    </row>
    <row r="120" spans="1:23" x14ac:dyDescent="0.35">
      <c r="A120" t="s">
        <v>3552</v>
      </c>
      <c r="B120" t="s">
        <v>892</v>
      </c>
      <c r="C120">
        <v>31</v>
      </c>
      <c r="D120" t="s">
        <v>0</v>
      </c>
      <c r="E120" t="s">
        <v>7301</v>
      </c>
      <c r="F120">
        <v>79.989999999999995</v>
      </c>
      <c r="G120">
        <v>18.489999999999998</v>
      </c>
      <c r="H120">
        <v>45.59</v>
      </c>
      <c r="I120" t="s">
        <v>3906</v>
      </c>
      <c r="J120" t="s">
        <v>6894</v>
      </c>
      <c r="K120" s="1">
        <v>45370.797222222223</v>
      </c>
      <c r="L120" t="s">
        <v>6551</v>
      </c>
      <c r="M120" s="2">
        <v>45362.784722222219</v>
      </c>
      <c r="N120" s="2">
        <v>45362.797222222223</v>
      </c>
      <c r="O120" s="1">
        <v>45363.76458333333</v>
      </c>
      <c r="P120" s="1">
        <v>45382.70208333333</v>
      </c>
      <c r="Q120" s="1">
        <v>45387</v>
      </c>
      <c r="R120">
        <v>1</v>
      </c>
      <c r="S120" t="s">
        <v>6544</v>
      </c>
      <c r="T120" s="1">
        <v>45355</v>
      </c>
      <c r="U120" s="1">
        <v>45362</v>
      </c>
      <c r="V120" t="s">
        <v>3</v>
      </c>
      <c r="W120" t="s">
        <v>4</v>
      </c>
    </row>
    <row r="121" spans="1:23" x14ac:dyDescent="0.35">
      <c r="A121" t="s">
        <v>3555</v>
      </c>
      <c r="B121" t="s">
        <v>133</v>
      </c>
      <c r="C121">
        <v>50</v>
      </c>
      <c r="D121" t="s">
        <v>0</v>
      </c>
      <c r="E121" t="s">
        <v>7306</v>
      </c>
      <c r="F121">
        <v>94.9</v>
      </c>
      <c r="G121">
        <v>23.81</v>
      </c>
      <c r="H121">
        <v>87.61</v>
      </c>
      <c r="I121" t="s">
        <v>3466</v>
      </c>
      <c r="J121" t="s">
        <v>7245</v>
      </c>
      <c r="K121" s="1">
        <v>45496.892361111109</v>
      </c>
      <c r="L121" t="s">
        <v>6551</v>
      </c>
      <c r="M121" s="2">
        <v>45491.881944444445</v>
      </c>
      <c r="N121" s="2">
        <v>45491.892361111109</v>
      </c>
      <c r="O121" s="1">
        <v>45492.452777777777</v>
      </c>
      <c r="P121" s="1">
        <v>45499.668055555558</v>
      </c>
      <c r="Q121" s="1">
        <v>45513</v>
      </c>
      <c r="R121">
        <v>1</v>
      </c>
      <c r="S121" t="s">
        <v>6541</v>
      </c>
      <c r="T121" s="1">
        <v>45466</v>
      </c>
      <c r="U121" s="1">
        <v>45491</v>
      </c>
      <c r="V121" t="s">
        <v>48</v>
      </c>
      <c r="W121" t="s">
        <v>4</v>
      </c>
    </row>
    <row r="122" spans="1:23" x14ac:dyDescent="0.35">
      <c r="A122" t="s">
        <v>3557</v>
      </c>
      <c r="B122" t="s">
        <v>1322</v>
      </c>
      <c r="C122">
        <v>26</v>
      </c>
      <c r="D122" t="s">
        <v>1</v>
      </c>
      <c r="E122" t="s">
        <v>6560</v>
      </c>
      <c r="F122">
        <v>28.8</v>
      </c>
      <c r="G122">
        <v>16.79</v>
      </c>
      <c r="H122">
        <v>127.8</v>
      </c>
      <c r="I122" t="s">
        <v>3376</v>
      </c>
      <c r="J122" t="s">
        <v>7175</v>
      </c>
      <c r="K122" s="1">
        <v>45184.635416666664</v>
      </c>
      <c r="L122" t="s">
        <v>6551</v>
      </c>
      <c r="M122" s="2">
        <v>45180.629166666666</v>
      </c>
      <c r="N122" s="2">
        <v>45180.635416666664</v>
      </c>
      <c r="O122" s="1">
        <v>45181.878472222219</v>
      </c>
      <c r="P122" s="1">
        <v>45191.757638888892</v>
      </c>
      <c r="Q122" s="1">
        <v>45204</v>
      </c>
      <c r="R122">
        <v>1</v>
      </c>
      <c r="S122" t="s">
        <v>6541</v>
      </c>
      <c r="T122" s="1">
        <v>45114</v>
      </c>
      <c r="U122" s="1">
        <v>45180</v>
      </c>
      <c r="V122" t="s">
        <v>14</v>
      </c>
      <c r="W122" t="s">
        <v>4</v>
      </c>
    </row>
    <row r="123" spans="1:23" x14ac:dyDescent="0.35">
      <c r="A123" t="s">
        <v>3561</v>
      </c>
      <c r="B123" t="s">
        <v>1997</v>
      </c>
      <c r="C123">
        <v>19</v>
      </c>
      <c r="D123" t="s">
        <v>1</v>
      </c>
      <c r="E123" t="s">
        <v>6559</v>
      </c>
      <c r="F123">
        <v>65.5</v>
      </c>
      <c r="G123">
        <v>22.11</v>
      </c>
      <c r="H123">
        <v>84.52</v>
      </c>
      <c r="I123" t="s">
        <v>3540</v>
      </c>
      <c r="J123" t="s">
        <v>7268</v>
      </c>
      <c r="K123" s="1">
        <v>45405.4375</v>
      </c>
      <c r="L123" t="s">
        <v>6551</v>
      </c>
      <c r="M123" s="2">
        <v>45398.699305555558</v>
      </c>
      <c r="N123" s="2">
        <v>45399.438194444447</v>
      </c>
      <c r="O123" s="1">
        <v>45399.921527777777</v>
      </c>
      <c r="P123" s="1">
        <v>45407.88958333333</v>
      </c>
      <c r="Q123" s="1">
        <v>45428</v>
      </c>
      <c r="R123">
        <v>1</v>
      </c>
      <c r="S123" t="s">
        <v>6543</v>
      </c>
      <c r="T123" s="1">
        <v>45326</v>
      </c>
      <c r="U123" s="1">
        <v>45398</v>
      </c>
      <c r="V123" t="s">
        <v>26</v>
      </c>
      <c r="W123" t="s">
        <v>4</v>
      </c>
    </row>
    <row r="124" spans="1:23" x14ac:dyDescent="0.35">
      <c r="A124" t="s">
        <v>3563</v>
      </c>
      <c r="B124" t="s">
        <v>2845</v>
      </c>
      <c r="C124">
        <v>63</v>
      </c>
      <c r="D124" t="s">
        <v>0</v>
      </c>
      <c r="E124" t="s">
        <v>6559</v>
      </c>
      <c r="F124">
        <v>110.32</v>
      </c>
      <c r="G124">
        <v>17.48</v>
      </c>
      <c r="H124">
        <v>80.55</v>
      </c>
      <c r="I124" t="s">
        <v>3581</v>
      </c>
      <c r="J124" t="s">
        <v>6822</v>
      </c>
      <c r="K124" s="1">
        <v>45406.424305555556</v>
      </c>
      <c r="L124" t="s">
        <v>6551</v>
      </c>
      <c r="M124" s="2">
        <v>45400.411111111112</v>
      </c>
      <c r="N124" s="2">
        <v>45400.424305555556</v>
      </c>
      <c r="O124" s="1">
        <v>45400.974999999999</v>
      </c>
      <c r="P124" s="1">
        <v>45414.633333333331</v>
      </c>
      <c r="Q124" s="1">
        <v>45423</v>
      </c>
      <c r="R124">
        <v>1</v>
      </c>
      <c r="S124" t="s">
        <v>6541</v>
      </c>
      <c r="T124" s="1">
        <v>45396</v>
      </c>
      <c r="U124" s="1">
        <v>45400</v>
      </c>
      <c r="V124" t="s">
        <v>3</v>
      </c>
      <c r="W124" t="s">
        <v>4</v>
      </c>
    </row>
    <row r="125" spans="1:23" x14ac:dyDescent="0.35">
      <c r="A125" t="s">
        <v>3564</v>
      </c>
      <c r="B125" t="s">
        <v>2366</v>
      </c>
      <c r="C125">
        <v>21</v>
      </c>
      <c r="D125" t="s">
        <v>1</v>
      </c>
      <c r="E125" t="s">
        <v>7301</v>
      </c>
      <c r="F125">
        <v>59.9</v>
      </c>
      <c r="G125">
        <v>24.62</v>
      </c>
      <c r="H125">
        <v>131.35</v>
      </c>
      <c r="I125" t="s">
        <v>3248</v>
      </c>
      <c r="J125" t="s">
        <v>6779</v>
      </c>
      <c r="K125" s="1">
        <v>44972.49722222222</v>
      </c>
      <c r="L125" t="s">
        <v>6551</v>
      </c>
      <c r="M125" s="2">
        <v>44962.49722222222</v>
      </c>
      <c r="N125" s="2">
        <v>44963.284722222219</v>
      </c>
      <c r="O125" s="1">
        <v>44965.460416666669</v>
      </c>
      <c r="P125" s="1">
        <v>44973.572916666664</v>
      </c>
      <c r="Q125" s="1">
        <v>45023</v>
      </c>
      <c r="R125">
        <v>1</v>
      </c>
      <c r="S125" t="s">
        <v>6542</v>
      </c>
      <c r="T125" s="1">
        <v>44940</v>
      </c>
      <c r="U125" s="1">
        <v>44962</v>
      </c>
      <c r="V125" t="s">
        <v>51</v>
      </c>
      <c r="W125" t="s">
        <v>4</v>
      </c>
    </row>
    <row r="126" spans="1:23" x14ac:dyDescent="0.35">
      <c r="A126" t="s">
        <v>3566</v>
      </c>
      <c r="B126" t="s">
        <v>2369</v>
      </c>
      <c r="C126">
        <v>24</v>
      </c>
      <c r="D126" t="s">
        <v>1</v>
      </c>
      <c r="E126" t="s">
        <v>7301</v>
      </c>
      <c r="F126">
        <v>59.5</v>
      </c>
      <c r="G126">
        <v>21.05</v>
      </c>
      <c r="H126">
        <v>49.120000000000005</v>
      </c>
      <c r="I126" t="s">
        <v>2951</v>
      </c>
      <c r="J126" t="s">
        <v>7076</v>
      </c>
      <c r="K126" s="1">
        <v>45054.612500000003</v>
      </c>
      <c r="L126" t="s">
        <v>6551</v>
      </c>
      <c r="M126" s="2">
        <v>45046.727777777778</v>
      </c>
      <c r="N126" s="2">
        <v>45048.612500000003</v>
      </c>
      <c r="O126" s="1">
        <v>45056.643750000003</v>
      </c>
      <c r="P126" s="1">
        <v>45188.700694444444</v>
      </c>
      <c r="Q126" s="1">
        <v>45077</v>
      </c>
      <c r="R126">
        <v>1</v>
      </c>
      <c r="S126" t="s">
        <v>6541</v>
      </c>
      <c r="T126" s="1">
        <v>45033</v>
      </c>
      <c r="U126" s="1">
        <v>45046</v>
      </c>
      <c r="V126" t="s">
        <v>82</v>
      </c>
      <c r="W126" t="s">
        <v>4</v>
      </c>
    </row>
    <row r="127" spans="1:23" x14ac:dyDescent="0.35">
      <c r="A127" t="s">
        <v>3569</v>
      </c>
      <c r="B127" t="s">
        <v>1740</v>
      </c>
      <c r="C127">
        <v>28</v>
      </c>
      <c r="D127" t="s">
        <v>0</v>
      </c>
      <c r="E127" t="s">
        <v>6559</v>
      </c>
      <c r="F127">
        <v>100</v>
      </c>
      <c r="G127">
        <v>31.35</v>
      </c>
      <c r="H127">
        <v>324.41000000000003</v>
      </c>
      <c r="I127" t="s">
        <v>3031</v>
      </c>
      <c r="J127" t="s">
        <v>6733</v>
      </c>
      <c r="K127" s="1">
        <v>45422.604166666664</v>
      </c>
      <c r="L127" t="s">
        <v>6551</v>
      </c>
      <c r="M127" s="2">
        <v>45420.591666666667</v>
      </c>
      <c r="N127" s="2">
        <v>45420.604166666664</v>
      </c>
      <c r="O127" s="1">
        <v>45421.425694444442</v>
      </c>
      <c r="P127" s="1">
        <v>45458.574999999997</v>
      </c>
      <c r="Q127" s="1">
        <v>45444</v>
      </c>
      <c r="R127">
        <v>1</v>
      </c>
      <c r="S127" t="s">
        <v>6541</v>
      </c>
      <c r="T127" s="1">
        <v>45420</v>
      </c>
      <c r="U127" s="1">
        <v>45420</v>
      </c>
      <c r="V127" t="s">
        <v>30</v>
      </c>
      <c r="W127" t="s">
        <v>4</v>
      </c>
    </row>
    <row r="128" spans="1:23" x14ac:dyDescent="0.35">
      <c r="A128" t="s">
        <v>3572</v>
      </c>
      <c r="B128" t="s">
        <v>839</v>
      </c>
      <c r="C128">
        <v>20</v>
      </c>
      <c r="D128" t="s">
        <v>1</v>
      </c>
      <c r="E128" t="s">
        <v>7301</v>
      </c>
      <c r="F128">
        <v>32.200000000000003</v>
      </c>
      <c r="G128">
        <v>16.920000000000002</v>
      </c>
      <c r="H128">
        <v>58.29</v>
      </c>
      <c r="I128" t="s">
        <v>3103</v>
      </c>
      <c r="J128" t="s">
        <v>6853</v>
      </c>
      <c r="K128" s="1">
        <v>45331.482638888891</v>
      </c>
      <c r="L128" t="s">
        <v>6551</v>
      </c>
      <c r="M128" s="2">
        <v>45327.47152777778</v>
      </c>
      <c r="N128" s="2">
        <v>45327.482638888891</v>
      </c>
      <c r="O128" s="1">
        <v>45330.793749999997</v>
      </c>
      <c r="P128" s="1">
        <v>45337.743055555555</v>
      </c>
      <c r="Q128" s="1">
        <v>45357</v>
      </c>
      <c r="R128">
        <v>1</v>
      </c>
      <c r="S128" t="s">
        <v>6541</v>
      </c>
      <c r="T128" s="1">
        <v>45322</v>
      </c>
      <c r="U128" s="1">
        <v>45327</v>
      </c>
      <c r="V128" t="s">
        <v>3</v>
      </c>
      <c r="W128" t="s">
        <v>4</v>
      </c>
    </row>
    <row r="129" spans="1:23" x14ac:dyDescent="0.35">
      <c r="A129" t="s">
        <v>3573</v>
      </c>
      <c r="B129" t="s">
        <v>2835</v>
      </c>
      <c r="C129">
        <v>29</v>
      </c>
      <c r="D129" t="s">
        <v>1</v>
      </c>
      <c r="E129" t="s">
        <v>7302</v>
      </c>
      <c r="F129">
        <v>309.99</v>
      </c>
      <c r="G129">
        <v>14.42</v>
      </c>
      <c r="H129">
        <v>30.79</v>
      </c>
      <c r="I129" t="s">
        <v>3459</v>
      </c>
      <c r="J129" t="s">
        <v>7204</v>
      </c>
      <c r="K129" s="1">
        <v>45182.558333333334</v>
      </c>
      <c r="L129" t="s">
        <v>6551</v>
      </c>
      <c r="M129" s="2">
        <v>45175.55</v>
      </c>
      <c r="N129" s="2">
        <v>45175.558333333334</v>
      </c>
      <c r="O129" s="1">
        <v>45191.821527777778</v>
      </c>
      <c r="P129" s="1">
        <v>45219.833333333336</v>
      </c>
      <c r="Q129" s="1">
        <v>45194</v>
      </c>
      <c r="R129">
        <v>1</v>
      </c>
      <c r="S129" t="s">
        <v>6541</v>
      </c>
      <c r="T129" s="1">
        <v>45161</v>
      </c>
      <c r="U129" s="1">
        <v>45175</v>
      </c>
      <c r="V129" t="s">
        <v>3</v>
      </c>
      <c r="W129" t="s">
        <v>4</v>
      </c>
    </row>
    <row r="130" spans="1:23" x14ac:dyDescent="0.35">
      <c r="A130" t="s">
        <v>3575</v>
      </c>
      <c r="B130" t="s">
        <v>1426</v>
      </c>
      <c r="C130">
        <v>40</v>
      </c>
      <c r="D130" t="s">
        <v>1</v>
      </c>
      <c r="E130" t="s">
        <v>6558</v>
      </c>
      <c r="F130">
        <v>34.9</v>
      </c>
      <c r="G130">
        <v>23.39</v>
      </c>
      <c r="H130">
        <v>106.06</v>
      </c>
      <c r="I130" t="s">
        <v>3088</v>
      </c>
      <c r="J130" t="s">
        <v>7159</v>
      </c>
      <c r="K130" s="1">
        <v>45518.690972222219</v>
      </c>
      <c r="L130" t="s">
        <v>6551</v>
      </c>
      <c r="M130" s="2">
        <v>45515.683333333334</v>
      </c>
      <c r="N130" s="2">
        <v>45515.690972222219</v>
      </c>
      <c r="O130" s="1">
        <v>45517.643055555556</v>
      </c>
      <c r="P130" s="1">
        <v>45528.668055555558</v>
      </c>
      <c r="Q130" s="1">
        <v>45567</v>
      </c>
      <c r="R130">
        <v>2</v>
      </c>
      <c r="S130" t="s">
        <v>6543</v>
      </c>
      <c r="T130" s="1">
        <v>45418</v>
      </c>
      <c r="U130" s="1">
        <v>45515</v>
      </c>
      <c r="V130" t="s">
        <v>19</v>
      </c>
      <c r="W130" t="s">
        <v>4</v>
      </c>
    </row>
    <row r="131" spans="1:23" x14ac:dyDescent="0.35">
      <c r="A131" t="s">
        <v>3576</v>
      </c>
      <c r="B131" t="s">
        <v>2547</v>
      </c>
      <c r="C131">
        <v>25</v>
      </c>
      <c r="D131" t="s">
        <v>0</v>
      </c>
      <c r="E131" t="s">
        <v>6562</v>
      </c>
      <c r="F131">
        <v>15</v>
      </c>
      <c r="G131">
        <v>15.79</v>
      </c>
      <c r="H131">
        <v>138.41</v>
      </c>
      <c r="I131" t="s">
        <v>3445</v>
      </c>
      <c r="J131" t="s">
        <v>7107</v>
      </c>
      <c r="K131" s="1">
        <v>45334.659722222219</v>
      </c>
      <c r="L131" t="s">
        <v>6551</v>
      </c>
      <c r="M131" s="2">
        <v>45327.904166666667</v>
      </c>
      <c r="N131" s="2">
        <v>45328.659722222219</v>
      </c>
      <c r="O131" s="1">
        <v>45330.754861111112</v>
      </c>
      <c r="P131" s="1">
        <v>45352.837500000001</v>
      </c>
      <c r="Q131" s="1">
        <v>45357</v>
      </c>
      <c r="R131">
        <v>1</v>
      </c>
      <c r="S131" t="s">
        <v>6541</v>
      </c>
      <c r="T131" s="1">
        <v>45280</v>
      </c>
      <c r="U131" s="1">
        <v>45327</v>
      </c>
      <c r="V131" t="s">
        <v>3</v>
      </c>
      <c r="W131" t="s">
        <v>4</v>
      </c>
    </row>
    <row r="132" spans="1:23" x14ac:dyDescent="0.35">
      <c r="A132" t="s">
        <v>3578</v>
      </c>
      <c r="B132" t="s">
        <v>1015</v>
      </c>
      <c r="C132">
        <v>33</v>
      </c>
      <c r="D132" t="s">
        <v>1</v>
      </c>
      <c r="E132" t="s">
        <v>7302</v>
      </c>
      <c r="F132">
        <v>89.99</v>
      </c>
      <c r="G132">
        <v>16.07</v>
      </c>
      <c r="H132">
        <v>55.36</v>
      </c>
      <c r="I132" t="s">
        <v>3348</v>
      </c>
      <c r="J132" t="s">
        <v>6644</v>
      </c>
      <c r="K132" s="1">
        <v>45180.5625</v>
      </c>
      <c r="L132" t="s">
        <v>6551</v>
      </c>
      <c r="M132" s="2">
        <v>45170.800694444442</v>
      </c>
      <c r="N132" s="2">
        <v>45173.5625</v>
      </c>
      <c r="O132" s="1">
        <v>45173.87777777778</v>
      </c>
      <c r="P132" s="1">
        <v>45188.710416666669</v>
      </c>
      <c r="Q132" s="1">
        <v>45195</v>
      </c>
      <c r="R132">
        <v>1</v>
      </c>
      <c r="S132" t="s">
        <v>6541</v>
      </c>
      <c r="T132" s="1">
        <v>45167</v>
      </c>
      <c r="U132" s="1">
        <v>45170</v>
      </c>
      <c r="V132" t="s">
        <v>3</v>
      </c>
      <c r="W132" t="s">
        <v>4</v>
      </c>
    </row>
    <row r="133" spans="1:23" x14ac:dyDescent="0.35">
      <c r="A133" t="s">
        <v>3585</v>
      </c>
      <c r="B133" t="s">
        <v>1112</v>
      </c>
      <c r="C133">
        <v>26</v>
      </c>
      <c r="D133" t="s">
        <v>1</v>
      </c>
      <c r="E133" t="s">
        <v>7308</v>
      </c>
      <c r="F133">
        <v>120</v>
      </c>
      <c r="G133">
        <v>18.41</v>
      </c>
      <c r="H133">
        <v>95.64</v>
      </c>
      <c r="I133" t="s">
        <v>2975</v>
      </c>
      <c r="J133" t="s">
        <v>6653</v>
      </c>
      <c r="K133" s="1">
        <v>45216.185416666667</v>
      </c>
      <c r="L133" t="s">
        <v>6551</v>
      </c>
      <c r="M133" s="2">
        <v>45208.329861111109</v>
      </c>
      <c r="N133" s="2">
        <v>45209.143750000003</v>
      </c>
      <c r="O133" s="1">
        <v>45209.622916666667</v>
      </c>
      <c r="P133" s="1">
        <v>45222.979861111111</v>
      </c>
      <c r="Q133" s="1">
        <v>45236</v>
      </c>
      <c r="R133">
        <v>1</v>
      </c>
      <c r="S133" t="s">
        <v>6542</v>
      </c>
      <c r="T133" s="1">
        <v>45202</v>
      </c>
      <c r="U133" s="1">
        <v>45208</v>
      </c>
      <c r="V133" t="s">
        <v>3</v>
      </c>
      <c r="W133" t="s">
        <v>4</v>
      </c>
    </row>
    <row r="134" spans="1:23" x14ac:dyDescent="0.35">
      <c r="A134" t="s">
        <v>3586</v>
      </c>
      <c r="B134" t="s">
        <v>1879</v>
      </c>
      <c r="C134">
        <v>32</v>
      </c>
      <c r="D134" t="s">
        <v>0</v>
      </c>
      <c r="E134" t="s">
        <v>7306</v>
      </c>
      <c r="F134">
        <v>31.99</v>
      </c>
      <c r="G134">
        <v>23.37</v>
      </c>
      <c r="H134">
        <v>88.72</v>
      </c>
      <c r="I134" t="s">
        <v>3035</v>
      </c>
      <c r="J134" t="s">
        <v>6792</v>
      </c>
      <c r="K134" s="1">
        <v>45505.794444444444</v>
      </c>
      <c r="L134" t="s">
        <v>6551</v>
      </c>
      <c r="M134" s="2">
        <v>45499.782638888886</v>
      </c>
      <c r="N134" s="2">
        <v>45499.794444444444</v>
      </c>
      <c r="O134" s="1">
        <v>45500.621527777781</v>
      </c>
      <c r="P134" s="1">
        <v>45506.567361111112</v>
      </c>
      <c r="Q134" s="1">
        <v>45520</v>
      </c>
      <c r="R134">
        <v>4</v>
      </c>
      <c r="S134" t="s">
        <v>6543</v>
      </c>
      <c r="T134" s="1">
        <v>45455</v>
      </c>
      <c r="U134" s="1">
        <v>45499</v>
      </c>
      <c r="V134" t="s">
        <v>9</v>
      </c>
      <c r="W134" t="s">
        <v>4</v>
      </c>
    </row>
    <row r="135" spans="1:23" x14ac:dyDescent="0.35">
      <c r="A135" t="s">
        <v>3587</v>
      </c>
      <c r="B135" t="s">
        <v>2695</v>
      </c>
      <c r="C135">
        <v>40</v>
      </c>
      <c r="D135" t="s">
        <v>0</v>
      </c>
      <c r="E135" t="s">
        <v>6558</v>
      </c>
      <c r="F135">
        <v>59.9</v>
      </c>
      <c r="G135">
        <v>35.74</v>
      </c>
      <c r="H135">
        <v>215.41</v>
      </c>
      <c r="I135" t="s">
        <v>3977</v>
      </c>
      <c r="J135" t="s">
        <v>6705</v>
      </c>
      <c r="K135" s="1">
        <v>45215.325694444444</v>
      </c>
      <c r="L135" t="s">
        <v>6551</v>
      </c>
      <c r="M135" s="2">
        <v>45204.26666666667</v>
      </c>
      <c r="N135" s="2">
        <v>45204.28402777778</v>
      </c>
      <c r="O135" s="1">
        <v>45205.804861111108</v>
      </c>
      <c r="P135" s="1">
        <v>45222.854861111111</v>
      </c>
      <c r="Q135" s="1">
        <v>45239</v>
      </c>
      <c r="R135">
        <v>1</v>
      </c>
      <c r="S135" t="s">
        <v>6541</v>
      </c>
      <c r="T135" s="1">
        <v>44558</v>
      </c>
      <c r="U135" s="1">
        <v>45204</v>
      </c>
      <c r="V135" t="s">
        <v>9</v>
      </c>
      <c r="W135" t="s">
        <v>4</v>
      </c>
    </row>
    <row r="136" spans="1:23" x14ac:dyDescent="0.35">
      <c r="A136" t="s">
        <v>3591</v>
      </c>
      <c r="B136" t="s">
        <v>1876</v>
      </c>
      <c r="C136">
        <v>37</v>
      </c>
      <c r="D136" t="s">
        <v>0</v>
      </c>
      <c r="E136" t="s">
        <v>6561</v>
      </c>
      <c r="F136">
        <v>69</v>
      </c>
      <c r="G136">
        <v>19.72</v>
      </c>
      <c r="H136">
        <v>44.33</v>
      </c>
      <c r="I136" t="s">
        <v>2923</v>
      </c>
      <c r="J136" t="s">
        <v>6701</v>
      </c>
      <c r="K136" s="1">
        <v>45078.446527777778</v>
      </c>
      <c r="L136" t="s">
        <v>6551</v>
      </c>
      <c r="M136" s="2">
        <v>45071.436805555553</v>
      </c>
      <c r="N136" s="2">
        <v>45071.446527777778</v>
      </c>
      <c r="O136" s="1">
        <v>45072.509027777778</v>
      </c>
      <c r="P136" s="1">
        <v>45086.580555555556</v>
      </c>
      <c r="Q136" s="1">
        <v>45105</v>
      </c>
      <c r="R136">
        <v>1</v>
      </c>
      <c r="S136" t="s">
        <v>6541</v>
      </c>
      <c r="T136" s="1">
        <v>45065</v>
      </c>
      <c r="U136" s="1">
        <v>45071</v>
      </c>
      <c r="V136" t="s">
        <v>112</v>
      </c>
      <c r="W136" t="s">
        <v>4</v>
      </c>
    </row>
    <row r="137" spans="1:23" x14ac:dyDescent="0.35">
      <c r="A137" t="s">
        <v>3592</v>
      </c>
      <c r="B137" t="s">
        <v>1891</v>
      </c>
      <c r="C137">
        <v>62</v>
      </c>
      <c r="D137" t="s">
        <v>0</v>
      </c>
      <c r="E137" t="s">
        <v>7301</v>
      </c>
      <c r="F137">
        <v>129</v>
      </c>
      <c r="G137">
        <v>86.41</v>
      </c>
      <c r="H137">
        <v>85.830000000000013</v>
      </c>
      <c r="I137" t="s">
        <v>3101</v>
      </c>
      <c r="J137" t="s">
        <v>7237</v>
      </c>
      <c r="K137" s="1">
        <v>45436.149305555555</v>
      </c>
      <c r="L137" t="s">
        <v>6551</v>
      </c>
      <c r="M137" s="2">
        <v>45418.14166666667</v>
      </c>
      <c r="N137" s="2">
        <v>45418.169444444444</v>
      </c>
      <c r="O137" s="1">
        <v>45434.652083333334</v>
      </c>
      <c r="P137" s="1">
        <v>45440.759722222225</v>
      </c>
      <c r="Q137" s="1">
        <v>45451</v>
      </c>
      <c r="R137">
        <v>1</v>
      </c>
      <c r="S137" t="s">
        <v>6541</v>
      </c>
      <c r="T137" s="1">
        <v>45371</v>
      </c>
      <c r="U137" s="1">
        <v>45418</v>
      </c>
      <c r="V137" t="s">
        <v>3</v>
      </c>
      <c r="W137" t="s">
        <v>4</v>
      </c>
    </row>
    <row r="138" spans="1:23" x14ac:dyDescent="0.35">
      <c r="A138" t="s">
        <v>3594</v>
      </c>
      <c r="B138" t="s">
        <v>496</v>
      </c>
      <c r="C138">
        <v>23</v>
      </c>
      <c r="D138" t="s">
        <v>0</v>
      </c>
      <c r="E138" t="s">
        <v>6558</v>
      </c>
      <c r="F138">
        <v>17.55</v>
      </c>
      <c r="G138">
        <v>26.78</v>
      </c>
      <c r="H138">
        <v>39.69</v>
      </c>
      <c r="I138" t="s">
        <v>2924</v>
      </c>
      <c r="J138" t="s">
        <v>7105</v>
      </c>
      <c r="K138" s="1">
        <v>45070.404861111114</v>
      </c>
      <c r="L138" t="s">
        <v>6551</v>
      </c>
      <c r="M138" s="2">
        <v>45052.370833333334</v>
      </c>
      <c r="N138" s="2">
        <v>45055.404861111114</v>
      </c>
      <c r="O138" s="1">
        <v>45062.494444444441</v>
      </c>
      <c r="P138" s="1">
        <v>45075.666666666664</v>
      </c>
      <c r="Q138" s="1">
        <v>45093</v>
      </c>
      <c r="R138">
        <v>1</v>
      </c>
      <c r="S138" t="s">
        <v>6542</v>
      </c>
      <c r="T138" s="1">
        <v>45008</v>
      </c>
      <c r="U138" s="1">
        <v>45052</v>
      </c>
      <c r="V138" t="s">
        <v>3</v>
      </c>
      <c r="W138" t="s">
        <v>4</v>
      </c>
    </row>
    <row r="139" spans="1:23" x14ac:dyDescent="0.35">
      <c r="A139" t="s">
        <v>3596</v>
      </c>
      <c r="B139" t="s">
        <v>2150</v>
      </c>
      <c r="C139">
        <v>48</v>
      </c>
      <c r="D139" t="s">
        <v>1</v>
      </c>
      <c r="E139" t="s">
        <v>7304</v>
      </c>
      <c r="F139">
        <v>69.900000000000006</v>
      </c>
      <c r="G139">
        <v>15.93</v>
      </c>
      <c r="H139">
        <v>127.02</v>
      </c>
      <c r="I139" t="s">
        <v>3050</v>
      </c>
      <c r="J139" t="s">
        <v>7213</v>
      </c>
      <c r="K139" s="1">
        <v>45338.782638888886</v>
      </c>
      <c r="L139" t="s">
        <v>6551</v>
      </c>
      <c r="M139" s="2">
        <v>45334.774305555555</v>
      </c>
      <c r="N139" s="2">
        <v>45334.782638888886</v>
      </c>
      <c r="O139" s="1">
        <v>45336.835416666669</v>
      </c>
      <c r="P139" s="1">
        <v>45352.72152777778</v>
      </c>
      <c r="Q139" s="1">
        <v>45360</v>
      </c>
      <c r="R139">
        <v>1</v>
      </c>
      <c r="S139" t="s">
        <v>6541</v>
      </c>
      <c r="T139" s="1">
        <v>45334</v>
      </c>
      <c r="U139" s="1">
        <v>45334</v>
      </c>
      <c r="V139" t="s">
        <v>11</v>
      </c>
      <c r="W139" t="s">
        <v>4</v>
      </c>
    </row>
    <row r="140" spans="1:23" x14ac:dyDescent="0.35">
      <c r="A140" t="s">
        <v>3597</v>
      </c>
      <c r="B140" t="s">
        <v>92</v>
      </c>
      <c r="C140">
        <v>53</v>
      </c>
      <c r="D140" t="s">
        <v>0</v>
      </c>
      <c r="E140" t="s">
        <v>7306</v>
      </c>
      <c r="F140">
        <v>23.9</v>
      </c>
      <c r="G140">
        <v>15.79</v>
      </c>
      <c r="H140">
        <v>147.28</v>
      </c>
      <c r="I140" t="s">
        <v>3011</v>
      </c>
      <c r="J140" t="s">
        <v>7228</v>
      </c>
      <c r="K140" s="1">
        <v>45217.061111111114</v>
      </c>
      <c r="L140" t="s">
        <v>6553</v>
      </c>
      <c r="M140" s="2">
        <v>45211.00277777778</v>
      </c>
      <c r="N140" s="2">
        <v>45211.019444444442</v>
      </c>
      <c r="O140" s="1">
        <v>45212.814583333333</v>
      </c>
      <c r="Q140" s="1">
        <v>45236</v>
      </c>
      <c r="R140">
        <v>1</v>
      </c>
      <c r="S140" t="s">
        <v>6543</v>
      </c>
      <c r="T140" s="1">
        <v>45142</v>
      </c>
      <c r="U140" s="1">
        <v>45211</v>
      </c>
      <c r="V140" t="s">
        <v>3</v>
      </c>
      <c r="W140" t="s">
        <v>4</v>
      </c>
    </row>
    <row r="141" spans="1:23" x14ac:dyDescent="0.35">
      <c r="A141" t="s">
        <v>3598</v>
      </c>
      <c r="B141" t="s">
        <v>928</v>
      </c>
      <c r="C141">
        <v>53</v>
      </c>
      <c r="D141" t="s">
        <v>1</v>
      </c>
      <c r="E141" t="s">
        <v>6558</v>
      </c>
      <c r="F141">
        <v>63</v>
      </c>
      <c r="G141">
        <v>64.02</v>
      </c>
      <c r="H141">
        <v>674.22</v>
      </c>
      <c r="I141" t="s">
        <v>3330</v>
      </c>
      <c r="J141" t="s">
        <v>7121</v>
      </c>
      <c r="K141" s="1">
        <v>45098.279166666667</v>
      </c>
      <c r="L141" t="s">
        <v>6551</v>
      </c>
      <c r="M141" s="2">
        <v>45091.37777777778</v>
      </c>
      <c r="N141" s="2">
        <v>45092.279166666667</v>
      </c>
      <c r="O141" s="1">
        <v>45098.602777777778</v>
      </c>
      <c r="P141" s="1">
        <v>45118.794444444444</v>
      </c>
      <c r="Q141" s="1">
        <v>45120</v>
      </c>
      <c r="R141">
        <v>1</v>
      </c>
      <c r="S141" t="s">
        <v>6542</v>
      </c>
      <c r="T141" s="1">
        <v>44808</v>
      </c>
      <c r="U141" s="1">
        <v>45091</v>
      </c>
      <c r="V141" t="s">
        <v>48</v>
      </c>
      <c r="W141" t="s">
        <v>4</v>
      </c>
    </row>
    <row r="142" spans="1:23" x14ac:dyDescent="0.35">
      <c r="A142" t="s">
        <v>3601</v>
      </c>
      <c r="B142" t="s">
        <v>309</v>
      </c>
      <c r="C142">
        <v>29</v>
      </c>
      <c r="D142" t="s">
        <v>1</v>
      </c>
      <c r="E142" t="s">
        <v>6559</v>
      </c>
      <c r="F142">
        <v>119.9</v>
      </c>
      <c r="G142">
        <v>27.38</v>
      </c>
      <c r="H142">
        <v>140.88</v>
      </c>
      <c r="I142" t="s">
        <v>3322</v>
      </c>
      <c r="J142" t="s">
        <v>7016</v>
      </c>
      <c r="K142" s="1">
        <v>45360.867361111108</v>
      </c>
      <c r="L142" t="s">
        <v>6551</v>
      </c>
      <c r="M142" s="2">
        <v>45352.854166666664</v>
      </c>
      <c r="N142" s="2">
        <v>45352.867361111108</v>
      </c>
      <c r="O142" s="1">
        <v>45353.857638888891</v>
      </c>
      <c r="P142" s="1">
        <v>45398.683333333334</v>
      </c>
      <c r="Q142" s="1">
        <v>45378</v>
      </c>
      <c r="R142">
        <v>1</v>
      </c>
      <c r="S142" t="s">
        <v>6541</v>
      </c>
      <c r="T142" s="1">
        <v>45290</v>
      </c>
      <c r="U142" s="1">
        <v>45352</v>
      </c>
      <c r="V142" t="s">
        <v>19</v>
      </c>
      <c r="W142" t="s">
        <v>4</v>
      </c>
    </row>
    <row r="143" spans="1:23" x14ac:dyDescent="0.35">
      <c r="A143" t="s">
        <v>3602</v>
      </c>
      <c r="B143" t="s">
        <v>2071</v>
      </c>
      <c r="C143">
        <v>27</v>
      </c>
      <c r="D143" t="s">
        <v>1</v>
      </c>
      <c r="E143" t="s">
        <v>6560</v>
      </c>
      <c r="F143">
        <v>535.04</v>
      </c>
      <c r="G143">
        <v>139.18</v>
      </c>
      <c r="H143">
        <v>26.240000000000002</v>
      </c>
      <c r="I143" t="s">
        <v>3526</v>
      </c>
      <c r="J143" t="s">
        <v>7249</v>
      </c>
      <c r="K143" s="1">
        <v>45128.599305555559</v>
      </c>
      <c r="L143" t="s">
        <v>6551</v>
      </c>
      <c r="M143" s="2">
        <v>45124.588194444441</v>
      </c>
      <c r="N143" s="2">
        <v>45124.599305555559</v>
      </c>
      <c r="O143" s="1">
        <v>45126.647916666669</v>
      </c>
      <c r="P143" s="1">
        <v>45140.699305555558</v>
      </c>
      <c r="Q143" s="1">
        <v>45154</v>
      </c>
      <c r="R143">
        <v>1</v>
      </c>
      <c r="S143" t="s">
        <v>6541</v>
      </c>
      <c r="T143" s="1">
        <v>45120</v>
      </c>
      <c r="U143" s="1">
        <v>45124</v>
      </c>
      <c r="V143" t="s">
        <v>3</v>
      </c>
      <c r="W143" t="s">
        <v>4</v>
      </c>
    </row>
    <row r="144" spans="1:23" x14ac:dyDescent="0.35">
      <c r="A144" t="s">
        <v>3604</v>
      </c>
      <c r="B144" t="s">
        <v>1770</v>
      </c>
      <c r="C144">
        <v>27</v>
      </c>
      <c r="D144" t="s">
        <v>1</v>
      </c>
      <c r="E144" t="s">
        <v>6559</v>
      </c>
      <c r="F144">
        <v>119.99</v>
      </c>
      <c r="G144">
        <v>20.89</v>
      </c>
      <c r="H144">
        <v>64.38</v>
      </c>
      <c r="I144" t="s">
        <v>3100</v>
      </c>
      <c r="J144" t="s">
        <v>7177</v>
      </c>
      <c r="K144" s="1">
        <v>45421.979166666664</v>
      </c>
      <c r="L144" t="s">
        <v>6551</v>
      </c>
      <c r="M144" s="2">
        <v>45416.970833333333</v>
      </c>
      <c r="N144" s="2">
        <v>45416.981249999997</v>
      </c>
      <c r="O144" s="1">
        <v>45426.459722222222</v>
      </c>
      <c r="P144" s="1">
        <v>45441.913888888892</v>
      </c>
      <c r="Q144" s="1">
        <v>45441</v>
      </c>
      <c r="R144">
        <v>1</v>
      </c>
      <c r="S144" t="s">
        <v>6541</v>
      </c>
      <c r="T144" s="1">
        <v>45399</v>
      </c>
      <c r="U144" s="1">
        <v>45416</v>
      </c>
      <c r="V144" t="s">
        <v>3</v>
      </c>
      <c r="W144" t="s">
        <v>4</v>
      </c>
    </row>
    <row r="145" spans="1:23" x14ac:dyDescent="0.35">
      <c r="A145" t="s">
        <v>3605</v>
      </c>
      <c r="B145" t="s">
        <v>1955</v>
      </c>
      <c r="C145">
        <v>35</v>
      </c>
      <c r="D145" t="s">
        <v>0</v>
      </c>
      <c r="E145" t="s">
        <v>6559</v>
      </c>
      <c r="F145">
        <v>26.14</v>
      </c>
      <c r="G145">
        <v>0.1</v>
      </c>
      <c r="H145">
        <v>194.24</v>
      </c>
      <c r="I145" t="s">
        <v>3895</v>
      </c>
      <c r="J145" t="s">
        <v>7223</v>
      </c>
      <c r="K145" s="1">
        <v>45064.954861111109</v>
      </c>
      <c r="L145" t="s">
        <v>6551</v>
      </c>
      <c r="M145" s="2">
        <v>45060.948611111111</v>
      </c>
      <c r="N145" s="2">
        <v>45060.954861111109</v>
      </c>
      <c r="O145" s="1">
        <v>45064.599305555559</v>
      </c>
      <c r="P145" s="1">
        <v>45071.390972222223</v>
      </c>
      <c r="Q145" s="1">
        <v>45089</v>
      </c>
      <c r="R145">
        <v>1</v>
      </c>
      <c r="S145" t="s">
        <v>6541</v>
      </c>
      <c r="T145" s="1">
        <v>44991</v>
      </c>
      <c r="U145" s="1">
        <v>45060</v>
      </c>
      <c r="V145" t="s">
        <v>3</v>
      </c>
      <c r="W145" t="s">
        <v>4</v>
      </c>
    </row>
    <row r="146" spans="1:23" x14ac:dyDescent="0.35">
      <c r="A146" t="s">
        <v>3606</v>
      </c>
      <c r="B146" t="s">
        <v>952</v>
      </c>
      <c r="C146">
        <v>64</v>
      </c>
      <c r="D146" t="s">
        <v>0</v>
      </c>
      <c r="E146" t="s">
        <v>6558</v>
      </c>
      <c r="F146">
        <v>47.59</v>
      </c>
      <c r="G146">
        <v>16.79</v>
      </c>
      <c r="H146">
        <v>170.97</v>
      </c>
      <c r="I146" t="s">
        <v>2961</v>
      </c>
      <c r="J146" t="s">
        <v>6990</v>
      </c>
      <c r="K146" s="1">
        <v>45303.477083333331</v>
      </c>
      <c r="L146" t="s">
        <v>6551</v>
      </c>
      <c r="M146" s="2">
        <v>45296.464583333334</v>
      </c>
      <c r="N146" s="2">
        <v>45296.477083333331</v>
      </c>
      <c r="O146" s="1">
        <v>45299.734027777777</v>
      </c>
      <c r="P146" s="1">
        <v>45308.87222222222</v>
      </c>
      <c r="Q146" s="1">
        <v>45330</v>
      </c>
      <c r="R146">
        <v>1</v>
      </c>
      <c r="S146" t="s">
        <v>6541</v>
      </c>
      <c r="T146" s="1">
        <v>45234</v>
      </c>
      <c r="U146" s="1">
        <v>45296</v>
      </c>
      <c r="V146" t="s">
        <v>3</v>
      </c>
      <c r="W146" t="s">
        <v>4</v>
      </c>
    </row>
    <row r="147" spans="1:23" x14ac:dyDescent="0.35">
      <c r="A147" t="s">
        <v>3607</v>
      </c>
      <c r="B147" t="s">
        <v>1715</v>
      </c>
      <c r="C147">
        <v>24</v>
      </c>
      <c r="D147" t="s">
        <v>0</v>
      </c>
      <c r="E147" t="s">
        <v>6557</v>
      </c>
      <c r="F147">
        <v>169.9</v>
      </c>
      <c r="G147">
        <v>24.34</v>
      </c>
      <c r="H147">
        <v>425.04</v>
      </c>
      <c r="I147" t="s">
        <v>3333</v>
      </c>
      <c r="J147" t="s">
        <v>6610</v>
      </c>
      <c r="K147" s="1">
        <v>45464.813194444447</v>
      </c>
      <c r="L147" t="s">
        <v>6553</v>
      </c>
      <c r="M147" s="2">
        <v>45459.803472222222</v>
      </c>
      <c r="N147" s="2">
        <v>45459.817361111112</v>
      </c>
      <c r="O147" s="1">
        <v>45469.606944444444</v>
      </c>
      <c r="Q147" s="1">
        <v>45493</v>
      </c>
      <c r="R147">
        <v>1</v>
      </c>
      <c r="S147" t="s">
        <v>6541</v>
      </c>
      <c r="T147" s="1">
        <v>45453</v>
      </c>
      <c r="U147" s="1">
        <v>45459</v>
      </c>
      <c r="V147" t="s">
        <v>3</v>
      </c>
      <c r="W147" t="s">
        <v>4</v>
      </c>
    </row>
    <row r="148" spans="1:23" x14ac:dyDescent="0.35">
      <c r="A148" t="s">
        <v>3610</v>
      </c>
      <c r="B148" t="s">
        <v>578</v>
      </c>
      <c r="C148">
        <v>29</v>
      </c>
      <c r="D148" t="s">
        <v>0</v>
      </c>
      <c r="E148" t="s">
        <v>6558</v>
      </c>
      <c r="F148">
        <v>129</v>
      </c>
      <c r="G148">
        <v>41.97</v>
      </c>
      <c r="H148">
        <v>55.739999999999995</v>
      </c>
      <c r="I148" t="s">
        <v>4770</v>
      </c>
      <c r="J148" t="s">
        <v>6786</v>
      </c>
      <c r="K148" s="1">
        <v>45352.688194444447</v>
      </c>
      <c r="L148" t="s">
        <v>6551</v>
      </c>
      <c r="M148" s="2">
        <v>45345.679861111108</v>
      </c>
      <c r="N148" s="2">
        <v>45345.709027777775</v>
      </c>
      <c r="O148" s="1">
        <v>45348.841666666667</v>
      </c>
      <c r="P148" s="1">
        <v>45387.841666666667</v>
      </c>
      <c r="Q148" s="1">
        <v>45371</v>
      </c>
      <c r="R148">
        <v>1</v>
      </c>
      <c r="S148" t="s">
        <v>6541</v>
      </c>
      <c r="T148" s="1">
        <v>45337</v>
      </c>
      <c r="U148" s="1">
        <v>45345</v>
      </c>
      <c r="V148" t="s">
        <v>3</v>
      </c>
      <c r="W148" t="s">
        <v>4</v>
      </c>
    </row>
    <row r="149" spans="1:23" x14ac:dyDescent="0.35">
      <c r="A149" t="s">
        <v>3612</v>
      </c>
      <c r="B149" t="s">
        <v>2463</v>
      </c>
      <c r="C149">
        <v>35</v>
      </c>
      <c r="D149" t="s">
        <v>0</v>
      </c>
      <c r="E149" t="s">
        <v>7306</v>
      </c>
      <c r="F149">
        <v>350</v>
      </c>
      <c r="G149">
        <v>75.040000000000006</v>
      </c>
      <c r="H149">
        <v>186.62</v>
      </c>
      <c r="I149" t="s">
        <v>3173</v>
      </c>
      <c r="J149" t="s">
        <v>6949</v>
      </c>
      <c r="K149" s="1">
        <v>45472.147222222222</v>
      </c>
      <c r="L149" t="s">
        <v>6551</v>
      </c>
      <c r="M149" s="2">
        <v>45469.046527777777</v>
      </c>
      <c r="N149" s="2">
        <v>45470.341666666667</v>
      </c>
      <c r="O149" s="1">
        <v>45470.479861111111</v>
      </c>
      <c r="P149" s="1">
        <v>45479.754861111112</v>
      </c>
      <c r="Q149" s="1">
        <v>45497</v>
      </c>
      <c r="R149">
        <v>1</v>
      </c>
      <c r="S149" t="s">
        <v>6542</v>
      </c>
      <c r="T149" s="1">
        <v>45441</v>
      </c>
      <c r="U149" s="1">
        <v>45469</v>
      </c>
      <c r="V149" t="s">
        <v>3</v>
      </c>
      <c r="W149" t="s">
        <v>4</v>
      </c>
    </row>
    <row r="150" spans="1:23" x14ac:dyDescent="0.35">
      <c r="A150" t="s">
        <v>3615</v>
      </c>
      <c r="B150" t="s">
        <v>1552</v>
      </c>
      <c r="C150">
        <v>18</v>
      </c>
      <c r="D150" t="s">
        <v>1</v>
      </c>
      <c r="E150" t="s">
        <v>6557</v>
      </c>
      <c r="F150">
        <v>36.75</v>
      </c>
      <c r="G150">
        <v>18.989999999999998</v>
      </c>
      <c r="H150">
        <v>42.519999999999996</v>
      </c>
      <c r="I150" t="s">
        <v>3073</v>
      </c>
      <c r="J150" t="s">
        <v>6912</v>
      </c>
      <c r="K150" s="1">
        <v>45429.438194444447</v>
      </c>
      <c r="L150" t="s">
        <v>6551</v>
      </c>
      <c r="M150" s="2">
        <v>45424.428472222222</v>
      </c>
      <c r="N150" s="2">
        <v>45424.44027777778</v>
      </c>
      <c r="O150" s="1">
        <v>45426.573611111111</v>
      </c>
      <c r="P150" s="1">
        <v>45430.511111111111</v>
      </c>
      <c r="Q150" s="1">
        <v>45455</v>
      </c>
      <c r="R150">
        <v>1</v>
      </c>
      <c r="S150" t="s">
        <v>6541</v>
      </c>
      <c r="T150" s="1">
        <v>45418</v>
      </c>
      <c r="U150" s="1">
        <v>45424</v>
      </c>
      <c r="V150" t="s">
        <v>120</v>
      </c>
      <c r="W150" t="s">
        <v>4</v>
      </c>
    </row>
    <row r="151" spans="1:23" x14ac:dyDescent="0.35">
      <c r="A151" t="s">
        <v>3618</v>
      </c>
      <c r="B151" t="s">
        <v>1424</v>
      </c>
      <c r="C151">
        <v>58</v>
      </c>
      <c r="D151" t="s">
        <v>0</v>
      </c>
      <c r="E151" t="s">
        <v>6558</v>
      </c>
      <c r="F151">
        <v>169</v>
      </c>
      <c r="G151">
        <v>17.62</v>
      </c>
      <c r="H151">
        <v>35.959999999999994</v>
      </c>
      <c r="I151" t="s">
        <v>3182</v>
      </c>
      <c r="J151" t="s">
        <v>7291</v>
      </c>
      <c r="K151" s="1">
        <v>45306.520138888889</v>
      </c>
      <c r="L151" t="s">
        <v>6551</v>
      </c>
      <c r="M151" s="2">
        <v>45297.577777777777</v>
      </c>
      <c r="N151" s="2">
        <v>45300.520138888889</v>
      </c>
      <c r="O151" s="1">
        <v>45302.941666666666</v>
      </c>
      <c r="P151" s="1">
        <v>45310.582638888889</v>
      </c>
      <c r="Q151" s="1">
        <v>45330</v>
      </c>
      <c r="R151">
        <v>1</v>
      </c>
      <c r="S151" t="s">
        <v>6541</v>
      </c>
      <c r="T151" s="1">
        <v>45287</v>
      </c>
      <c r="U151" s="1">
        <v>45297</v>
      </c>
      <c r="V151" t="s">
        <v>19</v>
      </c>
      <c r="W151" t="s">
        <v>4</v>
      </c>
    </row>
    <row r="152" spans="1:23" x14ac:dyDescent="0.35">
      <c r="A152" t="s">
        <v>3620</v>
      </c>
      <c r="B152" t="s">
        <v>1379</v>
      </c>
      <c r="C152">
        <v>58</v>
      </c>
      <c r="D152" t="s">
        <v>0</v>
      </c>
      <c r="E152" t="s">
        <v>6562</v>
      </c>
      <c r="F152">
        <v>24.89</v>
      </c>
      <c r="G152">
        <v>17.63</v>
      </c>
      <c r="H152">
        <v>40.4</v>
      </c>
      <c r="I152" t="s">
        <v>3559</v>
      </c>
      <c r="J152" t="s">
        <v>7270</v>
      </c>
      <c r="K152" s="1">
        <v>45295.106249999997</v>
      </c>
      <c r="L152" t="s">
        <v>6551</v>
      </c>
      <c r="M152" s="2">
        <v>45287.026388888888</v>
      </c>
      <c r="N152" s="2">
        <v>45288.106249999997</v>
      </c>
      <c r="O152" s="1">
        <v>45288.756249999999</v>
      </c>
      <c r="P152" s="1">
        <v>45308.863194444442</v>
      </c>
      <c r="Q152" s="1">
        <v>45320</v>
      </c>
      <c r="R152">
        <v>1</v>
      </c>
      <c r="S152" t="s">
        <v>6542</v>
      </c>
      <c r="T152" s="1">
        <v>44914</v>
      </c>
      <c r="U152" s="1">
        <v>45287</v>
      </c>
      <c r="V152" t="s">
        <v>3</v>
      </c>
      <c r="W152" t="s">
        <v>4</v>
      </c>
    </row>
    <row r="153" spans="1:23" x14ac:dyDescent="0.35">
      <c r="A153" t="s">
        <v>3621</v>
      </c>
      <c r="B153" t="s">
        <v>1431</v>
      </c>
      <c r="C153">
        <v>55</v>
      </c>
      <c r="D153" t="s">
        <v>0</v>
      </c>
      <c r="E153" t="s">
        <v>6562</v>
      </c>
      <c r="F153">
        <v>18.899999999999999</v>
      </c>
      <c r="G153">
        <v>17.059999999999999</v>
      </c>
      <c r="H153">
        <v>130</v>
      </c>
      <c r="I153" t="s">
        <v>3195</v>
      </c>
      <c r="J153" t="s">
        <v>7276</v>
      </c>
      <c r="K153" s="1">
        <v>45434.665972222225</v>
      </c>
      <c r="L153" t="s">
        <v>6551</v>
      </c>
      <c r="M153" s="2">
        <v>45428.606944444444</v>
      </c>
      <c r="N153" s="2">
        <v>45428.665972222225</v>
      </c>
      <c r="O153" s="1">
        <v>45429.604861111111</v>
      </c>
      <c r="P153" s="1">
        <v>45445.627083333333</v>
      </c>
      <c r="Q153" s="1">
        <v>45450</v>
      </c>
      <c r="R153">
        <v>1</v>
      </c>
      <c r="S153" t="s">
        <v>6541</v>
      </c>
      <c r="T153" s="1">
        <v>45426</v>
      </c>
      <c r="U153" s="1">
        <v>45428</v>
      </c>
      <c r="V153" t="s">
        <v>3</v>
      </c>
      <c r="W153" t="s">
        <v>4</v>
      </c>
    </row>
    <row r="154" spans="1:23" x14ac:dyDescent="0.35">
      <c r="A154" t="s">
        <v>3623</v>
      </c>
      <c r="B154" t="s">
        <v>383</v>
      </c>
      <c r="C154">
        <v>22</v>
      </c>
      <c r="D154" t="s">
        <v>1</v>
      </c>
      <c r="E154" t="s">
        <v>6559</v>
      </c>
      <c r="F154">
        <v>20</v>
      </c>
      <c r="G154">
        <v>20.399999999999999</v>
      </c>
      <c r="H154">
        <v>91.38</v>
      </c>
      <c r="I154" t="s">
        <v>3206</v>
      </c>
      <c r="J154" t="s">
        <v>7160</v>
      </c>
      <c r="K154" s="1">
        <v>45029.681944444441</v>
      </c>
      <c r="L154" t="s">
        <v>6551</v>
      </c>
      <c r="M154" s="2">
        <v>45024.672222222223</v>
      </c>
      <c r="N154" s="2">
        <v>45024.681944444441</v>
      </c>
      <c r="O154" s="1">
        <v>45026.571527777778</v>
      </c>
      <c r="P154" s="1">
        <v>45035.693055555559</v>
      </c>
      <c r="Q154" s="1">
        <v>45058</v>
      </c>
      <c r="R154">
        <v>1</v>
      </c>
      <c r="S154" t="s">
        <v>6541</v>
      </c>
      <c r="T154" s="1">
        <v>45005</v>
      </c>
      <c r="U154" s="1">
        <v>45024</v>
      </c>
      <c r="V154" t="s">
        <v>3</v>
      </c>
      <c r="W154" t="s">
        <v>4</v>
      </c>
    </row>
    <row r="155" spans="1:23" x14ac:dyDescent="0.35">
      <c r="A155" t="s">
        <v>3625</v>
      </c>
      <c r="B155" t="s">
        <v>2144</v>
      </c>
      <c r="C155">
        <v>23</v>
      </c>
      <c r="D155" t="s">
        <v>0</v>
      </c>
      <c r="E155" t="s">
        <v>7306</v>
      </c>
      <c r="F155">
        <v>109.99</v>
      </c>
      <c r="G155">
        <v>20.010000000000002</v>
      </c>
      <c r="H155">
        <v>28.810000000000002</v>
      </c>
      <c r="I155" t="s">
        <v>3077</v>
      </c>
      <c r="J155" t="s">
        <v>7046</v>
      </c>
      <c r="K155" s="1">
        <v>45082.885416666664</v>
      </c>
      <c r="L155" t="s">
        <v>6551</v>
      </c>
      <c r="M155" s="2">
        <v>45076.87777777778</v>
      </c>
      <c r="N155" s="2">
        <v>45076.885416666664</v>
      </c>
      <c r="O155" s="1">
        <v>45077.448611111111</v>
      </c>
      <c r="P155" s="1">
        <v>45090.602083333331</v>
      </c>
      <c r="Q155" s="1">
        <v>45107</v>
      </c>
      <c r="R155">
        <v>4</v>
      </c>
      <c r="S155" t="s">
        <v>6543</v>
      </c>
      <c r="T155" s="1">
        <v>45070</v>
      </c>
      <c r="U155" s="1">
        <v>45076</v>
      </c>
      <c r="V155" t="s">
        <v>9</v>
      </c>
      <c r="W155" t="s">
        <v>4</v>
      </c>
    </row>
    <row r="156" spans="1:23" x14ac:dyDescent="0.35">
      <c r="A156" t="s">
        <v>3627</v>
      </c>
      <c r="B156" t="s">
        <v>926</v>
      </c>
      <c r="C156">
        <v>27</v>
      </c>
      <c r="D156" t="s">
        <v>0</v>
      </c>
      <c r="E156" t="s">
        <v>6559</v>
      </c>
      <c r="F156">
        <v>67.97</v>
      </c>
      <c r="G156">
        <v>23.41</v>
      </c>
      <c r="H156">
        <v>1225.05</v>
      </c>
      <c r="I156" t="s">
        <v>3029</v>
      </c>
      <c r="J156" t="s">
        <v>7081</v>
      </c>
      <c r="K156" s="1">
        <v>45387.340277777781</v>
      </c>
      <c r="L156" t="s">
        <v>6551</v>
      </c>
      <c r="M156" s="2">
        <v>45383.330555555556</v>
      </c>
      <c r="N156" s="2">
        <v>45383.340277777781</v>
      </c>
      <c r="O156" s="1">
        <v>45385.755555555559</v>
      </c>
      <c r="P156" s="1">
        <v>45414.540277777778</v>
      </c>
      <c r="Q156" s="1">
        <v>45408</v>
      </c>
      <c r="R156">
        <v>1</v>
      </c>
      <c r="S156" t="s">
        <v>6541</v>
      </c>
      <c r="T156" s="1">
        <v>45286</v>
      </c>
      <c r="U156" s="1">
        <v>45383</v>
      </c>
      <c r="V156" t="s">
        <v>3</v>
      </c>
      <c r="W156" t="s">
        <v>4</v>
      </c>
    </row>
    <row r="157" spans="1:23" x14ac:dyDescent="0.35">
      <c r="A157" t="s">
        <v>3629</v>
      </c>
      <c r="B157" t="s">
        <v>2078</v>
      </c>
      <c r="C157">
        <v>22</v>
      </c>
      <c r="D157" t="s">
        <v>0</v>
      </c>
      <c r="E157" t="s">
        <v>7302</v>
      </c>
      <c r="F157">
        <v>1200</v>
      </c>
      <c r="G157">
        <v>25.05</v>
      </c>
      <c r="H157">
        <v>626.76</v>
      </c>
      <c r="I157" t="s">
        <v>3159</v>
      </c>
      <c r="J157" t="s">
        <v>7176</v>
      </c>
      <c r="K157" s="1">
        <v>45173.947916666664</v>
      </c>
      <c r="L157" t="s">
        <v>6551</v>
      </c>
      <c r="M157" s="2">
        <v>45167.940972222219</v>
      </c>
      <c r="N157" s="2">
        <v>45167.947916666664</v>
      </c>
      <c r="O157" s="1">
        <v>45169.816666666666</v>
      </c>
      <c r="P157" s="1">
        <v>45174.802777777775</v>
      </c>
      <c r="Q157" s="1">
        <v>45184</v>
      </c>
      <c r="R157">
        <v>1</v>
      </c>
      <c r="S157" t="s">
        <v>6541</v>
      </c>
      <c r="T157" s="1">
        <v>45140</v>
      </c>
      <c r="U157" s="1">
        <v>45167</v>
      </c>
      <c r="V157" t="s">
        <v>9</v>
      </c>
      <c r="W157" t="s">
        <v>4</v>
      </c>
    </row>
    <row r="158" spans="1:23" x14ac:dyDescent="0.35">
      <c r="A158" t="s">
        <v>3630</v>
      </c>
      <c r="B158" t="s">
        <v>1843</v>
      </c>
      <c r="C158">
        <v>27</v>
      </c>
      <c r="D158" t="s">
        <v>0</v>
      </c>
      <c r="E158" t="s">
        <v>7302</v>
      </c>
      <c r="F158">
        <v>120</v>
      </c>
      <c r="G158">
        <v>16.28</v>
      </c>
      <c r="H158">
        <v>639.77</v>
      </c>
      <c r="I158" t="s">
        <v>3394</v>
      </c>
      <c r="J158" t="s">
        <v>6571</v>
      </c>
      <c r="K158" s="1">
        <v>45139.427083333336</v>
      </c>
      <c r="L158" t="s">
        <v>6551</v>
      </c>
      <c r="M158" s="2">
        <v>45132.418055555558</v>
      </c>
      <c r="N158" s="2">
        <v>45132.427083333336</v>
      </c>
      <c r="O158" s="1">
        <v>45133.806944444441</v>
      </c>
      <c r="P158" s="1">
        <v>45155.779166666667</v>
      </c>
      <c r="Q158" s="1">
        <v>45163</v>
      </c>
      <c r="R158">
        <v>1</v>
      </c>
      <c r="S158" t="s">
        <v>6541</v>
      </c>
      <c r="T158" s="1">
        <v>45086</v>
      </c>
      <c r="U158" s="1">
        <v>45132</v>
      </c>
      <c r="V158" t="s">
        <v>11</v>
      </c>
      <c r="W158" t="s">
        <v>4</v>
      </c>
    </row>
    <row r="159" spans="1:23" x14ac:dyDescent="0.35">
      <c r="A159" t="s">
        <v>3632</v>
      </c>
      <c r="B159" t="s">
        <v>317</v>
      </c>
      <c r="C159">
        <v>45</v>
      </c>
      <c r="D159" t="s">
        <v>1</v>
      </c>
      <c r="E159" t="s">
        <v>7302</v>
      </c>
      <c r="F159">
        <v>599</v>
      </c>
      <c r="G159">
        <v>27.76</v>
      </c>
      <c r="H159">
        <v>153.38</v>
      </c>
      <c r="I159" t="s">
        <v>3360</v>
      </c>
      <c r="J159" t="s">
        <v>6969</v>
      </c>
      <c r="K159" s="1">
        <v>45295.621527777781</v>
      </c>
      <c r="L159" t="s">
        <v>6551</v>
      </c>
      <c r="M159" s="2">
        <v>45288.614583333336</v>
      </c>
      <c r="N159" s="2">
        <v>45288.621527777781</v>
      </c>
      <c r="O159" s="1">
        <v>45294.974305555559</v>
      </c>
      <c r="P159" s="1">
        <v>45299.686111111114</v>
      </c>
      <c r="Q159" s="1">
        <v>45310</v>
      </c>
      <c r="R159">
        <v>1</v>
      </c>
      <c r="S159" t="s">
        <v>6541</v>
      </c>
      <c r="T159" s="1">
        <v>45274</v>
      </c>
      <c r="U159" s="1">
        <v>45288</v>
      </c>
      <c r="V159" t="s">
        <v>3</v>
      </c>
      <c r="W159" t="s">
        <v>4</v>
      </c>
    </row>
    <row r="160" spans="1:23" x14ac:dyDescent="0.35">
      <c r="A160" t="s">
        <v>3633</v>
      </c>
      <c r="B160" t="s">
        <v>1033</v>
      </c>
      <c r="C160">
        <v>62</v>
      </c>
      <c r="D160" t="s">
        <v>0</v>
      </c>
      <c r="E160" t="s">
        <v>7302</v>
      </c>
      <c r="F160">
        <v>619</v>
      </c>
      <c r="G160">
        <v>20.77</v>
      </c>
      <c r="H160">
        <v>23.689999999999998</v>
      </c>
      <c r="I160" t="s">
        <v>3022</v>
      </c>
      <c r="J160" t="s">
        <v>7203</v>
      </c>
      <c r="K160" s="1">
        <v>45273.354861111111</v>
      </c>
      <c r="L160" t="s">
        <v>6551</v>
      </c>
      <c r="M160" s="2">
        <v>45265.155555555553</v>
      </c>
      <c r="N160" s="2">
        <v>45267.354861111111</v>
      </c>
      <c r="O160" s="1">
        <v>45268.009027777778</v>
      </c>
      <c r="P160" s="1">
        <v>45281.813888888886</v>
      </c>
      <c r="Q160" s="1">
        <v>45299</v>
      </c>
      <c r="R160">
        <v>1</v>
      </c>
      <c r="S160" t="s">
        <v>6541</v>
      </c>
      <c r="T160" s="1">
        <v>44866</v>
      </c>
      <c r="U160" s="1">
        <v>45265</v>
      </c>
      <c r="V160" t="s">
        <v>3</v>
      </c>
      <c r="W160" t="s">
        <v>4</v>
      </c>
    </row>
    <row r="161" spans="1:23" x14ac:dyDescent="0.35">
      <c r="A161" t="s">
        <v>3635</v>
      </c>
      <c r="B161" t="s">
        <v>987</v>
      </c>
      <c r="C161">
        <v>36</v>
      </c>
      <c r="D161" t="s">
        <v>0</v>
      </c>
      <c r="E161" t="s">
        <v>7303</v>
      </c>
      <c r="F161">
        <v>135</v>
      </c>
      <c r="G161">
        <v>18.38</v>
      </c>
      <c r="H161">
        <v>68.59</v>
      </c>
      <c r="I161" t="s">
        <v>3239</v>
      </c>
      <c r="J161" t="s">
        <v>7234</v>
      </c>
      <c r="K161" s="1">
        <v>44995.315972222219</v>
      </c>
      <c r="L161" t="s">
        <v>6551</v>
      </c>
      <c r="M161" s="2">
        <v>44990.30972222222</v>
      </c>
      <c r="N161" s="2">
        <v>44990.315972222219</v>
      </c>
      <c r="O161" s="1">
        <v>44991.423611111109</v>
      </c>
      <c r="P161" s="1">
        <v>45009.661111111112</v>
      </c>
      <c r="Q161" s="1">
        <v>45029</v>
      </c>
      <c r="R161">
        <v>1</v>
      </c>
      <c r="S161" t="s">
        <v>6541</v>
      </c>
      <c r="T161" s="1">
        <v>44823</v>
      </c>
      <c r="U161" s="1">
        <v>44990</v>
      </c>
      <c r="V161" t="s">
        <v>3</v>
      </c>
      <c r="W161" t="s">
        <v>4</v>
      </c>
    </row>
    <row r="162" spans="1:23" x14ac:dyDescent="0.35">
      <c r="A162" t="s">
        <v>3636</v>
      </c>
      <c r="B162" t="s">
        <v>1682</v>
      </c>
      <c r="C162">
        <v>35</v>
      </c>
      <c r="D162" t="s">
        <v>1</v>
      </c>
      <c r="E162" t="s">
        <v>7304</v>
      </c>
      <c r="F162">
        <v>7.9</v>
      </c>
      <c r="G162">
        <v>15.79</v>
      </c>
      <c r="H162">
        <v>40.78</v>
      </c>
      <c r="I162" t="s">
        <v>2942</v>
      </c>
      <c r="J162" t="s">
        <v>6893</v>
      </c>
      <c r="K162" s="1">
        <v>45349.479861111111</v>
      </c>
      <c r="L162" t="s">
        <v>6551</v>
      </c>
      <c r="M162" s="2">
        <v>45343.431250000001</v>
      </c>
      <c r="N162" s="2">
        <v>45343.503472222219</v>
      </c>
      <c r="O162" s="1">
        <v>45344.782638888886</v>
      </c>
      <c r="P162" s="1">
        <v>45350.806944444441</v>
      </c>
      <c r="Q162" s="1">
        <v>45367</v>
      </c>
      <c r="R162">
        <v>1</v>
      </c>
      <c r="S162" t="s">
        <v>6541</v>
      </c>
      <c r="T162" s="1">
        <v>45281</v>
      </c>
      <c r="U162" s="1">
        <v>45343</v>
      </c>
      <c r="V162" t="s">
        <v>3</v>
      </c>
      <c r="W162" t="s">
        <v>4</v>
      </c>
    </row>
    <row r="163" spans="1:23" x14ac:dyDescent="0.35">
      <c r="A163" t="s">
        <v>3637</v>
      </c>
      <c r="B163" t="s">
        <v>1732</v>
      </c>
      <c r="C163">
        <v>19</v>
      </c>
      <c r="D163" t="s">
        <v>0</v>
      </c>
      <c r="E163" t="s">
        <v>6557</v>
      </c>
      <c r="F163">
        <v>50</v>
      </c>
      <c r="G163">
        <v>18.59</v>
      </c>
      <c r="H163">
        <v>46.79</v>
      </c>
      <c r="I163" t="s">
        <v>3613</v>
      </c>
      <c r="J163" t="s">
        <v>6839</v>
      </c>
      <c r="K163" s="1">
        <v>45188.510416666664</v>
      </c>
      <c r="L163" t="s">
        <v>6551</v>
      </c>
      <c r="M163" s="2">
        <v>45182.474999999999</v>
      </c>
      <c r="N163" s="2">
        <v>45182.510416666664</v>
      </c>
      <c r="O163" s="1">
        <v>45184.807638888888</v>
      </c>
      <c r="P163" s="1">
        <v>45220.79583333333</v>
      </c>
      <c r="Q163" s="1">
        <v>45204</v>
      </c>
      <c r="R163">
        <v>1</v>
      </c>
      <c r="S163" t="s">
        <v>6541</v>
      </c>
      <c r="T163" s="1">
        <v>45149</v>
      </c>
      <c r="U163" s="1">
        <v>45182</v>
      </c>
      <c r="V163" t="s">
        <v>3</v>
      </c>
      <c r="W163" t="s">
        <v>4</v>
      </c>
    </row>
    <row r="164" spans="1:23" x14ac:dyDescent="0.35">
      <c r="A164" t="s">
        <v>3639</v>
      </c>
      <c r="B164" t="s">
        <v>1187</v>
      </c>
      <c r="C164">
        <v>33</v>
      </c>
      <c r="D164" t="s">
        <v>0</v>
      </c>
      <c r="E164" t="s">
        <v>7306</v>
      </c>
      <c r="F164">
        <v>22.9</v>
      </c>
      <c r="G164">
        <v>16.79</v>
      </c>
      <c r="H164">
        <v>133.62</v>
      </c>
      <c r="I164" t="s">
        <v>3272</v>
      </c>
      <c r="J164" t="s">
        <v>6589</v>
      </c>
      <c r="K164" s="1">
        <v>45127.809027777781</v>
      </c>
      <c r="L164" t="s">
        <v>6551</v>
      </c>
      <c r="M164" s="2">
        <v>45123.799305555556</v>
      </c>
      <c r="N164" s="2">
        <v>45123.809027777781</v>
      </c>
      <c r="O164" s="1">
        <v>45124.800000000003</v>
      </c>
      <c r="P164" s="1">
        <v>45138.877083333333</v>
      </c>
      <c r="Q164" s="1">
        <v>45154</v>
      </c>
      <c r="R164">
        <v>1</v>
      </c>
      <c r="S164" t="s">
        <v>6541</v>
      </c>
      <c r="T164" s="1">
        <v>45123</v>
      </c>
      <c r="U164" s="1">
        <v>45123</v>
      </c>
      <c r="V164" t="s">
        <v>3</v>
      </c>
      <c r="W164" t="s">
        <v>4</v>
      </c>
    </row>
    <row r="165" spans="1:23" x14ac:dyDescent="0.35">
      <c r="A165" t="s">
        <v>3641</v>
      </c>
      <c r="B165" t="s">
        <v>1573</v>
      </c>
      <c r="C165">
        <v>65</v>
      </c>
      <c r="D165" t="s">
        <v>1</v>
      </c>
      <c r="E165" t="s">
        <v>7304</v>
      </c>
      <c r="F165">
        <v>24.99</v>
      </c>
      <c r="G165">
        <v>15.79</v>
      </c>
      <c r="H165">
        <v>180.32</v>
      </c>
      <c r="I165" t="s">
        <v>3476</v>
      </c>
      <c r="J165" t="s">
        <v>6925</v>
      </c>
      <c r="K165" s="1">
        <v>45334.674305555556</v>
      </c>
      <c r="L165" t="s">
        <v>6551</v>
      </c>
      <c r="M165" s="2">
        <v>45328.612500000003</v>
      </c>
      <c r="N165" s="2">
        <v>45328.674305555556</v>
      </c>
      <c r="O165" s="1">
        <v>45329.894444444442</v>
      </c>
      <c r="P165" s="1">
        <v>45352.044444444444</v>
      </c>
      <c r="Q165" s="1">
        <v>45358</v>
      </c>
      <c r="R165">
        <v>1</v>
      </c>
      <c r="S165" t="s">
        <v>6541</v>
      </c>
      <c r="T165" s="1">
        <v>45290</v>
      </c>
      <c r="U165" s="1">
        <v>45296</v>
      </c>
      <c r="V165" t="s">
        <v>3</v>
      </c>
      <c r="W165" t="s">
        <v>4</v>
      </c>
    </row>
    <row r="166" spans="1:23" x14ac:dyDescent="0.35">
      <c r="A166" t="s">
        <v>3644</v>
      </c>
      <c r="B166" t="s">
        <v>2640</v>
      </c>
      <c r="C166">
        <v>64</v>
      </c>
      <c r="D166" t="s">
        <v>0</v>
      </c>
      <c r="E166" t="s">
        <v>7302</v>
      </c>
      <c r="F166">
        <v>30</v>
      </c>
      <c r="G166">
        <v>16.79</v>
      </c>
      <c r="H166">
        <v>148.18</v>
      </c>
      <c r="I166" t="s">
        <v>2995</v>
      </c>
      <c r="J166" t="s">
        <v>6740</v>
      </c>
      <c r="K166" s="1">
        <v>45264.854861111111</v>
      </c>
      <c r="L166" t="s">
        <v>6551</v>
      </c>
      <c r="M166" s="2">
        <v>45256.844444444447</v>
      </c>
      <c r="N166" s="2">
        <v>45256.855555555558</v>
      </c>
      <c r="O166" s="1">
        <v>45258.785416666666</v>
      </c>
      <c r="P166" s="1">
        <v>45267.79791666667</v>
      </c>
      <c r="Q166" s="1">
        <v>45288</v>
      </c>
      <c r="R166">
        <v>1</v>
      </c>
      <c r="S166" t="s">
        <v>6541</v>
      </c>
      <c r="T166" s="1">
        <v>45220</v>
      </c>
      <c r="U166" s="1">
        <v>45256</v>
      </c>
      <c r="V166" t="s">
        <v>88</v>
      </c>
      <c r="W166" t="s">
        <v>4</v>
      </c>
    </row>
    <row r="167" spans="1:23" x14ac:dyDescent="0.35">
      <c r="A167" t="s">
        <v>3647</v>
      </c>
      <c r="B167" t="s">
        <v>2164</v>
      </c>
      <c r="C167">
        <v>30</v>
      </c>
      <c r="D167" t="s">
        <v>0</v>
      </c>
      <c r="E167" t="s">
        <v>7304</v>
      </c>
      <c r="F167">
        <v>108.99</v>
      </c>
      <c r="G167">
        <v>24.63</v>
      </c>
      <c r="H167">
        <v>76.08</v>
      </c>
      <c r="I167" t="s">
        <v>3550</v>
      </c>
      <c r="J167" t="s">
        <v>7233</v>
      </c>
      <c r="K167" s="1">
        <v>45464.600694444445</v>
      </c>
      <c r="L167" t="s">
        <v>6551</v>
      </c>
      <c r="M167" s="2">
        <v>45457.599305555559</v>
      </c>
      <c r="N167" s="2">
        <v>45458.600694444445</v>
      </c>
      <c r="O167" s="1">
        <v>45461.602777777778</v>
      </c>
      <c r="P167" s="1">
        <v>45472.87777777778</v>
      </c>
      <c r="Q167" s="1">
        <v>45491</v>
      </c>
      <c r="R167">
        <v>1</v>
      </c>
      <c r="S167" t="s">
        <v>6541</v>
      </c>
      <c r="T167" s="1">
        <v>45453</v>
      </c>
      <c r="U167" s="1">
        <v>45457</v>
      </c>
      <c r="V167" t="s">
        <v>3</v>
      </c>
      <c r="W167" t="s">
        <v>4</v>
      </c>
    </row>
    <row r="168" spans="1:23" x14ac:dyDescent="0.35">
      <c r="A168" t="s">
        <v>3649</v>
      </c>
      <c r="B168" t="s">
        <v>2826</v>
      </c>
      <c r="C168">
        <v>28</v>
      </c>
      <c r="D168" t="s">
        <v>0</v>
      </c>
      <c r="E168" t="s">
        <v>7302</v>
      </c>
      <c r="F168">
        <v>170</v>
      </c>
      <c r="G168">
        <v>10.32</v>
      </c>
      <c r="H168">
        <v>126.71000000000001</v>
      </c>
      <c r="I168" t="s">
        <v>3146</v>
      </c>
      <c r="J168" t="s">
        <v>7216</v>
      </c>
      <c r="K168" s="1">
        <v>45513.599999999999</v>
      </c>
      <c r="L168" t="s">
        <v>6552</v>
      </c>
      <c r="M168" s="2">
        <v>45508.568055555559</v>
      </c>
      <c r="N168" s="2">
        <v>45508.6</v>
      </c>
      <c r="Q168" s="1">
        <v>45517</v>
      </c>
      <c r="R168">
        <v>1</v>
      </c>
      <c r="S168" t="s">
        <v>6542</v>
      </c>
      <c r="T168" s="1">
        <v>45502</v>
      </c>
      <c r="U168" s="1">
        <v>45508</v>
      </c>
      <c r="V168" t="s">
        <v>3</v>
      </c>
      <c r="W168" t="s">
        <v>4</v>
      </c>
    </row>
    <row r="169" spans="1:23" x14ac:dyDescent="0.35">
      <c r="A169" t="s">
        <v>3650</v>
      </c>
      <c r="B169" t="s">
        <v>943</v>
      </c>
      <c r="C169">
        <v>31</v>
      </c>
      <c r="D169" t="s">
        <v>1</v>
      </c>
      <c r="E169" t="s">
        <v>7302</v>
      </c>
      <c r="F169">
        <v>129.99</v>
      </c>
      <c r="G169">
        <v>18.190000000000001</v>
      </c>
      <c r="H169">
        <v>88.54</v>
      </c>
      <c r="I169" t="s">
        <v>3001</v>
      </c>
      <c r="J169" t="s">
        <v>6618</v>
      </c>
      <c r="K169" s="1">
        <v>45327.010416666664</v>
      </c>
      <c r="L169" t="s">
        <v>6551</v>
      </c>
      <c r="M169" s="2">
        <v>45320.993055555555</v>
      </c>
      <c r="N169" s="2">
        <v>45321.010416666664</v>
      </c>
      <c r="O169" s="1">
        <v>45321.783333333333</v>
      </c>
      <c r="P169" s="1">
        <v>45336.710416666669</v>
      </c>
      <c r="Q169" s="1">
        <v>45345</v>
      </c>
      <c r="R169">
        <v>1</v>
      </c>
      <c r="S169" t="s">
        <v>6541</v>
      </c>
      <c r="T169" s="1">
        <v>45284</v>
      </c>
      <c r="U169" s="1">
        <v>45320</v>
      </c>
      <c r="V169" t="s">
        <v>3</v>
      </c>
      <c r="W169" t="s">
        <v>4</v>
      </c>
    </row>
    <row r="170" spans="1:23" x14ac:dyDescent="0.35">
      <c r="A170" t="s">
        <v>3651</v>
      </c>
      <c r="B170" t="s">
        <v>1976</v>
      </c>
      <c r="C170">
        <v>26</v>
      </c>
      <c r="D170" t="s">
        <v>0</v>
      </c>
      <c r="E170" t="s">
        <v>6559</v>
      </c>
      <c r="F170">
        <v>53.99</v>
      </c>
      <c r="G170">
        <v>22.09</v>
      </c>
      <c r="H170">
        <v>116.12</v>
      </c>
      <c r="I170" t="s">
        <v>3099</v>
      </c>
      <c r="J170" t="s">
        <v>6611</v>
      </c>
      <c r="K170" s="1">
        <v>45388.588194444441</v>
      </c>
      <c r="L170" t="s">
        <v>6551</v>
      </c>
      <c r="M170" s="2">
        <v>45381.518055555556</v>
      </c>
      <c r="N170" s="2">
        <v>45381.588194444441</v>
      </c>
      <c r="O170" s="1">
        <v>45384.740277777775</v>
      </c>
      <c r="P170" s="1">
        <v>45412.76458333333</v>
      </c>
      <c r="Q170" s="1">
        <v>45414</v>
      </c>
      <c r="R170">
        <v>1</v>
      </c>
      <c r="S170" t="s">
        <v>6541</v>
      </c>
      <c r="T170" s="1">
        <v>45081</v>
      </c>
      <c r="U170" s="1">
        <v>45381</v>
      </c>
      <c r="V170" t="s">
        <v>82</v>
      </c>
      <c r="W170" t="s">
        <v>4</v>
      </c>
    </row>
    <row r="171" spans="1:23" x14ac:dyDescent="0.35">
      <c r="A171" t="s">
        <v>3652</v>
      </c>
      <c r="B171" t="s">
        <v>241</v>
      </c>
      <c r="C171">
        <v>27</v>
      </c>
      <c r="D171" t="s">
        <v>1</v>
      </c>
      <c r="E171" t="s">
        <v>7301</v>
      </c>
      <c r="F171">
        <v>39.99</v>
      </c>
      <c r="G171">
        <v>16.79</v>
      </c>
      <c r="H171">
        <v>88.62</v>
      </c>
      <c r="I171" t="s">
        <v>2986</v>
      </c>
      <c r="J171" t="s">
        <v>7239</v>
      </c>
      <c r="K171" s="1">
        <v>45342.621527777781</v>
      </c>
      <c r="L171" t="s">
        <v>6551</v>
      </c>
      <c r="M171" s="2">
        <v>45332.65625</v>
      </c>
      <c r="N171" s="2">
        <v>45332.663194444445</v>
      </c>
      <c r="O171" s="1">
        <v>45338.87777777778</v>
      </c>
      <c r="P171" s="1">
        <v>45352.052777777775</v>
      </c>
      <c r="Q171" s="1">
        <v>45364</v>
      </c>
      <c r="R171">
        <v>1</v>
      </c>
      <c r="S171" t="s">
        <v>6541</v>
      </c>
      <c r="T171" s="1">
        <v>45272</v>
      </c>
      <c r="U171" s="1">
        <v>45332</v>
      </c>
      <c r="V171" t="s">
        <v>3</v>
      </c>
      <c r="W171" t="s">
        <v>4</v>
      </c>
    </row>
    <row r="172" spans="1:23" x14ac:dyDescent="0.35">
      <c r="A172" t="s">
        <v>3655</v>
      </c>
      <c r="B172" t="s">
        <v>2142</v>
      </c>
      <c r="C172">
        <v>22</v>
      </c>
      <c r="D172" t="s">
        <v>1</v>
      </c>
      <c r="E172" t="s">
        <v>7303</v>
      </c>
      <c r="F172">
        <v>109.5</v>
      </c>
      <c r="G172">
        <v>17.21</v>
      </c>
      <c r="H172">
        <v>264.22000000000003</v>
      </c>
      <c r="I172" t="s">
        <v>3102</v>
      </c>
      <c r="J172" t="s">
        <v>7129</v>
      </c>
      <c r="K172" s="1">
        <v>45138.979166666664</v>
      </c>
      <c r="L172" t="s">
        <v>6551</v>
      </c>
      <c r="M172" s="2">
        <v>45132.972222222219</v>
      </c>
      <c r="N172" s="2">
        <v>45132.979166666664</v>
      </c>
      <c r="O172" s="1">
        <v>45133.79583333333</v>
      </c>
      <c r="P172" s="1">
        <v>45143.662499999999</v>
      </c>
      <c r="Q172" s="1">
        <v>45162</v>
      </c>
      <c r="R172">
        <v>1</v>
      </c>
      <c r="S172" t="s">
        <v>6541</v>
      </c>
      <c r="T172" s="1">
        <v>45059</v>
      </c>
      <c r="U172" s="1">
        <v>45132</v>
      </c>
      <c r="V172" t="s">
        <v>11</v>
      </c>
      <c r="W172" t="s">
        <v>4</v>
      </c>
    </row>
    <row r="173" spans="1:23" x14ac:dyDescent="0.35">
      <c r="A173" t="s">
        <v>3656</v>
      </c>
      <c r="B173" t="s">
        <v>1789</v>
      </c>
      <c r="C173">
        <v>25</v>
      </c>
      <c r="D173" t="s">
        <v>0</v>
      </c>
      <c r="E173" t="s">
        <v>6558</v>
      </c>
      <c r="F173">
        <v>69.900000000000006</v>
      </c>
      <c r="G173">
        <v>18.64</v>
      </c>
      <c r="H173">
        <v>36.840000000000003</v>
      </c>
      <c r="I173" t="s">
        <v>3096</v>
      </c>
      <c r="J173" t="s">
        <v>6805</v>
      </c>
      <c r="K173" s="1">
        <v>45492.510416666664</v>
      </c>
      <c r="L173" t="s">
        <v>6551</v>
      </c>
      <c r="M173" s="2">
        <v>45489.500694444447</v>
      </c>
      <c r="N173" s="2">
        <v>45489.510416666664</v>
      </c>
      <c r="O173" s="1">
        <v>45490.662499999999</v>
      </c>
      <c r="P173" s="1">
        <v>45497.824999999997</v>
      </c>
      <c r="Q173" s="1">
        <v>45507</v>
      </c>
      <c r="R173">
        <v>1</v>
      </c>
      <c r="S173" t="s">
        <v>6541</v>
      </c>
      <c r="T173" s="1">
        <v>45208</v>
      </c>
      <c r="U173" s="1">
        <v>45489</v>
      </c>
      <c r="V173" t="s">
        <v>3</v>
      </c>
      <c r="W173" t="s">
        <v>4</v>
      </c>
    </row>
    <row r="174" spans="1:23" x14ac:dyDescent="0.35">
      <c r="A174" t="s">
        <v>3658</v>
      </c>
      <c r="B174" t="s">
        <v>105</v>
      </c>
      <c r="C174">
        <v>33</v>
      </c>
      <c r="D174" t="s">
        <v>0</v>
      </c>
      <c r="E174" t="s">
        <v>6559</v>
      </c>
      <c r="F174">
        <v>95</v>
      </c>
      <c r="G174">
        <v>21.12</v>
      </c>
      <c r="H174">
        <v>103.07000000000001</v>
      </c>
      <c r="I174" t="s">
        <v>3036</v>
      </c>
      <c r="J174" t="s">
        <v>7222</v>
      </c>
      <c r="K174" s="1">
        <v>45001.124305555553</v>
      </c>
      <c r="L174" t="s">
        <v>6551</v>
      </c>
      <c r="M174" s="2">
        <v>44995.124305555553</v>
      </c>
      <c r="N174" s="2">
        <v>44995.124305555553</v>
      </c>
      <c r="O174" s="1">
        <v>44995.520138888889</v>
      </c>
      <c r="P174" s="1">
        <v>45015.716666666667</v>
      </c>
      <c r="Q174" s="1">
        <v>45026</v>
      </c>
      <c r="R174">
        <v>1</v>
      </c>
      <c r="S174" t="s">
        <v>6541</v>
      </c>
      <c r="T174" s="1">
        <v>44984</v>
      </c>
      <c r="U174" s="1">
        <v>44995</v>
      </c>
      <c r="V174" t="s">
        <v>3</v>
      </c>
      <c r="W174" t="s">
        <v>4</v>
      </c>
    </row>
    <row r="175" spans="1:23" x14ac:dyDescent="0.35">
      <c r="A175" t="s">
        <v>3659</v>
      </c>
      <c r="B175" t="s">
        <v>2828</v>
      </c>
      <c r="C175">
        <v>23</v>
      </c>
      <c r="D175" t="s">
        <v>0</v>
      </c>
      <c r="E175" t="s">
        <v>7301</v>
      </c>
      <c r="F175">
        <v>68.900000000000006</v>
      </c>
      <c r="G175">
        <v>19.72</v>
      </c>
      <c r="H175">
        <v>34.51</v>
      </c>
      <c r="I175" t="s">
        <v>2982</v>
      </c>
      <c r="J175" t="s">
        <v>6689</v>
      </c>
      <c r="K175" s="1">
        <v>45125.795138888891</v>
      </c>
      <c r="L175" t="s">
        <v>6551</v>
      </c>
      <c r="M175" s="2">
        <v>45119.788194444445</v>
      </c>
      <c r="N175" s="2">
        <v>45119.795138888891</v>
      </c>
      <c r="O175" s="1">
        <v>45121.753472222219</v>
      </c>
      <c r="P175" s="1">
        <v>45133.897222222222</v>
      </c>
      <c r="Q175" s="1">
        <v>45147</v>
      </c>
      <c r="R175">
        <v>1</v>
      </c>
      <c r="S175" t="s">
        <v>6541</v>
      </c>
      <c r="T175" s="1">
        <v>45066</v>
      </c>
      <c r="U175" s="1">
        <v>45119</v>
      </c>
      <c r="V175" t="s">
        <v>3</v>
      </c>
      <c r="W175" t="s">
        <v>4</v>
      </c>
    </row>
    <row r="176" spans="1:23" x14ac:dyDescent="0.35">
      <c r="A176" t="s">
        <v>3660</v>
      </c>
      <c r="B176" t="s">
        <v>724</v>
      </c>
      <c r="C176">
        <v>24</v>
      </c>
      <c r="D176" t="s">
        <v>1</v>
      </c>
      <c r="E176" t="s">
        <v>7302</v>
      </c>
      <c r="F176">
        <v>249</v>
      </c>
      <c r="G176">
        <v>15.22</v>
      </c>
      <c r="H176">
        <v>218.28</v>
      </c>
      <c r="I176" t="s">
        <v>3495</v>
      </c>
      <c r="J176" t="s">
        <v>6599</v>
      </c>
      <c r="K176" s="1">
        <v>45521.423611111109</v>
      </c>
      <c r="L176" t="s">
        <v>6551</v>
      </c>
      <c r="M176" s="2">
        <v>45515.873611111114</v>
      </c>
      <c r="N176" s="2">
        <v>45517.423611111109</v>
      </c>
      <c r="O176" s="1">
        <v>45519.57916666667</v>
      </c>
      <c r="P176" s="1">
        <v>45524.956250000003</v>
      </c>
      <c r="Q176" s="1">
        <v>45532</v>
      </c>
      <c r="R176">
        <v>1</v>
      </c>
      <c r="S176" t="s">
        <v>6541</v>
      </c>
      <c r="T176" s="1">
        <v>45497</v>
      </c>
      <c r="U176" s="1">
        <v>45515</v>
      </c>
      <c r="V176" t="s">
        <v>3</v>
      </c>
      <c r="W176" t="s">
        <v>4</v>
      </c>
    </row>
    <row r="177" spans="1:23" x14ac:dyDescent="0.35">
      <c r="A177" t="s">
        <v>3661</v>
      </c>
      <c r="B177" t="s">
        <v>963</v>
      </c>
      <c r="C177">
        <v>44</v>
      </c>
      <c r="D177" t="s">
        <v>1</v>
      </c>
      <c r="E177" t="s">
        <v>6558</v>
      </c>
      <c r="F177">
        <v>18.25</v>
      </c>
      <c r="G177">
        <v>18.59</v>
      </c>
      <c r="H177">
        <v>1679.12</v>
      </c>
      <c r="I177" t="s">
        <v>3157</v>
      </c>
      <c r="J177" t="s">
        <v>6787</v>
      </c>
      <c r="K177" s="1">
        <v>45233.727777777778</v>
      </c>
      <c r="L177" t="s">
        <v>6551</v>
      </c>
      <c r="M177" s="2">
        <v>45218.71875</v>
      </c>
      <c r="N177" s="2">
        <v>45218.727777777778</v>
      </c>
      <c r="O177" s="1">
        <v>45222.945138888892</v>
      </c>
      <c r="P177" s="1">
        <v>45233.796527777777</v>
      </c>
      <c r="Q177" s="1">
        <v>45252</v>
      </c>
      <c r="R177">
        <v>1</v>
      </c>
      <c r="S177" t="s">
        <v>6541</v>
      </c>
      <c r="T177" s="1">
        <v>45217</v>
      </c>
      <c r="U177" s="1">
        <v>45218</v>
      </c>
      <c r="V177" t="s">
        <v>3</v>
      </c>
      <c r="W177" t="s">
        <v>4</v>
      </c>
    </row>
    <row r="178" spans="1:23" x14ac:dyDescent="0.35">
      <c r="A178" t="s">
        <v>3662</v>
      </c>
      <c r="B178" t="s">
        <v>473</v>
      </c>
      <c r="C178">
        <v>48</v>
      </c>
      <c r="D178" t="s">
        <v>1</v>
      </c>
      <c r="E178" t="s">
        <v>7301</v>
      </c>
      <c r="F178">
        <v>85.9</v>
      </c>
      <c r="G178">
        <v>17.170000000000002</v>
      </c>
      <c r="H178">
        <v>49.14</v>
      </c>
      <c r="I178" t="s">
        <v>3288</v>
      </c>
      <c r="J178" t="s">
        <v>6606</v>
      </c>
      <c r="K178" s="1">
        <v>45331.895833333336</v>
      </c>
      <c r="L178" t="s">
        <v>6551</v>
      </c>
      <c r="M178" s="2">
        <v>45327.888194444444</v>
      </c>
      <c r="N178" s="2">
        <v>45327.895833333336</v>
      </c>
      <c r="O178" s="1">
        <v>45330.052777777775</v>
      </c>
      <c r="P178" s="1">
        <v>45350.804861111108</v>
      </c>
      <c r="Q178" s="1">
        <v>45357</v>
      </c>
      <c r="R178">
        <v>1</v>
      </c>
      <c r="S178" t="s">
        <v>6541</v>
      </c>
      <c r="T178" s="1">
        <v>45272</v>
      </c>
      <c r="U178" s="1">
        <v>45327</v>
      </c>
      <c r="V178" t="s">
        <v>3</v>
      </c>
      <c r="W178" t="s">
        <v>4</v>
      </c>
    </row>
    <row r="179" spans="1:23" x14ac:dyDescent="0.35">
      <c r="A179" t="s">
        <v>3663</v>
      </c>
      <c r="B179" t="s">
        <v>2874</v>
      </c>
      <c r="C179">
        <v>26</v>
      </c>
      <c r="D179" t="s">
        <v>1</v>
      </c>
      <c r="E179" t="s">
        <v>7304</v>
      </c>
      <c r="F179">
        <v>17.45</v>
      </c>
      <c r="G179">
        <v>17.059999999999999</v>
      </c>
      <c r="H179">
        <v>140.49</v>
      </c>
      <c r="I179" t="s">
        <v>3414</v>
      </c>
      <c r="J179" t="s">
        <v>6681</v>
      </c>
      <c r="K179" s="1">
        <v>45513.85</v>
      </c>
      <c r="L179" t="s">
        <v>6551</v>
      </c>
      <c r="M179" s="2">
        <v>45511.841666666667</v>
      </c>
      <c r="N179" s="2">
        <v>45511.85</v>
      </c>
      <c r="O179" s="1">
        <v>45512.495833333334</v>
      </c>
      <c r="P179" s="1">
        <v>45519.820138888892</v>
      </c>
      <c r="Q179" s="1">
        <v>45533</v>
      </c>
      <c r="R179">
        <v>1</v>
      </c>
      <c r="S179" t="s">
        <v>6541</v>
      </c>
      <c r="T179" s="1">
        <v>44846</v>
      </c>
      <c r="U179" s="1">
        <v>45511</v>
      </c>
      <c r="V179" t="s">
        <v>3</v>
      </c>
      <c r="W179" t="s">
        <v>4</v>
      </c>
    </row>
    <row r="180" spans="1:23" x14ac:dyDescent="0.35">
      <c r="A180" t="s">
        <v>3664</v>
      </c>
      <c r="B180" t="s">
        <v>1078</v>
      </c>
      <c r="C180">
        <v>31</v>
      </c>
      <c r="D180" t="s">
        <v>1</v>
      </c>
      <c r="E180" t="s">
        <v>6559</v>
      </c>
      <c r="F180">
        <v>194.99</v>
      </c>
      <c r="G180">
        <v>23.29</v>
      </c>
      <c r="H180">
        <v>30.700000000000003</v>
      </c>
      <c r="I180" t="s">
        <v>3530</v>
      </c>
      <c r="J180" t="s">
        <v>6602</v>
      </c>
      <c r="K180" s="1">
        <v>45044.765277777777</v>
      </c>
      <c r="L180" t="s">
        <v>6551</v>
      </c>
      <c r="M180" s="2">
        <v>45030.756249999999</v>
      </c>
      <c r="N180" s="2">
        <v>45030.765277777777</v>
      </c>
      <c r="O180" s="1">
        <v>45033.611805555556</v>
      </c>
      <c r="P180" s="1">
        <v>45048.737500000003</v>
      </c>
      <c r="Q180" s="1">
        <v>45071</v>
      </c>
      <c r="R180">
        <v>1</v>
      </c>
      <c r="S180" t="s">
        <v>6541</v>
      </c>
      <c r="T180" s="1">
        <v>45030</v>
      </c>
      <c r="U180" s="1">
        <v>45030</v>
      </c>
      <c r="V180" t="s">
        <v>3</v>
      </c>
      <c r="W180" t="s">
        <v>4</v>
      </c>
    </row>
    <row r="181" spans="1:23" x14ac:dyDescent="0.35">
      <c r="A181" t="s">
        <v>3666</v>
      </c>
      <c r="B181" t="s">
        <v>559</v>
      </c>
      <c r="C181">
        <v>35</v>
      </c>
      <c r="D181" t="s">
        <v>1</v>
      </c>
      <c r="E181" t="s">
        <v>6558</v>
      </c>
      <c r="F181">
        <v>1650</v>
      </c>
      <c r="G181">
        <v>29.12</v>
      </c>
      <c r="H181">
        <v>61.79</v>
      </c>
      <c r="I181" t="s">
        <v>2980</v>
      </c>
      <c r="J181" t="s">
        <v>6649</v>
      </c>
      <c r="K181" s="1">
        <v>45341.563888888886</v>
      </c>
      <c r="L181" t="s">
        <v>6551</v>
      </c>
      <c r="M181" s="2">
        <v>45333.599305555559</v>
      </c>
      <c r="N181" s="2">
        <v>45333.607638888891</v>
      </c>
      <c r="O181" s="1">
        <v>45341.925694444442</v>
      </c>
      <c r="P181" s="1">
        <v>45356.767361111109</v>
      </c>
      <c r="Q181" s="1">
        <v>45365</v>
      </c>
      <c r="R181">
        <v>1</v>
      </c>
      <c r="S181" t="s">
        <v>6541</v>
      </c>
      <c r="T181" s="1">
        <v>45312</v>
      </c>
      <c r="U181" s="1">
        <v>45333</v>
      </c>
      <c r="V181" t="s">
        <v>51</v>
      </c>
      <c r="W181" t="s">
        <v>4</v>
      </c>
    </row>
    <row r="182" spans="1:23" x14ac:dyDescent="0.35">
      <c r="A182" t="s">
        <v>3667</v>
      </c>
      <c r="B182" t="s">
        <v>2775</v>
      </c>
      <c r="C182">
        <v>20</v>
      </c>
      <c r="D182" t="s">
        <v>0</v>
      </c>
      <c r="E182" t="s">
        <v>6559</v>
      </c>
      <c r="F182">
        <v>49.99</v>
      </c>
      <c r="G182">
        <v>22.28</v>
      </c>
      <c r="H182">
        <v>32.96</v>
      </c>
      <c r="I182" t="s">
        <v>3480</v>
      </c>
      <c r="J182" t="s">
        <v>6898</v>
      </c>
      <c r="K182" s="1">
        <v>45472.497916666667</v>
      </c>
      <c r="L182" t="s">
        <v>6551</v>
      </c>
      <c r="M182" s="2">
        <v>45468.479861111111</v>
      </c>
      <c r="N182" s="2">
        <v>45468.497916666667</v>
      </c>
      <c r="O182" s="1">
        <v>45472.588194444441</v>
      </c>
      <c r="P182" s="1">
        <v>45484.768750000003</v>
      </c>
      <c r="Q182" s="1">
        <v>45496</v>
      </c>
      <c r="R182">
        <v>1</v>
      </c>
      <c r="S182" t="s">
        <v>6541</v>
      </c>
      <c r="T182" s="1">
        <v>45467</v>
      </c>
      <c r="U182" s="1">
        <v>45468</v>
      </c>
      <c r="V182" t="s">
        <v>26</v>
      </c>
      <c r="W182" t="s">
        <v>4</v>
      </c>
    </row>
    <row r="183" spans="1:23" x14ac:dyDescent="0.35">
      <c r="A183" t="s">
        <v>3669</v>
      </c>
      <c r="B183" t="s">
        <v>2345</v>
      </c>
      <c r="C183">
        <v>55</v>
      </c>
      <c r="D183" t="s">
        <v>1</v>
      </c>
      <c r="E183" t="s">
        <v>7306</v>
      </c>
      <c r="F183">
        <v>31.99</v>
      </c>
      <c r="G183">
        <v>17.149999999999999</v>
      </c>
      <c r="H183">
        <v>609.9</v>
      </c>
      <c r="I183" t="s">
        <v>3707</v>
      </c>
      <c r="J183" t="s">
        <v>6764</v>
      </c>
      <c r="K183" s="1">
        <v>45493.848611111112</v>
      </c>
      <c r="L183" t="s">
        <v>6551</v>
      </c>
      <c r="M183" s="2">
        <v>45491.838888888888</v>
      </c>
      <c r="N183" s="2">
        <v>45491.848611111112</v>
      </c>
      <c r="O183" s="1">
        <v>45492.60833333333</v>
      </c>
      <c r="P183" s="1">
        <v>45499.788888888892</v>
      </c>
      <c r="Q183" s="1">
        <v>45510</v>
      </c>
      <c r="R183">
        <v>1</v>
      </c>
      <c r="S183" t="s">
        <v>6543</v>
      </c>
      <c r="T183" s="1">
        <v>45405</v>
      </c>
      <c r="U183" s="1">
        <v>45491</v>
      </c>
      <c r="V183" t="s">
        <v>11</v>
      </c>
      <c r="W183" t="s">
        <v>4</v>
      </c>
    </row>
    <row r="184" spans="1:23" x14ac:dyDescent="0.35">
      <c r="A184" t="s">
        <v>3670</v>
      </c>
      <c r="B184" t="s">
        <v>1046</v>
      </c>
      <c r="C184">
        <v>21</v>
      </c>
      <c r="D184" t="s">
        <v>1</v>
      </c>
      <c r="E184" t="s">
        <v>6560</v>
      </c>
      <c r="F184">
        <v>89.99</v>
      </c>
      <c r="G184">
        <v>50.5</v>
      </c>
      <c r="H184">
        <v>66.97999999999999</v>
      </c>
      <c r="I184" t="s">
        <v>3446</v>
      </c>
      <c r="J184" t="s">
        <v>7112</v>
      </c>
      <c r="K184" s="1">
        <v>45253.149305555555</v>
      </c>
      <c r="L184" t="s">
        <v>6551</v>
      </c>
      <c r="M184" s="2">
        <v>45246.569444444445</v>
      </c>
      <c r="N184" s="2">
        <v>45247.149305555555</v>
      </c>
      <c r="O184" s="1">
        <v>45247.681250000001</v>
      </c>
      <c r="P184" s="1">
        <v>45260.144444444442</v>
      </c>
      <c r="Q184" s="1">
        <v>45271</v>
      </c>
      <c r="R184">
        <v>1</v>
      </c>
      <c r="S184" t="s">
        <v>6542</v>
      </c>
      <c r="T184" s="1">
        <v>45243</v>
      </c>
      <c r="U184" s="1">
        <v>45246</v>
      </c>
      <c r="V184" t="s">
        <v>3</v>
      </c>
      <c r="W184" t="s">
        <v>4</v>
      </c>
    </row>
    <row r="185" spans="1:23" x14ac:dyDescent="0.35">
      <c r="A185" t="s">
        <v>3671</v>
      </c>
      <c r="B185" t="s">
        <v>1200</v>
      </c>
      <c r="C185">
        <v>28</v>
      </c>
      <c r="D185" t="s">
        <v>1</v>
      </c>
      <c r="E185" t="s">
        <v>7302</v>
      </c>
      <c r="F185">
        <v>9.9</v>
      </c>
      <c r="G185">
        <v>20.8</v>
      </c>
      <c r="H185">
        <v>83.25</v>
      </c>
      <c r="I185" t="s">
        <v>4250</v>
      </c>
      <c r="J185" t="s">
        <v>7283</v>
      </c>
      <c r="K185" s="1">
        <v>45033.021527777775</v>
      </c>
      <c r="L185" t="s">
        <v>6551</v>
      </c>
      <c r="M185" s="2">
        <v>45016.01458333333</v>
      </c>
      <c r="N185" s="2">
        <v>45016.052083333336</v>
      </c>
      <c r="O185" s="1">
        <v>45023.633333333331</v>
      </c>
      <c r="P185" s="1">
        <v>45041.45</v>
      </c>
      <c r="Q185" s="1">
        <v>45061</v>
      </c>
      <c r="R185">
        <v>1</v>
      </c>
      <c r="S185" t="s">
        <v>6541</v>
      </c>
      <c r="T185" s="1">
        <v>44985</v>
      </c>
      <c r="U185" s="1">
        <v>45016</v>
      </c>
      <c r="V185" t="s">
        <v>26</v>
      </c>
      <c r="W185" t="s">
        <v>4</v>
      </c>
    </row>
    <row r="186" spans="1:23" x14ac:dyDescent="0.35">
      <c r="A186" t="s">
        <v>3672</v>
      </c>
      <c r="B186" t="s">
        <v>292</v>
      </c>
      <c r="C186">
        <v>43</v>
      </c>
      <c r="D186" t="s">
        <v>0</v>
      </c>
      <c r="E186" t="s">
        <v>7302</v>
      </c>
      <c r="F186">
        <v>45</v>
      </c>
      <c r="G186">
        <v>16.79</v>
      </c>
      <c r="H186">
        <v>168.61</v>
      </c>
      <c r="I186" t="s">
        <v>5097</v>
      </c>
      <c r="J186" t="s">
        <v>6838</v>
      </c>
      <c r="K186" s="1">
        <v>45072.545138888891</v>
      </c>
      <c r="L186" t="s">
        <v>6551</v>
      </c>
      <c r="M186" s="2">
        <v>45068.511805555558</v>
      </c>
      <c r="N186" s="2">
        <v>45068.545138888891</v>
      </c>
      <c r="O186" s="1">
        <v>45072.470138888886</v>
      </c>
      <c r="P186" s="1">
        <v>45086.536805555559</v>
      </c>
      <c r="Q186" s="1">
        <v>45099</v>
      </c>
      <c r="R186">
        <v>1</v>
      </c>
      <c r="S186" t="s">
        <v>6541</v>
      </c>
      <c r="T186" s="1">
        <v>45044</v>
      </c>
      <c r="U186" s="1">
        <v>45068</v>
      </c>
      <c r="V186" t="s">
        <v>202</v>
      </c>
      <c r="W186" t="s">
        <v>4</v>
      </c>
    </row>
    <row r="187" spans="1:23" x14ac:dyDescent="0.35">
      <c r="A187" t="s">
        <v>3674</v>
      </c>
      <c r="B187" t="s">
        <v>2429</v>
      </c>
      <c r="C187">
        <v>45</v>
      </c>
      <c r="D187" t="s">
        <v>0</v>
      </c>
      <c r="E187" t="s">
        <v>7302</v>
      </c>
      <c r="F187">
        <v>15.9</v>
      </c>
      <c r="G187">
        <v>17.059999999999999</v>
      </c>
      <c r="H187">
        <v>48.08</v>
      </c>
      <c r="I187" t="s">
        <v>2936</v>
      </c>
      <c r="J187" t="s">
        <v>7151</v>
      </c>
      <c r="K187" s="1">
        <v>45453.954861111109</v>
      </c>
      <c r="L187" t="s">
        <v>6551</v>
      </c>
      <c r="M187" s="2">
        <v>45444.945138888892</v>
      </c>
      <c r="N187" s="2">
        <v>45444.954861111109</v>
      </c>
      <c r="O187" s="1">
        <v>45448.52847222222</v>
      </c>
      <c r="P187" s="1">
        <v>45458.558333333334</v>
      </c>
      <c r="Q187" s="1">
        <v>45485</v>
      </c>
      <c r="R187">
        <v>1</v>
      </c>
      <c r="S187" t="s">
        <v>6541</v>
      </c>
      <c r="T187" s="1">
        <v>45419</v>
      </c>
      <c r="U187" s="1">
        <v>45444</v>
      </c>
      <c r="V187" t="s">
        <v>3</v>
      </c>
      <c r="W187" t="s">
        <v>4</v>
      </c>
    </row>
    <row r="188" spans="1:23" x14ac:dyDescent="0.35">
      <c r="A188" t="s">
        <v>3677</v>
      </c>
      <c r="B188" t="s">
        <v>143</v>
      </c>
      <c r="C188">
        <v>47</v>
      </c>
      <c r="D188" t="s">
        <v>0</v>
      </c>
      <c r="E188" t="s">
        <v>6559</v>
      </c>
      <c r="F188">
        <v>589.9</v>
      </c>
      <c r="G188">
        <v>20</v>
      </c>
      <c r="H188">
        <v>56.69</v>
      </c>
      <c r="I188" t="s">
        <v>4915</v>
      </c>
      <c r="J188" t="s">
        <v>7037</v>
      </c>
      <c r="K188" s="1">
        <v>44960.989583333336</v>
      </c>
      <c r="L188" t="s">
        <v>6551</v>
      </c>
      <c r="M188" s="2">
        <v>44954.989583333336</v>
      </c>
      <c r="N188" s="2">
        <v>44955.063194444447</v>
      </c>
      <c r="O188" s="1">
        <v>44958.600694444445</v>
      </c>
      <c r="P188" s="1">
        <v>44967.729166666664</v>
      </c>
      <c r="Q188" s="1">
        <v>44995</v>
      </c>
      <c r="R188">
        <v>1</v>
      </c>
      <c r="S188" t="s">
        <v>6541</v>
      </c>
      <c r="T188" s="1">
        <v>44947</v>
      </c>
      <c r="U188" s="1">
        <v>44954</v>
      </c>
      <c r="V188" t="s">
        <v>3</v>
      </c>
      <c r="W188" t="s">
        <v>4</v>
      </c>
    </row>
    <row r="189" spans="1:23" x14ac:dyDescent="0.35">
      <c r="A189" t="s">
        <v>3678</v>
      </c>
      <c r="B189" t="s">
        <v>106</v>
      </c>
      <c r="C189">
        <v>34</v>
      </c>
      <c r="D189" t="s">
        <v>1</v>
      </c>
      <c r="E189" t="s">
        <v>7301</v>
      </c>
      <c r="F189">
        <v>39.9</v>
      </c>
      <c r="G189">
        <v>27.08</v>
      </c>
      <c r="H189">
        <v>45.239999999999995</v>
      </c>
      <c r="I189" t="s">
        <v>3399</v>
      </c>
      <c r="J189" t="s">
        <v>7297</v>
      </c>
      <c r="K189" s="1">
        <v>45365.743055555555</v>
      </c>
      <c r="L189" t="s">
        <v>6551</v>
      </c>
      <c r="M189" s="2">
        <v>45357.73333333333</v>
      </c>
      <c r="N189" s="2">
        <v>45357.743055555555</v>
      </c>
      <c r="O189" s="1">
        <v>45361.04791666667</v>
      </c>
      <c r="P189" s="1">
        <v>45400.886111111111</v>
      </c>
      <c r="Q189" s="1">
        <v>45384</v>
      </c>
      <c r="R189">
        <v>2</v>
      </c>
      <c r="S189" t="s">
        <v>6543</v>
      </c>
      <c r="T189" s="1">
        <v>45346</v>
      </c>
      <c r="U189" s="1">
        <v>45357</v>
      </c>
      <c r="V189" t="s">
        <v>26</v>
      </c>
      <c r="W189" t="s">
        <v>4</v>
      </c>
    </row>
    <row r="190" spans="1:23" x14ac:dyDescent="0.35">
      <c r="A190" t="s">
        <v>3679</v>
      </c>
      <c r="B190" t="s">
        <v>1089</v>
      </c>
      <c r="C190">
        <v>50</v>
      </c>
      <c r="D190" t="s">
        <v>0</v>
      </c>
      <c r="E190" t="s">
        <v>7301</v>
      </c>
      <c r="F190">
        <v>59.9</v>
      </c>
      <c r="G190">
        <v>23.35</v>
      </c>
      <c r="H190">
        <v>317.31</v>
      </c>
      <c r="I190" t="s">
        <v>3443</v>
      </c>
      <c r="J190" t="s">
        <v>6802</v>
      </c>
      <c r="K190" s="1">
        <v>45399.70208333333</v>
      </c>
      <c r="L190" t="s">
        <v>6551</v>
      </c>
      <c r="M190" s="2">
        <v>45393.693055555559</v>
      </c>
      <c r="N190" s="2">
        <v>45393.70208333333</v>
      </c>
      <c r="O190" s="1">
        <v>45395.95208333333</v>
      </c>
      <c r="P190" s="1">
        <v>45422.966666666667</v>
      </c>
      <c r="Q190" s="1">
        <v>45422</v>
      </c>
      <c r="R190">
        <v>2</v>
      </c>
      <c r="S190" t="s">
        <v>6543</v>
      </c>
      <c r="T190" s="1">
        <v>45393</v>
      </c>
      <c r="U190" s="1">
        <v>45393</v>
      </c>
      <c r="V190" t="s">
        <v>3</v>
      </c>
      <c r="W190" t="s">
        <v>4</v>
      </c>
    </row>
    <row r="191" spans="1:23" x14ac:dyDescent="0.35">
      <c r="A191" t="s">
        <v>3680</v>
      </c>
      <c r="B191" t="s">
        <v>1551</v>
      </c>
      <c r="C191">
        <v>32</v>
      </c>
      <c r="D191" t="s">
        <v>0</v>
      </c>
      <c r="E191" t="s">
        <v>6559</v>
      </c>
      <c r="F191">
        <v>149.99</v>
      </c>
      <c r="G191">
        <v>18.62</v>
      </c>
      <c r="H191">
        <v>29.439999999999998</v>
      </c>
      <c r="I191" t="s">
        <v>3355</v>
      </c>
      <c r="J191" t="s">
        <v>6820</v>
      </c>
      <c r="K191" s="1">
        <v>45356.131944444445</v>
      </c>
      <c r="L191" t="s">
        <v>6551</v>
      </c>
      <c r="M191" s="2">
        <v>45346.534722222219</v>
      </c>
      <c r="N191" s="2">
        <v>45349.146527777775</v>
      </c>
      <c r="O191" s="1">
        <v>45350.922222222223</v>
      </c>
      <c r="P191" s="1">
        <v>45365.436111111114</v>
      </c>
      <c r="Q191" s="1">
        <v>45377</v>
      </c>
      <c r="R191">
        <v>1</v>
      </c>
      <c r="S191" t="s">
        <v>6542</v>
      </c>
      <c r="T191" s="1">
        <v>45335</v>
      </c>
      <c r="U191" s="1">
        <v>45346</v>
      </c>
      <c r="V191" t="s">
        <v>3</v>
      </c>
      <c r="W191" t="s">
        <v>4</v>
      </c>
    </row>
    <row r="192" spans="1:23" x14ac:dyDescent="0.35">
      <c r="A192" t="s">
        <v>3681</v>
      </c>
      <c r="B192" t="s">
        <v>1751</v>
      </c>
      <c r="C192">
        <v>36</v>
      </c>
      <c r="D192" t="s">
        <v>0</v>
      </c>
      <c r="E192" t="s">
        <v>7303</v>
      </c>
      <c r="F192">
        <v>135</v>
      </c>
      <c r="G192">
        <v>18.38</v>
      </c>
      <c r="H192">
        <v>79.56</v>
      </c>
      <c r="I192" t="s">
        <v>2965</v>
      </c>
      <c r="J192" t="s">
        <v>6801</v>
      </c>
      <c r="K192" s="1">
        <v>44995.315972222219</v>
      </c>
      <c r="L192" t="s">
        <v>6551</v>
      </c>
      <c r="M192" s="2">
        <v>44990.30972222222</v>
      </c>
      <c r="N192" s="2">
        <v>44990.315972222219</v>
      </c>
      <c r="O192" s="1">
        <v>44991.423611111109</v>
      </c>
      <c r="P192" s="1">
        <v>45009.661111111112</v>
      </c>
      <c r="Q192" s="1">
        <v>45029</v>
      </c>
      <c r="R192">
        <v>2</v>
      </c>
      <c r="S192" t="s">
        <v>6543</v>
      </c>
      <c r="T192" s="1">
        <v>44823</v>
      </c>
      <c r="U192" s="1">
        <v>44990</v>
      </c>
      <c r="V192" t="s">
        <v>3</v>
      </c>
      <c r="W192" t="s">
        <v>4</v>
      </c>
    </row>
    <row r="193" spans="1:23" x14ac:dyDescent="0.35">
      <c r="A193" t="s">
        <v>3682</v>
      </c>
      <c r="B193" t="s">
        <v>487</v>
      </c>
      <c r="C193">
        <v>26</v>
      </c>
      <c r="D193" t="s">
        <v>1</v>
      </c>
      <c r="E193" t="s">
        <v>7302</v>
      </c>
      <c r="F193">
        <v>25.97</v>
      </c>
      <c r="G193">
        <v>22.11</v>
      </c>
      <c r="H193">
        <v>43.78</v>
      </c>
      <c r="I193" t="s">
        <v>3402</v>
      </c>
      <c r="J193" t="s">
        <v>6797</v>
      </c>
      <c r="K193" s="1">
        <v>45499.555555555555</v>
      </c>
      <c r="L193" t="s">
        <v>6551</v>
      </c>
      <c r="M193" s="2">
        <v>45496.431944444441</v>
      </c>
      <c r="N193" s="2">
        <v>45496.555555555555</v>
      </c>
      <c r="O193" s="1">
        <v>45498.493750000001</v>
      </c>
      <c r="P193" s="1">
        <v>45555.672222222223</v>
      </c>
      <c r="Q193" s="1">
        <v>45517</v>
      </c>
      <c r="R193">
        <v>1</v>
      </c>
      <c r="S193" t="s">
        <v>6541</v>
      </c>
      <c r="T193" s="1">
        <v>44850</v>
      </c>
      <c r="U193" s="1">
        <v>45496</v>
      </c>
      <c r="V193" t="s">
        <v>14</v>
      </c>
      <c r="W193" t="s">
        <v>4</v>
      </c>
    </row>
    <row r="194" spans="1:23" x14ac:dyDescent="0.35">
      <c r="A194" t="s">
        <v>3683</v>
      </c>
      <c r="B194" t="s">
        <v>1264</v>
      </c>
      <c r="C194">
        <v>67</v>
      </c>
      <c r="D194" t="s">
        <v>0</v>
      </c>
      <c r="E194" t="s">
        <v>7302</v>
      </c>
      <c r="F194">
        <v>39.9</v>
      </c>
      <c r="G194">
        <v>16.79</v>
      </c>
      <c r="H194">
        <v>169.11</v>
      </c>
      <c r="I194" t="s">
        <v>2937</v>
      </c>
      <c r="J194" t="s">
        <v>6999</v>
      </c>
      <c r="K194" s="1">
        <v>45289.109722222223</v>
      </c>
      <c r="L194" t="s">
        <v>6551</v>
      </c>
      <c r="M194" s="2">
        <v>45281.535416666666</v>
      </c>
      <c r="N194" s="2">
        <v>45282.109722222223</v>
      </c>
      <c r="O194" s="1">
        <v>45282.912499999999</v>
      </c>
      <c r="P194" s="1">
        <v>45304.05972222222</v>
      </c>
      <c r="Q194" s="1">
        <v>45314</v>
      </c>
      <c r="R194">
        <v>1</v>
      </c>
      <c r="S194" t="s">
        <v>6542</v>
      </c>
      <c r="T194" s="1">
        <v>45260</v>
      </c>
      <c r="U194" s="1">
        <v>45281</v>
      </c>
      <c r="V194" t="s">
        <v>11</v>
      </c>
      <c r="W194" t="s">
        <v>4</v>
      </c>
    </row>
    <row r="195" spans="1:23" x14ac:dyDescent="0.35">
      <c r="A195" t="s">
        <v>3685</v>
      </c>
      <c r="B195" t="s">
        <v>1212</v>
      </c>
      <c r="C195">
        <v>22</v>
      </c>
      <c r="D195" t="s">
        <v>1</v>
      </c>
      <c r="E195" t="s">
        <v>6558</v>
      </c>
      <c r="F195">
        <v>26.9</v>
      </c>
      <c r="G195">
        <v>18.34</v>
      </c>
      <c r="H195">
        <v>67.819999999999993</v>
      </c>
      <c r="I195" t="s">
        <v>3372</v>
      </c>
      <c r="J195" t="s">
        <v>6997</v>
      </c>
      <c r="K195" s="1">
        <v>45478.381944444445</v>
      </c>
      <c r="L195" t="s">
        <v>6551</v>
      </c>
      <c r="M195" s="2">
        <v>45471.395833333336</v>
      </c>
      <c r="N195" s="2">
        <v>45472.381944444445</v>
      </c>
      <c r="O195" s="1">
        <v>45476.396527777775</v>
      </c>
      <c r="P195" s="1">
        <v>45482.947222222225</v>
      </c>
      <c r="Q195" s="1">
        <v>45498</v>
      </c>
      <c r="R195">
        <v>1</v>
      </c>
      <c r="S195" t="s">
        <v>6543</v>
      </c>
      <c r="T195" s="1">
        <v>45434</v>
      </c>
      <c r="U195" s="1">
        <v>45471</v>
      </c>
      <c r="V195" t="s">
        <v>3</v>
      </c>
      <c r="W195" t="s">
        <v>4</v>
      </c>
    </row>
    <row r="196" spans="1:23" x14ac:dyDescent="0.35">
      <c r="A196" t="s">
        <v>3687</v>
      </c>
      <c r="B196" t="s">
        <v>2166</v>
      </c>
      <c r="C196">
        <v>32</v>
      </c>
      <c r="D196" t="s">
        <v>1</v>
      </c>
      <c r="E196" t="s">
        <v>6558</v>
      </c>
      <c r="F196">
        <v>290</v>
      </c>
      <c r="G196">
        <v>27.31</v>
      </c>
      <c r="H196">
        <v>123.85</v>
      </c>
      <c r="I196" t="s">
        <v>4170</v>
      </c>
      <c r="J196" t="s">
        <v>6609</v>
      </c>
      <c r="K196" s="1">
        <v>45313.538194444445</v>
      </c>
      <c r="L196" t="s">
        <v>6551</v>
      </c>
      <c r="M196" s="2">
        <v>45307.531944444447</v>
      </c>
      <c r="N196" s="2">
        <v>45307.538194444445</v>
      </c>
      <c r="O196" s="1">
        <v>45308.624305555553</v>
      </c>
      <c r="P196" s="1">
        <v>45328.956250000003</v>
      </c>
      <c r="Q196" s="1">
        <v>45330</v>
      </c>
      <c r="R196">
        <v>1</v>
      </c>
      <c r="S196" t="s">
        <v>6541</v>
      </c>
      <c r="T196" s="1">
        <v>45265</v>
      </c>
      <c r="U196" s="1">
        <v>45307</v>
      </c>
      <c r="V196" t="s">
        <v>26</v>
      </c>
      <c r="W196" t="s">
        <v>4</v>
      </c>
    </row>
    <row r="197" spans="1:23" x14ac:dyDescent="0.35">
      <c r="A197" t="s">
        <v>3688</v>
      </c>
      <c r="B197" t="s">
        <v>2876</v>
      </c>
      <c r="C197">
        <v>52</v>
      </c>
      <c r="D197" t="s">
        <v>0</v>
      </c>
      <c r="E197" t="s">
        <v>6562</v>
      </c>
      <c r="F197">
        <v>13.65</v>
      </c>
      <c r="G197">
        <v>15.79</v>
      </c>
      <c r="H197">
        <v>268.31</v>
      </c>
      <c r="I197" t="s">
        <v>2957</v>
      </c>
      <c r="J197" t="s">
        <v>6719</v>
      </c>
      <c r="K197" s="1">
        <v>45317.651388888888</v>
      </c>
      <c r="L197" t="s">
        <v>6551</v>
      </c>
      <c r="M197" s="2">
        <v>45313.643750000003</v>
      </c>
      <c r="N197" s="2">
        <v>45313.651388888888</v>
      </c>
      <c r="O197" s="1">
        <v>45315.480555555558</v>
      </c>
      <c r="P197" s="1">
        <v>45321.943055555559</v>
      </c>
      <c r="Q197" s="1">
        <v>45341</v>
      </c>
      <c r="R197">
        <v>1</v>
      </c>
      <c r="S197" t="s">
        <v>6541</v>
      </c>
      <c r="T197" s="1">
        <v>45311</v>
      </c>
      <c r="U197" s="1">
        <v>45313</v>
      </c>
      <c r="V197" t="s">
        <v>3</v>
      </c>
      <c r="W197" t="s">
        <v>4</v>
      </c>
    </row>
    <row r="198" spans="1:23" x14ac:dyDescent="0.35">
      <c r="A198" t="s">
        <v>3690</v>
      </c>
      <c r="B198" t="s">
        <v>2012</v>
      </c>
      <c r="C198">
        <v>23</v>
      </c>
      <c r="D198" t="s">
        <v>0</v>
      </c>
      <c r="E198" t="s">
        <v>6560</v>
      </c>
      <c r="F198">
        <v>59.9</v>
      </c>
      <c r="G198">
        <v>19.66</v>
      </c>
      <c r="H198">
        <v>66.69</v>
      </c>
      <c r="I198" t="s">
        <v>3294</v>
      </c>
      <c r="J198" t="s">
        <v>7027</v>
      </c>
      <c r="K198" s="1">
        <v>45236.381944444445</v>
      </c>
      <c r="L198" t="s">
        <v>6551</v>
      </c>
      <c r="M198" s="2">
        <v>45229.373611111114</v>
      </c>
      <c r="N198" s="2">
        <v>45229.381944444445</v>
      </c>
      <c r="O198" s="1">
        <v>45233.661111111112</v>
      </c>
      <c r="P198" s="1">
        <v>45244.745833333334</v>
      </c>
      <c r="Q198" s="1">
        <v>45257</v>
      </c>
      <c r="R198">
        <v>1</v>
      </c>
      <c r="S198" t="s">
        <v>6541</v>
      </c>
      <c r="T198" s="1">
        <v>45229</v>
      </c>
      <c r="U198" s="1">
        <v>45229</v>
      </c>
      <c r="V198" t="s">
        <v>9</v>
      </c>
      <c r="W198" t="s">
        <v>4</v>
      </c>
    </row>
    <row r="199" spans="1:23" x14ac:dyDescent="0.35">
      <c r="A199" t="s">
        <v>3693</v>
      </c>
      <c r="B199" t="s">
        <v>678</v>
      </c>
      <c r="C199">
        <v>36</v>
      </c>
      <c r="D199" t="s">
        <v>1</v>
      </c>
      <c r="E199" t="s">
        <v>7302</v>
      </c>
      <c r="F199">
        <v>27.99</v>
      </c>
      <c r="G199">
        <v>15.79</v>
      </c>
      <c r="H199">
        <v>47.69</v>
      </c>
      <c r="I199" t="s">
        <v>3338</v>
      </c>
      <c r="J199" t="s">
        <v>6799</v>
      </c>
      <c r="K199" s="1">
        <v>45240.699305555558</v>
      </c>
      <c r="L199" t="s">
        <v>6551</v>
      </c>
      <c r="M199" s="2">
        <v>45236.683333333334</v>
      </c>
      <c r="N199" s="2">
        <v>45236.979861111111</v>
      </c>
      <c r="O199" s="1">
        <v>45238.746527777781</v>
      </c>
      <c r="P199" s="1">
        <v>45250.775000000001</v>
      </c>
      <c r="Q199" s="1">
        <v>45259</v>
      </c>
      <c r="R199">
        <v>1</v>
      </c>
      <c r="S199" t="s">
        <v>6541</v>
      </c>
      <c r="T199" s="1">
        <v>45224</v>
      </c>
      <c r="U199" s="1">
        <v>45236</v>
      </c>
      <c r="V199" t="s">
        <v>3</v>
      </c>
      <c r="W199" t="s">
        <v>4</v>
      </c>
    </row>
    <row r="200" spans="1:23" x14ac:dyDescent="0.35">
      <c r="A200" t="s">
        <v>3694</v>
      </c>
      <c r="B200" t="s">
        <v>1648</v>
      </c>
      <c r="C200">
        <v>24</v>
      </c>
      <c r="D200" t="s">
        <v>1</v>
      </c>
      <c r="E200" t="s">
        <v>6559</v>
      </c>
      <c r="F200">
        <v>150.49</v>
      </c>
      <c r="G200">
        <v>18.62</v>
      </c>
      <c r="H200">
        <v>146.88</v>
      </c>
      <c r="I200" t="s">
        <v>4006</v>
      </c>
      <c r="J200" t="s">
        <v>6663</v>
      </c>
      <c r="K200" s="1">
        <v>45104.381944444445</v>
      </c>
      <c r="L200" t="s">
        <v>6551</v>
      </c>
      <c r="M200" s="2">
        <v>45097.386111111111</v>
      </c>
      <c r="N200" s="2">
        <v>45098.381944444445</v>
      </c>
      <c r="O200" s="1">
        <v>45098.877083333333</v>
      </c>
      <c r="P200" s="1">
        <v>45117.879861111112</v>
      </c>
      <c r="Q200" s="1">
        <v>45127</v>
      </c>
      <c r="R200">
        <v>1</v>
      </c>
      <c r="S200" t="s">
        <v>6541</v>
      </c>
      <c r="T200" s="1">
        <v>45073</v>
      </c>
      <c r="U200" s="1">
        <v>45097</v>
      </c>
      <c r="V200" t="s">
        <v>3</v>
      </c>
      <c r="W200" t="s">
        <v>4</v>
      </c>
    </row>
    <row r="201" spans="1:23" x14ac:dyDescent="0.35">
      <c r="A201" t="s">
        <v>3696</v>
      </c>
      <c r="B201" t="s">
        <v>301</v>
      </c>
      <c r="C201">
        <v>49</v>
      </c>
      <c r="D201" t="s">
        <v>1</v>
      </c>
      <c r="E201" t="s">
        <v>7301</v>
      </c>
      <c r="F201">
        <v>49.9</v>
      </c>
      <c r="G201">
        <v>17.920000000000002</v>
      </c>
      <c r="H201">
        <v>296.33</v>
      </c>
      <c r="I201" t="s">
        <v>3230</v>
      </c>
      <c r="J201" t="s">
        <v>7022</v>
      </c>
      <c r="K201" s="1">
        <v>45173.552083333336</v>
      </c>
      <c r="L201" t="s">
        <v>6551</v>
      </c>
      <c r="M201" s="2">
        <v>45167.543749999997</v>
      </c>
      <c r="N201" s="2">
        <v>45167.552083333336</v>
      </c>
      <c r="O201" s="1">
        <v>45173.865972222222</v>
      </c>
      <c r="P201" s="1">
        <v>45182.75</v>
      </c>
      <c r="Q201" s="1">
        <v>45194</v>
      </c>
      <c r="R201">
        <v>1</v>
      </c>
      <c r="S201" t="s">
        <v>6541</v>
      </c>
      <c r="T201" s="1">
        <v>45146</v>
      </c>
      <c r="U201" s="1">
        <v>45167</v>
      </c>
      <c r="V201" t="s">
        <v>3</v>
      </c>
      <c r="W201" t="s">
        <v>4</v>
      </c>
    </row>
    <row r="202" spans="1:23" x14ac:dyDescent="0.35">
      <c r="A202" t="s">
        <v>3697</v>
      </c>
      <c r="B202" t="s">
        <v>2473</v>
      </c>
      <c r="C202">
        <v>27</v>
      </c>
      <c r="D202" t="s">
        <v>0</v>
      </c>
      <c r="E202" t="s">
        <v>7301</v>
      </c>
      <c r="F202">
        <v>100</v>
      </c>
      <c r="G202">
        <v>23.85</v>
      </c>
      <c r="H202">
        <v>46.69</v>
      </c>
      <c r="I202" t="s">
        <v>3261</v>
      </c>
      <c r="J202" t="s">
        <v>6879</v>
      </c>
      <c r="K202" s="1">
        <v>45514.381944444445</v>
      </c>
      <c r="L202" t="s">
        <v>6551</v>
      </c>
      <c r="M202" s="2">
        <v>45503.445833333331</v>
      </c>
      <c r="N202" s="2">
        <v>45504.381944444445</v>
      </c>
      <c r="O202" s="1">
        <v>45504.6</v>
      </c>
      <c r="P202" s="1">
        <v>45513.929166666669</v>
      </c>
      <c r="Q202" s="1">
        <v>45545</v>
      </c>
      <c r="R202">
        <v>1</v>
      </c>
      <c r="S202" t="s">
        <v>6541</v>
      </c>
      <c r="T202" s="1">
        <v>45496</v>
      </c>
      <c r="U202" s="1">
        <v>45503</v>
      </c>
      <c r="V202" t="s">
        <v>14</v>
      </c>
      <c r="W202" t="s">
        <v>4</v>
      </c>
    </row>
    <row r="203" spans="1:23" x14ac:dyDescent="0.35">
      <c r="A203" t="s">
        <v>3698</v>
      </c>
      <c r="B203" t="s">
        <v>2159</v>
      </c>
      <c r="C203">
        <v>58</v>
      </c>
      <c r="D203" t="s">
        <v>0</v>
      </c>
      <c r="E203" t="s">
        <v>7302</v>
      </c>
      <c r="F203">
        <v>249</v>
      </c>
      <c r="G203">
        <v>19.309999999999999</v>
      </c>
      <c r="H203">
        <v>125.25</v>
      </c>
      <c r="I203" t="s">
        <v>3692</v>
      </c>
      <c r="J203" t="s">
        <v>6726</v>
      </c>
      <c r="K203" s="1">
        <v>45163.4375</v>
      </c>
      <c r="L203" t="s">
        <v>6551</v>
      </c>
      <c r="M203" s="2">
        <v>45159.430555555555</v>
      </c>
      <c r="N203" s="2">
        <v>45159.4375</v>
      </c>
      <c r="O203" s="1">
        <v>45160.520138888889</v>
      </c>
      <c r="P203" s="1">
        <v>45174.003472222219</v>
      </c>
      <c r="Q203" s="1">
        <v>45190</v>
      </c>
      <c r="R203">
        <v>1</v>
      </c>
      <c r="S203" t="s">
        <v>6541</v>
      </c>
      <c r="T203" s="1">
        <v>45131</v>
      </c>
      <c r="U203" s="1">
        <v>45159</v>
      </c>
      <c r="V203" t="s">
        <v>9</v>
      </c>
      <c r="W203" t="s">
        <v>4</v>
      </c>
    </row>
    <row r="204" spans="1:23" x14ac:dyDescent="0.35">
      <c r="A204" t="s">
        <v>3699</v>
      </c>
      <c r="B204" t="s">
        <v>1756</v>
      </c>
      <c r="C204">
        <v>25</v>
      </c>
      <c r="D204" t="s">
        <v>1</v>
      </c>
      <c r="E204" t="s">
        <v>7304</v>
      </c>
      <c r="F204">
        <v>49.9</v>
      </c>
      <c r="G204">
        <v>16.79</v>
      </c>
      <c r="H204">
        <v>39.78</v>
      </c>
      <c r="I204" t="s">
        <v>3891</v>
      </c>
      <c r="J204" t="s">
        <v>6614</v>
      </c>
      <c r="K204" s="1">
        <v>45356.493055555555</v>
      </c>
      <c r="L204" t="s">
        <v>6551</v>
      </c>
      <c r="M204" s="2">
        <v>45349.48541666667</v>
      </c>
      <c r="N204" s="2">
        <v>45349.493055555555</v>
      </c>
      <c r="O204" s="1">
        <v>45350.797222222223</v>
      </c>
      <c r="P204" s="1">
        <v>45375.002083333333</v>
      </c>
      <c r="Q204" s="1">
        <v>45378</v>
      </c>
      <c r="R204">
        <v>1</v>
      </c>
      <c r="S204" t="s">
        <v>6541</v>
      </c>
      <c r="T204" s="1">
        <v>45322</v>
      </c>
      <c r="U204" s="1">
        <v>45349</v>
      </c>
      <c r="V204" t="s">
        <v>26</v>
      </c>
      <c r="W204" t="s">
        <v>4</v>
      </c>
    </row>
    <row r="205" spans="1:23" x14ac:dyDescent="0.35">
      <c r="A205" t="s">
        <v>3700</v>
      </c>
      <c r="B205" t="s">
        <v>869</v>
      </c>
      <c r="C205">
        <v>59</v>
      </c>
      <c r="D205" t="s">
        <v>0</v>
      </c>
      <c r="E205" t="s">
        <v>7302</v>
      </c>
      <c r="F205">
        <v>31.9</v>
      </c>
      <c r="G205">
        <v>15.79</v>
      </c>
      <c r="H205">
        <v>25.759999999999998</v>
      </c>
      <c r="I205" t="s">
        <v>3209</v>
      </c>
      <c r="J205" t="s">
        <v>7253</v>
      </c>
      <c r="K205" s="1">
        <v>45271.106249999997</v>
      </c>
      <c r="L205" t="s">
        <v>6551</v>
      </c>
      <c r="M205" s="2">
        <v>45251.541666666664</v>
      </c>
      <c r="N205" s="2">
        <v>45253.106249999997</v>
      </c>
      <c r="O205" s="1">
        <v>45253.923611111109</v>
      </c>
      <c r="P205" s="1">
        <v>45260.097916666666</v>
      </c>
      <c r="Q205" s="1">
        <v>45281</v>
      </c>
      <c r="R205">
        <v>1</v>
      </c>
      <c r="S205" t="s">
        <v>6542</v>
      </c>
      <c r="T205" s="1">
        <v>45247</v>
      </c>
      <c r="U205" s="1">
        <v>45251</v>
      </c>
      <c r="V205" t="s">
        <v>19</v>
      </c>
      <c r="W205" t="s">
        <v>4</v>
      </c>
    </row>
    <row r="206" spans="1:23" x14ac:dyDescent="0.35">
      <c r="A206" t="s">
        <v>3701</v>
      </c>
      <c r="B206" t="s">
        <v>1393</v>
      </c>
      <c r="C206">
        <v>38</v>
      </c>
      <c r="D206" t="s">
        <v>0</v>
      </c>
      <c r="E206" t="s">
        <v>7301</v>
      </c>
      <c r="F206">
        <v>99.9</v>
      </c>
      <c r="G206">
        <v>46.98</v>
      </c>
      <c r="H206">
        <v>173.20999999999998</v>
      </c>
      <c r="I206" t="s">
        <v>3440</v>
      </c>
      <c r="J206" t="s">
        <v>6596</v>
      </c>
      <c r="K206" s="1">
        <v>45500.118055555555</v>
      </c>
      <c r="L206" t="s">
        <v>6551</v>
      </c>
      <c r="M206" s="2">
        <v>45496.383333333331</v>
      </c>
      <c r="N206" s="2">
        <v>45498.118055555555</v>
      </c>
      <c r="O206" s="1">
        <v>45498.57916666667</v>
      </c>
      <c r="P206" s="1">
        <v>45519.009722222225</v>
      </c>
      <c r="Q206" s="1">
        <v>45514</v>
      </c>
      <c r="R206">
        <v>1</v>
      </c>
      <c r="S206" t="s">
        <v>6542</v>
      </c>
      <c r="T206" s="1">
        <v>45475</v>
      </c>
      <c r="U206" s="1">
        <v>45496</v>
      </c>
      <c r="V206" t="s">
        <v>3</v>
      </c>
      <c r="W206" t="s">
        <v>4</v>
      </c>
    </row>
    <row r="207" spans="1:23" x14ac:dyDescent="0.35">
      <c r="A207" t="s">
        <v>3704</v>
      </c>
      <c r="B207" t="s">
        <v>1096</v>
      </c>
      <c r="C207">
        <v>28</v>
      </c>
      <c r="D207" t="s">
        <v>1</v>
      </c>
      <c r="E207" t="s">
        <v>6558</v>
      </c>
      <c r="F207">
        <v>269.99</v>
      </c>
      <c r="G207">
        <v>26.34</v>
      </c>
      <c r="H207">
        <v>136.79</v>
      </c>
      <c r="I207" t="s">
        <v>3467</v>
      </c>
      <c r="J207" t="s">
        <v>7263</v>
      </c>
      <c r="K207" s="1">
        <v>45219.538888888892</v>
      </c>
      <c r="L207" t="s">
        <v>6551</v>
      </c>
      <c r="M207" s="2">
        <v>45214.715277777781</v>
      </c>
      <c r="N207" s="2">
        <v>45215.538888888892</v>
      </c>
      <c r="O207" s="1">
        <v>45217.87777777778</v>
      </c>
      <c r="P207" s="1">
        <v>45226.004861111112</v>
      </c>
      <c r="Q207" s="1">
        <v>45237</v>
      </c>
      <c r="R207">
        <v>1</v>
      </c>
      <c r="S207" t="s">
        <v>6544</v>
      </c>
      <c r="T207" s="1">
        <v>45207</v>
      </c>
      <c r="U207" s="1">
        <v>45214</v>
      </c>
      <c r="V207" t="s">
        <v>3</v>
      </c>
      <c r="W207" t="s">
        <v>4</v>
      </c>
    </row>
    <row r="208" spans="1:23" x14ac:dyDescent="0.35">
      <c r="A208" t="s">
        <v>3705</v>
      </c>
      <c r="B208" t="s">
        <v>565</v>
      </c>
      <c r="C208">
        <v>20</v>
      </c>
      <c r="D208" t="s">
        <v>1</v>
      </c>
      <c r="E208" t="s">
        <v>7304</v>
      </c>
      <c r="F208">
        <v>29.9</v>
      </c>
      <c r="G208">
        <v>16.79</v>
      </c>
      <c r="H208">
        <v>222.93</v>
      </c>
      <c r="I208" t="s">
        <v>3028</v>
      </c>
      <c r="J208" t="s">
        <v>6716</v>
      </c>
      <c r="K208" s="1">
        <v>45345.607638888891</v>
      </c>
      <c r="L208" t="s">
        <v>6551</v>
      </c>
      <c r="M208" s="2">
        <v>45341.601388888892</v>
      </c>
      <c r="N208" s="2">
        <v>45341.607638888891</v>
      </c>
      <c r="O208" s="1">
        <v>45342.044444444444</v>
      </c>
      <c r="P208" s="1">
        <v>45349.499305555553</v>
      </c>
      <c r="Q208" s="1">
        <v>45366</v>
      </c>
      <c r="R208">
        <v>1</v>
      </c>
      <c r="S208" t="s">
        <v>6541</v>
      </c>
      <c r="T208" s="1">
        <v>45341</v>
      </c>
      <c r="U208" s="1">
        <v>45341</v>
      </c>
      <c r="V208" t="s">
        <v>9</v>
      </c>
      <c r="W208" t="s">
        <v>4</v>
      </c>
    </row>
    <row r="209" spans="1:23" x14ac:dyDescent="0.35">
      <c r="A209" t="s">
        <v>3709</v>
      </c>
      <c r="B209" t="s">
        <v>1801</v>
      </c>
      <c r="C209">
        <v>34</v>
      </c>
      <c r="D209" t="s">
        <v>0</v>
      </c>
      <c r="E209" t="s">
        <v>7301</v>
      </c>
      <c r="F209">
        <v>100</v>
      </c>
      <c r="G209">
        <v>25.25</v>
      </c>
      <c r="H209">
        <v>129.95000000000002</v>
      </c>
      <c r="I209" t="s">
        <v>3626</v>
      </c>
      <c r="J209" t="s">
        <v>6926</v>
      </c>
      <c r="K209" s="1">
        <v>45350.538194444445</v>
      </c>
      <c r="L209" t="s">
        <v>6551</v>
      </c>
      <c r="M209" s="2">
        <v>45344.53125</v>
      </c>
      <c r="N209" s="2">
        <v>45344.538194444445</v>
      </c>
      <c r="O209" s="1">
        <v>45345.762499999997</v>
      </c>
      <c r="P209" s="1">
        <v>45415.925694444442</v>
      </c>
      <c r="Q209" s="1">
        <v>45370</v>
      </c>
      <c r="R209">
        <v>1</v>
      </c>
      <c r="S209" t="s">
        <v>6541</v>
      </c>
      <c r="T209" s="1">
        <v>45310</v>
      </c>
      <c r="U209" s="1">
        <v>45344</v>
      </c>
      <c r="V209" t="s">
        <v>3</v>
      </c>
      <c r="W209" t="s">
        <v>4</v>
      </c>
    </row>
    <row r="210" spans="1:23" x14ac:dyDescent="0.35">
      <c r="A210" t="s">
        <v>3710</v>
      </c>
      <c r="B210" t="s">
        <v>547</v>
      </c>
      <c r="C210">
        <v>41</v>
      </c>
      <c r="D210" t="s">
        <v>1</v>
      </c>
      <c r="E210" t="s">
        <v>7300</v>
      </c>
      <c r="F210">
        <v>16.5</v>
      </c>
      <c r="G210">
        <v>23.28</v>
      </c>
      <c r="H210">
        <v>307.43</v>
      </c>
      <c r="I210" t="s">
        <v>3434</v>
      </c>
      <c r="J210" t="s">
        <v>7262</v>
      </c>
      <c r="K210" s="1">
        <v>45425.885416666664</v>
      </c>
      <c r="L210" t="s">
        <v>6551</v>
      </c>
      <c r="M210" s="2">
        <v>45420.87777777778</v>
      </c>
      <c r="N210" s="2">
        <v>45420.885416666664</v>
      </c>
      <c r="O210" s="1">
        <v>45421.652083333334</v>
      </c>
      <c r="P210" s="1">
        <v>45433.866666666669</v>
      </c>
      <c r="Q210" s="1">
        <v>45441</v>
      </c>
      <c r="R210">
        <v>1</v>
      </c>
      <c r="S210" t="s">
        <v>6541</v>
      </c>
      <c r="T210" s="1">
        <v>45420</v>
      </c>
      <c r="U210" s="1">
        <v>45420</v>
      </c>
      <c r="V210" t="s">
        <v>3</v>
      </c>
      <c r="W210" t="s">
        <v>4</v>
      </c>
    </row>
    <row r="211" spans="1:23" x14ac:dyDescent="0.35">
      <c r="A211" t="s">
        <v>3711</v>
      </c>
      <c r="B211" t="s">
        <v>2258</v>
      </c>
      <c r="C211">
        <v>26</v>
      </c>
      <c r="D211" t="s">
        <v>1</v>
      </c>
      <c r="E211" t="s">
        <v>7304</v>
      </c>
      <c r="F211">
        <v>8.6999999999999993</v>
      </c>
      <c r="G211">
        <v>17.059999999999999</v>
      </c>
      <c r="H211">
        <v>118.92999999999999</v>
      </c>
      <c r="I211" t="s">
        <v>3268</v>
      </c>
      <c r="J211" t="s">
        <v>7092</v>
      </c>
      <c r="K211" s="1">
        <v>45503.563194444447</v>
      </c>
      <c r="L211" t="s">
        <v>6551</v>
      </c>
      <c r="M211" s="2">
        <v>45496.444444444445</v>
      </c>
      <c r="N211" s="2">
        <v>45496.569444444445</v>
      </c>
      <c r="O211" s="1">
        <v>45499.580555555556</v>
      </c>
      <c r="P211" s="1">
        <v>45517.835416666669</v>
      </c>
      <c r="Q211" s="1">
        <v>45518</v>
      </c>
      <c r="R211">
        <v>1</v>
      </c>
      <c r="S211" t="s">
        <v>6541</v>
      </c>
      <c r="T211" s="1">
        <v>45488</v>
      </c>
      <c r="U211" s="1">
        <v>45496</v>
      </c>
      <c r="V211" t="s">
        <v>3</v>
      </c>
      <c r="W211" t="s">
        <v>4</v>
      </c>
    </row>
    <row r="212" spans="1:23" x14ac:dyDescent="0.35">
      <c r="A212" t="s">
        <v>3712</v>
      </c>
      <c r="B212" t="s">
        <v>746</v>
      </c>
      <c r="C212">
        <v>47</v>
      </c>
      <c r="D212" t="s">
        <v>0</v>
      </c>
      <c r="E212" t="s">
        <v>6557</v>
      </c>
      <c r="F212">
        <v>119.99</v>
      </c>
      <c r="G212">
        <v>53.22</v>
      </c>
      <c r="H212">
        <v>45.78</v>
      </c>
      <c r="I212" t="s">
        <v>3014</v>
      </c>
      <c r="J212" t="s">
        <v>7000</v>
      </c>
      <c r="K212" s="1">
        <v>45259.893750000003</v>
      </c>
      <c r="L212" t="s">
        <v>6551</v>
      </c>
      <c r="M212" s="2">
        <v>45253.885416666664</v>
      </c>
      <c r="N212" s="2">
        <v>45253.893750000003</v>
      </c>
      <c r="O212" s="1">
        <v>45259.95208333333</v>
      </c>
      <c r="P212" s="1">
        <v>45296.724305555559</v>
      </c>
      <c r="Q212" s="1">
        <v>45279</v>
      </c>
      <c r="R212">
        <v>1</v>
      </c>
      <c r="S212" t="s">
        <v>6541</v>
      </c>
      <c r="T212" s="1">
        <v>45236</v>
      </c>
      <c r="U212" s="1">
        <v>45253</v>
      </c>
      <c r="V212" t="s">
        <v>3</v>
      </c>
      <c r="W212" t="s">
        <v>4</v>
      </c>
    </row>
    <row r="213" spans="1:23" x14ac:dyDescent="0.35">
      <c r="A213" t="s">
        <v>3714</v>
      </c>
      <c r="B213" t="s">
        <v>252</v>
      </c>
      <c r="C213">
        <v>26</v>
      </c>
      <c r="D213" t="s">
        <v>0</v>
      </c>
      <c r="E213" t="s">
        <v>6558</v>
      </c>
      <c r="F213">
        <v>105</v>
      </c>
      <c r="G213">
        <v>31.79</v>
      </c>
      <c r="H213">
        <v>157.21</v>
      </c>
      <c r="I213" t="s">
        <v>3841</v>
      </c>
      <c r="J213" t="s">
        <v>7012</v>
      </c>
      <c r="K213" s="1">
        <v>45471.621527777781</v>
      </c>
      <c r="L213" t="s">
        <v>6551</v>
      </c>
      <c r="M213" s="2">
        <v>45467.60833333333</v>
      </c>
      <c r="N213" s="2">
        <v>45467.621527777781</v>
      </c>
      <c r="O213" s="1">
        <v>45468.508333333331</v>
      </c>
      <c r="P213" s="1">
        <v>45479.75277777778</v>
      </c>
      <c r="Q213" s="1">
        <v>45496</v>
      </c>
      <c r="R213">
        <v>2</v>
      </c>
      <c r="S213" t="s">
        <v>6543</v>
      </c>
      <c r="T213" s="1">
        <v>45463</v>
      </c>
      <c r="U213" s="1">
        <v>45467</v>
      </c>
      <c r="V213" t="s">
        <v>3</v>
      </c>
      <c r="W213" t="s">
        <v>4</v>
      </c>
    </row>
    <row r="214" spans="1:23" x14ac:dyDescent="0.35">
      <c r="A214" t="s">
        <v>3716</v>
      </c>
      <c r="B214" t="s">
        <v>1487</v>
      </c>
      <c r="C214">
        <v>52</v>
      </c>
      <c r="D214" t="s">
        <v>0</v>
      </c>
      <c r="E214" t="s">
        <v>6562</v>
      </c>
      <c r="F214">
        <v>199.6</v>
      </c>
      <c r="G214">
        <v>23.33</v>
      </c>
      <c r="H214">
        <v>62.82</v>
      </c>
      <c r="I214" t="s">
        <v>3189</v>
      </c>
      <c r="J214" t="s">
        <v>6661</v>
      </c>
      <c r="K214" s="1">
        <v>45526.604166666664</v>
      </c>
      <c r="L214" t="s">
        <v>6551</v>
      </c>
      <c r="M214" s="2">
        <v>45517.594444444447</v>
      </c>
      <c r="N214" s="2">
        <v>45517.604166666664</v>
      </c>
      <c r="O214" s="1">
        <v>45520.637499999997</v>
      </c>
      <c r="P214" s="1">
        <v>45532.859722222223</v>
      </c>
      <c r="Q214" s="1">
        <v>45552</v>
      </c>
      <c r="R214">
        <v>1</v>
      </c>
      <c r="S214" t="s">
        <v>6541</v>
      </c>
      <c r="T214" s="1">
        <v>45509</v>
      </c>
      <c r="U214" s="1">
        <v>45517</v>
      </c>
      <c r="V214" t="s">
        <v>11</v>
      </c>
      <c r="W214" t="s">
        <v>4</v>
      </c>
    </row>
    <row r="215" spans="1:23" x14ac:dyDescent="0.35">
      <c r="A215" t="s">
        <v>3718</v>
      </c>
      <c r="B215" t="s">
        <v>248</v>
      </c>
      <c r="C215">
        <v>34</v>
      </c>
      <c r="D215" t="s">
        <v>1</v>
      </c>
      <c r="E215" t="s">
        <v>6563</v>
      </c>
      <c r="F215">
        <v>119.9</v>
      </c>
      <c r="G215">
        <v>10.050000000000001</v>
      </c>
      <c r="H215">
        <v>150.21</v>
      </c>
      <c r="I215" t="s">
        <v>3830</v>
      </c>
      <c r="J215" t="s">
        <v>6737</v>
      </c>
      <c r="K215" s="1">
        <v>45264.896527777775</v>
      </c>
      <c r="L215" t="s">
        <v>6551</v>
      </c>
      <c r="M215" s="2">
        <v>45258.888194444444</v>
      </c>
      <c r="N215" s="2">
        <v>45258.9</v>
      </c>
      <c r="O215" s="1">
        <v>45259.775694444441</v>
      </c>
      <c r="P215" s="1">
        <v>45260.938194444447</v>
      </c>
      <c r="Q215" s="1">
        <v>45272</v>
      </c>
      <c r="R215">
        <v>1</v>
      </c>
      <c r="S215" t="s">
        <v>6541</v>
      </c>
      <c r="T215" s="1">
        <v>45062</v>
      </c>
      <c r="U215" s="1">
        <v>45064</v>
      </c>
      <c r="V215" t="s">
        <v>3</v>
      </c>
      <c r="W215" t="s">
        <v>4</v>
      </c>
    </row>
    <row r="216" spans="1:23" x14ac:dyDescent="0.35">
      <c r="A216" t="s">
        <v>3719</v>
      </c>
      <c r="B216" t="s">
        <v>2305</v>
      </c>
      <c r="C216">
        <v>25</v>
      </c>
      <c r="D216" t="s">
        <v>1</v>
      </c>
      <c r="E216" t="s">
        <v>6559</v>
      </c>
      <c r="F216">
        <v>284.99</v>
      </c>
      <c r="G216">
        <v>22.44</v>
      </c>
      <c r="H216">
        <v>205.99</v>
      </c>
      <c r="I216" t="s">
        <v>3413</v>
      </c>
      <c r="J216" t="s">
        <v>6856</v>
      </c>
      <c r="K216" s="1">
        <v>45007.405555555553</v>
      </c>
      <c r="L216" t="s">
        <v>6551</v>
      </c>
      <c r="M216" s="2">
        <v>44993.408333333333</v>
      </c>
      <c r="N216" s="2">
        <v>44994.405555555553</v>
      </c>
      <c r="O216" s="1">
        <v>45002.623611111114</v>
      </c>
      <c r="P216" s="1">
        <v>45021.673611111109</v>
      </c>
      <c r="Q216" s="1">
        <v>45029</v>
      </c>
      <c r="R216">
        <v>1</v>
      </c>
      <c r="S216" t="s">
        <v>6541</v>
      </c>
      <c r="T216" s="1">
        <v>44985</v>
      </c>
      <c r="U216" s="1">
        <v>44993</v>
      </c>
      <c r="V216" t="s">
        <v>39</v>
      </c>
      <c r="W216" t="s">
        <v>4</v>
      </c>
    </row>
    <row r="217" spans="1:23" x14ac:dyDescent="0.35">
      <c r="A217" t="s">
        <v>3721</v>
      </c>
      <c r="B217" t="s">
        <v>274</v>
      </c>
      <c r="C217">
        <v>30</v>
      </c>
      <c r="D217" t="s">
        <v>1</v>
      </c>
      <c r="E217" t="s">
        <v>7306</v>
      </c>
      <c r="F217">
        <v>99.99</v>
      </c>
      <c r="G217">
        <v>18.940000000000001</v>
      </c>
      <c r="H217">
        <v>229.81</v>
      </c>
      <c r="I217" t="s">
        <v>3522</v>
      </c>
      <c r="J217" t="s">
        <v>7053</v>
      </c>
      <c r="K217" s="1">
        <v>45099.034722222219</v>
      </c>
      <c r="L217" t="s">
        <v>6551</v>
      </c>
      <c r="M217" s="2">
        <v>45094.997916666667</v>
      </c>
      <c r="N217" s="2">
        <v>45095.034722222219</v>
      </c>
      <c r="O217" s="1">
        <v>45098.662499999999</v>
      </c>
      <c r="P217" s="1">
        <v>45107.585416666669</v>
      </c>
      <c r="Q217" s="1">
        <v>45126</v>
      </c>
      <c r="R217">
        <v>1</v>
      </c>
      <c r="S217" t="s">
        <v>6541</v>
      </c>
      <c r="T217" s="1">
        <v>45079</v>
      </c>
      <c r="U217" s="1">
        <v>45094</v>
      </c>
      <c r="V217" t="s">
        <v>3</v>
      </c>
      <c r="W217" t="s">
        <v>4</v>
      </c>
    </row>
    <row r="218" spans="1:23" x14ac:dyDescent="0.35">
      <c r="A218" t="s">
        <v>3722</v>
      </c>
      <c r="B218" t="s">
        <v>929</v>
      </c>
      <c r="C218">
        <v>24</v>
      </c>
      <c r="D218" t="s">
        <v>0</v>
      </c>
      <c r="E218" t="s">
        <v>7302</v>
      </c>
      <c r="F218">
        <v>31.9</v>
      </c>
      <c r="G218">
        <v>15.79</v>
      </c>
      <c r="H218">
        <v>215.82999999999998</v>
      </c>
      <c r="I218" t="s">
        <v>3807</v>
      </c>
      <c r="J218" t="s">
        <v>7166</v>
      </c>
      <c r="K218" s="1">
        <v>45131.260416666664</v>
      </c>
      <c r="L218" t="s">
        <v>6551</v>
      </c>
      <c r="M218" s="2">
        <v>45122.538888888892</v>
      </c>
      <c r="N218" s="2">
        <v>45125.260416666664</v>
      </c>
      <c r="O218" s="1">
        <v>45127.84652777778</v>
      </c>
      <c r="P218" s="1">
        <v>45140.907638888886</v>
      </c>
      <c r="Q218" s="1">
        <v>45152</v>
      </c>
      <c r="R218">
        <v>1</v>
      </c>
      <c r="S218" t="s">
        <v>6542</v>
      </c>
      <c r="T218" s="1">
        <v>45074</v>
      </c>
      <c r="U218" s="1">
        <v>45122</v>
      </c>
      <c r="V218" t="s">
        <v>11</v>
      </c>
      <c r="W218" t="s">
        <v>4</v>
      </c>
    </row>
    <row r="219" spans="1:23" x14ac:dyDescent="0.35">
      <c r="A219" t="s">
        <v>3723</v>
      </c>
      <c r="B219" t="s">
        <v>1076</v>
      </c>
      <c r="C219">
        <v>39</v>
      </c>
      <c r="D219" t="s">
        <v>1</v>
      </c>
      <c r="E219" t="s">
        <v>7302</v>
      </c>
      <c r="F219">
        <v>29.99</v>
      </c>
      <c r="G219">
        <v>15.79</v>
      </c>
      <c r="H219">
        <v>186.49</v>
      </c>
      <c r="I219" t="s">
        <v>3339</v>
      </c>
      <c r="J219" t="s">
        <v>6907</v>
      </c>
      <c r="K219" s="1">
        <v>45344.3125</v>
      </c>
      <c r="L219" t="s">
        <v>6551</v>
      </c>
      <c r="M219" s="2">
        <v>45338.345833333333</v>
      </c>
      <c r="N219" s="2">
        <v>45338.354166666664</v>
      </c>
      <c r="O219" s="1">
        <v>45338.969444444447</v>
      </c>
      <c r="P219" s="1">
        <v>45354.586111111108</v>
      </c>
      <c r="Q219" s="1">
        <v>45365</v>
      </c>
      <c r="R219">
        <v>1</v>
      </c>
      <c r="S219" t="s">
        <v>6541</v>
      </c>
      <c r="T219" s="1">
        <v>45331</v>
      </c>
      <c r="U219" s="1">
        <v>45338</v>
      </c>
      <c r="V219" t="s">
        <v>3</v>
      </c>
      <c r="W219" t="s">
        <v>4</v>
      </c>
    </row>
    <row r="220" spans="1:23" x14ac:dyDescent="0.35">
      <c r="A220" t="s">
        <v>3724</v>
      </c>
      <c r="B220" t="s">
        <v>46</v>
      </c>
      <c r="C220">
        <v>39</v>
      </c>
      <c r="D220" t="s">
        <v>1</v>
      </c>
      <c r="E220" t="s">
        <v>6559</v>
      </c>
      <c r="F220">
        <v>135.9</v>
      </c>
      <c r="G220">
        <v>21.31</v>
      </c>
      <c r="H220">
        <v>25.79</v>
      </c>
      <c r="I220" t="s">
        <v>3076</v>
      </c>
      <c r="J220" t="s">
        <v>7060</v>
      </c>
      <c r="K220" s="1">
        <v>45429.463888888888</v>
      </c>
      <c r="L220" t="s">
        <v>6551</v>
      </c>
      <c r="M220" s="2">
        <v>45423.447916666664</v>
      </c>
      <c r="N220" s="2">
        <v>45423.463888888888</v>
      </c>
      <c r="O220" s="1">
        <v>45426.657638888886</v>
      </c>
      <c r="P220" s="1">
        <v>45448.961111111108</v>
      </c>
      <c r="Q220" s="1">
        <v>45454</v>
      </c>
      <c r="R220">
        <v>1</v>
      </c>
      <c r="S220" t="s">
        <v>6541</v>
      </c>
      <c r="T220" s="1">
        <v>45399</v>
      </c>
      <c r="U220" s="1">
        <v>45423</v>
      </c>
      <c r="V220" t="s">
        <v>14</v>
      </c>
      <c r="W220" t="s">
        <v>4</v>
      </c>
    </row>
    <row r="221" spans="1:23" x14ac:dyDescent="0.35">
      <c r="A221" t="s">
        <v>3726</v>
      </c>
      <c r="B221" t="s">
        <v>1941</v>
      </c>
      <c r="C221">
        <v>26</v>
      </c>
      <c r="D221" t="s">
        <v>1</v>
      </c>
      <c r="E221" t="s">
        <v>6559</v>
      </c>
      <c r="F221">
        <v>45.9</v>
      </c>
      <c r="G221">
        <v>16.920000000000002</v>
      </c>
      <c r="H221">
        <v>79.009999999999991</v>
      </c>
      <c r="I221" t="s">
        <v>3465</v>
      </c>
      <c r="J221" t="s">
        <v>6964</v>
      </c>
      <c r="K221" s="1">
        <v>45338.6875</v>
      </c>
      <c r="L221" t="s">
        <v>6551</v>
      </c>
      <c r="M221" s="2">
        <v>45334.679861111108</v>
      </c>
      <c r="N221" s="2">
        <v>45334.6875</v>
      </c>
      <c r="O221" s="1">
        <v>45338.774305555555</v>
      </c>
      <c r="P221" s="1">
        <v>45353.045138888891</v>
      </c>
      <c r="Q221" s="1">
        <v>45363</v>
      </c>
      <c r="R221">
        <v>1</v>
      </c>
      <c r="S221" t="s">
        <v>6541</v>
      </c>
      <c r="T221" s="1">
        <v>45333</v>
      </c>
      <c r="U221" s="1">
        <v>45334</v>
      </c>
      <c r="V221" t="s">
        <v>11</v>
      </c>
      <c r="W221" t="s">
        <v>4</v>
      </c>
    </row>
    <row r="222" spans="1:23" x14ac:dyDescent="0.35">
      <c r="A222" t="s">
        <v>3731</v>
      </c>
      <c r="B222" t="s">
        <v>2238</v>
      </c>
      <c r="C222">
        <v>35</v>
      </c>
      <c r="D222" t="s">
        <v>0</v>
      </c>
      <c r="E222" t="s">
        <v>7300</v>
      </c>
      <c r="F222">
        <v>112</v>
      </c>
      <c r="G222">
        <v>38.21</v>
      </c>
      <c r="H222">
        <v>149.87</v>
      </c>
      <c r="I222" t="s">
        <v>3253</v>
      </c>
      <c r="J222" t="s">
        <v>6798</v>
      </c>
      <c r="K222" s="1">
        <v>45387.421527777777</v>
      </c>
      <c r="L222" t="s">
        <v>6551</v>
      </c>
      <c r="M222" s="2">
        <v>45380.870138888888</v>
      </c>
      <c r="N222" s="2">
        <v>45382.421527777777</v>
      </c>
      <c r="O222" s="1">
        <v>45386.738888888889</v>
      </c>
      <c r="P222" s="1">
        <v>45406.673611111109</v>
      </c>
      <c r="Q222" s="1">
        <v>45406</v>
      </c>
      <c r="R222">
        <v>1</v>
      </c>
      <c r="S222" t="s">
        <v>6541</v>
      </c>
      <c r="T222" s="1">
        <v>45363</v>
      </c>
      <c r="U222" s="1">
        <v>45380</v>
      </c>
      <c r="V222" t="s">
        <v>23</v>
      </c>
      <c r="W222" t="s">
        <v>4</v>
      </c>
    </row>
    <row r="223" spans="1:23" x14ac:dyDescent="0.35">
      <c r="A223" t="s">
        <v>3732</v>
      </c>
      <c r="B223" t="s">
        <v>706</v>
      </c>
      <c r="C223">
        <v>34</v>
      </c>
      <c r="D223" t="s">
        <v>0</v>
      </c>
      <c r="E223" t="s">
        <v>6558</v>
      </c>
      <c r="F223">
        <v>179</v>
      </c>
      <c r="G223">
        <v>26.99</v>
      </c>
      <c r="H223">
        <v>81.34</v>
      </c>
      <c r="I223" t="s">
        <v>3098</v>
      </c>
      <c r="J223" t="s">
        <v>6940</v>
      </c>
      <c r="K223" s="1">
        <v>45450.604166666664</v>
      </c>
      <c r="L223" t="s">
        <v>6551</v>
      </c>
      <c r="M223" s="2">
        <v>45442.588888888888</v>
      </c>
      <c r="N223" s="2">
        <v>45442.604861111111</v>
      </c>
      <c r="O223" s="1">
        <v>45444.258333333331</v>
      </c>
      <c r="P223" s="1">
        <v>45454.772916666669</v>
      </c>
      <c r="Q223" s="1">
        <v>45498</v>
      </c>
      <c r="R223">
        <v>1</v>
      </c>
      <c r="S223" t="s">
        <v>6541</v>
      </c>
      <c r="T223" s="1">
        <v>45437</v>
      </c>
      <c r="U223" s="1">
        <v>45442</v>
      </c>
      <c r="V223" t="s">
        <v>3</v>
      </c>
      <c r="W223" t="s">
        <v>4</v>
      </c>
    </row>
    <row r="224" spans="1:23" x14ac:dyDescent="0.35">
      <c r="A224" t="s">
        <v>3733</v>
      </c>
      <c r="B224" t="s">
        <v>197</v>
      </c>
      <c r="C224">
        <v>68</v>
      </c>
      <c r="D224" t="s">
        <v>0</v>
      </c>
      <c r="E224" t="s">
        <v>7301</v>
      </c>
      <c r="F224">
        <v>205</v>
      </c>
      <c r="G224">
        <v>24.81</v>
      </c>
      <c r="H224">
        <v>100.35</v>
      </c>
      <c r="I224" t="s">
        <v>3320</v>
      </c>
      <c r="J224" t="s">
        <v>6890</v>
      </c>
      <c r="K224" s="1">
        <v>45126.423611111109</v>
      </c>
      <c r="L224" t="s">
        <v>6551</v>
      </c>
      <c r="M224" s="2">
        <v>45119.413888888892</v>
      </c>
      <c r="N224" s="2">
        <v>45119.423611111109</v>
      </c>
      <c r="O224" s="1">
        <v>45120.712500000001</v>
      </c>
      <c r="P224" s="1">
        <v>45132.810416666667</v>
      </c>
      <c r="Q224" s="1">
        <v>45152</v>
      </c>
      <c r="R224">
        <v>1</v>
      </c>
      <c r="S224" t="s">
        <v>6541</v>
      </c>
      <c r="T224" s="1">
        <v>44762</v>
      </c>
      <c r="U224" s="1">
        <v>45119</v>
      </c>
      <c r="V224" t="s">
        <v>3</v>
      </c>
      <c r="W224" t="s">
        <v>4</v>
      </c>
    </row>
    <row r="225" spans="1:23" x14ac:dyDescent="0.35">
      <c r="A225" t="s">
        <v>3736</v>
      </c>
      <c r="B225" t="s">
        <v>2253</v>
      </c>
      <c r="C225">
        <v>35</v>
      </c>
      <c r="D225" t="s">
        <v>0</v>
      </c>
      <c r="E225" t="s">
        <v>7306</v>
      </c>
      <c r="F225">
        <v>198</v>
      </c>
      <c r="G225">
        <v>17.829999999999998</v>
      </c>
      <c r="H225">
        <v>65.7</v>
      </c>
      <c r="I225" t="s">
        <v>3383</v>
      </c>
      <c r="J225" t="s">
        <v>6782</v>
      </c>
      <c r="K225" s="1">
        <v>45085.565972222219</v>
      </c>
      <c r="L225" t="s">
        <v>6555</v>
      </c>
      <c r="M225" s="2">
        <v>45077.556250000001</v>
      </c>
      <c r="N225" s="2">
        <v>45078.565972222219</v>
      </c>
      <c r="Q225" s="1">
        <v>45111</v>
      </c>
      <c r="R225">
        <v>1</v>
      </c>
      <c r="S225" t="s">
        <v>6541</v>
      </c>
      <c r="T225" s="1">
        <v>45068</v>
      </c>
      <c r="U225" s="1">
        <v>45077</v>
      </c>
      <c r="V225" t="s">
        <v>26</v>
      </c>
      <c r="W225" t="s">
        <v>4</v>
      </c>
    </row>
    <row r="226" spans="1:23" x14ac:dyDescent="0.35">
      <c r="A226" t="s">
        <v>3737</v>
      </c>
      <c r="B226" t="s">
        <v>258</v>
      </c>
      <c r="C226">
        <v>55</v>
      </c>
      <c r="D226" t="s">
        <v>0</v>
      </c>
      <c r="E226" t="s">
        <v>7301</v>
      </c>
      <c r="F226">
        <v>158</v>
      </c>
      <c r="G226">
        <v>28.49</v>
      </c>
      <c r="H226">
        <v>61.959999999999994</v>
      </c>
      <c r="I226" t="s">
        <v>3142</v>
      </c>
      <c r="J226" t="s">
        <v>7018</v>
      </c>
      <c r="K226" s="1">
        <v>45194.673611111109</v>
      </c>
      <c r="L226" t="s">
        <v>6551</v>
      </c>
      <c r="M226" s="2">
        <v>45185.667361111111</v>
      </c>
      <c r="N226" s="2">
        <v>45185.673611111109</v>
      </c>
      <c r="O226" s="1">
        <v>45190.822222222225</v>
      </c>
      <c r="P226" s="1">
        <v>45204.67291666667</v>
      </c>
      <c r="Q226" s="1">
        <v>45216</v>
      </c>
      <c r="R226">
        <v>1</v>
      </c>
      <c r="S226" t="s">
        <v>6541</v>
      </c>
      <c r="T226" s="1">
        <v>45159</v>
      </c>
      <c r="U226" s="1">
        <v>45185</v>
      </c>
      <c r="V226" t="s">
        <v>9</v>
      </c>
      <c r="W226" t="s">
        <v>4</v>
      </c>
    </row>
    <row r="227" spans="1:23" x14ac:dyDescent="0.35">
      <c r="A227" t="s">
        <v>3739</v>
      </c>
      <c r="B227" t="s">
        <v>2886</v>
      </c>
      <c r="C227">
        <v>19</v>
      </c>
      <c r="D227" t="s">
        <v>1</v>
      </c>
      <c r="E227" t="s">
        <v>6562</v>
      </c>
      <c r="F227">
        <v>9</v>
      </c>
      <c r="G227">
        <v>16.79</v>
      </c>
      <c r="H227">
        <v>77.89</v>
      </c>
      <c r="I227" t="s">
        <v>3074</v>
      </c>
      <c r="J227" t="s">
        <v>7219</v>
      </c>
      <c r="K227" s="1">
        <v>45281.118750000001</v>
      </c>
      <c r="L227" t="s">
        <v>6551</v>
      </c>
      <c r="M227" s="2">
        <v>45274.919444444444</v>
      </c>
      <c r="N227" s="2">
        <v>45276.118750000001</v>
      </c>
      <c r="O227" s="1">
        <v>45278.953472222223</v>
      </c>
      <c r="P227" s="1">
        <v>45294.060416666667</v>
      </c>
      <c r="Q227" s="1">
        <v>45308</v>
      </c>
      <c r="R227">
        <v>1</v>
      </c>
      <c r="S227" t="s">
        <v>6542</v>
      </c>
      <c r="T227" s="1">
        <v>45236</v>
      </c>
      <c r="U227" s="1">
        <v>45274</v>
      </c>
      <c r="V227" t="s">
        <v>3</v>
      </c>
      <c r="W227" t="s">
        <v>4</v>
      </c>
    </row>
    <row r="228" spans="1:23" x14ac:dyDescent="0.35">
      <c r="A228" t="s">
        <v>3740</v>
      </c>
      <c r="B228" t="s">
        <v>682</v>
      </c>
      <c r="C228">
        <v>33</v>
      </c>
      <c r="D228" t="s">
        <v>0</v>
      </c>
      <c r="E228" t="s">
        <v>7302</v>
      </c>
      <c r="F228">
        <v>59.9</v>
      </c>
      <c r="G228">
        <v>19.11</v>
      </c>
      <c r="H228">
        <v>57.910000000000004</v>
      </c>
      <c r="I228" t="s">
        <v>3220</v>
      </c>
      <c r="J228" t="s">
        <v>6647</v>
      </c>
      <c r="K228" s="1">
        <v>45422.729861111111</v>
      </c>
      <c r="L228" t="s">
        <v>6551</v>
      </c>
      <c r="M228" s="2">
        <v>45417.71597222222</v>
      </c>
      <c r="N228" s="2">
        <v>45417.731249999997</v>
      </c>
      <c r="O228" s="1">
        <v>45419.574999999997</v>
      </c>
      <c r="P228" s="1">
        <v>45432.668749999997</v>
      </c>
      <c r="Q228" s="1">
        <v>45441</v>
      </c>
      <c r="R228">
        <v>1</v>
      </c>
      <c r="S228" t="s">
        <v>6541</v>
      </c>
      <c r="T228" s="1">
        <v>45416</v>
      </c>
      <c r="U228" s="1">
        <v>45417</v>
      </c>
      <c r="V228" t="s">
        <v>3</v>
      </c>
      <c r="W228" t="s">
        <v>4</v>
      </c>
    </row>
    <row r="229" spans="1:23" x14ac:dyDescent="0.35">
      <c r="A229" t="s">
        <v>3741</v>
      </c>
      <c r="B229" t="s">
        <v>1828</v>
      </c>
      <c r="C229">
        <v>53</v>
      </c>
      <c r="D229" t="s">
        <v>0</v>
      </c>
      <c r="E229" t="s">
        <v>6560</v>
      </c>
      <c r="F229">
        <v>127.27</v>
      </c>
      <c r="G229">
        <v>22.6</v>
      </c>
      <c r="H229">
        <v>28.93</v>
      </c>
      <c r="I229" t="s">
        <v>3147</v>
      </c>
      <c r="J229" t="s">
        <v>7269</v>
      </c>
      <c r="K229" s="1">
        <v>45421.163194444445</v>
      </c>
      <c r="L229" t="s">
        <v>6551</v>
      </c>
      <c r="M229" s="2">
        <v>45414.956250000003</v>
      </c>
      <c r="N229" s="2">
        <v>45415.163194444445</v>
      </c>
      <c r="O229" s="1">
        <v>45420.365277777775</v>
      </c>
      <c r="P229" s="1">
        <v>45450.697222222225</v>
      </c>
      <c r="Q229" s="1">
        <v>45440</v>
      </c>
      <c r="R229">
        <v>1</v>
      </c>
      <c r="S229" t="s">
        <v>6542</v>
      </c>
      <c r="T229" s="1">
        <v>45409</v>
      </c>
      <c r="U229" s="1">
        <v>45414</v>
      </c>
      <c r="V229" t="s">
        <v>26</v>
      </c>
      <c r="W229" t="s">
        <v>4</v>
      </c>
    </row>
    <row r="230" spans="1:23" x14ac:dyDescent="0.35">
      <c r="A230" t="s">
        <v>3745</v>
      </c>
      <c r="B230" t="s">
        <v>2301</v>
      </c>
      <c r="C230">
        <v>43</v>
      </c>
      <c r="D230" t="s">
        <v>1</v>
      </c>
      <c r="E230" t="s">
        <v>6561</v>
      </c>
      <c r="F230">
        <v>59</v>
      </c>
      <c r="G230">
        <v>22.34</v>
      </c>
      <c r="H230">
        <v>44.82</v>
      </c>
      <c r="I230" t="s">
        <v>3518</v>
      </c>
      <c r="J230" t="s">
        <v>7211</v>
      </c>
      <c r="K230" s="1">
        <v>45476.129861111112</v>
      </c>
      <c r="L230" t="s">
        <v>6551</v>
      </c>
      <c r="M230" s="2">
        <v>45470.354861111111</v>
      </c>
      <c r="N230" s="2">
        <v>45472.129861111112</v>
      </c>
      <c r="O230" s="1">
        <v>45472.37222222222</v>
      </c>
      <c r="P230" s="1">
        <v>45483.802777777775</v>
      </c>
      <c r="Q230" s="1">
        <v>45499</v>
      </c>
      <c r="R230">
        <v>1</v>
      </c>
      <c r="S230" t="s">
        <v>6542</v>
      </c>
      <c r="T230" s="1">
        <v>45413</v>
      </c>
      <c r="U230" s="1">
        <v>45470</v>
      </c>
      <c r="V230" t="s">
        <v>21</v>
      </c>
      <c r="W230" t="s">
        <v>4</v>
      </c>
    </row>
    <row r="231" spans="1:23" x14ac:dyDescent="0.35">
      <c r="A231" t="s">
        <v>3747</v>
      </c>
      <c r="B231" t="s">
        <v>434</v>
      </c>
      <c r="C231">
        <v>50</v>
      </c>
      <c r="D231" t="s">
        <v>0</v>
      </c>
      <c r="E231" t="s">
        <v>7303</v>
      </c>
      <c r="F231">
        <v>79</v>
      </c>
      <c r="G231">
        <v>21.35</v>
      </c>
      <c r="H231">
        <v>148.64000000000001</v>
      </c>
      <c r="I231" t="s">
        <v>3097</v>
      </c>
      <c r="J231" t="s">
        <v>6927</v>
      </c>
      <c r="K231" s="1">
        <v>45198.35</v>
      </c>
      <c r="L231" t="s">
        <v>6551</v>
      </c>
      <c r="M231" s="2">
        <v>45193.338194444441</v>
      </c>
      <c r="N231" s="2">
        <v>45193.35</v>
      </c>
      <c r="O231" s="1">
        <v>45196.838888888888</v>
      </c>
      <c r="P231" s="1">
        <v>45202.803472222222</v>
      </c>
      <c r="Q231" s="1">
        <v>45222</v>
      </c>
      <c r="R231">
        <v>1</v>
      </c>
      <c r="S231" t="s">
        <v>6541</v>
      </c>
      <c r="T231" s="1">
        <v>45187</v>
      </c>
      <c r="U231" s="1">
        <v>45193</v>
      </c>
      <c r="V231" t="s">
        <v>3</v>
      </c>
      <c r="W231" t="s">
        <v>4</v>
      </c>
    </row>
    <row r="232" spans="1:23" x14ac:dyDescent="0.35">
      <c r="A232" t="s">
        <v>3749</v>
      </c>
      <c r="B232" t="s">
        <v>2806</v>
      </c>
      <c r="C232">
        <v>20</v>
      </c>
      <c r="D232" t="s">
        <v>0</v>
      </c>
      <c r="E232" t="s">
        <v>6559</v>
      </c>
      <c r="F232">
        <v>44.9</v>
      </c>
      <c r="G232">
        <v>20.8</v>
      </c>
      <c r="H232">
        <v>112.05</v>
      </c>
      <c r="I232" t="s">
        <v>3158</v>
      </c>
      <c r="J232" t="s">
        <v>7013</v>
      </c>
      <c r="K232" s="1">
        <v>44998.684027777781</v>
      </c>
      <c r="L232" t="s">
        <v>6551</v>
      </c>
      <c r="M232" s="2">
        <v>44990.673611111109</v>
      </c>
      <c r="N232" s="2">
        <v>44990.684027777781</v>
      </c>
      <c r="O232" s="1">
        <v>44991.567361111112</v>
      </c>
      <c r="P232" s="1">
        <v>45034.644444444442</v>
      </c>
      <c r="Q232" s="1">
        <v>45022</v>
      </c>
      <c r="R232">
        <v>1</v>
      </c>
      <c r="S232" t="s">
        <v>6541</v>
      </c>
      <c r="T232" s="1">
        <v>44987</v>
      </c>
      <c r="U232" s="1">
        <v>44990</v>
      </c>
      <c r="V232" t="s">
        <v>82</v>
      </c>
      <c r="W232" t="s">
        <v>4</v>
      </c>
    </row>
    <row r="233" spans="1:23" x14ac:dyDescent="0.35">
      <c r="A233" t="s">
        <v>3750</v>
      </c>
      <c r="B233" t="s">
        <v>2776</v>
      </c>
      <c r="C233">
        <v>33</v>
      </c>
      <c r="D233" t="s">
        <v>1</v>
      </c>
      <c r="E233" t="s">
        <v>6559</v>
      </c>
      <c r="F233">
        <v>44.9</v>
      </c>
      <c r="G233">
        <v>17.059999999999999</v>
      </c>
      <c r="H233">
        <v>28.79</v>
      </c>
      <c r="I233" t="s">
        <v>3947</v>
      </c>
      <c r="J233" t="s">
        <v>6748</v>
      </c>
      <c r="K233" s="1">
        <v>45379.538194444445</v>
      </c>
      <c r="L233" t="s">
        <v>6551</v>
      </c>
      <c r="M233" s="2">
        <v>45372.53402777778</v>
      </c>
      <c r="N233" s="2">
        <v>45372.538194444445</v>
      </c>
      <c r="O233" s="1">
        <v>45374.027777777781</v>
      </c>
      <c r="P233" s="1">
        <v>45382.609722222223</v>
      </c>
      <c r="Q233" s="1">
        <v>45395</v>
      </c>
      <c r="R233">
        <v>3</v>
      </c>
      <c r="S233" t="s">
        <v>6543</v>
      </c>
      <c r="T233" s="1">
        <v>45358</v>
      </c>
      <c r="U233" s="1">
        <v>45372</v>
      </c>
      <c r="V233" t="s">
        <v>3</v>
      </c>
      <c r="W233" t="s">
        <v>4</v>
      </c>
    </row>
    <row r="234" spans="1:23" x14ac:dyDescent="0.35">
      <c r="A234" t="s">
        <v>3751</v>
      </c>
      <c r="B234" t="s">
        <v>2225</v>
      </c>
      <c r="C234">
        <v>41</v>
      </c>
      <c r="D234" t="s">
        <v>0</v>
      </c>
      <c r="E234" t="s">
        <v>7303</v>
      </c>
      <c r="F234">
        <v>59.9</v>
      </c>
      <c r="G234">
        <v>17.989999999999998</v>
      </c>
      <c r="H234">
        <v>189.42000000000002</v>
      </c>
      <c r="I234" t="s">
        <v>3900</v>
      </c>
      <c r="J234" t="s">
        <v>6832</v>
      </c>
      <c r="K234" s="1">
        <v>45105.940972222219</v>
      </c>
      <c r="L234" t="s">
        <v>6551</v>
      </c>
      <c r="M234" s="2">
        <v>45091.930555555555</v>
      </c>
      <c r="N234" s="2">
        <v>45091.941666666666</v>
      </c>
      <c r="O234" s="1">
        <v>45099.290972222225</v>
      </c>
      <c r="P234" s="1">
        <v>45120.893750000003</v>
      </c>
      <c r="Q234" s="1">
        <v>45132</v>
      </c>
      <c r="R234">
        <v>1</v>
      </c>
      <c r="S234" t="s">
        <v>6541</v>
      </c>
      <c r="T234" s="1">
        <v>45091</v>
      </c>
      <c r="U234" s="1">
        <v>45091</v>
      </c>
      <c r="V234" t="s">
        <v>3</v>
      </c>
      <c r="W234" t="s">
        <v>4</v>
      </c>
    </row>
    <row r="235" spans="1:23" x14ac:dyDescent="0.35">
      <c r="A235" t="s">
        <v>3752</v>
      </c>
      <c r="B235" t="s">
        <v>2189</v>
      </c>
      <c r="C235">
        <v>24</v>
      </c>
      <c r="D235" t="s">
        <v>1</v>
      </c>
      <c r="E235" t="s">
        <v>7301</v>
      </c>
      <c r="F235">
        <v>39.99</v>
      </c>
      <c r="G235">
        <v>17.920000000000002</v>
      </c>
      <c r="H235">
        <v>146.9</v>
      </c>
      <c r="I235" t="s">
        <v>3145</v>
      </c>
      <c r="J235" t="s">
        <v>7071</v>
      </c>
      <c r="K235" s="1">
        <v>45209.12222222222</v>
      </c>
      <c r="L235" t="s">
        <v>6551</v>
      </c>
      <c r="M235" s="2">
        <v>45202.380555555559</v>
      </c>
      <c r="N235" s="2">
        <v>45203.12222222222</v>
      </c>
      <c r="O235" s="1">
        <v>45203.684027777781</v>
      </c>
      <c r="P235" s="1">
        <v>45221.600694444445</v>
      </c>
      <c r="Q235" s="1">
        <v>45230</v>
      </c>
      <c r="R235">
        <v>1</v>
      </c>
      <c r="S235" t="s">
        <v>6542</v>
      </c>
      <c r="T235" s="1">
        <v>45142</v>
      </c>
      <c r="U235" s="1">
        <v>45202</v>
      </c>
      <c r="V235" t="s">
        <v>3</v>
      </c>
      <c r="W235" t="s">
        <v>4</v>
      </c>
    </row>
    <row r="236" spans="1:23" x14ac:dyDescent="0.35">
      <c r="A236" t="s">
        <v>3753</v>
      </c>
      <c r="B236" t="s">
        <v>598</v>
      </c>
      <c r="C236">
        <v>30</v>
      </c>
      <c r="D236" t="s">
        <v>0</v>
      </c>
      <c r="E236" t="s">
        <v>7302</v>
      </c>
      <c r="F236">
        <v>11.87</v>
      </c>
      <c r="G236">
        <v>17.059999999999999</v>
      </c>
      <c r="H236">
        <v>264.76</v>
      </c>
      <c r="I236" t="s">
        <v>3191</v>
      </c>
      <c r="J236" t="s">
        <v>7232</v>
      </c>
      <c r="K236" s="1">
        <v>45524.586805555555</v>
      </c>
      <c r="L236" t="s">
        <v>6551</v>
      </c>
      <c r="M236" s="2">
        <v>45510.576388888891</v>
      </c>
      <c r="N236" s="2">
        <v>45510.586805555555</v>
      </c>
      <c r="O236" s="1">
        <v>45517.39166666667</v>
      </c>
      <c r="P236" s="1">
        <v>45533.665972222225</v>
      </c>
      <c r="Q236" s="1">
        <v>45545</v>
      </c>
      <c r="R236">
        <v>1</v>
      </c>
      <c r="S236" t="s">
        <v>6541</v>
      </c>
      <c r="T236" s="1">
        <v>45482</v>
      </c>
      <c r="U236" s="1">
        <v>45510</v>
      </c>
      <c r="V236" t="s">
        <v>3</v>
      </c>
      <c r="W236" t="s">
        <v>4</v>
      </c>
    </row>
    <row r="237" spans="1:23" x14ac:dyDescent="0.35">
      <c r="A237" t="s">
        <v>3754</v>
      </c>
      <c r="B237" t="s">
        <v>773</v>
      </c>
      <c r="C237">
        <v>39</v>
      </c>
      <c r="D237" t="s">
        <v>1</v>
      </c>
      <c r="E237" t="s">
        <v>7302</v>
      </c>
      <c r="F237">
        <v>26.9</v>
      </c>
      <c r="G237">
        <v>17.920000000000002</v>
      </c>
      <c r="H237">
        <v>285.95999999999998</v>
      </c>
      <c r="I237" t="s">
        <v>3622</v>
      </c>
      <c r="J237" t="s">
        <v>6664</v>
      </c>
      <c r="K237" s="1">
        <v>45238.146527777775</v>
      </c>
      <c r="L237" t="s">
        <v>6551</v>
      </c>
      <c r="M237" s="2">
        <v>45230.033333333333</v>
      </c>
      <c r="N237" s="2">
        <v>45231.149305555555</v>
      </c>
      <c r="O237" s="1">
        <v>45231.803472222222</v>
      </c>
      <c r="P237" s="1">
        <v>45243.923611111109</v>
      </c>
      <c r="Q237" s="1">
        <v>45254</v>
      </c>
      <c r="R237">
        <v>1</v>
      </c>
      <c r="S237" t="s">
        <v>6542</v>
      </c>
      <c r="T237" s="1">
        <v>45173</v>
      </c>
      <c r="U237" s="1">
        <v>45180</v>
      </c>
      <c r="V237" t="s">
        <v>3</v>
      </c>
      <c r="W237" t="s">
        <v>4</v>
      </c>
    </row>
    <row r="238" spans="1:23" x14ac:dyDescent="0.35">
      <c r="A238" t="s">
        <v>3755</v>
      </c>
      <c r="B238" t="s">
        <v>2741</v>
      </c>
      <c r="C238">
        <v>45</v>
      </c>
      <c r="D238" t="s">
        <v>1</v>
      </c>
      <c r="E238" t="s">
        <v>7301</v>
      </c>
      <c r="F238">
        <v>124.9</v>
      </c>
      <c r="G238">
        <v>23.74</v>
      </c>
      <c r="H238">
        <v>411.87</v>
      </c>
      <c r="I238" t="s">
        <v>3744</v>
      </c>
      <c r="J238" t="s">
        <v>7157</v>
      </c>
      <c r="K238" s="1">
        <v>45356.15</v>
      </c>
      <c r="L238" t="s">
        <v>6551</v>
      </c>
      <c r="M238" s="2">
        <v>45346.779861111114</v>
      </c>
      <c r="N238" s="2">
        <v>45349.188194444447</v>
      </c>
      <c r="O238" s="1">
        <v>45353.131249999999</v>
      </c>
      <c r="P238" s="1">
        <v>45374.894444444442</v>
      </c>
      <c r="Q238" s="1">
        <v>45373</v>
      </c>
      <c r="R238">
        <v>1</v>
      </c>
      <c r="S238" t="s">
        <v>6542</v>
      </c>
      <c r="T238" s="1">
        <v>45318</v>
      </c>
      <c r="U238" s="1">
        <v>45346</v>
      </c>
      <c r="V238" t="s">
        <v>3</v>
      </c>
      <c r="W238" t="s">
        <v>4</v>
      </c>
    </row>
    <row r="239" spans="1:23" x14ac:dyDescent="0.35">
      <c r="A239" t="s">
        <v>3756</v>
      </c>
      <c r="B239" t="s">
        <v>2616</v>
      </c>
      <c r="C239">
        <v>32</v>
      </c>
      <c r="D239" t="s">
        <v>0</v>
      </c>
      <c r="E239" t="s">
        <v>6558</v>
      </c>
      <c r="F239">
        <v>89.49</v>
      </c>
      <c r="G239">
        <v>22.56</v>
      </c>
      <c r="H239">
        <v>449.92</v>
      </c>
      <c r="I239" t="s">
        <v>3314</v>
      </c>
      <c r="J239" t="s">
        <v>7167</v>
      </c>
      <c r="K239" s="1">
        <v>45486.090277777781</v>
      </c>
      <c r="L239" t="s">
        <v>6551</v>
      </c>
      <c r="M239" s="2">
        <v>45482.074305555558</v>
      </c>
      <c r="N239" s="2">
        <v>45482.090277777781</v>
      </c>
      <c r="O239" s="1">
        <v>45483.598611111112</v>
      </c>
      <c r="P239" s="1">
        <v>45489.442361111112</v>
      </c>
      <c r="Q239" s="1">
        <v>45510</v>
      </c>
      <c r="R239">
        <v>2</v>
      </c>
      <c r="S239" t="s">
        <v>6541</v>
      </c>
      <c r="T239" s="1">
        <v>45470</v>
      </c>
      <c r="U239" s="1">
        <v>45482</v>
      </c>
      <c r="V239" t="s">
        <v>120</v>
      </c>
      <c r="W239" t="s">
        <v>4</v>
      </c>
    </row>
    <row r="240" spans="1:23" x14ac:dyDescent="0.35">
      <c r="A240" t="s">
        <v>3757</v>
      </c>
      <c r="B240" t="s">
        <v>2566</v>
      </c>
      <c r="C240">
        <v>64</v>
      </c>
      <c r="D240" t="s">
        <v>0</v>
      </c>
      <c r="E240" t="s">
        <v>6559</v>
      </c>
      <c r="F240">
        <v>12</v>
      </c>
      <c r="G240">
        <v>16.79</v>
      </c>
      <c r="H240">
        <v>149.81</v>
      </c>
      <c r="I240" t="s">
        <v>2998</v>
      </c>
      <c r="J240" t="s">
        <v>7043</v>
      </c>
      <c r="K240" s="1">
        <v>45280.943749999999</v>
      </c>
      <c r="L240" t="s">
        <v>6551</v>
      </c>
      <c r="M240" s="2">
        <v>45275.9375</v>
      </c>
      <c r="N240" s="2">
        <v>45275.943749999999</v>
      </c>
      <c r="O240" s="1">
        <v>45279.93472222222</v>
      </c>
      <c r="P240" s="1">
        <v>45299.853472222225</v>
      </c>
      <c r="Q240" s="1">
        <v>45309</v>
      </c>
      <c r="R240">
        <v>1</v>
      </c>
      <c r="S240" t="s">
        <v>6541</v>
      </c>
      <c r="T240" s="1">
        <v>45269</v>
      </c>
      <c r="U240" s="1">
        <v>45275</v>
      </c>
      <c r="V240" t="s">
        <v>3</v>
      </c>
      <c r="W240" t="s">
        <v>4</v>
      </c>
    </row>
    <row r="241" spans="1:23" x14ac:dyDescent="0.35">
      <c r="A241" t="s">
        <v>3761</v>
      </c>
      <c r="B241" t="s">
        <v>1849</v>
      </c>
      <c r="C241">
        <v>24</v>
      </c>
      <c r="D241" t="s">
        <v>1</v>
      </c>
      <c r="E241" t="s">
        <v>6558</v>
      </c>
      <c r="F241">
        <v>169.99</v>
      </c>
      <c r="G241">
        <v>19.43</v>
      </c>
      <c r="H241">
        <v>144.91</v>
      </c>
      <c r="I241" t="s">
        <v>2964</v>
      </c>
      <c r="J241" t="s">
        <v>6806</v>
      </c>
      <c r="K241" s="1">
        <v>45264.444444444445</v>
      </c>
      <c r="L241" t="s">
        <v>6551</v>
      </c>
      <c r="M241" s="2">
        <v>45258.435416666667</v>
      </c>
      <c r="N241" s="2">
        <v>45258.444444444445</v>
      </c>
      <c r="O241" s="1">
        <v>45259.882638888892</v>
      </c>
      <c r="P241" s="1">
        <v>45280.723611111112</v>
      </c>
      <c r="Q241" s="1">
        <v>45282</v>
      </c>
      <c r="R241">
        <v>1</v>
      </c>
      <c r="S241" t="s">
        <v>6541</v>
      </c>
      <c r="T241" s="1">
        <v>45018</v>
      </c>
      <c r="U241" s="1">
        <v>45027</v>
      </c>
      <c r="V241" t="s">
        <v>3</v>
      </c>
      <c r="W241" t="s">
        <v>4</v>
      </c>
    </row>
    <row r="242" spans="1:23" x14ac:dyDescent="0.35">
      <c r="A242" t="s">
        <v>3762</v>
      </c>
      <c r="B242" t="s">
        <v>2674</v>
      </c>
      <c r="C242">
        <v>70</v>
      </c>
      <c r="D242" t="s">
        <v>0</v>
      </c>
      <c r="E242" t="s">
        <v>7300</v>
      </c>
      <c r="F242">
        <v>119</v>
      </c>
      <c r="G242">
        <v>27.9</v>
      </c>
      <c r="H242">
        <v>44.8</v>
      </c>
      <c r="I242" t="s">
        <v>3478</v>
      </c>
      <c r="J242" t="s">
        <v>6603</v>
      </c>
      <c r="K242" s="1">
        <v>45440.052083333336</v>
      </c>
      <c r="L242" t="s">
        <v>6551</v>
      </c>
      <c r="M242" s="2">
        <v>45433.931944444441</v>
      </c>
      <c r="N242" s="2">
        <v>45434.052083333336</v>
      </c>
      <c r="O242" s="1">
        <v>45434.5625</v>
      </c>
      <c r="P242" s="1">
        <v>45452.623611111114</v>
      </c>
      <c r="Q242" s="1">
        <v>45455</v>
      </c>
      <c r="R242">
        <v>1</v>
      </c>
      <c r="S242" t="s">
        <v>6541</v>
      </c>
      <c r="T242" s="1">
        <v>45430</v>
      </c>
      <c r="U242" s="1">
        <v>45433</v>
      </c>
      <c r="V242" t="s">
        <v>3</v>
      </c>
      <c r="W242" t="s">
        <v>4</v>
      </c>
    </row>
    <row r="243" spans="1:23" x14ac:dyDescent="0.35">
      <c r="A243" t="s">
        <v>3764</v>
      </c>
      <c r="B243" t="s">
        <v>1298</v>
      </c>
      <c r="C243">
        <v>26</v>
      </c>
      <c r="D243" t="s">
        <v>1</v>
      </c>
      <c r="E243" t="s">
        <v>7301</v>
      </c>
      <c r="F243">
        <v>169</v>
      </c>
      <c r="G243">
        <v>95.76</v>
      </c>
      <c r="H243">
        <v>73.97</v>
      </c>
      <c r="I243" t="s">
        <v>3312</v>
      </c>
      <c r="J243" t="s">
        <v>6845</v>
      </c>
      <c r="K243" s="1">
        <v>45419.104861111111</v>
      </c>
      <c r="L243" t="s">
        <v>6551</v>
      </c>
      <c r="M243" s="2">
        <v>45412.788194444445</v>
      </c>
      <c r="N243" s="2">
        <v>45413.10833333333</v>
      </c>
      <c r="O243" s="1">
        <v>45416.65902777778</v>
      </c>
      <c r="P243" s="1">
        <v>45450.737500000003</v>
      </c>
      <c r="Q243" s="1">
        <v>45444</v>
      </c>
      <c r="R243">
        <v>1</v>
      </c>
      <c r="S243" t="s">
        <v>6541</v>
      </c>
      <c r="T243" s="1">
        <v>45405</v>
      </c>
      <c r="U243" s="1">
        <v>45412</v>
      </c>
      <c r="V243" t="s">
        <v>26</v>
      </c>
      <c r="W243" t="s">
        <v>4</v>
      </c>
    </row>
    <row r="244" spans="1:23" x14ac:dyDescent="0.35">
      <c r="A244" t="s">
        <v>3766</v>
      </c>
      <c r="B244" t="s">
        <v>315</v>
      </c>
      <c r="C244">
        <v>44</v>
      </c>
      <c r="D244" t="s">
        <v>0</v>
      </c>
      <c r="E244" t="s">
        <v>7302</v>
      </c>
      <c r="F244">
        <v>245</v>
      </c>
      <c r="G244">
        <v>40.96</v>
      </c>
      <c r="H244">
        <v>222.1</v>
      </c>
      <c r="I244" t="s">
        <v>3442</v>
      </c>
      <c r="J244" t="s">
        <v>6711</v>
      </c>
      <c r="K244" s="1">
        <v>45451.454861111109</v>
      </c>
      <c r="L244" t="s">
        <v>6551</v>
      </c>
      <c r="M244" s="2">
        <v>45443.445833333331</v>
      </c>
      <c r="N244" s="2">
        <v>45443.454861111109</v>
      </c>
      <c r="O244" s="1">
        <v>45444.57708333333</v>
      </c>
      <c r="P244" s="1">
        <v>45455.508333333331</v>
      </c>
      <c r="Q244" s="1">
        <v>45489</v>
      </c>
      <c r="R244">
        <v>1</v>
      </c>
      <c r="S244" t="s">
        <v>6541</v>
      </c>
      <c r="T244" s="1">
        <v>45443</v>
      </c>
      <c r="U244" s="1">
        <v>45443</v>
      </c>
      <c r="V244" t="s">
        <v>9</v>
      </c>
      <c r="W244" t="s">
        <v>4</v>
      </c>
    </row>
    <row r="245" spans="1:23" x14ac:dyDescent="0.35">
      <c r="A245" t="s">
        <v>3768</v>
      </c>
      <c r="B245" t="s">
        <v>1737</v>
      </c>
      <c r="C245">
        <v>22</v>
      </c>
      <c r="D245" t="s">
        <v>0</v>
      </c>
      <c r="E245" t="s">
        <v>6561</v>
      </c>
      <c r="F245">
        <v>389.9</v>
      </c>
      <c r="G245">
        <v>21.97</v>
      </c>
      <c r="H245">
        <v>46.78</v>
      </c>
      <c r="I245" t="s">
        <v>3364</v>
      </c>
      <c r="J245" t="s">
        <v>7296</v>
      </c>
      <c r="K245" s="1">
        <v>45303.754166666666</v>
      </c>
      <c r="L245" t="s">
        <v>6551</v>
      </c>
      <c r="M245" s="2">
        <v>45299.749305555553</v>
      </c>
      <c r="N245" s="2">
        <v>45299.754166666666</v>
      </c>
      <c r="O245" s="1">
        <v>45300.693749999999</v>
      </c>
      <c r="P245" s="1">
        <v>45311.67291666667</v>
      </c>
      <c r="Q245" s="1">
        <v>45329</v>
      </c>
      <c r="R245">
        <v>1</v>
      </c>
      <c r="S245" t="s">
        <v>6541</v>
      </c>
      <c r="T245" s="1">
        <v>45293</v>
      </c>
      <c r="U245" s="1">
        <v>45299</v>
      </c>
      <c r="V245" t="s">
        <v>14</v>
      </c>
      <c r="W245" t="s">
        <v>4</v>
      </c>
    </row>
    <row r="246" spans="1:23" x14ac:dyDescent="0.35">
      <c r="A246" t="s">
        <v>3769</v>
      </c>
      <c r="B246" t="s">
        <v>2168</v>
      </c>
      <c r="C246">
        <v>31</v>
      </c>
      <c r="D246" t="s">
        <v>1</v>
      </c>
      <c r="E246" t="s">
        <v>6558</v>
      </c>
      <c r="F246">
        <v>386.75</v>
      </c>
      <c r="G246">
        <v>63.17</v>
      </c>
      <c r="H246">
        <v>119.66</v>
      </c>
      <c r="I246" t="s">
        <v>3472</v>
      </c>
      <c r="J246" t="s">
        <v>7250</v>
      </c>
      <c r="K246" s="1">
        <v>45281.438194444447</v>
      </c>
      <c r="L246" t="s">
        <v>6551</v>
      </c>
      <c r="M246" s="2">
        <v>45275.426388888889</v>
      </c>
      <c r="N246" s="2">
        <v>45275.439583333333</v>
      </c>
      <c r="O246" s="1">
        <v>45282.815972222219</v>
      </c>
      <c r="P246" s="1">
        <v>45302.73541666667</v>
      </c>
      <c r="Q246" s="1">
        <v>45307</v>
      </c>
      <c r="R246">
        <v>1</v>
      </c>
      <c r="S246" t="s">
        <v>6541</v>
      </c>
      <c r="T246" s="1">
        <v>45271</v>
      </c>
      <c r="U246" s="1">
        <v>45275</v>
      </c>
      <c r="V246" t="s">
        <v>3</v>
      </c>
      <c r="W246" t="s">
        <v>4</v>
      </c>
    </row>
    <row r="247" spans="1:23" x14ac:dyDescent="0.35">
      <c r="A247" t="s">
        <v>3770</v>
      </c>
      <c r="B247" t="s">
        <v>2151</v>
      </c>
      <c r="C247">
        <v>21</v>
      </c>
      <c r="D247" t="s">
        <v>0</v>
      </c>
      <c r="E247" t="s">
        <v>7302</v>
      </c>
      <c r="F247">
        <v>129.99</v>
      </c>
      <c r="G247">
        <v>19.82</v>
      </c>
      <c r="H247">
        <v>166.6</v>
      </c>
      <c r="I247" t="s">
        <v>3199</v>
      </c>
      <c r="J247" t="s">
        <v>6881</v>
      </c>
      <c r="K247" s="1">
        <v>45499.390972222223</v>
      </c>
      <c r="L247" t="s">
        <v>6551</v>
      </c>
      <c r="M247" s="2">
        <v>45496.798611111109</v>
      </c>
      <c r="N247" s="2">
        <v>45497.438194444447</v>
      </c>
      <c r="O247" s="1">
        <v>45497.57916666667</v>
      </c>
      <c r="P247" s="1">
        <v>45518.722916666666</v>
      </c>
      <c r="Q247" s="1">
        <v>45514</v>
      </c>
      <c r="R247">
        <v>1</v>
      </c>
      <c r="S247" t="s">
        <v>6541</v>
      </c>
      <c r="T247" s="1">
        <v>45494</v>
      </c>
      <c r="U247" s="1">
        <v>45496</v>
      </c>
      <c r="V247" t="s">
        <v>3</v>
      </c>
      <c r="W247" t="s">
        <v>4</v>
      </c>
    </row>
    <row r="248" spans="1:23" x14ac:dyDescent="0.35">
      <c r="A248" t="s">
        <v>3772</v>
      </c>
      <c r="B248" t="s">
        <v>732</v>
      </c>
      <c r="C248">
        <v>31</v>
      </c>
      <c r="D248" t="s">
        <v>1</v>
      </c>
      <c r="E248" t="s">
        <v>6558</v>
      </c>
      <c r="F248">
        <v>24</v>
      </c>
      <c r="G248">
        <v>20.8</v>
      </c>
      <c r="H248">
        <v>106.84</v>
      </c>
      <c r="I248" t="s">
        <v>3405</v>
      </c>
      <c r="J248" t="s">
        <v>6931</v>
      </c>
      <c r="K248" s="1">
        <v>44998.502083333333</v>
      </c>
      <c r="L248" t="s">
        <v>6551</v>
      </c>
      <c r="M248" s="2">
        <v>44989.488888888889</v>
      </c>
      <c r="N248" s="2">
        <v>44989.502083333333</v>
      </c>
      <c r="O248" s="1">
        <v>44991.493055555555</v>
      </c>
      <c r="P248" s="1">
        <v>44998.408333333333</v>
      </c>
      <c r="Q248" s="1">
        <v>45022</v>
      </c>
      <c r="R248">
        <v>1</v>
      </c>
      <c r="S248" t="s">
        <v>6541</v>
      </c>
      <c r="T248" s="1">
        <v>44987</v>
      </c>
      <c r="U248" s="1">
        <v>44989</v>
      </c>
      <c r="V248" t="s">
        <v>14</v>
      </c>
      <c r="W248" t="s">
        <v>4</v>
      </c>
    </row>
    <row r="249" spans="1:23" x14ac:dyDescent="0.35">
      <c r="A249" t="s">
        <v>3773</v>
      </c>
      <c r="B249" t="s">
        <v>1464</v>
      </c>
      <c r="C249">
        <v>40</v>
      </c>
      <c r="D249" t="s">
        <v>1</v>
      </c>
      <c r="E249" t="s">
        <v>6561</v>
      </c>
      <c r="F249">
        <v>51.9</v>
      </c>
      <c r="G249">
        <v>22.07</v>
      </c>
      <c r="H249">
        <v>344.07</v>
      </c>
      <c r="I249" t="s">
        <v>3821</v>
      </c>
      <c r="J249" t="s">
        <v>7227</v>
      </c>
      <c r="K249" s="1">
        <v>45401.520833333336</v>
      </c>
      <c r="L249" t="s">
        <v>6551</v>
      </c>
      <c r="M249" s="2">
        <v>45393.45</v>
      </c>
      <c r="N249" s="2">
        <v>45395.523611111108</v>
      </c>
      <c r="O249" s="1">
        <v>45400.573611111111</v>
      </c>
      <c r="P249" s="1">
        <v>45414.87777777778</v>
      </c>
      <c r="Q249" s="1">
        <v>45426</v>
      </c>
      <c r="R249">
        <v>1</v>
      </c>
      <c r="S249" t="s">
        <v>6541</v>
      </c>
      <c r="T249" s="1">
        <v>45157</v>
      </c>
      <c r="U249" s="1">
        <v>45393</v>
      </c>
      <c r="V249" t="s">
        <v>3</v>
      </c>
      <c r="W249" t="s">
        <v>4</v>
      </c>
    </row>
    <row r="250" spans="1:23" x14ac:dyDescent="0.35">
      <c r="A250" t="s">
        <v>3775</v>
      </c>
      <c r="B250" t="s">
        <v>2637</v>
      </c>
      <c r="C250">
        <v>35</v>
      </c>
      <c r="D250" t="s">
        <v>0</v>
      </c>
      <c r="E250" t="s">
        <v>6558</v>
      </c>
      <c r="F250">
        <v>199.9</v>
      </c>
      <c r="G250">
        <v>22.2</v>
      </c>
      <c r="H250">
        <v>141.69</v>
      </c>
      <c r="I250" t="s">
        <v>3720</v>
      </c>
      <c r="J250" t="s">
        <v>7254</v>
      </c>
      <c r="K250" s="1">
        <v>45132.6875</v>
      </c>
      <c r="L250" t="s">
        <v>6551</v>
      </c>
      <c r="M250" s="2">
        <v>45126.677083333336</v>
      </c>
      <c r="N250" s="2">
        <v>45126.6875</v>
      </c>
      <c r="O250" s="1">
        <v>45127.78402777778</v>
      </c>
      <c r="P250" s="1">
        <v>45146.849305555559</v>
      </c>
      <c r="Q250" s="1">
        <v>45156</v>
      </c>
      <c r="R250">
        <v>1</v>
      </c>
      <c r="S250" t="s">
        <v>6541</v>
      </c>
      <c r="T250" s="1">
        <v>45105</v>
      </c>
      <c r="U250" s="1">
        <v>45126</v>
      </c>
      <c r="V250" t="s">
        <v>3</v>
      </c>
      <c r="W250" t="s">
        <v>4</v>
      </c>
    </row>
    <row r="251" spans="1:23" x14ac:dyDescent="0.35">
      <c r="A251" t="s">
        <v>3776</v>
      </c>
      <c r="B251" t="s">
        <v>891</v>
      </c>
      <c r="C251">
        <v>37</v>
      </c>
      <c r="D251" t="s">
        <v>1</v>
      </c>
      <c r="E251" t="s">
        <v>7302</v>
      </c>
      <c r="F251">
        <v>29.99</v>
      </c>
      <c r="G251">
        <v>16.79</v>
      </c>
      <c r="H251">
        <v>262.42</v>
      </c>
      <c r="I251" t="s">
        <v>3024</v>
      </c>
      <c r="J251" t="s">
        <v>6741</v>
      </c>
      <c r="K251" s="1">
        <v>45344.855555555558</v>
      </c>
      <c r="L251" t="s">
        <v>6551</v>
      </c>
      <c r="M251" s="2">
        <v>45340.789583333331</v>
      </c>
      <c r="N251" s="2">
        <v>45340.855555555558</v>
      </c>
      <c r="O251" s="1">
        <v>45343.831944444442</v>
      </c>
      <c r="P251" s="1">
        <v>45366.734722222223</v>
      </c>
      <c r="Q251" s="1">
        <v>45372</v>
      </c>
      <c r="R251">
        <v>1</v>
      </c>
      <c r="S251" t="s">
        <v>6541</v>
      </c>
      <c r="T251" s="1">
        <v>45325</v>
      </c>
      <c r="U251" s="1">
        <v>45340</v>
      </c>
      <c r="V251" t="s">
        <v>3</v>
      </c>
      <c r="W251" t="s">
        <v>4</v>
      </c>
    </row>
    <row r="252" spans="1:23" x14ac:dyDescent="0.35">
      <c r="A252" t="s">
        <v>3777</v>
      </c>
      <c r="B252" t="s">
        <v>2903</v>
      </c>
      <c r="C252">
        <v>33</v>
      </c>
      <c r="D252" t="s">
        <v>1</v>
      </c>
      <c r="E252" t="s">
        <v>7301</v>
      </c>
      <c r="F252">
        <v>89.99</v>
      </c>
      <c r="G252">
        <v>29.67</v>
      </c>
      <c r="H252">
        <v>313.23</v>
      </c>
      <c r="I252" t="s">
        <v>3133</v>
      </c>
      <c r="J252" t="s">
        <v>7229</v>
      </c>
      <c r="K252" s="1">
        <v>45042.677083333336</v>
      </c>
      <c r="L252" t="s">
        <v>6551</v>
      </c>
      <c r="M252" s="2">
        <v>45035.645138888889</v>
      </c>
      <c r="N252" s="2">
        <v>45035.677083333336</v>
      </c>
      <c r="O252" s="1">
        <v>45063.637499999997</v>
      </c>
      <c r="P252" s="1">
        <v>45075.443749999999</v>
      </c>
      <c r="Q252" s="1">
        <v>45065</v>
      </c>
      <c r="R252">
        <v>1</v>
      </c>
      <c r="S252" t="s">
        <v>6541</v>
      </c>
      <c r="T252" s="1">
        <v>45007</v>
      </c>
      <c r="U252" s="1">
        <v>45035</v>
      </c>
      <c r="V252" t="s">
        <v>9</v>
      </c>
      <c r="W252" t="s">
        <v>4</v>
      </c>
    </row>
    <row r="253" spans="1:23" x14ac:dyDescent="0.35">
      <c r="A253" t="s">
        <v>3778</v>
      </c>
      <c r="B253" t="s">
        <v>1961</v>
      </c>
      <c r="C253">
        <v>48</v>
      </c>
      <c r="D253" t="s">
        <v>0</v>
      </c>
      <c r="E253" t="s">
        <v>7301</v>
      </c>
      <c r="F253">
        <v>135</v>
      </c>
      <c r="G253">
        <v>31.6</v>
      </c>
      <c r="H253">
        <v>250.89</v>
      </c>
      <c r="I253" t="s">
        <v>2956</v>
      </c>
      <c r="J253" t="s">
        <v>7048</v>
      </c>
      <c r="K253" s="1">
        <v>45434.149305555555</v>
      </c>
      <c r="L253" t="s">
        <v>6551</v>
      </c>
      <c r="M253" s="2">
        <v>45426.380555555559</v>
      </c>
      <c r="N253" s="2">
        <v>45428.149305555555</v>
      </c>
      <c r="O253" s="1">
        <v>45428.617361111108</v>
      </c>
      <c r="P253" s="1">
        <v>45445.502083333333</v>
      </c>
      <c r="Q253" s="1">
        <v>45451</v>
      </c>
      <c r="R253">
        <v>1</v>
      </c>
      <c r="S253" t="s">
        <v>6542</v>
      </c>
      <c r="T253" s="1">
        <v>45415</v>
      </c>
      <c r="U253" s="1">
        <v>45426</v>
      </c>
      <c r="V253" t="s">
        <v>3</v>
      </c>
      <c r="W253" t="s">
        <v>4</v>
      </c>
    </row>
    <row r="254" spans="1:23" x14ac:dyDescent="0.35">
      <c r="A254" t="s">
        <v>3779</v>
      </c>
      <c r="B254" t="s">
        <v>1667</v>
      </c>
      <c r="C254">
        <v>44</v>
      </c>
      <c r="D254" t="s">
        <v>0</v>
      </c>
      <c r="E254" t="s">
        <v>6558</v>
      </c>
      <c r="F254">
        <v>157.9</v>
      </c>
      <c r="G254">
        <v>24.26</v>
      </c>
      <c r="H254">
        <v>109.77000000000001</v>
      </c>
      <c r="I254" t="s">
        <v>3049</v>
      </c>
      <c r="J254" t="s">
        <v>7145</v>
      </c>
      <c r="K254" s="1">
        <v>45498.399305555555</v>
      </c>
      <c r="L254" t="s">
        <v>6551</v>
      </c>
      <c r="M254" s="2">
        <v>45492.390277777777</v>
      </c>
      <c r="N254" s="2">
        <v>45492.399305555555</v>
      </c>
      <c r="O254" s="1">
        <v>45492.54583333333</v>
      </c>
      <c r="P254" s="1">
        <v>45499.609722222223</v>
      </c>
      <c r="Q254" s="1">
        <v>45517</v>
      </c>
      <c r="R254">
        <v>1</v>
      </c>
      <c r="S254" t="s">
        <v>6541</v>
      </c>
      <c r="T254" s="1">
        <v>45073</v>
      </c>
      <c r="U254" s="1">
        <v>45492</v>
      </c>
      <c r="V254" t="s">
        <v>3</v>
      </c>
      <c r="W254" t="s">
        <v>4</v>
      </c>
    </row>
    <row r="255" spans="1:23" x14ac:dyDescent="0.35">
      <c r="A255" t="s">
        <v>3781</v>
      </c>
      <c r="B255" t="s">
        <v>2499</v>
      </c>
      <c r="C255">
        <v>24</v>
      </c>
      <c r="D255" t="s">
        <v>0</v>
      </c>
      <c r="E255" t="s">
        <v>7306</v>
      </c>
      <c r="F255">
        <v>86.99</v>
      </c>
      <c r="G255">
        <v>19.850000000000001</v>
      </c>
      <c r="H255">
        <v>176.98000000000002</v>
      </c>
      <c r="I255" t="s">
        <v>2962</v>
      </c>
      <c r="J255" t="s">
        <v>7150</v>
      </c>
      <c r="K255" s="1">
        <v>45266.101388888892</v>
      </c>
      <c r="L255" t="s">
        <v>6551</v>
      </c>
      <c r="M255" s="2">
        <v>45258.591666666667</v>
      </c>
      <c r="N255" s="2">
        <v>45260.101388888892</v>
      </c>
      <c r="O255" s="1">
        <v>45266.702777777777</v>
      </c>
      <c r="P255" s="1">
        <v>45277.855555555558</v>
      </c>
      <c r="Q255" s="1">
        <v>45287</v>
      </c>
      <c r="R255">
        <v>1</v>
      </c>
      <c r="S255" t="s">
        <v>6542</v>
      </c>
      <c r="T255" s="1">
        <v>45200</v>
      </c>
      <c r="U255" s="1">
        <v>45258</v>
      </c>
      <c r="V255" t="s">
        <v>3</v>
      </c>
      <c r="W255" t="s">
        <v>4</v>
      </c>
    </row>
    <row r="256" spans="1:23" x14ac:dyDescent="0.35">
      <c r="A256" t="s">
        <v>3782</v>
      </c>
      <c r="B256" t="s">
        <v>1617</v>
      </c>
      <c r="C256">
        <v>20</v>
      </c>
      <c r="D256" t="s">
        <v>0</v>
      </c>
      <c r="E256" t="s">
        <v>6558</v>
      </c>
      <c r="F256">
        <v>319.89999999999998</v>
      </c>
      <c r="G256">
        <v>24.17</v>
      </c>
      <c r="H256">
        <v>118.02</v>
      </c>
      <c r="I256" t="s">
        <v>3539</v>
      </c>
      <c r="J256" t="s">
        <v>6947</v>
      </c>
      <c r="K256" s="1">
        <v>45464.835416666669</v>
      </c>
      <c r="L256" t="s">
        <v>6551</v>
      </c>
      <c r="M256" s="2">
        <v>45457.82708333333</v>
      </c>
      <c r="N256" s="2">
        <v>45458.835416666669</v>
      </c>
      <c r="O256" s="1">
        <v>45461.439583333333</v>
      </c>
      <c r="P256" s="1">
        <v>45471.53402777778</v>
      </c>
      <c r="Q256" s="1">
        <v>45490</v>
      </c>
      <c r="R256">
        <v>1</v>
      </c>
      <c r="S256" t="s">
        <v>6541</v>
      </c>
      <c r="T256" s="1">
        <v>45401</v>
      </c>
      <c r="U256" s="1">
        <v>45457</v>
      </c>
      <c r="V256" t="s">
        <v>3</v>
      </c>
      <c r="W256" t="s">
        <v>4</v>
      </c>
    </row>
    <row r="257" spans="1:23" x14ac:dyDescent="0.35">
      <c r="A257" t="s">
        <v>3783</v>
      </c>
      <c r="B257" t="s">
        <v>1001</v>
      </c>
      <c r="C257">
        <v>57</v>
      </c>
      <c r="D257" t="s">
        <v>0</v>
      </c>
      <c r="E257" t="s">
        <v>7301</v>
      </c>
      <c r="F257">
        <v>117.99</v>
      </c>
      <c r="G257">
        <v>23.7</v>
      </c>
      <c r="H257">
        <v>134.25</v>
      </c>
      <c r="I257" t="s">
        <v>3507</v>
      </c>
      <c r="J257" t="s">
        <v>6922</v>
      </c>
      <c r="K257" s="1">
        <v>45215.734027777777</v>
      </c>
      <c r="L257" t="s">
        <v>6551</v>
      </c>
      <c r="M257" s="2">
        <v>45208.674305555556</v>
      </c>
      <c r="N257" s="2">
        <v>45208.694444444445</v>
      </c>
      <c r="O257" s="1">
        <v>45209.748611111114</v>
      </c>
      <c r="P257" s="1">
        <v>45236.731944444444</v>
      </c>
      <c r="Q257" s="1">
        <v>45231</v>
      </c>
      <c r="R257">
        <v>1</v>
      </c>
      <c r="S257" t="s">
        <v>6541</v>
      </c>
      <c r="T257" s="1">
        <v>45188</v>
      </c>
      <c r="U257" s="1">
        <v>45208</v>
      </c>
      <c r="V257" t="s">
        <v>3</v>
      </c>
      <c r="W257" t="s">
        <v>4</v>
      </c>
    </row>
    <row r="258" spans="1:23" x14ac:dyDescent="0.35">
      <c r="A258" t="s">
        <v>3786</v>
      </c>
      <c r="B258" t="s">
        <v>2432</v>
      </c>
      <c r="C258">
        <v>45</v>
      </c>
      <c r="D258" t="s">
        <v>1</v>
      </c>
      <c r="E258" t="s">
        <v>7306</v>
      </c>
      <c r="F258">
        <v>199</v>
      </c>
      <c r="G258">
        <v>63.42</v>
      </c>
      <c r="H258">
        <v>65.8</v>
      </c>
      <c r="I258" t="s">
        <v>3858</v>
      </c>
      <c r="J258" t="s">
        <v>7290</v>
      </c>
      <c r="K258" s="1">
        <v>45373.958333333336</v>
      </c>
      <c r="L258" t="s">
        <v>6551</v>
      </c>
      <c r="M258" s="2">
        <v>45362.95</v>
      </c>
      <c r="N258" s="2">
        <v>45362.958333333336</v>
      </c>
      <c r="O258" s="1">
        <v>45364.96597222222</v>
      </c>
      <c r="P258" s="1">
        <v>45386.995833333334</v>
      </c>
      <c r="Q258" s="1">
        <v>45393</v>
      </c>
      <c r="R258">
        <v>1</v>
      </c>
      <c r="S258" t="s">
        <v>6541</v>
      </c>
      <c r="T258" s="1">
        <v>45357</v>
      </c>
      <c r="U258" s="1">
        <v>45362</v>
      </c>
      <c r="V258" t="s">
        <v>3</v>
      </c>
      <c r="W258" t="s">
        <v>4</v>
      </c>
    </row>
    <row r="259" spans="1:23" x14ac:dyDescent="0.35">
      <c r="A259" t="s">
        <v>3788</v>
      </c>
      <c r="B259" t="s">
        <v>1434</v>
      </c>
      <c r="C259">
        <v>56</v>
      </c>
      <c r="D259" t="s">
        <v>1</v>
      </c>
      <c r="E259" t="s">
        <v>7302</v>
      </c>
      <c r="F259">
        <v>199</v>
      </c>
      <c r="G259">
        <v>51.89</v>
      </c>
      <c r="H259">
        <v>115.41000000000001</v>
      </c>
      <c r="I259" t="s">
        <v>3269</v>
      </c>
      <c r="J259" t="s">
        <v>6891</v>
      </c>
      <c r="K259" s="1">
        <v>45432.884027777778</v>
      </c>
      <c r="L259" t="s">
        <v>6551</v>
      </c>
      <c r="M259" s="2">
        <v>45428.867361111108</v>
      </c>
      <c r="N259" s="2">
        <v>45428.884027777778</v>
      </c>
      <c r="O259" s="1">
        <v>45434.585416666669</v>
      </c>
      <c r="P259" s="1">
        <v>45461.818055555559</v>
      </c>
      <c r="Q259" s="1">
        <v>45457</v>
      </c>
      <c r="R259">
        <v>1</v>
      </c>
      <c r="S259" t="s">
        <v>6541</v>
      </c>
      <c r="T259" s="1">
        <v>44703</v>
      </c>
      <c r="U259" s="1">
        <v>45428</v>
      </c>
      <c r="V259" t="s">
        <v>88</v>
      </c>
      <c r="W259" t="s">
        <v>4</v>
      </c>
    </row>
    <row r="260" spans="1:23" x14ac:dyDescent="0.35">
      <c r="A260" t="s">
        <v>3789</v>
      </c>
      <c r="B260" t="s">
        <v>95</v>
      </c>
      <c r="C260">
        <v>50</v>
      </c>
      <c r="D260" t="s">
        <v>1</v>
      </c>
      <c r="E260" t="s">
        <v>7306</v>
      </c>
      <c r="F260">
        <v>89.9</v>
      </c>
      <c r="G260">
        <v>19.87</v>
      </c>
      <c r="H260">
        <v>101.93</v>
      </c>
      <c r="I260" t="s">
        <v>3560</v>
      </c>
      <c r="J260" t="s">
        <v>6751</v>
      </c>
      <c r="K260" s="1">
        <v>45264.788888888892</v>
      </c>
      <c r="L260" t="s">
        <v>6551</v>
      </c>
      <c r="M260" s="2">
        <v>45258.773611111108</v>
      </c>
      <c r="N260" s="2">
        <v>45258.788888888892</v>
      </c>
      <c r="O260" s="1">
        <v>45267.877083333333</v>
      </c>
      <c r="P260" s="1">
        <v>45301.915277777778</v>
      </c>
      <c r="Q260" s="1">
        <v>45287</v>
      </c>
      <c r="R260">
        <v>1</v>
      </c>
      <c r="S260" t="s">
        <v>6541</v>
      </c>
      <c r="T260" s="1">
        <v>45257</v>
      </c>
      <c r="U260" s="1">
        <v>45258</v>
      </c>
      <c r="V260" t="s">
        <v>26</v>
      </c>
      <c r="W260" t="s">
        <v>4</v>
      </c>
    </row>
    <row r="261" spans="1:23" x14ac:dyDescent="0.35">
      <c r="A261" t="s">
        <v>3790</v>
      </c>
      <c r="B261" t="s">
        <v>878</v>
      </c>
      <c r="C261">
        <v>23</v>
      </c>
      <c r="D261" t="s">
        <v>0</v>
      </c>
      <c r="E261" t="s">
        <v>7306</v>
      </c>
      <c r="F261">
        <v>99</v>
      </c>
      <c r="G261">
        <v>77.98</v>
      </c>
      <c r="H261">
        <v>50.69</v>
      </c>
      <c r="I261" t="s">
        <v>3286</v>
      </c>
      <c r="J261" t="s">
        <v>6623</v>
      </c>
      <c r="K261" s="1">
        <v>45267.388194444444</v>
      </c>
      <c r="L261" t="s">
        <v>6551</v>
      </c>
      <c r="M261" s="2">
        <v>45261.379861111112</v>
      </c>
      <c r="N261" s="2">
        <v>45261.479861111111</v>
      </c>
      <c r="O261" s="1">
        <v>45261.75277777778</v>
      </c>
      <c r="P261" s="1">
        <v>45278.681944444441</v>
      </c>
      <c r="Q261" s="1">
        <v>45295</v>
      </c>
      <c r="R261">
        <v>1</v>
      </c>
      <c r="S261" t="s">
        <v>6541</v>
      </c>
      <c r="T261" s="1">
        <v>45260</v>
      </c>
      <c r="U261" s="1">
        <v>45261</v>
      </c>
      <c r="V261" t="s">
        <v>3</v>
      </c>
      <c r="W261" t="s">
        <v>4</v>
      </c>
    </row>
    <row r="262" spans="1:23" x14ac:dyDescent="0.35">
      <c r="A262" t="s">
        <v>3791</v>
      </c>
      <c r="B262" t="s">
        <v>747</v>
      </c>
      <c r="C262">
        <v>55</v>
      </c>
      <c r="D262" t="s">
        <v>1</v>
      </c>
      <c r="E262" t="s">
        <v>6561</v>
      </c>
      <c r="F262">
        <v>89</v>
      </c>
      <c r="G262">
        <v>29.02</v>
      </c>
      <c r="H262">
        <v>136.27000000000001</v>
      </c>
      <c r="I262" t="s">
        <v>2990</v>
      </c>
      <c r="J262" t="s">
        <v>6665</v>
      </c>
      <c r="K262" s="1">
        <v>45358.729166666664</v>
      </c>
      <c r="L262" t="s">
        <v>6551</v>
      </c>
      <c r="M262" s="2">
        <v>45352.715277777781</v>
      </c>
      <c r="N262" s="2">
        <v>45352.729166666664</v>
      </c>
      <c r="O262" s="1">
        <v>45353.789583333331</v>
      </c>
      <c r="P262" s="1">
        <v>45387.785416666666</v>
      </c>
      <c r="Q262" s="1">
        <v>45372</v>
      </c>
      <c r="R262">
        <v>1</v>
      </c>
      <c r="S262" t="s">
        <v>6541</v>
      </c>
      <c r="T262" s="1">
        <v>44972</v>
      </c>
      <c r="U262" s="1">
        <v>45352</v>
      </c>
      <c r="V262" t="s">
        <v>82</v>
      </c>
      <c r="W262" t="s">
        <v>4</v>
      </c>
    </row>
    <row r="263" spans="1:23" x14ac:dyDescent="0.35">
      <c r="A263" t="s">
        <v>3792</v>
      </c>
      <c r="B263" t="s">
        <v>1128</v>
      </c>
      <c r="C263">
        <v>32</v>
      </c>
      <c r="D263" t="s">
        <v>0</v>
      </c>
      <c r="E263" t="s">
        <v>7301</v>
      </c>
      <c r="F263">
        <v>116.99</v>
      </c>
      <c r="G263">
        <v>17.260000000000002</v>
      </c>
      <c r="H263">
        <v>169.32</v>
      </c>
      <c r="I263" t="s">
        <v>3877</v>
      </c>
      <c r="J263" t="s">
        <v>6697</v>
      </c>
      <c r="K263" s="1">
        <v>45364.160416666666</v>
      </c>
      <c r="L263" t="s">
        <v>6551</v>
      </c>
      <c r="M263" s="2">
        <v>45347.734027777777</v>
      </c>
      <c r="N263" s="2">
        <v>45349.188194444447</v>
      </c>
      <c r="O263" s="1">
        <v>45352.9</v>
      </c>
      <c r="P263" s="1">
        <v>45370.698611111111</v>
      </c>
      <c r="Q263" s="1">
        <v>45394</v>
      </c>
      <c r="R263">
        <v>1</v>
      </c>
      <c r="S263" t="s">
        <v>6542</v>
      </c>
      <c r="T263" s="1">
        <v>45330</v>
      </c>
      <c r="U263" s="1">
        <v>45347</v>
      </c>
      <c r="V263" t="s">
        <v>3</v>
      </c>
      <c r="W263" t="s">
        <v>4</v>
      </c>
    </row>
    <row r="264" spans="1:23" x14ac:dyDescent="0.35">
      <c r="A264" t="s">
        <v>3797</v>
      </c>
      <c r="B264" t="s">
        <v>2319</v>
      </c>
      <c r="C264">
        <v>26</v>
      </c>
      <c r="D264" t="s">
        <v>0</v>
      </c>
      <c r="E264" t="s">
        <v>7302</v>
      </c>
      <c r="F264">
        <v>45</v>
      </c>
      <c r="G264">
        <v>20.8</v>
      </c>
      <c r="H264">
        <v>208.89000000000001</v>
      </c>
      <c r="I264" t="s">
        <v>3163</v>
      </c>
      <c r="J264" t="s">
        <v>6762</v>
      </c>
      <c r="K264" s="1">
        <v>45043.63958333333</v>
      </c>
      <c r="L264" t="s">
        <v>6551</v>
      </c>
      <c r="M264" s="2">
        <v>45036.628472222219</v>
      </c>
      <c r="N264" s="2">
        <v>45036.63958333333</v>
      </c>
      <c r="O264" s="1">
        <v>45040.327777777777</v>
      </c>
      <c r="P264" s="1">
        <v>45064.337500000001</v>
      </c>
      <c r="Q264" s="1">
        <v>45068</v>
      </c>
      <c r="R264">
        <v>2</v>
      </c>
      <c r="S264" t="s">
        <v>6543</v>
      </c>
      <c r="T264" s="1">
        <v>45016</v>
      </c>
      <c r="U264" s="1">
        <v>45036</v>
      </c>
      <c r="V264" t="s">
        <v>120</v>
      </c>
      <c r="W264" t="s">
        <v>4</v>
      </c>
    </row>
    <row r="265" spans="1:23" x14ac:dyDescent="0.35">
      <c r="A265" t="s">
        <v>3798</v>
      </c>
      <c r="B265" t="s">
        <v>1554</v>
      </c>
      <c r="C265">
        <v>28</v>
      </c>
      <c r="D265" t="s">
        <v>0</v>
      </c>
      <c r="E265" t="s">
        <v>6558</v>
      </c>
      <c r="F265">
        <v>19.989999999999998</v>
      </c>
      <c r="G265">
        <v>16.79</v>
      </c>
      <c r="H265">
        <v>56.79</v>
      </c>
      <c r="I265" t="s">
        <v>4360</v>
      </c>
      <c r="J265" t="s">
        <v>6772</v>
      </c>
      <c r="K265" s="1">
        <v>45141.321527777778</v>
      </c>
      <c r="L265" t="s">
        <v>6551</v>
      </c>
      <c r="M265" s="2">
        <v>45137.310416666667</v>
      </c>
      <c r="N265" s="2">
        <v>45137.321527777778</v>
      </c>
      <c r="O265" s="1">
        <v>45139.737500000003</v>
      </c>
      <c r="P265" s="1">
        <v>45146.638194444444</v>
      </c>
      <c r="Q265" s="1">
        <v>45168</v>
      </c>
      <c r="R265">
        <v>1</v>
      </c>
      <c r="S265" t="s">
        <v>6541</v>
      </c>
      <c r="T265" s="1">
        <v>45095</v>
      </c>
      <c r="U265" s="1">
        <v>45137</v>
      </c>
      <c r="V265" t="s">
        <v>3</v>
      </c>
      <c r="W265" t="s">
        <v>4</v>
      </c>
    </row>
    <row r="266" spans="1:23" x14ac:dyDescent="0.35">
      <c r="A266" t="s">
        <v>3799</v>
      </c>
      <c r="B266" t="s">
        <v>2231</v>
      </c>
      <c r="C266">
        <v>22</v>
      </c>
      <c r="D266" t="s">
        <v>1</v>
      </c>
      <c r="E266" t="s">
        <v>7301</v>
      </c>
      <c r="F266">
        <v>91.9</v>
      </c>
      <c r="G266">
        <v>23.51</v>
      </c>
      <c r="H266">
        <v>55.69</v>
      </c>
      <c r="I266" t="s">
        <v>3020</v>
      </c>
      <c r="J266" t="s">
        <v>6994</v>
      </c>
      <c r="K266" s="1">
        <v>45282.025000000001</v>
      </c>
      <c r="L266" t="s">
        <v>6551</v>
      </c>
      <c r="M266" s="2">
        <v>45274.020138888889</v>
      </c>
      <c r="N266" s="2">
        <v>45274.025000000001</v>
      </c>
      <c r="O266" s="1">
        <v>45286.78402777778</v>
      </c>
      <c r="P266" s="1">
        <v>45290.549305555556</v>
      </c>
      <c r="Q266" s="1">
        <v>45308</v>
      </c>
      <c r="R266">
        <v>1</v>
      </c>
      <c r="S266" t="s">
        <v>6541</v>
      </c>
      <c r="T266" s="1">
        <v>45259</v>
      </c>
      <c r="U266" s="1">
        <v>45274</v>
      </c>
      <c r="V266" t="s">
        <v>3</v>
      </c>
      <c r="W266" t="s">
        <v>4</v>
      </c>
    </row>
    <row r="267" spans="1:23" x14ac:dyDescent="0.35">
      <c r="A267" t="s">
        <v>3800</v>
      </c>
      <c r="B267" t="s">
        <v>32</v>
      </c>
      <c r="C267">
        <v>50</v>
      </c>
      <c r="D267" t="s">
        <v>0</v>
      </c>
      <c r="E267" t="s">
        <v>6560</v>
      </c>
      <c r="F267">
        <v>59.9</v>
      </c>
      <c r="G267">
        <v>19.66</v>
      </c>
      <c r="H267">
        <v>163.22</v>
      </c>
      <c r="I267" t="s">
        <v>3178</v>
      </c>
      <c r="J267" t="s">
        <v>6889</v>
      </c>
      <c r="K267" s="1">
        <v>45219.713888888888</v>
      </c>
      <c r="L267" t="s">
        <v>6551</v>
      </c>
      <c r="M267" s="2">
        <v>45215.689583333333</v>
      </c>
      <c r="N267" s="2">
        <v>45215.713888888888</v>
      </c>
      <c r="O267" s="1">
        <v>45217.93472222222</v>
      </c>
      <c r="P267" s="1">
        <v>45225.897222222222</v>
      </c>
      <c r="Q267" s="1">
        <v>45238</v>
      </c>
      <c r="R267">
        <v>1</v>
      </c>
      <c r="S267" t="s">
        <v>6541</v>
      </c>
      <c r="T267" s="1">
        <v>45193</v>
      </c>
      <c r="U267" s="1">
        <v>45215</v>
      </c>
      <c r="V267" t="s">
        <v>3</v>
      </c>
      <c r="W267" t="s">
        <v>4</v>
      </c>
    </row>
    <row r="268" spans="1:23" x14ac:dyDescent="0.35">
      <c r="A268" t="s">
        <v>3801</v>
      </c>
      <c r="B268" t="s">
        <v>110</v>
      </c>
      <c r="C268">
        <v>20</v>
      </c>
      <c r="D268" t="s">
        <v>1</v>
      </c>
      <c r="E268" t="s">
        <v>7301</v>
      </c>
      <c r="F268">
        <v>79.5</v>
      </c>
      <c r="G268">
        <v>22.43</v>
      </c>
      <c r="H268">
        <v>887.37</v>
      </c>
      <c r="I268" t="s">
        <v>3117</v>
      </c>
      <c r="J268" t="s">
        <v>6570</v>
      </c>
      <c r="K268" s="1">
        <v>45233.173611111109</v>
      </c>
      <c r="L268" t="s">
        <v>6551</v>
      </c>
      <c r="M268" s="2">
        <v>45227.129166666666</v>
      </c>
      <c r="N268" s="2">
        <v>45227.173611111109</v>
      </c>
      <c r="O268" s="1">
        <v>45229.915277777778</v>
      </c>
      <c r="P268" s="1">
        <v>45252.505555555559</v>
      </c>
      <c r="Q268" s="1">
        <v>45253</v>
      </c>
      <c r="R268">
        <v>1</v>
      </c>
      <c r="S268" t="s">
        <v>6541</v>
      </c>
      <c r="T268" s="1">
        <v>45212</v>
      </c>
      <c r="U268" s="1">
        <v>45227</v>
      </c>
      <c r="V268" t="s">
        <v>3</v>
      </c>
      <c r="W268" t="s">
        <v>4</v>
      </c>
    </row>
    <row r="269" spans="1:23" x14ac:dyDescent="0.35">
      <c r="A269" t="s">
        <v>3802</v>
      </c>
      <c r="B269" t="s">
        <v>164</v>
      </c>
      <c r="C269">
        <v>31</v>
      </c>
      <c r="D269" t="s">
        <v>0</v>
      </c>
      <c r="E269" t="s">
        <v>6559</v>
      </c>
      <c r="F269">
        <v>33.9</v>
      </c>
      <c r="G269">
        <v>16.79</v>
      </c>
      <c r="H269">
        <v>116.11</v>
      </c>
      <c r="I269" t="s">
        <v>4024</v>
      </c>
      <c r="J269" t="s">
        <v>6635</v>
      </c>
      <c r="K269" s="1">
        <v>45106.107638888891</v>
      </c>
      <c r="L269" t="s">
        <v>6551</v>
      </c>
      <c r="M269" s="2">
        <v>45100.722916666666</v>
      </c>
      <c r="N269" s="2">
        <v>45101.107638888891</v>
      </c>
      <c r="O269" s="1">
        <v>45105.428472222222</v>
      </c>
      <c r="P269" s="1">
        <v>45117.793749999997</v>
      </c>
      <c r="Q269" s="1">
        <v>45132</v>
      </c>
      <c r="R269">
        <v>1</v>
      </c>
      <c r="S269" t="s">
        <v>6542</v>
      </c>
      <c r="T269" s="1">
        <v>45088</v>
      </c>
      <c r="U269" s="1">
        <v>45100</v>
      </c>
      <c r="V269" t="s">
        <v>9</v>
      </c>
      <c r="W269" t="s">
        <v>4</v>
      </c>
    </row>
    <row r="270" spans="1:23" x14ac:dyDescent="0.35">
      <c r="A270" t="s">
        <v>3803</v>
      </c>
      <c r="B270" t="s">
        <v>491</v>
      </c>
      <c r="C270">
        <v>52</v>
      </c>
      <c r="D270" t="s">
        <v>0</v>
      </c>
      <c r="E270" t="s">
        <v>7302</v>
      </c>
      <c r="F270">
        <v>119</v>
      </c>
      <c r="G270">
        <v>17.27</v>
      </c>
      <c r="H270">
        <v>142.25</v>
      </c>
      <c r="I270" t="s">
        <v>3047</v>
      </c>
      <c r="J270" t="s">
        <v>6627</v>
      </c>
      <c r="K270" s="1">
        <v>45330.867361111108</v>
      </c>
      <c r="L270" t="s">
        <v>6551</v>
      </c>
      <c r="M270" s="2">
        <v>45325.853472222225</v>
      </c>
      <c r="N270" s="2">
        <v>45325.867361111108</v>
      </c>
      <c r="O270" s="1">
        <v>45327.862500000003</v>
      </c>
      <c r="P270" s="1">
        <v>45363.936111111114</v>
      </c>
      <c r="Q270" s="1">
        <v>45364</v>
      </c>
      <c r="R270">
        <v>1</v>
      </c>
      <c r="S270" t="s">
        <v>6541</v>
      </c>
      <c r="T270" s="1">
        <v>45029</v>
      </c>
      <c r="U270" s="1">
        <v>45325</v>
      </c>
      <c r="V270" t="s">
        <v>26</v>
      </c>
      <c r="W270" t="s">
        <v>4</v>
      </c>
    </row>
    <row r="271" spans="1:23" x14ac:dyDescent="0.35">
      <c r="A271" t="s">
        <v>3805</v>
      </c>
      <c r="B271" t="s">
        <v>1261</v>
      </c>
      <c r="C271">
        <v>46</v>
      </c>
      <c r="D271" t="s">
        <v>0</v>
      </c>
      <c r="E271" t="s">
        <v>6561</v>
      </c>
      <c r="F271">
        <v>129.9</v>
      </c>
      <c r="G271">
        <v>39.42</v>
      </c>
      <c r="H271">
        <v>38.69</v>
      </c>
      <c r="I271" t="s">
        <v>3325</v>
      </c>
      <c r="J271" t="s">
        <v>7097</v>
      </c>
      <c r="K271" s="1">
        <v>45475.09375</v>
      </c>
      <c r="L271" t="s">
        <v>6551</v>
      </c>
      <c r="M271" s="2">
        <v>45470.544444444444</v>
      </c>
      <c r="N271" s="2">
        <v>45471.09375</v>
      </c>
      <c r="O271" s="1">
        <v>45471.588194444441</v>
      </c>
      <c r="P271" s="1">
        <v>45485.974999999999</v>
      </c>
      <c r="Q271" s="1">
        <v>45498</v>
      </c>
      <c r="R271">
        <v>1</v>
      </c>
      <c r="S271" t="s">
        <v>6542</v>
      </c>
      <c r="T271" s="1">
        <v>45458</v>
      </c>
      <c r="U271" s="1">
        <v>45470</v>
      </c>
      <c r="V271" t="s">
        <v>112</v>
      </c>
      <c r="W271" t="s">
        <v>4</v>
      </c>
    </row>
    <row r="272" spans="1:23" x14ac:dyDescent="0.35">
      <c r="A272" t="s">
        <v>3806</v>
      </c>
      <c r="B272" t="s">
        <v>1729</v>
      </c>
      <c r="C272">
        <v>27</v>
      </c>
      <c r="D272" t="s">
        <v>0</v>
      </c>
      <c r="E272" t="s">
        <v>6560</v>
      </c>
      <c r="F272">
        <v>189.99</v>
      </c>
      <c r="G272">
        <v>18.899999999999999</v>
      </c>
      <c r="H272">
        <v>716.65</v>
      </c>
      <c r="I272" t="s">
        <v>3600</v>
      </c>
      <c r="J272" t="s">
        <v>7256</v>
      </c>
      <c r="K272" s="1">
        <v>45169.621527777781</v>
      </c>
      <c r="L272" t="s">
        <v>6551</v>
      </c>
      <c r="M272" s="2">
        <v>45165.614583333336</v>
      </c>
      <c r="N272" s="2">
        <v>45165.621527777781</v>
      </c>
      <c r="O272" s="1">
        <v>45168.892361111109</v>
      </c>
      <c r="P272" s="1">
        <v>45182.759722222225</v>
      </c>
      <c r="Q272" s="1">
        <v>45191</v>
      </c>
      <c r="R272">
        <v>1</v>
      </c>
      <c r="S272" t="s">
        <v>6541</v>
      </c>
      <c r="T272" s="1">
        <v>45102</v>
      </c>
      <c r="U272" s="1">
        <v>45165</v>
      </c>
      <c r="V272" t="s">
        <v>39</v>
      </c>
      <c r="W272" t="s">
        <v>4</v>
      </c>
    </row>
    <row r="273" spans="1:23" x14ac:dyDescent="0.35">
      <c r="A273" t="s">
        <v>3808</v>
      </c>
      <c r="B273" t="s">
        <v>1170</v>
      </c>
      <c r="C273">
        <v>37</v>
      </c>
      <c r="D273" t="s">
        <v>1</v>
      </c>
      <c r="E273" t="s">
        <v>7302</v>
      </c>
      <c r="F273">
        <v>40</v>
      </c>
      <c r="G273">
        <v>16.79</v>
      </c>
      <c r="H273">
        <v>210.39000000000001</v>
      </c>
      <c r="I273" t="s">
        <v>3030</v>
      </c>
      <c r="J273" t="s">
        <v>6640</v>
      </c>
      <c r="K273" s="1">
        <v>45315.091666666667</v>
      </c>
      <c r="L273" t="s">
        <v>6551</v>
      </c>
      <c r="M273" s="2">
        <v>45307.734722222223</v>
      </c>
      <c r="N273" s="2">
        <v>45309.091666666667</v>
      </c>
      <c r="O273" s="1">
        <v>45309.796527777777</v>
      </c>
      <c r="P273" s="1">
        <v>45324.820833333331</v>
      </c>
      <c r="Q273" s="1">
        <v>45338</v>
      </c>
      <c r="R273">
        <v>1</v>
      </c>
      <c r="S273" t="s">
        <v>6542</v>
      </c>
      <c r="T273" s="1">
        <v>45303</v>
      </c>
      <c r="U273" s="1">
        <v>45307</v>
      </c>
      <c r="V273" t="s">
        <v>26</v>
      </c>
      <c r="W273" t="s">
        <v>4</v>
      </c>
    </row>
    <row r="274" spans="1:23" x14ac:dyDescent="0.35">
      <c r="A274" t="s">
        <v>3809</v>
      </c>
      <c r="B274" t="s">
        <v>2587</v>
      </c>
      <c r="C274">
        <v>59</v>
      </c>
      <c r="D274" t="s">
        <v>1</v>
      </c>
      <c r="E274" t="s">
        <v>7302</v>
      </c>
      <c r="F274">
        <v>39.9</v>
      </c>
      <c r="G274">
        <v>15.79</v>
      </c>
      <c r="H274">
        <v>72.58</v>
      </c>
      <c r="I274" t="s">
        <v>3324</v>
      </c>
      <c r="J274" t="s">
        <v>7128</v>
      </c>
      <c r="K274" s="1">
        <v>45209.950694444444</v>
      </c>
      <c r="L274" t="s">
        <v>6551</v>
      </c>
      <c r="M274" s="2">
        <v>45203.943749999999</v>
      </c>
      <c r="N274" s="2">
        <v>45203.950694444444</v>
      </c>
      <c r="O274" s="1">
        <v>45205.619444444441</v>
      </c>
      <c r="P274" s="1">
        <v>45215.775694444441</v>
      </c>
      <c r="Q274" s="1">
        <v>45231</v>
      </c>
      <c r="R274">
        <v>1</v>
      </c>
      <c r="S274" t="s">
        <v>6541</v>
      </c>
      <c r="T274" s="1">
        <v>45184</v>
      </c>
      <c r="U274" s="1">
        <v>45203</v>
      </c>
      <c r="V274" t="s">
        <v>3</v>
      </c>
      <c r="W274" t="s">
        <v>4</v>
      </c>
    </row>
    <row r="275" spans="1:23" x14ac:dyDescent="0.35">
      <c r="A275" t="s">
        <v>3812</v>
      </c>
      <c r="B275" t="s">
        <v>2561</v>
      </c>
      <c r="C275">
        <v>68</v>
      </c>
      <c r="D275" t="s">
        <v>0</v>
      </c>
      <c r="E275" t="s">
        <v>7306</v>
      </c>
      <c r="F275">
        <v>134.9</v>
      </c>
      <c r="G275">
        <v>28.32</v>
      </c>
      <c r="H275">
        <v>233.19</v>
      </c>
      <c r="I275" t="s">
        <v>3059</v>
      </c>
      <c r="J275" t="s">
        <v>7147</v>
      </c>
      <c r="K275" s="1">
        <v>45331.855555555558</v>
      </c>
      <c r="L275" t="s">
        <v>6551</v>
      </c>
      <c r="M275" s="2">
        <v>45327.847916666666</v>
      </c>
      <c r="N275" s="2">
        <v>45327.857638888891</v>
      </c>
      <c r="O275" s="1">
        <v>45328.756249999999</v>
      </c>
      <c r="P275" s="1">
        <v>45342.883333333331</v>
      </c>
      <c r="Q275" s="1">
        <v>45360</v>
      </c>
      <c r="R275">
        <v>4</v>
      </c>
      <c r="S275" t="s">
        <v>6543</v>
      </c>
      <c r="T275" s="1">
        <v>44664</v>
      </c>
      <c r="U275" s="1">
        <v>45327</v>
      </c>
      <c r="V275" t="s">
        <v>3</v>
      </c>
      <c r="W275" t="s">
        <v>4</v>
      </c>
    </row>
    <row r="276" spans="1:23" x14ac:dyDescent="0.35">
      <c r="A276" t="s">
        <v>3813</v>
      </c>
      <c r="B276" t="s">
        <v>431</v>
      </c>
      <c r="C276">
        <v>35</v>
      </c>
      <c r="D276" t="s">
        <v>1</v>
      </c>
      <c r="E276" t="s">
        <v>6559</v>
      </c>
      <c r="F276">
        <v>849.9</v>
      </c>
      <c r="G276">
        <v>37.47</v>
      </c>
      <c r="H276">
        <v>197.44</v>
      </c>
      <c r="I276" t="s">
        <v>3763</v>
      </c>
      <c r="J276" t="s">
        <v>6586</v>
      </c>
      <c r="K276" s="1">
        <v>45162.822916666664</v>
      </c>
      <c r="L276" t="s">
        <v>6551</v>
      </c>
      <c r="M276" s="2">
        <v>45158.811111111114</v>
      </c>
      <c r="N276" s="2">
        <v>45158.822916666664</v>
      </c>
      <c r="O276" s="1">
        <v>45160.563194444447</v>
      </c>
      <c r="P276" s="1">
        <v>45177.814583333333</v>
      </c>
      <c r="Q276" s="1">
        <v>45197</v>
      </c>
      <c r="R276">
        <v>1</v>
      </c>
      <c r="S276" t="s">
        <v>6541</v>
      </c>
      <c r="T276" s="1">
        <v>45012</v>
      </c>
      <c r="U276" s="1">
        <v>45158</v>
      </c>
      <c r="V276" t="s">
        <v>3</v>
      </c>
      <c r="W276" t="s">
        <v>4</v>
      </c>
    </row>
    <row r="277" spans="1:23" x14ac:dyDescent="0.35">
      <c r="A277" t="s">
        <v>3814</v>
      </c>
      <c r="B277" t="s">
        <v>2418</v>
      </c>
      <c r="C277">
        <v>62</v>
      </c>
      <c r="D277" t="s">
        <v>1</v>
      </c>
      <c r="E277" t="s">
        <v>7306</v>
      </c>
      <c r="F277">
        <v>96.2</v>
      </c>
      <c r="G277">
        <v>19.91</v>
      </c>
      <c r="H277">
        <v>113.82</v>
      </c>
      <c r="I277" t="s">
        <v>3227</v>
      </c>
      <c r="J277" t="s">
        <v>7064</v>
      </c>
      <c r="K277" s="1">
        <v>45260.71875</v>
      </c>
      <c r="L277" t="s">
        <v>6551</v>
      </c>
      <c r="M277" s="2">
        <v>45256.70208333333</v>
      </c>
      <c r="N277" s="2">
        <v>45256.71875</v>
      </c>
      <c r="O277" s="1">
        <v>45257.696527777778</v>
      </c>
      <c r="P277" s="1">
        <v>45280.518055555556</v>
      </c>
      <c r="Q277" s="1">
        <v>45286</v>
      </c>
      <c r="R277">
        <v>1</v>
      </c>
      <c r="S277" t="s">
        <v>6541</v>
      </c>
      <c r="T277" s="1">
        <v>45209</v>
      </c>
      <c r="U277" s="1">
        <v>45256</v>
      </c>
      <c r="V277" t="s">
        <v>3</v>
      </c>
      <c r="W277" t="s">
        <v>4</v>
      </c>
    </row>
    <row r="278" spans="1:23" x14ac:dyDescent="0.35">
      <c r="A278" t="s">
        <v>3817</v>
      </c>
      <c r="B278" t="s">
        <v>1100</v>
      </c>
      <c r="C278">
        <v>20</v>
      </c>
      <c r="D278" t="s">
        <v>0</v>
      </c>
      <c r="E278" t="s">
        <v>7302</v>
      </c>
      <c r="F278">
        <v>49.9</v>
      </c>
      <c r="G278">
        <v>16.79</v>
      </c>
      <c r="H278">
        <v>68.25</v>
      </c>
      <c r="I278" t="s">
        <v>3787</v>
      </c>
      <c r="J278" t="s">
        <v>7087</v>
      </c>
      <c r="K278" s="1">
        <v>45067.892361111109</v>
      </c>
      <c r="L278" t="s">
        <v>6551</v>
      </c>
      <c r="M278" s="2">
        <v>45061.881249999999</v>
      </c>
      <c r="N278" s="2">
        <v>45061.892361111109</v>
      </c>
      <c r="O278" s="1">
        <v>45063.786111111112</v>
      </c>
      <c r="P278" s="1">
        <v>45071.628472222219</v>
      </c>
      <c r="Q278" s="1">
        <v>45091</v>
      </c>
      <c r="R278">
        <v>1</v>
      </c>
      <c r="S278" t="s">
        <v>6541</v>
      </c>
      <c r="T278" s="1">
        <v>45058</v>
      </c>
      <c r="U278" s="1">
        <v>45061</v>
      </c>
      <c r="V278" t="s">
        <v>3</v>
      </c>
      <c r="W278" t="s">
        <v>4</v>
      </c>
    </row>
    <row r="279" spans="1:23" x14ac:dyDescent="0.35">
      <c r="A279" t="s">
        <v>3818</v>
      </c>
      <c r="B279" t="s">
        <v>376</v>
      </c>
      <c r="C279">
        <v>46</v>
      </c>
      <c r="D279" t="s">
        <v>0</v>
      </c>
      <c r="E279" t="s">
        <v>6558</v>
      </c>
      <c r="F279">
        <v>119.48</v>
      </c>
      <c r="G279">
        <v>22.77</v>
      </c>
      <c r="H279">
        <v>162.79000000000002</v>
      </c>
      <c r="I279" t="s">
        <v>3057</v>
      </c>
      <c r="J279" t="s">
        <v>7243</v>
      </c>
      <c r="K279" s="1">
        <v>45464.896527777775</v>
      </c>
      <c r="L279" t="s">
        <v>6551</v>
      </c>
      <c r="M279" s="2">
        <v>45460.886805555558</v>
      </c>
      <c r="N279" s="2">
        <v>45460.900694444441</v>
      </c>
      <c r="O279" s="1">
        <v>45461.565972222219</v>
      </c>
      <c r="P279" s="1">
        <v>45477.585416666669</v>
      </c>
      <c r="Q279" s="1">
        <v>45497</v>
      </c>
      <c r="R279">
        <v>1</v>
      </c>
      <c r="S279" t="s">
        <v>6541</v>
      </c>
      <c r="T279" s="1">
        <v>45420</v>
      </c>
      <c r="U279" s="1">
        <v>45421</v>
      </c>
      <c r="V279" t="s">
        <v>3</v>
      </c>
      <c r="W279" t="s">
        <v>4</v>
      </c>
    </row>
    <row r="280" spans="1:23" x14ac:dyDescent="0.35">
      <c r="A280" t="s">
        <v>3819</v>
      </c>
      <c r="B280" t="s">
        <v>974</v>
      </c>
      <c r="C280">
        <v>28</v>
      </c>
      <c r="D280" t="s">
        <v>0</v>
      </c>
      <c r="E280" t="s">
        <v>6558</v>
      </c>
      <c r="F280">
        <v>21.9</v>
      </c>
      <c r="G280">
        <v>16.79</v>
      </c>
      <c r="H280">
        <v>110.59</v>
      </c>
      <c r="I280" t="s">
        <v>3742</v>
      </c>
      <c r="J280" t="s">
        <v>7218</v>
      </c>
      <c r="K280" s="1">
        <v>45268.647222222222</v>
      </c>
      <c r="L280" t="s">
        <v>6551</v>
      </c>
      <c r="M280" s="2">
        <v>45262.013888888891</v>
      </c>
      <c r="N280" s="2">
        <v>45264.770833333336</v>
      </c>
      <c r="O280" s="1">
        <v>45266.060416666667</v>
      </c>
      <c r="P280" s="1">
        <v>45279.040972222225</v>
      </c>
      <c r="Q280" s="1">
        <v>45299</v>
      </c>
      <c r="R280">
        <v>1</v>
      </c>
      <c r="S280" t="s">
        <v>6541</v>
      </c>
      <c r="T280" s="1">
        <v>45250</v>
      </c>
      <c r="U280" s="1">
        <v>45262</v>
      </c>
      <c r="V280" t="s">
        <v>9</v>
      </c>
      <c r="W280" t="s">
        <v>4</v>
      </c>
    </row>
    <row r="281" spans="1:23" x14ac:dyDescent="0.35">
      <c r="A281" t="s">
        <v>3820</v>
      </c>
      <c r="B281" t="s">
        <v>2047</v>
      </c>
      <c r="C281">
        <v>35</v>
      </c>
      <c r="D281" t="s">
        <v>0</v>
      </c>
      <c r="E281" t="s">
        <v>7304</v>
      </c>
      <c r="F281">
        <v>120</v>
      </c>
      <c r="G281">
        <v>18.41</v>
      </c>
      <c r="H281">
        <v>870.11</v>
      </c>
      <c r="I281" t="s">
        <v>3423</v>
      </c>
      <c r="J281" t="s">
        <v>6955</v>
      </c>
      <c r="K281" s="1">
        <v>45301.313194444447</v>
      </c>
      <c r="L281" t="s">
        <v>6551</v>
      </c>
      <c r="M281" s="2">
        <v>45295.306944444441</v>
      </c>
      <c r="N281" s="2">
        <v>45295.376388888886</v>
      </c>
      <c r="O281" s="1">
        <v>45296.71875</v>
      </c>
      <c r="P281" s="1">
        <v>45303.900694444441</v>
      </c>
      <c r="Q281" s="1">
        <v>45328</v>
      </c>
      <c r="R281">
        <v>1</v>
      </c>
      <c r="S281" t="s">
        <v>6541</v>
      </c>
      <c r="T281" s="1">
        <v>44763</v>
      </c>
      <c r="U281" s="1">
        <v>45295</v>
      </c>
      <c r="V281" t="s">
        <v>3</v>
      </c>
      <c r="W281" t="s">
        <v>4</v>
      </c>
    </row>
    <row r="282" spans="1:23" x14ac:dyDescent="0.35">
      <c r="A282" t="s">
        <v>3822</v>
      </c>
      <c r="B282" t="s">
        <v>2019</v>
      </c>
      <c r="C282">
        <v>46</v>
      </c>
      <c r="D282" t="s">
        <v>1</v>
      </c>
      <c r="E282" t="s">
        <v>7302</v>
      </c>
      <c r="F282">
        <v>689.89</v>
      </c>
      <c r="G282">
        <v>26.76</v>
      </c>
      <c r="H282">
        <v>192.89000000000001</v>
      </c>
      <c r="I282" t="s">
        <v>3040</v>
      </c>
      <c r="J282" t="s">
        <v>7083</v>
      </c>
      <c r="K282" s="1">
        <v>45001.807638888888</v>
      </c>
      <c r="L282" t="s">
        <v>6551</v>
      </c>
      <c r="M282" s="2">
        <v>44996.807638888888</v>
      </c>
      <c r="N282" s="2">
        <v>44996.807638888888</v>
      </c>
      <c r="O282" s="1">
        <v>45005.335416666669</v>
      </c>
      <c r="P282" s="1">
        <v>45033.595138888886</v>
      </c>
      <c r="Q282" s="1">
        <v>45027</v>
      </c>
      <c r="R282">
        <v>1</v>
      </c>
      <c r="S282" t="s">
        <v>6542</v>
      </c>
      <c r="T282" s="1">
        <v>44991</v>
      </c>
      <c r="U282" s="1">
        <v>44996</v>
      </c>
      <c r="V282" t="s">
        <v>3</v>
      </c>
      <c r="W282" t="s">
        <v>4</v>
      </c>
    </row>
    <row r="283" spans="1:23" x14ac:dyDescent="0.35">
      <c r="A283" t="s">
        <v>3824</v>
      </c>
      <c r="B283" t="s">
        <v>2540</v>
      </c>
      <c r="C283">
        <v>22</v>
      </c>
      <c r="D283" t="s">
        <v>0</v>
      </c>
      <c r="E283" t="s">
        <v>6559</v>
      </c>
      <c r="F283">
        <v>184.9</v>
      </c>
      <c r="G283">
        <v>25.49</v>
      </c>
      <c r="H283">
        <v>158.30000000000001</v>
      </c>
      <c r="I283" t="s">
        <v>2997</v>
      </c>
      <c r="J283" t="s">
        <v>6685</v>
      </c>
      <c r="K283" s="1">
        <v>44987.556944444441</v>
      </c>
      <c r="L283" t="s">
        <v>6551</v>
      </c>
      <c r="M283" s="2">
        <v>44981.54791666667</v>
      </c>
      <c r="N283" s="2">
        <v>44981.556944444441</v>
      </c>
      <c r="O283" s="1">
        <v>44986.352777777778</v>
      </c>
      <c r="P283" s="1">
        <v>44994.65625</v>
      </c>
      <c r="Q283" s="1">
        <v>45014</v>
      </c>
      <c r="R283">
        <v>10</v>
      </c>
      <c r="S283" t="s">
        <v>6543</v>
      </c>
      <c r="T283" s="1">
        <v>44946</v>
      </c>
      <c r="U283" s="1">
        <v>44981</v>
      </c>
      <c r="V283" t="s">
        <v>14</v>
      </c>
      <c r="W283" t="s">
        <v>4</v>
      </c>
    </row>
    <row r="284" spans="1:23" x14ac:dyDescent="0.35">
      <c r="A284" t="s">
        <v>3825</v>
      </c>
      <c r="B284" t="s">
        <v>2718</v>
      </c>
      <c r="C284">
        <v>28</v>
      </c>
      <c r="D284" t="s">
        <v>0</v>
      </c>
      <c r="E284" t="s">
        <v>6558</v>
      </c>
      <c r="F284">
        <v>30.09</v>
      </c>
      <c r="G284">
        <v>42.49</v>
      </c>
      <c r="H284">
        <v>329.87</v>
      </c>
      <c r="I284" t="s">
        <v>3202</v>
      </c>
      <c r="J284" t="s">
        <v>6975</v>
      </c>
      <c r="K284" s="1">
        <v>45498.390972222223</v>
      </c>
      <c r="L284" t="s">
        <v>6551</v>
      </c>
      <c r="M284" s="2">
        <v>45493.631249999999</v>
      </c>
      <c r="N284" s="2">
        <v>45494.390972222223</v>
      </c>
      <c r="O284" s="1">
        <v>45497.595833333333</v>
      </c>
      <c r="P284" s="1">
        <v>45507.017361111109</v>
      </c>
      <c r="Q284" s="1">
        <v>45514</v>
      </c>
      <c r="R284">
        <v>1</v>
      </c>
      <c r="S284" t="s">
        <v>6541</v>
      </c>
      <c r="T284" s="1">
        <v>45474</v>
      </c>
      <c r="U284" s="1">
        <v>45493</v>
      </c>
      <c r="V284" t="s">
        <v>9</v>
      </c>
      <c r="W284" t="s">
        <v>4</v>
      </c>
    </row>
    <row r="285" spans="1:23" x14ac:dyDescent="0.35">
      <c r="A285" t="s">
        <v>3827</v>
      </c>
      <c r="B285" t="s">
        <v>1695</v>
      </c>
      <c r="C285">
        <v>18</v>
      </c>
      <c r="D285" t="s">
        <v>0</v>
      </c>
      <c r="E285" t="s">
        <v>7302</v>
      </c>
      <c r="F285">
        <v>198</v>
      </c>
      <c r="G285">
        <v>35.19</v>
      </c>
      <c r="H285">
        <v>123.32</v>
      </c>
      <c r="I285" t="s">
        <v>3281</v>
      </c>
      <c r="J285" t="s">
        <v>6809</v>
      </c>
      <c r="K285" s="1">
        <v>45254.893055555556</v>
      </c>
      <c r="L285" t="s">
        <v>6551</v>
      </c>
      <c r="M285" s="2">
        <v>45250.885416666664</v>
      </c>
      <c r="N285" s="2">
        <v>45250.893055555556</v>
      </c>
      <c r="O285" s="1">
        <v>45251.966666666667</v>
      </c>
      <c r="P285" s="1">
        <v>45261.84097222222</v>
      </c>
      <c r="Q285" s="1">
        <v>45274</v>
      </c>
      <c r="R285">
        <v>1</v>
      </c>
      <c r="S285" t="s">
        <v>6541</v>
      </c>
      <c r="T285" s="1">
        <v>45226</v>
      </c>
      <c r="U285" s="1">
        <v>45250</v>
      </c>
      <c r="V285" t="s">
        <v>26</v>
      </c>
      <c r="W285" t="s">
        <v>4</v>
      </c>
    </row>
    <row r="286" spans="1:23" x14ac:dyDescent="0.35">
      <c r="A286" t="s">
        <v>3828</v>
      </c>
      <c r="B286" t="s">
        <v>573</v>
      </c>
      <c r="C286">
        <v>50</v>
      </c>
      <c r="D286" t="s">
        <v>1</v>
      </c>
      <c r="E286" t="s">
        <v>6557</v>
      </c>
      <c r="F286">
        <v>130</v>
      </c>
      <c r="G286">
        <v>67.44</v>
      </c>
      <c r="H286">
        <v>82.25</v>
      </c>
      <c r="I286" t="s">
        <v>3246</v>
      </c>
      <c r="J286" t="s">
        <v>7294</v>
      </c>
      <c r="K286" s="1">
        <v>45461.643055555556</v>
      </c>
      <c r="L286" t="s">
        <v>6551</v>
      </c>
      <c r="M286" s="2">
        <v>45455.61041666667</v>
      </c>
      <c r="N286" s="2">
        <v>45455.643055555556</v>
      </c>
      <c r="O286" s="1">
        <v>45456.611111111109</v>
      </c>
      <c r="P286" s="1">
        <v>45470.692361111112</v>
      </c>
      <c r="Q286" s="1">
        <v>45486</v>
      </c>
      <c r="R286">
        <v>1</v>
      </c>
      <c r="S286" t="s">
        <v>6541</v>
      </c>
      <c r="T286" s="1">
        <v>45162</v>
      </c>
      <c r="U286" s="1">
        <v>45455</v>
      </c>
      <c r="V286" t="s">
        <v>3</v>
      </c>
      <c r="W286" t="s">
        <v>4</v>
      </c>
    </row>
    <row r="287" spans="1:23" x14ac:dyDescent="0.35">
      <c r="A287" t="s">
        <v>3829</v>
      </c>
      <c r="B287" t="s">
        <v>1289</v>
      </c>
      <c r="C287">
        <v>18</v>
      </c>
      <c r="D287" t="s">
        <v>0</v>
      </c>
      <c r="E287" t="s">
        <v>6558</v>
      </c>
      <c r="F287">
        <v>89</v>
      </c>
      <c r="G287">
        <v>24.82</v>
      </c>
      <c r="H287">
        <v>221.05</v>
      </c>
      <c r="I287" t="s">
        <v>3374</v>
      </c>
      <c r="J287" t="s">
        <v>6730</v>
      </c>
      <c r="K287" s="1">
        <v>45015.09097222222</v>
      </c>
      <c r="L287" t="s">
        <v>6553</v>
      </c>
      <c r="M287" s="2">
        <v>45008.01458333333</v>
      </c>
      <c r="N287" s="2">
        <v>45010.09097222222</v>
      </c>
      <c r="O287" s="1">
        <v>45012.57916666667</v>
      </c>
      <c r="Q287" s="1">
        <v>45041</v>
      </c>
      <c r="R287">
        <v>1</v>
      </c>
      <c r="S287" t="s">
        <v>6542</v>
      </c>
      <c r="T287" s="1">
        <v>44547</v>
      </c>
      <c r="U287" s="1">
        <v>45008</v>
      </c>
      <c r="V287" t="s">
        <v>3</v>
      </c>
      <c r="W287" t="s">
        <v>4</v>
      </c>
    </row>
    <row r="288" spans="1:23" x14ac:dyDescent="0.35">
      <c r="A288" t="s">
        <v>3831</v>
      </c>
      <c r="B288" t="s">
        <v>296</v>
      </c>
      <c r="C288">
        <v>44</v>
      </c>
      <c r="D288" t="s">
        <v>0</v>
      </c>
      <c r="E288" t="s">
        <v>6559</v>
      </c>
      <c r="F288">
        <v>46</v>
      </c>
      <c r="G288">
        <v>22.25</v>
      </c>
      <c r="H288">
        <v>54.79</v>
      </c>
      <c r="I288" t="s">
        <v>3815</v>
      </c>
      <c r="J288" t="s">
        <v>6783</v>
      </c>
      <c r="K288" s="1">
        <v>45486.355555555558</v>
      </c>
      <c r="L288" t="s">
        <v>6551</v>
      </c>
      <c r="M288" s="2">
        <v>45473.429166666669</v>
      </c>
      <c r="N288" s="2">
        <v>45478.677083333336</v>
      </c>
      <c r="O288" s="1">
        <v>45491.561805555553</v>
      </c>
      <c r="P288" s="1">
        <v>45503.579861111109</v>
      </c>
      <c r="Q288" s="1">
        <v>45506</v>
      </c>
      <c r="R288">
        <v>1</v>
      </c>
      <c r="S288" t="s">
        <v>6542</v>
      </c>
      <c r="T288" s="1">
        <v>45467</v>
      </c>
      <c r="U288" s="1">
        <v>45473</v>
      </c>
      <c r="V288" t="s">
        <v>26</v>
      </c>
      <c r="W288" t="s">
        <v>4</v>
      </c>
    </row>
    <row r="289" spans="1:23" x14ac:dyDescent="0.35">
      <c r="A289" t="s">
        <v>3832</v>
      </c>
      <c r="B289" t="s">
        <v>289</v>
      </c>
      <c r="C289">
        <v>29</v>
      </c>
      <c r="D289" t="s">
        <v>0</v>
      </c>
      <c r="E289" t="s">
        <v>7301</v>
      </c>
      <c r="F289">
        <v>134.9</v>
      </c>
      <c r="G289">
        <v>27.89</v>
      </c>
      <c r="H289">
        <v>114.61000000000001</v>
      </c>
      <c r="I289" t="s">
        <v>3497</v>
      </c>
      <c r="J289" t="s">
        <v>6632</v>
      </c>
      <c r="K289" s="1">
        <v>45517.604166666664</v>
      </c>
      <c r="L289" t="s">
        <v>6551</v>
      </c>
      <c r="M289" s="2">
        <v>45513.55972222222</v>
      </c>
      <c r="N289" s="2">
        <v>45513.604166666664</v>
      </c>
      <c r="O289" s="1">
        <v>45514.659722222219</v>
      </c>
      <c r="P289" s="1">
        <v>45533.890277777777</v>
      </c>
      <c r="Q289" s="1">
        <v>45535</v>
      </c>
      <c r="R289">
        <v>1</v>
      </c>
      <c r="S289" t="s">
        <v>6541</v>
      </c>
      <c r="T289" s="1">
        <v>45499</v>
      </c>
      <c r="U289" s="1">
        <v>45513</v>
      </c>
      <c r="V289" t="s">
        <v>3</v>
      </c>
      <c r="W289" t="s">
        <v>4</v>
      </c>
    </row>
    <row r="290" spans="1:23" x14ac:dyDescent="0.35">
      <c r="A290" t="s">
        <v>3837</v>
      </c>
      <c r="B290" t="s">
        <v>1073</v>
      </c>
      <c r="C290">
        <v>40</v>
      </c>
      <c r="D290" t="s">
        <v>1</v>
      </c>
      <c r="E290" t="s">
        <v>6559</v>
      </c>
      <c r="F290">
        <v>93.5</v>
      </c>
      <c r="G290">
        <v>17.09</v>
      </c>
      <c r="H290">
        <v>118.25999999999999</v>
      </c>
      <c r="I290" t="s">
        <v>3646</v>
      </c>
      <c r="J290" t="s">
        <v>7178</v>
      </c>
      <c r="K290" s="1">
        <v>45349.565972222219</v>
      </c>
      <c r="L290" t="s">
        <v>6551</v>
      </c>
      <c r="M290" s="2">
        <v>45343.559027777781</v>
      </c>
      <c r="N290" s="2">
        <v>45343.565972222219</v>
      </c>
      <c r="O290" s="1">
        <v>45344.681944444441</v>
      </c>
      <c r="P290" s="1">
        <v>45373.686111111114</v>
      </c>
      <c r="Q290" s="1">
        <v>45374</v>
      </c>
      <c r="R290">
        <v>1</v>
      </c>
      <c r="S290" t="s">
        <v>6541</v>
      </c>
      <c r="T290" s="1">
        <v>45309</v>
      </c>
      <c r="U290" s="1">
        <v>45343</v>
      </c>
      <c r="V290" t="s">
        <v>21</v>
      </c>
      <c r="W290" t="s">
        <v>4</v>
      </c>
    </row>
    <row r="291" spans="1:23" x14ac:dyDescent="0.35">
      <c r="A291" t="s">
        <v>3838</v>
      </c>
      <c r="B291" t="s">
        <v>2676</v>
      </c>
      <c r="C291">
        <v>24</v>
      </c>
      <c r="D291" t="s">
        <v>1</v>
      </c>
      <c r="E291" t="s">
        <v>7302</v>
      </c>
      <c r="F291">
        <v>790</v>
      </c>
      <c r="G291">
        <v>80.11</v>
      </c>
      <c r="H291">
        <v>54.69</v>
      </c>
      <c r="I291" t="s">
        <v>3452</v>
      </c>
      <c r="J291" t="s">
        <v>7230</v>
      </c>
      <c r="K291" s="1">
        <v>45457.578472222223</v>
      </c>
      <c r="L291" t="s">
        <v>6551</v>
      </c>
      <c r="M291" s="2">
        <v>45449.566666666666</v>
      </c>
      <c r="N291" s="2">
        <v>45449.578472222223</v>
      </c>
      <c r="O291" s="1">
        <v>45450.575694444444</v>
      </c>
      <c r="P291" s="1">
        <v>45468.811805555553</v>
      </c>
      <c r="Q291" s="1">
        <v>45493</v>
      </c>
      <c r="R291">
        <v>1</v>
      </c>
      <c r="S291" t="s">
        <v>6541</v>
      </c>
      <c r="T291" s="1">
        <v>45446</v>
      </c>
      <c r="U291" s="1">
        <v>45449</v>
      </c>
      <c r="V291" t="s">
        <v>21</v>
      </c>
      <c r="W291" t="s">
        <v>4</v>
      </c>
    </row>
    <row r="292" spans="1:23" x14ac:dyDescent="0.35">
      <c r="A292" t="s">
        <v>3839</v>
      </c>
      <c r="B292" t="s">
        <v>53</v>
      </c>
      <c r="C292">
        <v>37</v>
      </c>
      <c r="D292" t="s">
        <v>1</v>
      </c>
      <c r="E292" t="s">
        <v>6561</v>
      </c>
      <c r="F292">
        <v>169.99</v>
      </c>
      <c r="G292">
        <v>22.9</v>
      </c>
      <c r="H292">
        <v>187.49</v>
      </c>
      <c r="I292" t="s">
        <v>3346</v>
      </c>
      <c r="J292" t="s">
        <v>7124</v>
      </c>
      <c r="K292" s="1">
        <v>45385.954861111109</v>
      </c>
      <c r="L292" t="s">
        <v>6551</v>
      </c>
      <c r="M292" s="2">
        <v>45379.947222222225</v>
      </c>
      <c r="N292" s="2">
        <v>45379.954861111109</v>
      </c>
      <c r="O292" s="1">
        <v>45385.797222222223</v>
      </c>
      <c r="P292" s="1">
        <v>45412.588888888888</v>
      </c>
      <c r="Q292" s="1">
        <v>45402</v>
      </c>
      <c r="R292">
        <v>1</v>
      </c>
      <c r="S292" t="s">
        <v>6541</v>
      </c>
      <c r="T292" s="1">
        <v>45367</v>
      </c>
      <c r="U292" s="1">
        <v>45379</v>
      </c>
      <c r="V292" t="s">
        <v>48</v>
      </c>
      <c r="W292" t="s">
        <v>4</v>
      </c>
    </row>
    <row r="293" spans="1:23" x14ac:dyDescent="0.35">
      <c r="A293" t="s">
        <v>3840</v>
      </c>
      <c r="B293" t="s">
        <v>649</v>
      </c>
      <c r="C293">
        <v>32</v>
      </c>
      <c r="D293" t="s">
        <v>1</v>
      </c>
      <c r="E293" t="s">
        <v>7301</v>
      </c>
      <c r="F293">
        <v>119.94</v>
      </c>
      <c r="G293">
        <v>38.36</v>
      </c>
      <c r="H293">
        <v>86.31</v>
      </c>
      <c r="I293" t="s">
        <v>3823</v>
      </c>
      <c r="J293" t="s">
        <v>6744</v>
      </c>
      <c r="K293" s="1">
        <v>45133.765972222223</v>
      </c>
      <c r="L293" t="s">
        <v>6551</v>
      </c>
      <c r="M293" s="2">
        <v>45123.754166666666</v>
      </c>
      <c r="N293" s="2">
        <v>45123.765972222223</v>
      </c>
      <c r="O293" s="1">
        <v>45132.801388888889</v>
      </c>
      <c r="P293" s="1">
        <v>45146.448611111111</v>
      </c>
      <c r="Q293" s="1">
        <v>45160</v>
      </c>
      <c r="R293">
        <v>1</v>
      </c>
      <c r="S293" t="s">
        <v>6541</v>
      </c>
      <c r="T293" s="1">
        <v>44571</v>
      </c>
      <c r="U293" s="1">
        <v>45123</v>
      </c>
      <c r="V293" t="s">
        <v>9</v>
      </c>
      <c r="W293" t="s">
        <v>4</v>
      </c>
    </row>
    <row r="294" spans="1:23" x14ac:dyDescent="0.35">
      <c r="A294" t="s">
        <v>3842</v>
      </c>
      <c r="B294" t="s">
        <v>2283</v>
      </c>
      <c r="C294">
        <v>27</v>
      </c>
      <c r="D294" t="s">
        <v>0</v>
      </c>
      <c r="E294" t="s">
        <v>6558</v>
      </c>
      <c r="F294">
        <v>296</v>
      </c>
      <c r="G294">
        <v>33.869999999999997</v>
      </c>
      <c r="H294">
        <v>139.98000000000002</v>
      </c>
      <c r="I294" t="s">
        <v>4017</v>
      </c>
      <c r="J294" t="s">
        <v>6592</v>
      </c>
      <c r="K294" s="1">
        <v>45369.977777777778</v>
      </c>
      <c r="L294" t="s">
        <v>6551</v>
      </c>
      <c r="M294" s="2">
        <v>45363.927777777775</v>
      </c>
      <c r="N294" s="2">
        <v>45363.977777777778</v>
      </c>
      <c r="O294" s="1">
        <v>45364.76458333333</v>
      </c>
      <c r="P294" s="1">
        <v>45385.80972222222</v>
      </c>
      <c r="Q294" s="1">
        <v>45387</v>
      </c>
      <c r="R294">
        <v>1</v>
      </c>
      <c r="S294" t="s">
        <v>6541</v>
      </c>
      <c r="T294" s="1">
        <v>45343</v>
      </c>
      <c r="U294" s="1">
        <v>45363</v>
      </c>
      <c r="V294" t="s">
        <v>3</v>
      </c>
      <c r="W294" t="s">
        <v>4</v>
      </c>
    </row>
    <row r="295" spans="1:23" x14ac:dyDescent="0.35">
      <c r="A295" t="s">
        <v>3843</v>
      </c>
      <c r="B295" t="s">
        <v>1585</v>
      </c>
      <c r="C295">
        <v>27</v>
      </c>
      <c r="D295" t="s">
        <v>0</v>
      </c>
      <c r="E295" t="s">
        <v>6558</v>
      </c>
      <c r="F295">
        <v>99.75</v>
      </c>
      <c r="G295">
        <v>23.57</v>
      </c>
      <c r="H295">
        <v>47.129999999999995</v>
      </c>
      <c r="I295" t="s">
        <v>2959</v>
      </c>
      <c r="J295" t="s">
        <v>7089</v>
      </c>
      <c r="K295" s="1">
        <v>45258.106944444444</v>
      </c>
      <c r="L295" t="s">
        <v>6551</v>
      </c>
      <c r="M295" s="2">
        <v>45251.791666666664</v>
      </c>
      <c r="N295" s="2">
        <v>45252.107638888891</v>
      </c>
      <c r="O295" s="1">
        <v>45252.894444444442</v>
      </c>
      <c r="P295" s="1">
        <v>45269.711805555555</v>
      </c>
      <c r="Q295" s="1">
        <v>45273</v>
      </c>
      <c r="R295">
        <v>1</v>
      </c>
      <c r="S295" t="s">
        <v>6542</v>
      </c>
      <c r="T295" s="1">
        <v>45245</v>
      </c>
      <c r="U295" s="1">
        <v>45251</v>
      </c>
      <c r="V295" t="s">
        <v>3</v>
      </c>
      <c r="W295" t="s">
        <v>4</v>
      </c>
    </row>
    <row r="296" spans="1:23" x14ac:dyDescent="0.35">
      <c r="A296" t="s">
        <v>3844</v>
      </c>
      <c r="B296" t="s">
        <v>1238</v>
      </c>
      <c r="C296">
        <v>32</v>
      </c>
      <c r="D296" t="s">
        <v>0</v>
      </c>
      <c r="E296" t="s">
        <v>6558</v>
      </c>
      <c r="F296">
        <v>59.9</v>
      </c>
      <c r="G296">
        <v>22.35</v>
      </c>
      <c r="H296">
        <v>164.33</v>
      </c>
      <c r="I296" t="s">
        <v>3233</v>
      </c>
      <c r="J296" t="s">
        <v>7244</v>
      </c>
      <c r="K296" s="1">
        <v>45000.837500000001</v>
      </c>
      <c r="L296" t="s">
        <v>6551</v>
      </c>
      <c r="M296" s="2">
        <v>44994.837500000001</v>
      </c>
      <c r="N296" s="2">
        <v>44994.837500000001</v>
      </c>
      <c r="O296" s="1">
        <v>44995.422222222223</v>
      </c>
      <c r="P296" s="1">
        <v>45005.418749999997</v>
      </c>
      <c r="Q296" s="1">
        <v>45023</v>
      </c>
      <c r="R296">
        <v>1</v>
      </c>
      <c r="S296" t="s">
        <v>6541</v>
      </c>
      <c r="T296" s="1">
        <v>44981</v>
      </c>
      <c r="U296" s="1">
        <v>44994</v>
      </c>
      <c r="V296" t="s">
        <v>11</v>
      </c>
      <c r="W296" t="s">
        <v>4</v>
      </c>
    </row>
    <row r="297" spans="1:23" x14ac:dyDescent="0.35">
      <c r="A297" t="s">
        <v>3847</v>
      </c>
      <c r="B297" t="s">
        <v>67</v>
      </c>
      <c r="C297">
        <v>64</v>
      </c>
      <c r="D297" t="s">
        <v>0</v>
      </c>
      <c r="E297" t="s">
        <v>7301</v>
      </c>
      <c r="F297">
        <v>169.99</v>
      </c>
      <c r="G297">
        <v>51.06</v>
      </c>
      <c r="H297">
        <v>181.24</v>
      </c>
      <c r="I297" t="s">
        <v>3295</v>
      </c>
      <c r="J297" t="s">
        <v>7224</v>
      </c>
      <c r="K297" s="1">
        <v>45226.15902777778</v>
      </c>
      <c r="L297" t="s">
        <v>6551</v>
      </c>
      <c r="M297" s="2">
        <v>45212.731249999997</v>
      </c>
      <c r="N297" s="2">
        <v>45216.15902777778</v>
      </c>
      <c r="O297" s="1">
        <v>45224.800694444442</v>
      </c>
      <c r="P297" s="1">
        <v>45295.995833333334</v>
      </c>
      <c r="Q297" s="1">
        <v>45246</v>
      </c>
      <c r="R297">
        <v>1</v>
      </c>
      <c r="S297" t="s">
        <v>6542</v>
      </c>
      <c r="T297" s="1">
        <v>45199</v>
      </c>
      <c r="U297" s="1">
        <v>45212</v>
      </c>
      <c r="V297" t="s">
        <v>3</v>
      </c>
      <c r="W297" t="s">
        <v>4</v>
      </c>
    </row>
    <row r="298" spans="1:23" x14ac:dyDescent="0.35">
      <c r="A298" t="s">
        <v>3848</v>
      </c>
      <c r="B298" t="s">
        <v>1028</v>
      </c>
      <c r="C298">
        <v>32</v>
      </c>
      <c r="D298" t="s">
        <v>1</v>
      </c>
      <c r="E298" t="s">
        <v>7302</v>
      </c>
      <c r="F298">
        <v>39</v>
      </c>
      <c r="G298">
        <v>15.79</v>
      </c>
      <c r="H298">
        <v>224.32</v>
      </c>
      <c r="I298" t="s">
        <v>3162</v>
      </c>
      <c r="J298" t="s">
        <v>7246</v>
      </c>
      <c r="K298" s="1">
        <v>45320.709722222222</v>
      </c>
      <c r="L298" t="s">
        <v>6551</v>
      </c>
      <c r="M298" s="2">
        <v>45314.70416666667</v>
      </c>
      <c r="N298" s="2">
        <v>45314.709722222222</v>
      </c>
      <c r="O298" s="1">
        <v>45315.85</v>
      </c>
      <c r="P298" s="1">
        <v>45323.977777777778</v>
      </c>
      <c r="Q298" s="1">
        <v>45342</v>
      </c>
      <c r="R298">
        <v>3</v>
      </c>
      <c r="S298" t="s">
        <v>6543</v>
      </c>
      <c r="T298" s="1">
        <v>45119</v>
      </c>
      <c r="U298" s="1">
        <v>45126</v>
      </c>
      <c r="V298" t="s">
        <v>23</v>
      </c>
      <c r="W298" t="s">
        <v>4</v>
      </c>
    </row>
    <row r="299" spans="1:23" x14ac:dyDescent="0.35">
      <c r="A299" t="s">
        <v>3849</v>
      </c>
      <c r="B299" t="s">
        <v>976</v>
      </c>
      <c r="C299">
        <v>39</v>
      </c>
      <c r="D299" t="s">
        <v>1</v>
      </c>
      <c r="E299" t="s">
        <v>6561</v>
      </c>
      <c r="F299">
        <v>79.98</v>
      </c>
      <c r="G299">
        <v>34.630000000000003</v>
      </c>
      <c r="H299">
        <v>135.94999999999999</v>
      </c>
      <c r="I299" t="s">
        <v>3120</v>
      </c>
      <c r="J299" t="s">
        <v>6630</v>
      </c>
      <c r="K299" s="1">
        <v>45427.229166666664</v>
      </c>
      <c r="L299" t="s">
        <v>6551</v>
      </c>
      <c r="M299" s="2">
        <v>45411.763888888891</v>
      </c>
      <c r="N299" s="2">
        <v>45413.230555555558</v>
      </c>
      <c r="O299" s="1">
        <v>45427.321527777778</v>
      </c>
      <c r="P299" s="1">
        <v>45448.943055555559</v>
      </c>
      <c r="Q299" s="1">
        <v>45447</v>
      </c>
      <c r="R299">
        <v>1</v>
      </c>
      <c r="S299" t="s">
        <v>6542</v>
      </c>
      <c r="T299" s="1">
        <v>45408</v>
      </c>
      <c r="U299" s="1">
        <v>45411</v>
      </c>
      <c r="V299" t="s">
        <v>3</v>
      </c>
      <c r="W299" t="s">
        <v>4</v>
      </c>
    </row>
    <row r="300" spans="1:23" x14ac:dyDescent="0.35">
      <c r="A300" t="s">
        <v>3851</v>
      </c>
      <c r="B300" t="s">
        <v>2280</v>
      </c>
      <c r="C300">
        <v>26</v>
      </c>
      <c r="D300" t="s">
        <v>0</v>
      </c>
      <c r="E300" t="s">
        <v>7306</v>
      </c>
      <c r="F300">
        <v>99.99</v>
      </c>
      <c r="G300">
        <v>18.27</v>
      </c>
      <c r="H300">
        <v>87.740000000000009</v>
      </c>
      <c r="I300" t="s">
        <v>3676</v>
      </c>
      <c r="J300" t="s">
        <v>6897</v>
      </c>
      <c r="K300" s="1">
        <v>45058.445833333331</v>
      </c>
      <c r="L300" t="s">
        <v>6551</v>
      </c>
      <c r="M300" s="2">
        <v>45054.435416666667</v>
      </c>
      <c r="N300" s="2">
        <v>45054.445833333331</v>
      </c>
      <c r="O300" s="1">
        <v>45056.474305555559</v>
      </c>
      <c r="P300" s="1">
        <v>45083.579861111109</v>
      </c>
      <c r="Q300" s="1">
        <v>45085</v>
      </c>
      <c r="R300">
        <v>1</v>
      </c>
      <c r="S300" t="s">
        <v>6541</v>
      </c>
      <c r="T300" s="1">
        <v>44985</v>
      </c>
      <c r="U300" s="1">
        <v>45054</v>
      </c>
      <c r="V300" t="s">
        <v>48</v>
      </c>
      <c r="W300" t="s">
        <v>4</v>
      </c>
    </row>
    <row r="301" spans="1:23" x14ac:dyDescent="0.35">
      <c r="A301" t="s">
        <v>3852</v>
      </c>
      <c r="B301" t="s">
        <v>497</v>
      </c>
      <c r="C301">
        <v>31</v>
      </c>
      <c r="D301" t="s">
        <v>1</v>
      </c>
      <c r="E301" t="s">
        <v>7302</v>
      </c>
      <c r="F301">
        <v>38.9</v>
      </c>
      <c r="G301">
        <v>15.79</v>
      </c>
      <c r="H301">
        <v>63.019999999999996</v>
      </c>
      <c r="I301" t="s">
        <v>3631</v>
      </c>
      <c r="J301" t="s">
        <v>7017</v>
      </c>
      <c r="K301" s="1">
        <v>45197.177083333336</v>
      </c>
      <c r="L301" t="s">
        <v>6551</v>
      </c>
      <c r="M301" s="2">
        <v>45189.690972222219</v>
      </c>
      <c r="N301" s="2">
        <v>45191.177083333336</v>
      </c>
      <c r="O301" s="1">
        <v>45191.824305555558</v>
      </c>
      <c r="P301" s="1">
        <v>45210.773611111108</v>
      </c>
      <c r="Q301" s="1">
        <v>45216</v>
      </c>
      <c r="R301">
        <v>1</v>
      </c>
      <c r="S301" t="s">
        <v>6542</v>
      </c>
      <c r="T301" s="1">
        <v>45189</v>
      </c>
      <c r="U301" s="1">
        <v>45189</v>
      </c>
      <c r="V301" t="s">
        <v>3</v>
      </c>
      <c r="W301" t="s">
        <v>4</v>
      </c>
    </row>
    <row r="302" spans="1:23" x14ac:dyDescent="0.35">
      <c r="A302" t="s">
        <v>3853</v>
      </c>
      <c r="B302" t="s">
        <v>1086</v>
      </c>
      <c r="C302">
        <v>25</v>
      </c>
      <c r="D302" t="s">
        <v>0</v>
      </c>
      <c r="E302" t="s">
        <v>7301</v>
      </c>
      <c r="F302">
        <v>116.99</v>
      </c>
      <c r="G302">
        <v>17.260000000000002</v>
      </c>
      <c r="H302">
        <v>118.93</v>
      </c>
      <c r="I302" t="s">
        <v>3263</v>
      </c>
      <c r="J302" t="s">
        <v>6708</v>
      </c>
      <c r="K302" s="1">
        <v>45360.672222222223</v>
      </c>
      <c r="L302" t="s">
        <v>6551</v>
      </c>
      <c r="M302" s="2">
        <v>45347.656944444447</v>
      </c>
      <c r="N302" s="2">
        <v>45347.672222222223</v>
      </c>
      <c r="O302" s="1">
        <v>45352.905555555553</v>
      </c>
      <c r="P302" s="1">
        <v>45367.859722222223</v>
      </c>
      <c r="Q302" s="1">
        <v>45393</v>
      </c>
      <c r="R302">
        <v>1</v>
      </c>
      <c r="S302" t="s">
        <v>6541</v>
      </c>
      <c r="T302" s="1">
        <v>44651</v>
      </c>
      <c r="U302" s="1">
        <v>45347</v>
      </c>
      <c r="V302" t="s">
        <v>73</v>
      </c>
      <c r="W302" t="s">
        <v>4</v>
      </c>
    </row>
    <row r="303" spans="1:23" x14ac:dyDescent="0.35">
      <c r="A303" t="s">
        <v>3854</v>
      </c>
      <c r="B303" t="s">
        <v>970</v>
      </c>
      <c r="C303">
        <v>55</v>
      </c>
      <c r="D303" t="s">
        <v>0</v>
      </c>
      <c r="E303" t="s">
        <v>7303</v>
      </c>
      <c r="F303">
        <v>39.99</v>
      </c>
      <c r="G303">
        <v>16.79</v>
      </c>
      <c r="H303">
        <v>192.35000000000002</v>
      </c>
      <c r="I303" t="s">
        <v>3767</v>
      </c>
      <c r="J303" t="s">
        <v>6916</v>
      </c>
      <c r="K303" s="1">
        <v>45159.017361111109</v>
      </c>
      <c r="L303" t="s">
        <v>6551</v>
      </c>
      <c r="M303" s="2">
        <v>45152.982638888891</v>
      </c>
      <c r="N303" s="2">
        <v>45153.017361111109</v>
      </c>
      <c r="O303" s="1">
        <v>45154.847222222219</v>
      </c>
      <c r="P303" s="1">
        <v>45159.759722222225</v>
      </c>
      <c r="Q303" s="1">
        <v>45183</v>
      </c>
      <c r="R303">
        <v>1</v>
      </c>
      <c r="S303" t="s">
        <v>6541</v>
      </c>
      <c r="T303" s="1">
        <v>44718</v>
      </c>
      <c r="U303" s="1">
        <v>45152</v>
      </c>
      <c r="V303" t="s">
        <v>30</v>
      </c>
      <c r="W303" t="s">
        <v>4</v>
      </c>
    </row>
    <row r="304" spans="1:23" x14ac:dyDescent="0.35">
      <c r="A304" t="s">
        <v>3855</v>
      </c>
      <c r="B304" t="s">
        <v>1631</v>
      </c>
      <c r="C304">
        <v>20</v>
      </c>
      <c r="D304" t="s">
        <v>0</v>
      </c>
      <c r="E304" t="s">
        <v>6560</v>
      </c>
      <c r="F304">
        <v>159.9</v>
      </c>
      <c r="G304">
        <v>27.59</v>
      </c>
      <c r="H304">
        <v>181.55</v>
      </c>
      <c r="I304" t="s">
        <v>2919</v>
      </c>
      <c r="J304" t="s">
        <v>6617</v>
      </c>
      <c r="K304" s="1">
        <v>44977.695833333331</v>
      </c>
      <c r="L304" t="s">
        <v>6551</v>
      </c>
      <c r="M304" s="2">
        <v>44973.737500000003</v>
      </c>
      <c r="N304" s="2">
        <v>44975.135416666664</v>
      </c>
      <c r="O304" s="1">
        <v>44977.441666666666</v>
      </c>
      <c r="P304" s="1">
        <v>44989.390277777777</v>
      </c>
      <c r="Q304" s="1">
        <v>45012</v>
      </c>
      <c r="R304">
        <v>1</v>
      </c>
      <c r="S304" t="s">
        <v>6542</v>
      </c>
      <c r="T304" s="1">
        <v>44961</v>
      </c>
      <c r="U304" s="1">
        <v>44973</v>
      </c>
      <c r="V304" t="s">
        <v>39</v>
      </c>
      <c r="W304" t="s">
        <v>4</v>
      </c>
    </row>
    <row r="305" spans="1:23" x14ac:dyDescent="0.35">
      <c r="A305" t="s">
        <v>3856</v>
      </c>
      <c r="B305" t="s">
        <v>2573</v>
      </c>
      <c r="C305">
        <v>57</v>
      </c>
      <c r="D305" t="s">
        <v>1</v>
      </c>
      <c r="E305" t="s">
        <v>7302</v>
      </c>
      <c r="F305">
        <v>21.99</v>
      </c>
      <c r="G305">
        <v>16.79</v>
      </c>
      <c r="H305">
        <v>36.39</v>
      </c>
      <c r="I305" t="s">
        <v>3207</v>
      </c>
      <c r="J305" t="s">
        <v>7140</v>
      </c>
      <c r="K305" s="1">
        <v>45209.565972222219</v>
      </c>
      <c r="L305" t="s">
        <v>6551</v>
      </c>
      <c r="M305" s="2">
        <v>45203.556250000001</v>
      </c>
      <c r="N305" s="2">
        <v>45203.565972222219</v>
      </c>
      <c r="O305" s="1">
        <v>45204.678472222222</v>
      </c>
      <c r="P305" s="1">
        <v>45212.955555555556</v>
      </c>
      <c r="Q305" s="1">
        <v>45233</v>
      </c>
      <c r="R305">
        <v>3</v>
      </c>
      <c r="S305" t="s">
        <v>6543</v>
      </c>
      <c r="T305" s="1">
        <v>45182</v>
      </c>
      <c r="U305" s="1">
        <v>45203</v>
      </c>
      <c r="V305" t="s">
        <v>26</v>
      </c>
      <c r="W305" t="s">
        <v>4</v>
      </c>
    </row>
    <row r="306" spans="1:23" x14ac:dyDescent="0.35">
      <c r="A306" t="s">
        <v>3860</v>
      </c>
      <c r="B306" t="s">
        <v>1899</v>
      </c>
      <c r="C306">
        <v>28</v>
      </c>
      <c r="D306" t="s">
        <v>0</v>
      </c>
      <c r="E306" t="s">
        <v>6558</v>
      </c>
      <c r="F306">
        <v>67.900000000000006</v>
      </c>
      <c r="G306">
        <v>18.41</v>
      </c>
      <c r="H306">
        <v>194.92000000000002</v>
      </c>
      <c r="I306" t="s">
        <v>3280</v>
      </c>
      <c r="J306" t="s">
        <v>7132</v>
      </c>
      <c r="K306" s="1">
        <v>45426.828472222223</v>
      </c>
      <c r="L306" t="s">
        <v>6551</v>
      </c>
      <c r="M306" s="2">
        <v>45418.977777777778</v>
      </c>
      <c r="N306" s="2">
        <v>45420.828472222223</v>
      </c>
      <c r="O306" s="1">
        <v>45421.543749999997</v>
      </c>
      <c r="P306" s="1">
        <v>45429.633333333331</v>
      </c>
      <c r="Q306" s="1">
        <v>45441</v>
      </c>
      <c r="R306">
        <v>1</v>
      </c>
      <c r="S306" t="s">
        <v>6541</v>
      </c>
      <c r="T306" s="1">
        <v>45418</v>
      </c>
      <c r="U306" s="1">
        <v>45418</v>
      </c>
      <c r="V306" t="s">
        <v>3</v>
      </c>
      <c r="W306" t="s">
        <v>4</v>
      </c>
    </row>
    <row r="307" spans="1:23" x14ac:dyDescent="0.35">
      <c r="A307" t="s">
        <v>3861</v>
      </c>
      <c r="B307" t="s">
        <v>594</v>
      </c>
      <c r="C307">
        <v>47</v>
      </c>
      <c r="D307" t="s">
        <v>1</v>
      </c>
      <c r="E307" t="s">
        <v>6557</v>
      </c>
      <c r="F307">
        <v>119.9</v>
      </c>
      <c r="G307">
        <v>20.079999999999998</v>
      </c>
      <c r="H307">
        <v>121.47</v>
      </c>
      <c r="I307" t="s">
        <v>3056</v>
      </c>
      <c r="J307" t="s">
        <v>7149</v>
      </c>
      <c r="K307" s="1">
        <v>45133.100694444445</v>
      </c>
      <c r="L307" t="s">
        <v>6551</v>
      </c>
      <c r="M307" s="2">
        <v>45125.622916666667</v>
      </c>
      <c r="N307" s="2">
        <v>45127.100694444445</v>
      </c>
      <c r="O307" s="1">
        <v>45127.825694444444</v>
      </c>
      <c r="P307" s="1">
        <v>45138.779166666667</v>
      </c>
      <c r="Q307" s="1">
        <v>45155</v>
      </c>
      <c r="R307">
        <v>1</v>
      </c>
      <c r="S307" t="s">
        <v>6542</v>
      </c>
      <c r="T307" s="1">
        <v>44782</v>
      </c>
      <c r="U307" s="1">
        <v>45125</v>
      </c>
      <c r="V307" t="s">
        <v>3</v>
      </c>
      <c r="W307" t="s">
        <v>4</v>
      </c>
    </row>
    <row r="308" spans="1:23" x14ac:dyDescent="0.35">
      <c r="A308" t="s">
        <v>3862</v>
      </c>
      <c r="B308" t="s">
        <v>1723</v>
      </c>
      <c r="C308">
        <v>29</v>
      </c>
      <c r="D308" t="s">
        <v>0</v>
      </c>
      <c r="E308" t="s">
        <v>7302</v>
      </c>
      <c r="F308">
        <v>29.99</v>
      </c>
      <c r="G308">
        <v>17.14</v>
      </c>
      <c r="H308">
        <v>76.849999999999994</v>
      </c>
      <c r="I308" t="s">
        <v>3081</v>
      </c>
      <c r="J308" t="s">
        <v>6671</v>
      </c>
      <c r="K308" s="1">
        <v>45506.896527777775</v>
      </c>
      <c r="L308" t="s">
        <v>6551</v>
      </c>
      <c r="M308" s="2">
        <v>45503.870138888888</v>
      </c>
      <c r="N308" s="2">
        <v>45503.902777777781</v>
      </c>
      <c r="O308" s="1">
        <v>45505.521527777775</v>
      </c>
      <c r="P308" s="1">
        <v>45519.036111111112</v>
      </c>
      <c r="Q308" s="1">
        <v>45525</v>
      </c>
      <c r="R308">
        <v>1</v>
      </c>
      <c r="S308" t="s">
        <v>6541</v>
      </c>
      <c r="T308" s="1">
        <v>45480</v>
      </c>
      <c r="U308" s="1">
        <v>45503</v>
      </c>
      <c r="V308" t="s">
        <v>3</v>
      </c>
      <c r="W308" t="s">
        <v>4</v>
      </c>
    </row>
    <row r="309" spans="1:23" x14ac:dyDescent="0.35">
      <c r="A309" t="s">
        <v>3863</v>
      </c>
      <c r="B309" t="s">
        <v>1095</v>
      </c>
      <c r="C309">
        <v>19</v>
      </c>
      <c r="D309" t="s">
        <v>0</v>
      </c>
      <c r="E309" t="s">
        <v>6562</v>
      </c>
      <c r="F309">
        <v>9</v>
      </c>
      <c r="G309">
        <v>16.79</v>
      </c>
      <c r="H309">
        <v>109.3</v>
      </c>
      <c r="I309" t="s">
        <v>3553</v>
      </c>
      <c r="J309" t="s">
        <v>6778</v>
      </c>
      <c r="K309" s="1">
        <v>45287.688194444447</v>
      </c>
      <c r="L309" t="s">
        <v>6551</v>
      </c>
      <c r="M309" s="2">
        <v>45280.679861111108</v>
      </c>
      <c r="N309" s="2">
        <v>45280.688888888886</v>
      </c>
      <c r="O309" s="1">
        <v>45282.685416666667</v>
      </c>
      <c r="P309" s="1">
        <v>45298.647916666669</v>
      </c>
      <c r="Q309" s="1">
        <v>45310</v>
      </c>
      <c r="R309">
        <v>1</v>
      </c>
      <c r="S309" t="s">
        <v>6541</v>
      </c>
      <c r="T309" s="1">
        <v>45270</v>
      </c>
      <c r="U309" s="1">
        <v>45280</v>
      </c>
      <c r="V309" t="s">
        <v>14</v>
      </c>
      <c r="W309" t="s">
        <v>4</v>
      </c>
    </row>
    <row r="310" spans="1:23" x14ac:dyDescent="0.35">
      <c r="A310" t="s">
        <v>3864</v>
      </c>
      <c r="B310" t="s">
        <v>480</v>
      </c>
      <c r="C310">
        <v>37</v>
      </c>
      <c r="D310" t="s">
        <v>0</v>
      </c>
      <c r="E310" t="s">
        <v>6557</v>
      </c>
      <c r="F310">
        <v>109.9</v>
      </c>
      <c r="G310">
        <v>18.34</v>
      </c>
      <c r="H310">
        <v>221.99</v>
      </c>
      <c r="I310" t="s">
        <v>4362</v>
      </c>
      <c r="J310" t="s">
        <v>7265</v>
      </c>
      <c r="K310" s="1">
        <v>45364.824999999997</v>
      </c>
      <c r="L310" t="s">
        <v>6551</v>
      </c>
      <c r="M310" s="2">
        <v>45353.811805555553</v>
      </c>
      <c r="N310" s="2">
        <v>45353.824999999997</v>
      </c>
      <c r="O310" s="1">
        <v>45356.756249999999</v>
      </c>
      <c r="P310" s="1">
        <v>45374.959722222222</v>
      </c>
      <c r="Q310" s="1">
        <v>45380</v>
      </c>
      <c r="R310">
        <v>1</v>
      </c>
      <c r="S310" t="s">
        <v>6541</v>
      </c>
      <c r="T310" s="1">
        <v>45342</v>
      </c>
      <c r="U310" s="1">
        <v>45353</v>
      </c>
      <c r="V310" t="s">
        <v>51</v>
      </c>
      <c r="W310" t="s">
        <v>4</v>
      </c>
    </row>
    <row r="311" spans="1:23" x14ac:dyDescent="0.35">
      <c r="A311" t="s">
        <v>3865</v>
      </c>
      <c r="B311" t="s">
        <v>1768</v>
      </c>
      <c r="C311">
        <v>47</v>
      </c>
      <c r="D311" t="s">
        <v>1</v>
      </c>
      <c r="E311" t="s">
        <v>7301</v>
      </c>
      <c r="F311">
        <v>125.9</v>
      </c>
      <c r="G311">
        <v>38.43</v>
      </c>
      <c r="H311">
        <v>157.43</v>
      </c>
      <c r="I311" t="s">
        <v>4045</v>
      </c>
      <c r="J311" t="s">
        <v>7123</v>
      </c>
      <c r="K311" s="1">
        <v>45147.12777777778</v>
      </c>
      <c r="L311" t="s">
        <v>6551</v>
      </c>
      <c r="M311" s="2">
        <v>45140.425694444442</v>
      </c>
      <c r="N311" s="2">
        <v>45141.12777777778</v>
      </c>
      <c r="O311" s="1">
        <v>45142.825694444444</v>
      </c>
      <c r="P311" s="1">
        <v>45159.842361111114</v>
      </c>
      <c r="Q311" s="1">
        <v>45170</v>
      </c>
      <c r="R311">
        <v>1</v>
      </c>
      <c r="S311" t="s">
        <v>6542</v>
      </c>
      <c r="T311" s="1">
        <v>45113</v>
      </c>
      <c r="U311" s="1">
        <v>45140</v>
      </c>
      <c r="V311" t="s">
        <v>3</v>
      </c>
      <c r="W311" t="s">
        <v>4</v>
      </c>
    </row>
    <row r="312" spans="1:23" x14ac:dyDescent="0.35">
      <c r="A312" t="s">
        <v>3866</v>
      </c>
      <c r="B312" t="s">
        <v>124</v>
      </c>
      <c r="C312">
        <v>31</v>
      </c>
      <c r="D312" t="s">
        <v>1</v>
      </c>
      <c r="E312" t="s">
        <v>7302</v>
      </c>
      <c r="F312">
        <v>137.9</v>
      </c>
      <c r="G312">
        <v>43.34</v>
      </c>
      <c r="H312">
        <v>69.900000000000006</v>
      </c>
      <c r="I312" t="s">
        <v>3869</v>
      </c>
      <c r="J312" t="s">
        <v>7115</v>
      </c>
      <c r="K312" s="1">
        <v>45238.09375</v>
      </c>
      <c r="L312" t="s">
        <v>6551</v>
      </c>
      <c r="M312" s="2">
        <v>45231.446527777778</v>
      </c>
      <c r="N312" s="2">
        <v>45232.09375</v>
      </c>
      <c r="O312" s="1">
        <v>45237.945138888892</v>
      </c>
      <c r="P312" s="1">
        <v>45246.741666666669</v>
      </c>
      <c r="Q312" s="1">
        <v>45257</v>
      </c>
      <c r="R312">
        <v>1</v>
      </c>
      <c r="S312" t="s">
        <v>6542</v>
      </c>
      <c r="T312" s="1">
        <v>45205</v>
      </c>
      <c r="U312" s="1">
        <v>45231</v>
      </c>
      <c r="V312" t="s">
        <v>3</v>
      </c>
      <c r="W312" t="s">
        <v>4</v>
      </c>
    </row>
    <row r="313" spans="1:23" x14ac:dyDescent="0.35">
      <c r="A313" t="s">
        <v>3867</v>
      </c>
      <c r="B313" t="s">
        <v>37</v>
      </c>
      <c r="C313">
        <v>32</v>
      </c>
      <c r="D313" t="s">
        <v>0</v>
      </c>
      <c r="E313" t="s">
        <v>6558</v>
      </c>
      <c r="F313">
        <v>158</v>
      </c>
      <c r="G313">
        <v>66.319999999999993</v>
      </c>
      <c r="H313">
        <v>56.959999999999994</v>
      </c>
      <c r="I313" t="s">
        <v>4083</v>
      </c>
      <c r="J313" t="s">
        <v>6753</v>
      </c>
      <c r="K313" s="1">
        <v>45496.663194444445</v>
      </c>
      <c r="L313" t="s">
        <v>6551</v>
      </c>
      <c r="M313" s="2">
        <v>45491.655555555553</v>
      </c>
      <c r="N313" s="2">
        <v>45491.663194444445</v>
      </c>
      <c r="O313" s="1">
        <v>45492.59375</v>
      </c>
      <c r="P313" s="1">
        <v>45498.72152777778</v>
      </c>
      <c r="Q313" s="1">
        <v>45512</v>
      </c>
      <c r="R313">
        <v>1</v>
      </c>
      <c r="S313" t="s">
        <v>6541</v>
      </c>
      <c r="T313" s="1">
        <v>45474</v>
      </c>
      <c r="U313" s="1">
        <v>45491</v>
      </c>
      <c r="V313" t="s">
        <v>14</v>
      </c>
      <c r="W313" t="s">
        <v>4</v>
      </c>
    </row>
    <row r="314" spans="1:23" x14ac:dyDescent="0.35">
      <c r="A314" t="s">
        <v>3868</v>
      </c>
      <c r="B314" t="s">
        <v>1208</v>
      </c>
      <c r="C314">
        <v>56</v>
      </c>
      <c r="D314" t="s">
        <v>0</v>
      </c>
      <c r="E314" t="s">
        <v>7300</v>
      </c>
      <c r="F314">
        <v>94.99</v>
      </c>
      <c r="G314">
        <v>40.96</v>
      </c>
      <c r="H314">
        <v>173.88</v>
      </c>
      <c r="I314" t="s">
        <v>3992</v>
      </c>
      <c r="J314" t="s">
        <v>6752</v>
      </c>
      <c r="K314" s="1">
        <v>45527.982638888891</v>
      </c>
      <c r="L314" t="s">
        <v>6551</v>
      </c>
      <c r="M314" s="2">
        <v>45525.974999999999</v>
      </c>
      <c r="N314" s="2">
        <v>45525.982638888891</v>
      </c>
      <c r="O314" s="1">
        <v>45526.598611111112</v>
      </c>
      <c r="P314" s="1">
        <v>45532.863888888889</v>
      </c>
      <c r="Q314" s="1">
        <v>45552</v>
      </c>
      <c r="R314">
        <v>1</v>
      </c>
      <c r="S314" t="s">
        <v>6541</v>
      </c>
      <c r="T314" s="1">
        <v>45503</v>
      </c>
      <c r="U314" s="1">
        <v>45525</v>
      </c>
      <c r="V314" t="s">
        <v>3</v>
      </c>
      <c r="W314" t="s">
        <v>4</v>
      </c>
    </row>
    <row r="315" spans="1:23" x14ac:dyDescent="0.35">
      <c r="A315" t="s">
        <v>3870</v>
      </c>
      <c r="B315" t="s">
        <v>2296</v>
      </c>
      <c r="C315">
        <v>31</v>
      </c>
      <c r="D315" t="s">
        <v>0</v>
      </c>
      <c r="E315" t="s">
        <v>7303</v>
      </c>
      <c r="F315">
        <v>64.900000000000006</v>
      </c>
      <c r="G315">
        <v>22.84</v>
      </c>
      <c r="H315">
        <v>76.680000000000007</v>
      </c>
      <c r="I315" t="s">
        <v>3250</v>
      </c>
      <c r="J315" t="s">
        <v>6584</v>
      </c>
      <c r="K315" s="1">
        <v>45035.681944444441</v>
      </c>
      <c r="L315" t="s">
        <v>6551</v>
      </c>
      <c r="M315" s="2">
        <v>45029.67291666667</v>
      </c>
      <c r="N315" s="2">
        <v>45029.681944444441</v>
      </c>
      <c r="O315" s="1">
        <v>45035.683333333334</v>
      </c>
      <c r="P315" s="1">
        <v>45055.319444444445</v>
      </c>
      <c r="Q315" s="1">
        <v>45063</v>
      </c>
      <c r="R315">
        <v>1</v>
      </c>
      <c r="S315" t="s">
        <v>6541</v>
      </c>
      <c r="T315" s="1">
        <v>45024</v>
      </c>
      <c r="U315" s="1">
        <v>45029</v>
      </c>
      <c r="V315" t="s">
        <v>3</v>
      </c>
      <c r="W315" t="s">
        <v>4</v>
      </c>
    </row>
    <row r="316" spans="1:23" x14ac:dyDescent="0.35">
      <c r="A316" t="s">
        <v>3871</v>
      </c>
      <c r="B316" t="s">
        <v>1104</v>
      </c>
      <c r="C316">
        <v>60</v>
      </c>
      <c r="D316" t="s">
        <v>1</v>
      </c>
      <c r="E316" t="s">
        <v>7300</v>
      </c>
      <c r="F316">
        <v>40.799999999999997</v>
      </c>
      <c r="G316">
        <v>22.22</v>
      </c>
      <c r="H316">
        <v>127.19999999999999</v>
      </c>
      <c r="I316" t="s">
        <v>3085</v>
      </c>
      <c r="J316" t="s">
        <v>7186</v>
      </c>
      <c r="K316" s="1">
        <v>45493.635416666664</v>
      </c>
      <c r="L316" t="s">
        <v>6551</v>
      </c>
      <c r="M316" s="2">
        <v>45489.625</v>
      </c>
      <c r="N316" s="2">
        <v>45489.635416666664</v>
      </c>
      <c r="O316" s="1">
        <v>45490.632638888892</v>
      </c>
      <c r="P316" s="1">
        <v>45497.691666666666</v>
      </c>
      <c r="Q316" s="1">
        <v>45511</v>
      </c>
      <c r="R316">
        <v>1</v>
      </c>
      <c r="S316" t="s">
        <v>6541</v>
      </c>
      <c r="T316" s="1">
        <v>45477</v>
      </c>
      <c r="U316" s="1">
        <v>45489</v>
      </c>
      <c r="V316" t="s">
        <v>3</v>
      </c>
      <c r="W316" t="s">
        <v>4</v>
      </c>
    </row>
    <row r="317" spans="1:23" x14ac:dyDescent="0.35">
      <c r="A317" t="s">
        <v>3872</v>
      </c>
      <c r="B317" t="s">
        <v>162</v>
      </c>
      <c r="C317">
        <v>35</v>
      </c>
      <c r="D317" t="s">
        <v>0</v>
      </c>
      <c r="E317" t="s">
        <v>7304</v>
      </c>
      <c r="F317">
        <v>99</v>
      </c>
      <c r="G317">
        <v>19.93</v>
      </c>
      <c r="H317">
        <v>93.26</v>
      </c>
      <c r="I317" t="s">
        <v>3514</v>
      </c>
      <c r="J317" t="s">
        <v>6904</v>
      </c>
      <c r="K317" s="1">
        <v>45223.754166666666</v>
      </c>
      <c r="L317" t="s">
        <v>6551</v>
      </c>
      <c r="M317" s="2">
        <v>45217.742361111108</v>
      </c>
      <c r="N317" s="2">
        <v>45217.754166666666</v>
      </c>
      <c r="O317" s="1">
        <v>45218.881249999999</v>
      </c>
      <c r="P317" s="1">
        <v>45240.019444444442</v>
      </c>
      <c r="Q317" s="1">
        <v>45247</v>
      </c>
      <c r="R317">
        <v>1</v>
      </c>
      <c r="S317" t="s">
        <v>6541</v>
      </c>
      <c r="T317" s="1">
        <v>45207</v>
      </c>
      <c r="U317" s="1">
        <v>45217</v>
      </c>
      <c r="V317" t="s">
        <v>3</v>
      </c>
      <c r="W317" t="s">
        <v>4</v>
      </c>
    </row>
    <row r="318" spans="1:23" x14ac:dyDescent="0.35">
      <c r="A318" t="s">
        <v>3873</v>
      </c>
      <c r="B318" t="s">
        <v>181</v>
      </c>
      <c r="C318">
        <v>27</v>
      </c>
      <c r="D318" t="s">
        <v>0</v>
      </c>
      <c r="E318" t="s">
        <v>7301</v>
      </c>
      <c r="F318">
        <v>148.9</v>
      </c>
      <c r="G318">
        <v>43.45</v>
      </c>
      <c r="H318">
        <v>133.35</v>
      </c>
      <c r="I318" t="s">
        <v>4062</v>
      </c>
      <c r="J318" t="s">
        <v>6870</v>
      </c>
      <c r="K318" s="1">
        <v>45264.261111111111</v>
      </c>
      <c r="L318" t="s">
        <v>6551</v>
      </c>
      <c r="M318" s="2">
        <v>45255.216666666667</v>
      </c>
      <c r="N318" s="2">
        <v>45255.261111111111</v>
      </c>
      <c r="O318" s="1">
        <v>45259.968055555553</v>
      </c>
      <c r="P318" s="1">
        <v>45271.787499999999</v>
      </c>
      <c r="Q318" s="1">
        <v>45288</v>
      </c>
      <c r="R318">
        <v>1</v>
      </c>
      <c r="S318" t="s">
        <v>6541</v>
      </c>
      <c r="T318" s="1">
        <v>45242</v>
      </c>
      <c r="U318" s="1">
        <v>45255</v>
      </c>
      <c r="V318" t="s">
        <v>202</v>
      </c>
      <c r="W318" t="s">
        <v>4</v>
      </c>
    </row>
    <row r="319" spans="1:23" x14ac:dyDescent="0.35">
      <c r="A319" t="s">
        <v>3874</v>
      </c>
      <c r="B319" t="s">
        <v>687</v>
      </c>
      <c r="C319">
        <v>38</v>
      </c>
      <c r="D319" t="s">
        <v>0</v>
      </c>
      <c r="E319" t="s">
        <v>6559</v>
      </c>
      <c r="F319">
        <v>143</v>
      </c>
      <c r="G319">
        <v>38.549999999999997</v>
      </c>
      <c r="H319">
        <v>142.54</v>
      </c>
      <c r="I319" t="s">
        <v>2983</v>
      </c>
      <c r="J319" t="s">
        <v>7197</v>
      </c>
      <c r="K319" s="1">
        <v>45217.9</v>
      </c>
      <c r="L319" t="s">
        <v>6551</v>
      </c>
      <c r="M319" s="2">
        <v>45211.813888888886</v>
      </c>
      <c r="N319" s="2">
        <v>45211.85833333333</v>
      </c>
      <c r="O319" s="1">
        <v>45212.936111111114</v>
      </c>
      <c r="P319" s="1">
        <v>45222.852777777778</v>
      </c>
      <c r="Q319" s="1">
        <v>45243</v>
      </c>
      <c r="R319">
        <v>1</v>
      </c>
      <c r="S319" t="s">
        <v>6541</v>
      </c>
      <c r="T319" s="1">
        <v>45163</v>
      </c>
      <c r="U319" s="1">
        <v>45211</v>
      </c>
      <c r="V319" t="s">
        <v>82</v>
      </c>
      <c r="W319" t="s">
        <v>4</v>
      </c>
    </row>
    <row r="320" spans="1:23" x14ac:dyDescent="0.35">
      <c r="A320" t="s">
        <v>3875</v>
      </c>
      <c r="B320" t="s">
        <v>993</v>
      </c>
      <c r="C320">
        <v>26</v>
      </c>
      <c r="D320" t="s">
        <v>0</v>
      </c>
      <c r="E320" t="s">
        <v>7301</v>
      </c>
      <c r="F320">
        <v>14.33</v>
      </c>
      <c r="G320">
        <v>22.06</v>
      </c>
      <c r="H320">
        <v>190.94</v>
      </c>
      <c r="I320" t="s">
        <v>4131</v>
      </c>
      <c r="J320" t="s">
        <v>6900</v>
      </c>
      <c r="K320" s="1">
        <v>45467.957638888889</v>
      </c>
      <c r="L320" t="s">
        <v>6551</v>
      </c>
      <c r="M320" s="2">
        <v>45463.921527777777</v>
      </c>
      <c r="N320" s="2">
        <v>45463.957638888889</v>
      </c>
      <c r="O320" s="1">
        <v>45464.506944444445</v>
      </c>
      <c r="P320" s="1">
        <v>45478.922222222223</v>
      </c>
      <c r="Q320" s="1">
        <v>45491</v>
      </c>
      <c r="R320">
        <v>1</v>
      </c>
      <c r="S320" t="s">
        <v>6541</v>
      </c>
      <c r="T320" s="1">
        <v>44965</v>
      </c>
      <c r="U320" s="1">
        <v>45463</v>
      </c>
      <c r="V320" t="s">
        <v>14</v>
      </c>
      <c r="W320" t="s">
        <v>4</v>
      </c>
    </row>
    <row r="321" spans="1:23" x14ac:dyDescent="0.35">
      <c r="A321" t="s">
        <v>3878</v>
      </c>
      <c r="B321" t="s">
        <v>1566</v>
      </c>
      <c r="C321">
        <v>35</v>
      </c>
      <c r="D321" t="s">
        <v>0</v>
      </c>
      <c r="E321" t="s">
        <v>6558</v>
      </c>
      <c r="F321">
        <v>160</v>
      </c>
      <c r="G321">
        <v>34.92</v>
      </c>
      <c r="H321">
        <v>72.83</v>
      </c>
      <c r="I321" t="s">
        <v>4361</v>
      </c>
      <c r="J321" t="s">
        <v>6833</v>
      </c>
      <c r="K321" s="1">
        <v>45261.910416666666</v>
      </c>
      <c r="L321" t="s">
        <v>6551</v>
      </c>
      <c r="M321" s="2">
        <v>45255.532638888886</v>
      </c>
      <c r="N321" s="2">
        <v>45257.910416666666</v>
      </c>
      <c r="O321" s="1">
        <v>45259.679861111108</v>
      </c>
      <c r="P321" s="1">
        <v>45270.879166666666</v>
      </c>
      <c r="Q321" s="1">
        <v>45286</v>
      </c>
      <c r="R321">
        <v>1</v>
      </c>
      <c r="S321" t="s">
        <v>6541</v>
      </c>
      <c r="T321" s="1">
        <v>45234</v>
      </c>
      <c r="U321" s="1">
        <v>45255</v>
      </c>
      <c r="V321" t="s">
        <v>3</v>
      </c>
      <c r="W321" t="s">
        <v>4</v>
      </c>
    </row>
    <row r="322" spans="1:23" x14ac:dyDescent="0.35">
      <c r="A322" t="s">
        <v>3879</v>
      </c>
      <c r="B322" t="s">
        <v>661</v>
      </c>
      <c r="C322">
        <v>26</v>
      </c>
      <c r="D322" t="s">
        <v>0</v>
      </c>
      <c r="E322" t="s">
        <v>7302</v>
      </c>
      <c r="F322">
        <v>399.99</v>
      </c>
      <c r="G322">
        <v>10.38</v>
      </c>
      <c r="H322">
        <v>47.41</v>
      </c>
      <c r="I322" t="s">
        <v>3087</v>
      </c>
      <c r="J322" t="s">
        <v>6702</v>
      </c>
      <c r="K322" s="1">
        <v>45084.913194444445</v>
      </c>
      <c r="L322" t="s">
        <v>6551</v>
      </c>
      <c r="M322" s="2">
        <v>45079.902083333334</v>
      </c>
      <c r="N322" s="2">
        <v>45079.913194444445</v>
      </c>
      <c r="O322" s="1">
        <v>45086.502083333333</v>
      </c>
      <c r="P322" s="1">
        <v>45093.571527777778</v>
      </c>
      <c r="Q322" s="1">
        <v>45093</v>
      </c>
      <c r="R322">
        <v>6</v>
      </c>
      <c r="S322" t="s">
        <v>6543</v>
      </c>
      <c r="T322" s="1">
        <v>45060</v>
      </c>
      <c r="U322" s="1">
        <v>45079</v>
      </c>
      <c r="V322" t="s">
        <v>3</v>
      </c>
      <c r="W322" t="s">
        <v>4</v>
      </c>
    </row>
    <row r="323" spans="1:23" x14ac:dyDescent="0.35">
      <c r="A323" t="s">
        <v>3880</v>
      </c>
      <c r="B323" t="s">
        <v>626</v>
      </c>
      <c r="C323">
        <v>49</v>
      </c>
      <c r="D323" t="s">
        <v>1</v>
      </c>
      <c r="E323" t="s">
        <v>7306</v>
      </c>
      <c r="F323">
        <v>89.7</v>
      </c>
      <c r="G323">
        <v>31.77</v>
      </c>
      <c r="H323">
        <v>109.86</v>
      </c>
      <c r="I323" t="s">
        <v>3044</v>
      </c>
      <c r="J323" t="s">
        <v>6828</v>
      </c>
      <c r="K323" s="1">
        <v>45516.927083333336</v>
      </c>
      <c r="L323" t="s">
        <v>6551</v>
      </c>
      <c r="M323" s="2">
        <v>45511.918749999997</v>
      </c>
      <c r="N323" s="2">
        <v>45511.927083333336</v>
      </c>
      <c r="O323" s="1">
        <v>45513.455555555556</v>
      </c>
      <c r="P323" s="1">
        <v>45521.487500000003</v>
      </c>
      <c r="Q323" s="1">
        <v>45556</v>
      </c>
      <c r="R323">
        <v>1</v>
      </c>
      <c r="S323" t="s">
        <v>6541</v>
      </c>
      <c r="T323" s="1">
        <v>45504</v>
      </c>
      <c r="U323" s="1">
        <v>45511</v>
      </c>
      <c r="V323" t="s">
        <v>14</v>
      </c>
      <c r="W323" t="s">
        <v>4</v>
      </c>
    </row>
    <row r="324" spans="1:23" x14ac:dyDescent="0.35">
      <c r="A324" t="s">
        <v>3881</v>
      </c>
      <c r="B324" t="s">
        <v>2063</v>
      </c>
      <c r="C324">
        <v>51</v>
      </c>
      <c r="D324" t="s">
        <v>0</v>
      </c>
      <c r="E324" t="s">
        <v>7301</v>
      </c>
      <c r="F324">
        <v>59.99</v>
      </c>
      <c r="G324">
        <v>16.86</v>
      </c>
      <c r="H324">
        <v>60.05</v>
      </c>
      <c r="I324" t="s">
        <v>3109</v>
      </c>
      <c r="J324" t="s">
        <v>6754</v>
      </c>
      <c r="K324" s="1">
        <v>45315.035416666666</v>
      </c>
      <c r="L324" t="s">
        <v>6551</v>
      </c>
      <c r="M324" s="2">
        <v>45308.999305555553</v>
      </c>
      <c r="N324" s="2">
        <v>45309.035416666666</v>
      </c>
      <c r="O324" s="1">
        <v>45310.981249999997</v>
      </c>
      <c r="P324" s="1">
        <v>45328.967361111114</v>
      </c>
      <c r="Q324" s="1">
        <v>45337</v>
      </c>
      <c r="R324">
        <v>1</v>
      </c>
      <c r="S324" t="s">
        <v>6541</v>
      </c>
      <c r="T324" s="1">
        <v>45306</v>
      </c>
      <c r="U324" s="1">
        <v>45308</v>
      </c>
      <c r="V324" t="s">
        <v>19</v>
      </c>
      <c r="W324" t="s">
        <v>4</v>
      </c>
    </row>
    <row r="325" spans="1:23" x14ac:dyDescent="0.35">
      <c r="A325" t="s">
        <v>3883</v>
      </c>
      <c r="B325" t="s">
        <v>2208</v>
      </c>
      <c r="C325">
        <v>38</v>
      </c>
      <c r="D325" t="s">
        <v>1</v>
      </c>
      <c r="E325" t="s">
        <v>7301</v>
      </c>
      <c r="F325">
        <v>82</v>
      </c>
      <c r="G325">
        <v>27.3</v>
      </c>
      <c r="H325">
        <v>99</v>
      </c>
      <c r="I325" t="s">
        <v>4359</v>
      </c>
      <c r="J325" t="s">
        <v>7030</v>
      </c>
      <c r="K325" s="1">
        <v>45371.565972222219</v>
      </c>
      <c r="L325" t="s">
        <v>6551</v>
      </c>
      <c r="M325" s="2">
        <v>45365.558333333334</v>
      </c>
      <c r="N325" s="2">
        <v>45365.565972222219</v>
      </c>
      <c r="O325" s="1">
        <v>45366.835416666669</v>
      </c>
      <c r="P325" s="1">
        <v>45387.804861111108</v>
      </c>
      <c r="Q325" s="1">
        <v>45392</v>
      </c>
      <c r="R325">
        <v>1</v>
      </c>
      <c r="S325" t="s">
        <v>6541</v>
      </c>
      <c r="T325" s="1">
        <v>45348</v>
      </c>
      <c r="U325" s="1">
        <v>45365</v>
      </c>
      <c r="V325" t="s">
        <v>14</v>
      </c>
      <c r="W325" t="s">
        <v>4</v>
      </c>
    </row>
    <row r="326" spans="1:23" x14ac:dyDescent="0.35">
      <c r="A326" t="s">
        <v>3884</v>
      </c>
      <c r="B326" t="s">
        <v>580</v>
      </c>
      <c r="C326">
        <v>46</v>
      </c>
      <c r="D326" t="s">
        <v>0</v>
      </c>
      <c r="E326" t="s">
        <v>6558</v>
      </c>
      <c r="F326">
        <v>170.3</v>
      </c>
      <c r="G326">
        <v>51.69</v>
      </c>
      <c r="H326">
        <v>59.58</v>
      </c>
      <c r="I326" t="s">
        <v>3901</v>
      </c>
      <c r="J326" t="s">
        <v>6605</v>
      </c>
      <c r="K326" s="1">
        <v>45427.871527777781</v>
      </c>
      <c r="L326" t="s">
        <v>6551</v>
      </c>
      <c r="M326" s="2">
        <v>45421.790277777778</v>
      </c>
      <c r="N326" s="2">
        <v>45421.871527777781</v>
      </c>
      <c r="O326" s="1">
        <v>45422.500694444447</v>
      </c>
      <c r="P326" s="1">
        <v>45454.724305555559</v>
      </c>
      <c r="Q326" s="1">
        <v>45448</v>
      </c>
      <c r="R326">
        <v>1</v>
      </c>
      <c r="S326" t="s">
        <v>6541</v>
      </c>
      <c r="T326" s="1">
        <v>45420</v>
      </c>
      <c r="U326" s="1">
        <v>45421</v>
      </c>
      <c r="V326" t="s">
        <v>3</v>
      </c>
      <c r="W326" t="s">
        <v>4</v>
      </c>
    </row>
    <row r="327" spans="1:23" x14ac:dyDescent="0.35">
      <c r="A327" t="s">
        <v>3885</v>
      </c>
      <c r="B327" t="s">
        <v>2007</v>
      </c>
      <c r="C327">
        <v>24</v>
      </c>
      <c r="D327" t="s">
        <v>1</v>
      </c>
      <c r="E327" t="s">
        <v>6559</v>
      </c>
      <c r="F327">
        <v>119.9</v>
      </c>
      <c r="G327">
        <v>37.53</v>
      </c>
      <c r="H327">
        <v>211.26</v>
      </c>
      <c r="I327" t="s">
        <v>3517</v>
      </c>
      <c r="J327" t="s">
        <v>7095</v>
      </c>
      <c r="K327" s="1">
        <v>45458.456944444442</v>
      </c>
      <c r="L327" t="s">
        <v>6551</v>
      </c>
      <c r="M327" s="2">
        <v>45453.456250000003</v>
      </c>
      <c r="N327" s="2">
        <v>45454.456944444442</v>
      </c>
      <c r="O327" s="1">
        <v>45454.577777777777</v>
      </c>
      <c r="P327" s="1">
        <v>45468.574999999997</v>
      </c>
      <c r="Q327" s="1">
        <v>45484</v>
      </c>
      <c r="R327">
        <v>1</v>
      </c>
      <c r="S327" t="s">
        <v>6541</v>
      </c>
      <c r="T327" s="1">
        <v>45449</v>
      </c>
      <c r="U327" s="1">
        <v>45453</v>
      </c>
      <c r="V327" t="s">
        <v>82</v>
      </c>
      <c r="W327" t="s">
        <v>4</v>
      </c>
    </row>
    <row r="328" spans="1:23" x14ac:dyDescent="0.35">
      <c r="A328" t="s">
        <v>3886</v>
      </c>
      <c r="B328" t="s">
        <v>97</v>
      </c>
      <c r="C328">
        <v>27</v>
      </c>
      <c r="D328" t="s">
        <v>0</v>
      </c>
      <c r="E328" t="s">
        <v>7301</v>
      </c>
      <c r="F328">
        <v>69.900000000000006</v>
      </c>
      <c r="G328">
        <v>0</v>
      </c>
      <c r="H328">
        <v>50.370000000000005</v>
      </c>
      <c r="I328" t="s">
        <v>3013</v>
      </c>
      <c r="J328" t="s">
        <v>7171</v>
      </c>
      <c r="K328" s="1">
        <v>45422.4375</v>
      </c>
      <c r="L328" t="s">
        <v>6551</v>
      </c>
      <c r="M328" s="2">
        <v>45418.429861111108</v>
      </c>
      <c r="N328" s="2">
        <v>45418.4375</v>
      </c>
      <c r="O328" s="1">
        <v>45419.563194444447</v>
      </c>
      <c r="P328" s="1">
        <v>45429.935416666667</v>
      </c>
      <c r="Q328" s="1">
        <v>45441</v>
      </c>
      <c r="R328">
        <v>1</v>
      </c>
      <c r="S328" t="s">
        <v>6541</v>
      </c>
      <c r="T328" s="1">
        <v>44915</v>
      </c>
      <c r="U328" s="1">
        <v>45418</v>
      </c>
      <c r="V328" t="s">
        <v>3</v>
      </c>
      <c r="W328" t="s">
        <v>4</v>
      </c>
    </row>
    <row r="329" spans="1:23" x14ac:dyDescent="0.35">
      <c r="A329" t="s">
        <v>3887</v>
      </c>
      <c r="B329" t="s">
        <v>2744</v>
      </c>
      <c r="C329">
        <v>49</v>
      </c>
      <c r="D329" t="s">
        <v>0</v>
      </c>
      <c r="E329" t="s">
        <v>7302</v>
      </c>
      <c r="F329">
        <v>34.9</v>
      </c>
      <c r="G329">
        <v>22.06</v>
      </c>
      <c r="H329">
        <v>267.17</v>
      </c>
      <c r="I329" t="s">
        <v>3574</v>
      </c>
      <c r="J329" t="s">
        <v>6835</v>
      </c>
      <c r="K329" s="1">
        <v>45456.20208333333</v>
      </c>
      <c r="L329" t="s">
        <v>6551</v>
      </c>
      <c r="M329" s="2">
        <v>45447.388194444444</v>
      </c>
      <c r="N329" s="2">
        <v>45448.20208333333</v>
      </c>
      <c r="O329" s="1">
        <v>45448.686111111114</v>
      </c>
      <c r="P329" s="1">
        <v>45462.772222222222</v>
      </c>
      <c r="Q329" s="1">
        <v>45489</v>
      </c>
      <c r="R329">
        <v>1</v>
      </c>
      <c r="S329" t="s">
        <v>6542</v>
      </c>
      <c r="T329" s="1">
        <v>45384</v>
      </c>
      <c r="U329" s="1">
        <v>45447</v>
      </c>
      <c r="V329" t="s">
        <v>3</v>
      </c>
      <c r="W329" t="s">
        <v>4</v>
      </c>
    </row>
    <row r="330" spans="1:23" x14ac:dyDescent="0.35">
      <c r="A330" t="s">
        <v>3888</v>
      </c>
      <c r="B330" t="s">
        <v>2029</v>
      </c>
      <c r="C330">
        <v>43</v>
      </c>
      <c r="D330" t="s">
        <v>1</v>
      </c>
      <c r="E330" t="s">
        <v>7302</v>
      </c>
      <c r="F330">
        <v>149.9</v>
      </c>
      <c r="G330">
        <v>23.98</v>
      </c>
      <c r="H330">
        <v>50.05</v>
      </c>
      <c r="I330" t="s">
        <v>3599</v>
      </c>
      <c r="J330" t="s">
        <v>6637</v>
      </c>
      <c r="K330" s="1">
        <v>45378.451388888891</v>
      </c>
      <c r="L330" t="s">
        <v>6551</v>
      </c>
      <c r="M330" s="2">
        <v>45372.444444444445</v>
      </c>
      <c r="N330" s="2">
        <v>45372.451388888891</v>
      </c>
      <c r="O330" s="1">
        <v>45374.695833333331</v>
      </c>
      <c r="P330" s="1">
        <v>45386.019444444442</v>
      </c>
      <c r="Q330" s="1">
        <v>45401</v>
      </c>
      <c r="R330">
        <v>1</v>
      </c>
      <c r="S330" t="s">
        <v>6541</v>
      </c>
      <c r="T330" s="1">
        <v>45360</v>
      </c>
      <c r="U330" s="1">
        <v>45372</v>
      </c>
      <c r="V330" t="s">
        <v>3</v>
      </c>
      <c r="W330" t="s">
        <v>4</v>
      </c>
    </row>
    <row r="331" spans="1:23" x14ac:dyDescent="0.35">
      <c r="A331" t="s">
        <v>3889</v>
      </c>
      <c r="B331" t="s">
        <v>1547</v>
      </c>
      <c r="C331">
        <v>62</v>
      </c>
      <c r="D331" t="s">
        <v>1</v>
      </c>
      <c r="E331" t="s">
        <v>6559</v>
      </c>
      <c r="F331">
        <v>58.99</v>
      </c>
      <c r="G331">
        <v>17.690000000000001</v>
      </c>
      <c r="H331">
        <v>183.89000000000001</v>
      </c>
      <c r="I331" t="s">
        <v>3370</v>
      </c>
      <c r="J331" t="s">
        <v>7080</v>
      </c>
      <c r="K331" s="1">
        <v>45356.15</v>
      </c>
      <c r="L331" t="s">
        <v>6551</v>
      </c>
      <c r="M331" s="2">
        <v>45347.527083333334</v>
      </c>
      <c r="N331" s="2">
        <v>45349.188194444447</v>
      </c>
      <c r="O331" s="1">
        <v>45349.966666666667</v>
      </c>
      <c r="P331" s="1">
        <v>45360.924305555556</v>
      </c>
      <c r="Q331" s="1">
        <v>45372</v>
      </c>
      <c r="R331">
        <v>1</v>
      </c>
      <c r="S331" t="s">
        <v>6542</v>
      </c>
      <c r="T331" s="1">
        <v>45305</v>
      </c>
      <c r="U331" s="1">
        <v>45347</v>
      </c>
      <c r="V331" t="s">
        <v>19</v>
      </c>
      <c r="W331" t="s">
        <v>4</v>
      </c>
    </row>
    <row r="332" spans="1:23" x14ac:dyDescent="0.35">
      <c r="A332" t="s">
        <v>3890</v>
      </c>
      <c r="B332" t="s">
        <v>390</v>
      </c>
      <c r="C332">
        <v>29</v>
      </c>
      <c r="D332" t="s">
        <v>0</v>
      </c>
      <c r="E332" t="s">
        <v>6558</v>
      </c>
      <c r="F332">
        <v>109.99</v>
      </c>
      <c r="G332">
        <v>17.21</v>
      </c>
      <c r="H332">
        <v>87.38</v>
      </c>
      <c r="I332" t="s">
        <v>3041</v>
      </c>
      <c r="J332" t="s">
        <v>6747</v>
      </c>
      <c r="K332" s="1">
        <v>45194.440972222219</v>
      </c>
      <c r="L332" t="s">
        <v>6551</v>
      </c>
      <c r="M332" s="2">
        <v>45188.430555555555</v>
      </c>
      <c r="N332" s="2">
        <v>45188.440972222219</v>
      </c>
      <c r="O332" s="1">
        <v>45188.831250000003</v>
      </c>
      <c r="P332" s="1">
        <v>45204.819444444445</v>
      </c>
      <c r="Q332" s="1">
        <v>45216</v>
      </c>
      <c r="R332">
        <v>2</v>
      </c>
      <c r="S332" t="s">
        <v>6543</v>
      </c>
      <c r="T332" s="1">
        <v>45160</v>
      </c>
      <c r="U332" s="1">
        <v>45188</v>
      </c>
      <c r="V332" t="s">
        <v>3</v>
      </c>
      <c r="W332" t="s">
        <v>4</v>
      </c>
    </row>
    <row r="333" spans="1:23" x14ac:dyDescent="0.35">
      <c r="A333" t="s">
        <v>3892</v>
      </c>
      <c r="B333" t="s">
        <v>1080</v>
      </c>
      <c r="C333">
        <v>22</v>
      </c>
      <c r="D333" t="s">
        <v>0</v>
      </c>
      <c r="E333" t="s">
        <v>6559</v>
      </c>
      <c r="F333">
        <v>184.9</v>
      </c>
      <c r="G333">
        <v>25.49</v>
      </c>
      <c r="H333">
        <v>234.95000000000002</v>
      </c>
      <c r="I333" t="s">
        <v>3418</v>
      </c>
      <c r="J333" t="s">
        <v>6824</v>
      </c>
      <c r="K333" s="1">
        <v>44987.556944444441</v>
      </c>
      <c r="L333" t="s">
        <v>6551</v>
      </c>
      <c r="M333" s="2">
        <v>44981.54791666667</v>
      </c>
      <c r="N333" s="2">
        <v>44981.556944444441</v>
      </c>
      <c r="O333" s="1">
        <v>44986.352777777778</v>
      </c>
      <c r="P333" s="1">
        <v>44994.65625</v>
      </c>
      <c r="Q333" s="1">
        <v>45014</v>
      </c>
      <c r="R333">
        <v>8</v>
      </c>
      <c r="S333" t="s">
        <v>6543</v>
      </c>
      <c r="T333" s="1">
        <v>44946</v>
      </c>
      <c r="U333" s="1">
        <v>44981</v>
      </c>
      <c r="V333" t="s">
        <v>14</v>
      </c>
      <c r="W333" t="s">
        <v>4</v>
      </c>
    </row>
    <row r="334" spans="1:23" x14ac:dyDescent="0.35">
      <c r="A334" t="s">
        <v>3893</v>
      </c>
      <c r="B334" t="s">
        <v>2530</v>
      </c>
      <c r="C334">
        <v>37</v>
      </c>
      <c r="D334" t="s">
        <v>1</v>
      </c>
      <c r="E334" t="s">
        <v>7302</v>
      </c>
      <c r="F334">
        <v>69.900000000000006</v>
      </c>
      <c r="G334">
        <v>23.36</v>
      </c>
      <c r="H334">
        <v>525.85</v>
      </c>
      <c r="I334" t="s">
        <v>3334</v>
      </c>
      <c r="J334" t="s">
        <v>7014</v>
      </c>
      <c r="K334" s="1">
        <v>45236.927083333336</v>
      </c>
      <c r="L334" t="s">
        <v>6551</v>
      </c>
      <c r="M334" s="2">
        <v>45229.918055555558</v>
      </c>
      <c r="N334" s="2">
        <v>45229.979861111111</v>
      </c>
      <c r="O334" s="1">
        <v>45230.821527777778</v>
      </c>
      <c r="P334" s="1">
        <v>45244.758333333331</v>
      </c>
      <c r="Q334" s="1">
        <v>45254</v>
      </c>
      <c r="R334">
        <v>1</v>
      </c>
      <c r="S334" t="s">
        <v>6541</v>
      </c>
      <c r="T334" s="1">
        <v>44633</v>
      </c>
      <c r="U334" s="1">
        <v>45229</v>
      </c>
      <c r="V334" t="s">
        <v>14</v>
      </c>
      <c r="W334" t="s">
        <v>4</v>
      </c>
    </row>
    <row r="335" spans="1:23" x14ac:dyDescent="0.35">
      <c r="A335" t="s">
        <v>3894</v>
      </c>
      <c r="B335" t="s">
        <v>325</v>
      </c>
      <c r="C335">
        <v>42</v>
      </c>
      <c r="D335" t="s">
        <v>0</v>
      </c>
      <c r="E335" t="s">
        <v>7306</v>
      </c>
      <c r="F335">
        <v>99</v>
      </c>
      <c r="G335">
        <v>34.35</v>
      </c>
      <c r="H335">
        <v>233.18</v>
      </c>
      <c r="I335" t="s">
        <v>3728</v>
      </c>
      <c r="J335" t="s">
        <v>6829</v>
      </c>
      <c r="K335" s="1">
        <v>45294.811805555553</v>
      </c>
      <c r="L335" t="s">
        <v>6551</v>
      </c>
      <c r="M335" s="2">
        <v>45287.804861111108</v>
      </c>
      <c r="N335" s="2">
        <v>45287.811805555553</v>
      </c>
      <c r="O335" s="1">
        <v>45294.840277777781</v>
      </c>
      <c r="P335" s="1">
        <v>45301.756944444445</v>
      </c>
      <c r="Q335" s="1">
        <v>45317</v>
      </c>
      <c r="R335">
        <v>1</v>
      </c>
      <c r="S335" t="s">
        <v>6541</v>
      </c>
      <c r="T335" s="1">
        <v>45283</v>
      </c>
      <c r="U335" s="1">
        <v>45287</v>
      </c>
      <c r="V335" t="s">
        <v>3</v>
      </c>
      <c r="W335" t="s">
        <v>4</v>
      </c>
    </row>
    <row r="336" spans="1:23" x14ac:dyDescent="0.35">
      <c r="A336" t="s">
        <v>3896</v>
      </c>
      <c r="B336" t="s">
        <v>1093</v>
      </c>
      <c r="C336">
        <v>55</v>
      </c>
      <c r="D336" t="s">
        <v>0</v>
      </c>
      <c r="E336" t="s">
        <v>7303</v>
      </c>
      <c r="F336">
        <v>115</v>
      </c>
      <c r="G336">
        <v>27.54</v>
      </c>
      <c r="H336">
        <v>96.43</v>
      </c>
      <c r="I336" t="s">
        <v>3477</v>
      </c>
      <c r="J336" t="s">
        <v>7196</v>
      </c>
      <c r="K336" s="1">
        <v>45372.813194444447</v>
      </c>
      <c r="L336" t="s">
        <v>6551</v>
      </c>
      <c r="M336" s="2">
        <v>45366.808333333334</v>
      </c>
      <c r="N336" s="2">
        <v>45366.815972222219</v>
      </c>
      <c r="O336" s="1">
        <v>45367.741666666669</v>
      </c>
      <c r="P336" s="1">
        <v>45395.705555555556</v>
      </c>
      <c r="Q336" s="1">
        <v>45391</v>
      </c>
      <c r="R336">
        <v>1</v>
      </c>
      <c r="S336" t="s">
        <v>6541</v>
      </c>
      <c r="T336" s="1">
        <v>45347</v>
      </c>
      <c r="U336" s="1">
        <v>45366</v>
      </c>
      <c r="V336" t="s">
        <v>11</v>
      </c>
      <c r="W336" t="s">
        <v>4</v>
      </c>
    </row>
    <row r="337" spans="1:23" x14ac:dyDescent="0.35">
      <c r="A337" t="s">
        <v>3898</v>
      </c>
      <c r="B337" t="s">
        <v>654</v>
      </c>
      <c r="C337">
        <v>25</v>
      </c>
      <c r="D337" t="s">
        <v>1</v>
      </c>
      <c r="E337" t="s">
        <v>7301</v>
      </c>
      <c r="F337">
        <v>159</v>
      </c>
      <c r="G337">
        <v>31.94</v>
      </c>
      <c r="H337">
        <v>115.13</v>
      </c>
      <c r="I337" t="s">
        <v>3181</v>
      </c>
      <c r="J337" t="s">
        <v>6887</v>
      </c>
      <c r="K337" s="1">
        <v>45401.09097222222</v>
      </c>
      <c r="L337" t="s">
        <v>6551</v>
      </c>
      <c r="M337" s="2">
        <v>45394.01458333333</v>
      </c>
      <c r="N337" s="2">
        <v>45395.09097222222</v>
      </c>
      <c r="O337" s="1">
        <v>45399.811111111114</v>
      </c>
      <c r="P337" s="1">
        <v>45415.811111111114</v>
      </c>
      <c r="Q337" s="1">
        <v>45422</v>
      </c>
      <c r="R337">
        <v>1</v>
      </c>
      <c r="S337" t="s">
        <v>6542</v>
      </c>
      <c r="T337" s="1">
        <v>44879</v>
      </c>
      <c r="U337" s="1">
        <v>45394</v>
      </c>
      <c r="V337" t="s">
        <v>3</v>
      </c>
      <c r="W337" t="s">
        <v>4</v>
      </c>
    </row>
    <row r="338" spans="1:23" x14ac:dyDescent="0.35">
      <c r="A338" t="s">
        <v>3899</v>
      </c>
      <c r="B338" t="s">
        <v>1349</v>
      </c>
      <c r="C338">
        <v>56</v>
      </c>
      <c r="D338" t="s">
        <v>0</v>
      </c>
      <c r="E338" t="s">
        <v>6559</v>
      </c>
      <c r="F338">
        <v>56.99</v>
      </c>
      <c r="G338">
        <v>15.84</v>
      </c>
      <c r="H338">
        <v>44.69</v>
      </c>
      <c r="I338" t="s">
        <v>2970</v>
      </c>
      <c r="J338" t="s">
        <v>6780</v>
      </c>
      <c r="K338" s="1">
        <v>45301.0625</v>
      </c>
      <c r="L338" t="s">
        <v>6551</v>
      </c>
      <c r="M338" s="2">
        <v>45291.058333333334</v>
      </c>
      <c r="N338" s="2">
        <v>45291.0625</v>
      </c>
      <c r="O338" s="1">
        <v>45294.734722222223</v>
      </c>
      <c r="P338" s="1">
        <v>45301.90347222222</v>
      </c>
      <c r="Q338" s="1">
        <v>45324</v>
      </c>
      <c r="R338">
        <v>1</v>
      </c>
      <c r="S338" t="s">
        <v>6541</v>
      </c>
      <c r="T338" s="1">
        <v>45282</v>
      </c>
      <c r="U338" s="1">
        <v>45291</v>
      </c>
      <c r="V338" t="s">
        <v>3</v>
      </c>
      <c r="W338" t="s">
        <v>4</v>
      </c>
    </row>
    <row r="339" spans="1:23" x14ac:dyDescent="0.35">
      <c r="A339" t="s">
        <v>3902</v>
      </c>
      <c r="B339" t="s">
        <v>2575</v>
      </c>
      <c r="C339">
        <v>44</v>
      </c>
      <c r="D339" t="s">
        <v>1</v>
      </c>
      <c r="E339" t="s">
        <v>7302</v>
      </c>
      <c r="F339">
        <v>20</v>
      </c>
      <c r="G339">
        <v>27.41</v>
      </c>
      <c r="H339">
        <v>42.269999999999996</v>
      </c>
      <c r="I339" t="s">
        <v>3379</v>
      </c>
      <c r="J339" t="s">
        <v>6942</v>
      </c>
      <c r="K339" s="1">
        <v>45433.496527777781</v>
      </c>
      <c r="L339" t="s">
        <v>6551</v>
      </c>
      <c r="M339" s="2">
        <v>45427.48541666667</v>
      </c>
      <c r="N339" s="2">
        <v>45427.496527777781</v>
      </c>
      <c r="O339" s="1">
        <v>45428.645138888889</v>
      </c>
      <c r="P339" s="1">
        <v>45444.730555555558</v>
      </c>
      <c r="Q339" s="1">
        <v>45447</v>
      </c>
      <c r="R339">
        <v>1</v>
      </c>
      <c r="S339" t="s">
        <v>6541</v>
      </c>
      <c r="T339" s="1">
        <v>45406</v>
      </c>
      <c r="U339" s="1">
        <v>45427</v>
      </c>
      <c r="V339" t="s">
        <v>3</v>
      </c>
      <c r="W339" t="s">
        <v>4</v>
      </c>
    </row>
    <row r="340" spans="1:23" x14ac:dyDescent="0.35">
      <c r="A340" t="s">
        <v>3903</v>
      </c>
      <c r="B340" t="s">
        <v>170</v>
      </c>
      <c r="C340">
        <v>35</v>
      </c>
      <c r="D340" t="s">
        <v>1</v>
      </c>
      <c r="E340" t="s">
        <v>6558</v>
      </c>
      <c r="F340">
        <v>89.99</v>
      </c>
      <c r="G340">
        <v>19.87</v>
      </c>
      <c r="H340">
        <v>42.05</v>
      </c>
      <c r="I340" t="s">
        <v>3063</v>
      </c>
      <c r="J340" t="s">
        <v>7034</v>
      </c>
      <c r="K340" s="1">
        <v>45083.284722222219</v>
      </c>
      <c r="L340" t="s">
        <v>6551</v>
      </c>
      <c r="M340" s="2">
        <v>45075.684027777781</v>
      </c>
      <c r="N340" s="2">
        <v>45077.284722222219</v>
      </c>
      <c r="O340" s="1">
        <v>45077.534722222219</v>
      </c>
      <c r="P340" s="1">
        <v>45093.640277777777</v>
      </c>
      <c r="Q340" s="1">
        <v>45106</v>
      </c>
      <c r="R340">
        <v>1</v>
      </c>
      <c r="S340" t="s">
        <v>6542</v>
      </c>
      <c r="T340" s="1">
        <v>45067</v>
      </c>
      <c r="U340" s="1">
        <v>45075</v>
      </c>
      <c r="V340" t="s">
        <v>14</v>
      </c>
      <c r="W340" t="s">
        <v>4</v>
      </c>
    </row>
    <row r="341" spans="1:23" x14ac:dyDescent="0.35">
      <c r="A341" t="s">
        <v>3904</v>
      </c>
      <c r="B341" t="s">
        <v>2109</v>
      </c>
      <c r="C341">
        <v>33</v>
      </c>
      <c r="D341" t="s">
        <v>1</v>
      </c>
      <c r="E341" t="s">
        <v>7302</v>
      </c>
      <c r="F341">
        <v>37.99</v>
      </c>
      <c r="G341">
        <v>22.06</v>
      </c>
      <c r="H341">
        <v>485.24</v>
      </c>
      <c r="I341" t="s">
        <v>3327</v>
      </c>
      <c r="J341" t="s">
        <v>6967</v>
      </c>
      <c r="K341" s="1">
        <v>45401.551388888889</v>
      </c>
      <c r="L341" t="s">
        <v>6551</v>
      </c>
      <c r="M341" s="2">
        <v>45394.788888888892</v>
      </c>
      <c r="N341" s="2">
        <v>45395.551388888889</v>
      </c>
      <c r="O341" s="1">
        <v>45395.95</v>
      </c>
      <c r="P341" s="1">
        <v>45415.588888888888</v>
      </c>
      <c r="Q341" s="1">
        <v>45426</v>
      </c>
      <c r="R341">
        <v>2</v>
      </c>
      <c r="S341" t="s">
        <v>6543</v>
      </c>
      <c r="T341" s="1">
        <v>45278</v>
      </c>
      <c r="U341" s="1">
        <v>45394</v>
      </c>
      <c r="V341" t="s">
        <v>3</v>
      </c>
      <c r="W341" t="s">
        <v>4</v>
      </c>
    </row>
    <row r="342" spans="1:23" x14ac:dyDescent="0.35">
      <c r="A342" t="s">
        <v>3905</v>
      </c>
      <c r="B342" t="s">
        <v>2004</v>
      </c>
      <c r="C342">
        <v>21</v>
      </c>
      <c r="D342" t="s">
        <v>0</v>
      </c>
      <c r="E342" t="s">
        <v>7302</v>
      </c>
      <c r="F342">
        <v>81.99</v>
      </c>
      <c r="G342">
        <v>17.010000000000002</v>
      </c>
      <c r="H342">
        <v>69.81</v>
      </c>
      <c r="I342" t="s">
        <v>3341</v>
      </c>
      <c r="J342" t="s">
        <v>7141</v>
      </c>
      <c r="K342" s="1">
        <v>45323.384027777778</v>
      </c>
      <c r="L342" t="s">
        <v>6551</v>
      </c>
      <c r="M342" s="2">
        <v>45316.371527777781</v>
      </c>
      <c r="N342" s="2">
        <v>45316.384027777778</v>
      </c>
      <c r="O342" s="1">
        <v>45321.040277777778</v>
      </c>
      <c r="P342" s="1">
        <v>45338.804861111108</v>
      </c>
      <c r="Q342" s="1">
        <v>45348</v>
      </c>
      <c r="R342">
        <v>1</v>
      </c>
      <c r="S342" t="s">
        <v>6541</v>
      </c>
      <c r="T342" s="1">
        <v>45309</v>
      </c>
      <c r="U342" s="1">
        <v>45316</v>
      </c>
      <c r="V342" t="s">
        <v>9</v>
      </c>
      <c r="W342" t="s">
        <v>4</v>
      </c>
    </row>
    <row r="343" spans="1:23" x14ac:dyDescent="0.35">
      <c r="A343" t="s">
        <v>3908</v>
      </c>
      <c r="B343" t="s">
        <v>129</v>
      </c>
      <c r="C343">
        <v>32</v>
      </c>
      <c r="D343" t="s">
        <v>1</v>
      </c>
      <c r="E343" t="s">
        <v>6559</v>
      </c>
      <c r="F343">
        <v>56.99</v>
      </c>
      <c r="G343">
        <v>15.84</v>
      </c>
      <c r="H343">
        <v>85.11</v>
      </c>
      <c r="I343" t="s">
        <v>3260</v>
      </c>
      <c r="J343" t="s">
        <v>7152</v>
      </c>
      <c r="K343" s="1">
        <v>45135.729166666664</v>
      </c>
      <c r="L343" t="s">
        <v>6551</v>
      </c>
      <c r="M343" s="2">
        <v>45126.718055555553</v>
      </c>
      <c r="N343" s="2">
        <v>45126.729166666664</v>
      </c>
      <c r="O343" s="1">
        <v>45128.499305555553</v>
      </c>
      <c r="P343" s="1">
        <v>45150.675694444442</v>
      </c>
      <c r="Q343" s="1">
        <v>45161</v>
      </c>
      <c r="R343">
        <v>3</v>
      </c>
      <c r="S343" t="s">
        <v>6543</v>
      </c>
      <c r="T343" s="1">
        <v>45119</v>
      </c>
      <c r="U343" s="1">
        <v>45126</v>
      </c>
      <c r="V343" t="s">
        <v>23</v>
      </c>
      <c r="W343" t="s">
        <v>4</v>
      </c>
    </row>
    <row r="344" spans="1:23" x14ac:dyDescent="0.35">
      <c r="A344" t="s">
        <v>3909</v>
      </c>
      <c r="B344" t="s">
        <v>2645</v>
      </c>
      <c r="C344">
        <v>25</v>
      </c>
      <c r="D344" t="s">
        <v>0</v>
      </c>
      <c r="E344" t="s">
        <v>7300</v>
      </c>
      <c r="F344">
        <v>28.45</v>
      </c>
      <c r="G344">
        <v>16.79</v>
      </c>
      <c r="H344">
        <v>94.12</v>
      </c>
      <c r="I344" t="s">
        <v>3492</v>
      </c>
      <c r="J344" t="s">
        <v>6815</v>
      </c>
      <c r="K344" s="1">
        <v>45261.425000000003</v>
      </c>
      <c r="L344" t="s">
        <v>6551</v>
      </c>
      <c r="M344" s="2">
        <v>45257.416666666664</v>
      </c>
      <c r="N344" s="2">
        <v>45257.425000000003</v>
      </c>
      <c r="O344" s="1">
        <v>45264.820138888892</v>
      </c>
      <c r="P344" s="1">
        <v>45273.675694444442</v>
      </c>
      <c r="Q344" s="1">
        <v>45280</v>
      </c>
      <c r="R344">
        <v>1</v>
      </c>
      <c r="S344" t="s">
        <v>6541</v>
      </c>
      <c r="T344" s="1">
        <v>44553</v>
      </c>
      <c r="U344" s="1">
        <v>45257</v>
      </c>
      <c r="V344" t="s">
        <v>9</v>
      </c>
      <c r="W344" t="s">
        <v>4</v>
      </c>
    </row>
    <row r="345" spans="1:23" x14ac:dyDescent="0.35">
      <c r="A345" t="s">
        <v>3910</v>
      </c>
      <c r="B345" t="s">
        <v>1189</v>
      </c>
      <c r="C345">
        <v>36</v>
      </c>
      <c r="D345" t="s">
        <v>0</v>
      </c>
      <c r="E345" t="s">
        <v>7302</v>
      </c>
      <c r="F345">
        <v>42.79</v>
      </c>
      <c r="G345">
        <v>16.79</v>
      </c>
      <c r="H345">
        <v>33.92</v>
      </c>
      <c r="I345" t="s">
        <v>3033</v>
      </c>
      <c r="J345" t="s">
        <v>6886</v>
      </c>
      <c r="K345" s="1">
        <v>45343.132638888892</v>
      </c>
      <c r="L345" t="s">
        <v>6554</v>
      </c>
      <c r="M345" s="2">
        <v>45335.876388888886</v>
      </c>
      <c r="N345" s="2">
        <v>45337.174305555556</v>
      </c>
      <c r="Q345" s="1">
        <v>45364</v>
      </c>
      <c r="R345">
        <v>1</v>
      </c>
      <c r="S345" t="s">
        <v>6542</v>
      </c>
      <c r="T345" s="1">
        <v>45026</v>
      </c>
      <c r="U345" s="1">
        <v>45335</v>
      </c>
      <c r="V345" t="s">
        <v>39</v>
      </c>
      <c r="W345" t="s">
        <v>4</v>
      </c>
    </row>
    <row r="346" spans="1:23" x14ac:dyDescent="0.35">
      <c r="A346" t="s">
        <v>3911</v>
      </c>
      <c r="B346" t="s">
        <v>463</v>
      </c>
      <c r="C346">
        <v>61</v>
      </c>
      <c r="D346" t="s">
        <v>0</v>
      </c>
      <c r="E346" t="s">
        <v>7302</v>
      </c>
      <c r="F346">
        <v>172.5</v>
      </c>
      <c r="G346">
        <v>38.76</v>
      </c>
      <c r="H346">
        <v>71.72999999999999</v>
      </c>
      <c r="I346" t="s">
        <v>3392</v>
      </c>
      <c r="J346" t="s">
        <v>7153</v>
      </c>
      <c r="K346" s="1">
        <v>45274.10833333333</v>
      </c>
      <c r="L346" t="s">
        <v>6551</v>
      </c>
      <c r="M346" s="2">
        <v>45268.484722222223</v>
      </c>
      <c r="N346" s="2">
        <v>45269.10833333333</v>
      </c>
      <c r="O346" s="1">
        <v>45303.024305555555</v>
      </c>
      <c r="P346" s="1">
        <v>45322.797222222223</v>
      </c>
      <c r="Q346" s="1">
        <v>45302</v>
      </c>
      <c r="R346">
        <v>1</v>
      </c>
      <c r="S346" t="s">
        <v>6542</v>
      </c>
      <c r="T346" s="1">
        <v>45240</v>
      </c>
      <c r="U346" s="1">
        <v>45268</v>
      </c>
      <c r="V346" t="s">
        <v>3</v>
      </c>
      <c r="W346" t="s">
        <v>4</v>
      </c>
    </row>
    <row r="347" spans="1:23" x14ac:dyDescent="0.35">
      <c r="A347" t="s">
        <v>3912</v>
      </c>
      <c r="B347" t="s">
        <v>2794</v>
      </c>
      <c r="C347">
        <v>38</v>
      </c>
      <c r="D347" t="s">
        <v>0</v>
      </c>
      <c r="E347" t="s">
        <v>6558</v>
      </c>
      <c r="F347">
        <v>32</v>
      </c>
      <c r="G347">
        <v>18.37</v>
      </c>
      <c r="H347">
        <v>103.43</v>
      </c>
      <c r="I347" t="s">
        <v>3882</v>
      </c>
      <c r="J347" t="s">
        <v>6827</v>
      </c>
      <c r="K347" s="1">
        <v>45517.155555555553</v>
      </c>
      <c r="L347" t="s">
        <v>6551</v>
      </c>
      <c r="M347" s="2">
        <v>45512.895833333336</v>
      </c>
      <c r="N347" s="2">
        <v>45513.155555555553</v>
      </c>
      <c r="O347" s="1">
        <v>45513.497916666667</v>
      </c>
      <c r="P347" s="1">
        <v>45534.011111111111</v>
      </c>
      <c r="Q347" s="1">
        <v>45534</v>
      </c>
      <c r="R347">
        <v>1</v>
      </c>
      <c r="S347" t="s">
        <v>6542</v>
      </c>
      <c r="T347" s="1">
        <v>44868</v>
      </c>
      <c r="U347" s="1">
        <v>45512</v>
      </c>
      <c r="V347" t="s">
        <v>3</v>
      </c>
      <c r="W347" t="s">
        <v>4</v>
      </c>
    </row>
    <row r="348" spans="1:23" x14ac:dyDescent="0.35">
      <c r="A348" t="s">
        <v>3913</v>
      </c>
      <c r="B348" t="s">
        <v>571</v>
      </c>
      <c r="C348">
        <v>55</v>
      </c>
      <c r="D348" t="s">
        <v>1</v>
      </c>
      <c r="E348" t="s">
        <v>7302</v>
      </c>
      <c r="F348">
        <v>248.99</v>
      </c>
      <c r="G348">
        <v>18.18</v>
      </c>
      <c r="H348">
        <v>177.46</v>
      </c>
      <c r="I348" t="s">
        <v>3149</v>
      </c>
      <c r="J348" t="s">
        <v>6796</v>
      </c>
      <c r="K348" s="1">
        <v>45198.603472222225</v>
      </c>
      <c r="L348" t="s">
        <v>6551</v>
      </c>
      <c r="M348" s="2">
        <v>45188.845138888886</v>
      </c>
      <c r="N348" s="2">
        <v>45191.603472222225</v>
      </c>
      <c r="O348" s="1">
        <v>45191.821527777778</v>
      </c>
      <c r="P348" s="1">
        <v>45217.711111111108</v>
      </c>
      <c r="Q348" s="1">
        <v>45218</v>
      </c>
      <c r="R348">
        <v>1</v>
      </c>
      <c r="S348" t="s">
        <v>6541</v>
      </c>
      <c r="T348" s="1">
        <v>45178</v>
      </c>
      <c r="U348" s="1">
        <v>45188</v>
      </c>
      <c r="V348" t="s">
        <v>3</v>
      </c>
      <c r="W348" t="s">
        <v>4</v>
      </c>
    </row>
    <row r="349" spans="1:23" x14ac:dyDescent="0.35">
      <c r="A349" t="s">
        <v>3914</v>
      </c>
      <c r="B349" t="s">
        <v>1038</v>
      </c>
      <c r="C349">
        <v>39</v>
      </c>
      <c r="D349" t="s">
        <v>1</v>
      </c>
      <c r="E349" t="s">
        <v>7302</v>
      </c>
      <c r="F349">
        <v>27.99</v>
      </c>
      <c r="G349">
        <v>22.06</v>
      </c>
      <c r="H349">
        <v>29.78</v>
      </c>
      <c r="I349" t="s">
        <v>3380</v>
      </c>
      <c r="J349" t="s">
        <v>7252</v>
      </c>
      <c r="K349" s="1">
        <v>45380.354166666664</v>
      </c>
      <c r="L349" t="s">
        <v>6551</v>
      </c>
      <c r="M349" s="2">
        <v>45374.345138888886</v>
      </c>
      <c r="N349" s="2">
        <v>45374.354166666664</v>
      </c>
      <c r="O349" s="1">
        <v>45378.054166666669</v>
      </c>
      <c r="P349" s="1">
        <v>45394.022222222222</v>
      </c>
      <c r="Q349" s="1">
        <v>45399</v>
      </c>
      <c r="R349">
        <v>1</v>
      </c>
      <c r="S349" t="s">
        <v>6541</v>
      </c>
      <c r="T349" s="1">
        <v>45373</v>
      </c>
      <c r="U349" s="1">
        <v>45374</v>
      </c>
      <c r="V349" t="s">
        <v>9</v>
      </c>
      <c r="W349" t="s">
        <v>4</v>
      </c>
    </row>
    <row r="350" spans="1:23" x14ac:dyDescent="0.35">
      <c r="A350" t="s">
        <v>3915</v>
      </c>
      <c r="B350" t="s">
        <v>1012</v>
      </c>
      <c r="C350">
        <v>32</v>
      </c>
      <c r="D350" t="s">
        <v>1</v>
      </c>
      <c r="E350" t="s">
        <v>7303</v>
      </c>
      <c r="F350">
        <v>29.9</v>
      </c>
      <c r="G350">
        <v>16.79</v>
      </c>
      <c r="H350">
        <v>36.79</v>
      </c>
      <c r="I350" t="s">
        <v>3068</v>
      </c>
      <c r="J350" t="s">
        <v>6645</v>
      </c>
      <c r="K350" s="1">
        <v>45188.767361111109</v>
      </c>
      <c r="L350" t="s">
        <v>6551</v>
      </c>
      <c r="M350" s="2">
        <v>45182.758333333331</v>
      </c>
      <c r="N350" s="2">
        <v>45182.767361111109</v>
      </c>
      <c r="O350" s="1">
        <v>45183.786805555559</v>
      </c>
      <c r="P350" s="1">
        <v>45217.545138888891</v>
      </c>
      <c r="Q350" s="1">
        <v>45208</v>
      </c>
      <c r="R350">
        <v>1</v>
      </c>
      <c r="S350" t="s">
        <v>6541</v>
      </c>
      <c r="T350" s="1">
        <v>45178</v>
      </c>
      <c r="U350" s="1">
        <v>45182</v>
      </c>
      <c r="V350" t="s">
        <v>3</v>
      </c>
      <c r="W350" t="s">
        <v>4</v>
      </c>
    </row>
    <row r="351" spans="1:23" x14ac:dyDescent="0.35">
      <c r="A351" t="s">
        <v>3916</v>
      </c>
      <c r="B351" t="s">
        <v>2379</v>
      </c>
      <c r="C351">
        <v>33</v>
      </c>
      <c r="D351" t="s">
        <v>1</v>
      </c>
      <c r="E351" t="s">
        <v>7304</v>
      </c>
      <c r="F351">
        <v>119.9</v>
      </c>
      <c r="G351">
        <v>63.99</v>
      </c>
      <c r="H351">
        <v>64.709999999999994</v>
      </c>
      <c r="I351" t="s">
        <v>3172</v>
      </c>
      <c r="J351" t="s">
        <v>6948</v>
      </c>
      <c r="K351" s="1">
        <v>45455.661111111112</v>
      </c>
      <c r="L351" t="s">
        <v>6551</v>
      </c>
      <c r="M351" s="2">
        <v>45447.652777777781</v>
      </c>
      <c r="N351" s="2">
        <v>45447.661111111112</v>
      </c>
      <c r="O351" s="1">
        <v>45448.503472222219</v>
      </c>
      <c r="P351" s="1">
        <v>45455.75277777778</v>
      </c>
      <c r="Q351" s="1">
        <v>45489</v>
      </c>
      <c r="R351">
        <v>1</v>
      </c>
      <c r="S351" t="s">
        <v>6541</v>
      </c>
      <c r="T351" s="1">
        <v>45432</v>
      </c>
      <c r="U351" s="1">
        <v>45447</v>
      </c>
      <c r="V351" t="s">
        <v>3</v>
      </c>
      <c r="W351" t="s">
        <v>4</v>
      </c>
    </row>
    <row r="352" spans="1:23" x14ac:dyDescent="0.35">
      <c r="A352" t="s">
        <v>3917</v>
      </c>
      <c r="B352" t="s">
        <v>2001</v>
      </c>
      <c r="C352">
        <v>38</v>
      </c>
      <c r="D352" t="s">
        <v>0</v>
      </c>
      <c r="E352" t="s">
        <v>7306</v>
      </c>
      <c r="F352">
        <v>64.989999999999995</v>
      </c>
      <c r="G352">
        <v>22.39</v>
      </c>
      <c r="H352">
        <v>196.22</v>
      </c>
      <c r="I352" t="s">
        <v>3407</v>
      </c>
      <c r="J352" t="s">
        <v>6767</v>
      </c>
      <c r="K352" s="1">
        <v>45489.590277777781</v>
      </c>
      <c r="L352" t="s">
        <v>6551</v>
      </c>
      <c r="M352" s="2">
        <v>45485.530555555553</v>
      </c>
      <c r="N352" s="2">
        <v>45485.590277777781</v>
      </c>
      <c r="O352" s="1">
        <v>45486.286111111112</v>
      </c>
      <c r="P352" s="1">
        <v>45496.797222222223</v>
      </c>
      <c r="Q352" s="1">
        <v>45505</v>
      </c>
      <c r="R352">
        <v>1</v>
      </c>
      <c r="S352" t="s">
        <v>6542</v>
      </c>
      <c r="T352" s="1">
        <v>45461</v>
      </c>
      <c r="U352" s="1">
        <v>45485</v>
      </c>
      <c r="V352" t="s">
        <v>3</v>
      </c>
      <c r="W352" t="s">
        <v>4</v>
      </c>
    </row>
    <row r="353" spans="1:23" x14ac:dyDescent="0.35">
      <c r="A353" t="s">
        <v>3918</v>
      </c>
      <c r="B353" t="s">
        <v>1642</v>
      </c>
      <c r="C353">
        <v>20</v>
      </c>
      <c r="D353" t="s">
        <v>0</v>
      </c>
      <c r="E353" t="s">
        <v>6559</v>
      </c>
      <c r="F353">
        <v>206.96</v>
      </c>
      <c r="G353">
        <v>27.99</v>
      </c>
      <c r="H353">
        <v>27.189999999999998</v>
      </c>
      <c r="I353" t="s">
        <v>2960</v>
      </c>
      <c r="J353" t="s">
        <v>6884</v>
      </c>
      <c r="K353" s="1">
        <v>45132.27847222222</v>
      </c>
      <c r="L353" t="s">
        <v>6551</v>
      </c>
      <c r="M353" s="2">
        <v>45116.782638888886</v>
      </c>
      <c r="N353" s="2">
        <v>45117.27847222222</v>
      </c>
      <c r="O353" s="1">
        <v>45117.74722222222</v>
      </c>
      <c r="P353" s="1">
        <v>45126.789583333331</v>
      </c>
      <c r="Q353" s="1">
        <v>45154</v>
      </c>
      <c r="R353">
        <v>1</v>
      </c>
      <c r="S353" t="s">
        <v>6542</v>
      </c>
      <c r="T353" s="1">
        <v>45101</v>
      </c>
      <c r="U353" s="1">
        <v>45116</v>
      </c>
      <c r="V353" t="s">
        <v>30</v>
      </c>
      <c r="W353" t="s">
        <v>4</v>
      </c>
    </row>
    <row r="354" spans="1:23" x14ac:dyDescent="0.35">
      <c r="A354" t="s">
        <v>3919</v>
      </c>
      <c r="B354" t="s">
        <v>2522</v>
      </c>
      <c r="C354">
        <v>44</v>
      </c>
      <c r="D354" t="s">
        <v>1</v>
      </c>
      <c r="E354" t="s">
        <v>7300</v>
      </c>
      <c r="F354">
        <v>495</v>
      </c>
      <c r="G354">
        <v>30.85</v>
      </c>
      <c r="H354">
        <v>3048.27</v>
      </c>
      <c r="I354" t="s">
        <v>3513</v>
      </c>
      <c r="J354" t="s">
        <v>7195</v>
      </c>
      <c r="K354" s="1">
        <v>45267.84375</v>
      </c>
      <c r="L354" t="s">
        <v>6551</v>
      </c>
      <c r="M354" s="2">
        <v>45256.84652777778</v>
      </c>
      <c r="N354" s="2">
        <v>45258.84375</v>
      </c>
      <c r="O354" s="1">
        <v>45260.720833333333</v>
      </c>
      <c r="P354" s="1">
        <v>45280.744444444441</v>
      </c>
      <c r="Q354" s="1">
        <v>45293</v>
      </c>
      <c r="R354">
        <v>1</v>
      </c>
      <c r="S354" t="s">
        <v>6541</v>
      </c>
      <c r="T354" s="1">
        <v>45242</v>
      </c>
      <c r="U354" s="1">
        <v>45256</v>
      </c>
      <c r="V354" t="s">
        <v>23</v>
      </c>
      <c r="W354" t="s">
        <v>4</v>
      </c>
    </row>
    <row r="355" spans="1:23" x14ac:dyDescent="0.35">
      <c r="A355" t="s">
        <v>3920</v>
      </c>
      <c r="B355" t="s">
        <v>631</v>
      </c>
      <c r="C355">
        <v>28</v>
      </c>
      <c r="D355" t="s">
        <v>1</v>
      </c>
      <c r="E355" t="s">
        <v>7302</v>
      </c>
      <c r="F355">
        <v>210</v>
      </c>
      <c r="G355">
        <v>23.18</v>
      </c>
      <c r="H355">
        <v>133.03</v>
      </c>
      <c r="I355" t="s">
        <v>3654</v>
      </c>
      <c r="J355" t="s">
        <v>7049</v>
      </c>
      <c r="K355" s="1">
        <v>45412.730555555558</v>
      </c>
      <c r="L355" t="s">
        <v>6551</v>
      </c>
      <c r="M355" s="2">
        <v>45405.713194444441</v>
      </c>
      <c r="N355" s="2">
        <v>45406.794444444444</v>
      </c>
      <c r="O355" s="1">
        <v>45412.557638888888</v>
      </c>
      <c r="P355" s="1">
        <v>45433.740277777775</v>
      </c>
      <c r="Q355" s="1">
        <v>45435</v>
      </c>
      <c r="R355">
        <v>1</v>
      </c>
      <c r="S355" t="s">
        <v>6541</v>
      </c>
      <c r="T355" s="1">
        <v>45347</v>
      </c>
      <c r="U355" s="1">
        <v>45405</v>
      </c>
      <c r="V355" t="s">
        <v>3</v>
      </c>
      <c r="W355" t="s">
        <v>4</v>
      </c>
    </row>
    <row r="356" spans="1:23" x14ac:dyDescent="0.35">
      <c r="A356" t="s">
        <v>3921</v>
      </c>
      <c r="B356" t="s">
        <v>2171</v>
      </c>
      <c r="C356">
        <v>42</v>
      </c>
      <c r="D356" t="s">
        <v>1</v>
      </c>
      <c r="E356" t="s">
        <v>7303</v>
      </c>
      <c r="F356">
        <v>49.9</v>
      </c>
      <c r="G356">
        <v>16.79</v>
      </c>
      <c r="H356">
        <v>161.96</v>
      </c>
      <c r="I356" t="s">
        <v>3388</v>
      </c>
      <c r="J356" t="s">
        <v>7011</v>
      </c>
      <c r="K356" s="1">
        <v>45127.465277777781</v>
      </c>
      <c r="L356" t="s">
        <v>6551</v>
      </c>
      <c r="M356" s="2">
        <v>45122.456250000003</v>
      </c>
      <c r="N356" s="2">
        <v>45122.465277777781</v>
      </c>
      <c r="O356" s="1">
        <v>45126.925000000003</v>
      </c>
      <c r="P356" s="1">
        <v>45135.686111111114</v>
      </c>
      <c r="Q356" s="1">
        <v>45166</v>
      </c>
      <c r="R356">
        <v>1</v>
      </c>
      <c r="S356" t="s">
        <v>6541</v>
      </c>
      <c r="T356" s="1">
        <v>45116</v>
      </c>
      <c r="U356" s="1">
        <v>45122</v>
      </c>
      <c r="V356" t="s">
        <v>3</v>
      </c>
      <c r="W356" t="s">
        <v>4</v>
      </c>
    </row>
    <row r="357" spans="1:23" x14ac:dyDescent="0.35">
      <c r="A357" t="s">
        <v>3922</v>
      </c>
      <c r="B357" t="s">
        <v>335</v>
      </c>
      <c r="C357">
        <v>52</v>
      </c>
      <c r="D357" t="s">
        <v>0</v>
      </c>
      <c r="E357" t="s">
        <v>7301</v>
      </c>
      <c r="F357">
        <v>69</v>
      </c>
      <c r="G357">
        <v>27.43</v>
      </c>
      <c r="H357">
        <v>188.29000000000002</v>
      </c>
      <c r="I357" t="s">
        <v>3124</v>
      </c>
      <c r="J357" t="s">
        <v>6604</v>
      </c>
      <c r="K357" s="1">
        <v>45526.506944444445</v>
      </c>
      <c r="L357" t="s">
        <v>6551</v>
      </c>
      <c r="M357" s="2">
        <v>45523.636111111111</v>
      </c>
      <c r="N357" s="2">
        <v>45524.507638888892</v>
      </c>
      <c r="O357" s="1">
        <v>45524.597916666666</v>
      </c>
      <c r="P357" s="1">
        <v>45532.931250000001</v>
      </c>
      <c r="Q357" s="1">
        <v>45547</v>
      </c>
      <c r="R357">
        <v>1</v>
      </c>
      <c r="S357" t="s">
        <v>6541</v>
      </c>
      <c r="T357" s="1">
        <v>45504</v>
      </c>
      <c r="U357" s="1">
        <v>45523</v>
      </c>
      <c r="V357" t="s">
        <v>3</v>
      </c>
      <c r="W357" t="s">
        <v>4</v>
      </c>
    </row>
    <row r="358" spans="1:23" x14ac:dyDescent="0.35">
      <c r="A358" t="s">
        <v>3923</v>
      </c>
      <c r="B358" t="s">
        <v>1237</v>
      </c>
      <c r="C358">
        <v>18</v>
      </c>
      <c r="D358" t="s">
        <v>1</v>
      </c>
      <c r="E358" t="s">
        <v>7304</v>
      </c>
      <c r="F358">
        <v>49.9</v>
      </c>
      <c r="G358">
        <v>16.79</v>
      </c>
      <c r="H358">
        <v>67.58</v>
      </c>
      <c r="I358" t="s">
        <v>3052</v>
      </c>
      <c r="J358" t="s">
        <v>7208</v>
      </c>
      <c r="K358" s="1">
        <v>45316.381249999999</v>
      </c>
      <c r="L358" t="s">
        <v>6551</v>
      </c>
      <c r="M358" s="2">
        <v>45310.474999999999</v>
      </c>
      <c r="N358" s="2">
        <v>45311.381249999999</v>
      </c>
      <c r="O358" s="1">
        <v>45315.861805555556</v>
      </c>
      <c r="P358" s="1">
        <v>45322.022222222222</v>
      </c>
      <c r="Q358" s="1">
        <v>45341</v>
      </c>
      <c r="R358">
        <v>1</v>
      </c>
      <c r="S358" t="s">
        <v>6542</v>
      </c>
      <c r="T358" s="1">
        <v>45295</v>
      </c>
      <c r="U358" s="1">
        <v>45310</v>
      </c>
      <c r="V358" t="s">
        <v>16</v>
      </c>
      <c r="W358" t="s">
        <v>4</v>
      </c>
    </row>
    <row r="359" spans="1:23" x14ac:dyDescent="0.35">
      <c r="A359" t="s">
        <v>3924</v>
      </c>
      <c r="B359" t="s">
        <v>489</v>
      </c>
      <c r="C359">
        <v>56</v>
      </c>
      <c r="D359" t="s">
        <v>0</v>
      </c>
      <c r="E359" t="s">
        <v>7302</v>
      </c>
      <c r="F359">
        <v>99</v>
      </c>
      <c r="G359">
        <v>16.13</v>
      </c>
      <c r="H359">
        <v>137.06</v>
      </c>
      <c r="I359" t="s">
        <v>4183</v>
      </c>
      <c r="J359" t="s">
        <v>6688</v>
      </c>
      <c r="K359" s="1">
        <v>45295.743055555555</v>
      </c>
      <c r="L359" t="s">
        <v>6551</v>
      </c>
      <c r="M359" s="2">
        <v>45288.736111111109</v>
      </c>
      <c r="N359" s="2">
        <v>45288.743055555555</v>
      </c>
      <c r="O359" s="1">
        <v>45293.629861111112</v>
      </c>
      <c r="P359" s="1">
        <v>45300.749305555553</v>
      </c>
      <c r="Q359" s="1">
        <v>45320</v>
      </c>
      <c r="R359">
        <v>1</v>
      </c>
      <c r="S359" t="s">
        <v>6541</v>
      </c>
      <c r="T359" s="1">
        <v>45288</v>
      </c>
      <c r="U359" s="1">
        <v>45288</v>
      </c>
      <c r="V359" t="s">
        <v>3</v>
      </c>
      <c r="W359" t="s">
        <v>4</v>
      </c>
    </row>
    <row r="360" spans="1:23" x14ac:dyDescent="0.35">
      <c r="A360" t="s">
        <v>3926</v>
      </c>
      <c r="B360" t="s">
        <v>1519</v>
      </c>
      <c r="C360">
        <v>58</v>
      </c>
      <c r="D360" t="s">
        <v>0</v>
      </c>
      <c r="E360" t="s">
        <v>7302</v>
      </c>
      <c r="F360">
        <v>19.989999999999998</v>
      </c>
      <c r="G360">
        <v>16.79</v>
      </c>
      <c r="H360">
        <v>21.99</v>
      </c>
      <c r="I360" t="s">
        <v>3118</v>
      </c>
      <c r="J360" t="s">
        <v>6777</v>
      </c>
      <c r="K360" s="1">
        <v>45225.769444444442</v>
      </c>
      <c r="L360" t="s">
        <v>6551</v>
      </c>
      <c r="M360" s="2">
        <v>45221.761111111111</v>
      </c>
      <c r="N360" s="2">
        <v>45221.769444444442</v>
      </c>
      <c r="O360" s="1">
        <v>45224.789583333331</v>
      </c>
      <c r="P360" s="1">
        <v>45237.831250000003</v>
      </c>
      <c r="Q360" s="1">
        <v>45251</v>
      </c>
      <c r="R360">
        <v>1</v>
      </c>
      <c r="S360" t="s">
        <v>6541</v>
      </c>
      <c r="T360" s="1">
        <v>44507</v>
      </c>
      <c r="U360" s="1">
        <v>45221</v>
      </c>
      <c r="V360" t="s">
        <v>88</v>
      </c>
      <c r="W360" t="s">
        <v>4</v>
      </c>
    </row>
    <row r="361" spans="1:23" x14ac:dyDescent="0.35">
      <c r="A361" t="s">
        <v>3927</v>
      </c>
      <c r="B361" t="s">
        <v>2408</v>
      </c>
      <c r="C361">
        <v>23</v>
      </c>
      <c r="D361" t="s">
        <v>1</v>
      </c>
      <c r="E361" t="s">
        <v>6557</v>
      </c>
      <c r="F361">
        <v>27.9</v>
      </c>
      <c r="G361">
        <v>16.79</v>
      </c>
      <c r="H361">
        <v>75.11</v>
      </c>
      <c r="I361" t="s">
        <v>2939</v>
      </c>
      <c r="J361" t="s">
        <v>7143</v>
      </c>
      <c r="K361" s="1">
        <v>45313.482638888891</v>
      </c>
      <c r="L361" t="s">
        <v>6551</v>
      </c>
      <c r="M361" s="2">
        <v>45298.474999999999</v>
      </c>
      <c r="N361" s="2">
        <v>45298.482638888891</v>
      </c>
      <c r="O361" s="1">
        <v>45301.935416666667</v>
      </c>
      <c r="P361" s="1">
        <v>45318.00277777778</v>
      </c>
      <c r="Q361" s="1">
        <v>45341</v>
      </c>
      <c r="R361">
        <v>1</v>
      </c>
      <c r="S361" t="s">
        <v>6541</v>
      </c>
      <c r="T361" s="1">
        <v>45238</v>
      </c>
      <c r="U361" s="1">
        <v>45298</v>
      </c>
      <c r="V361" t="s">
        <v>3</v>
      </c>
      <c r="W361" t="s">
        <v>4</v>
      </c>
    </row>
    <row r="362" spans="1:23" x14ac:dyDescent="0.35">
      <c r="A362" t="s">
        <v>3929</v>
      </c>
      <c r="B362" t="s">
        <v>848</v>
      </c>
      <c r="C362">
        <v>24</v>
      </c>
      <c r="D362" t="s">
        <v>1</v>
      </c>
      <c r="E362" t="s">
        <v>7302</v>
      </c>
      <c r="F362">
        <v>23.99</v>
      </c>
      <c r="G362">
        <v>18.28</v>
      </c>
      <c r="H362">
        <v>134.32</v>
      </c>
      <c r="I362" t="s">
        <v>3373</v>
      </c>
      <c r="J362" t="s">
        <v>6915</v>
      </c>
      <c r="K362" s="1">
        <v>45388.436111111114</v>
      </c>
      <c r="L362" t="s">
        <v>6551</v>
      </c>
      <c r="M362" s="2">
        <v>45379.425694444442</v>
      </c>
      <c r="N362" s="2">
        <v>45379.436111111114</v>
      </c>
      <c r="O362" s="1">
        <v>45384.883333333331</v>
      </c>
      <c r="P362" s="1">
        <v>45411.525694444441</v>
      </c>
      <c r="Q362" s="1">
        <v>45406</v>
      </c>
      <c r="R362">
        <v>1</v>
      </c>
      <c r="S362" t="s">
        <v>6541</v>
      </c>
      <c r="T362" s="1">
        <v>45372</v>
      </c>
      <c r="U362" s="1">
        <v>45379</v>
      </c>
      <c r="V362" t="s">
        <v>3</v>
      </c>
      <c r="W362" t="s">
        <v>4</v>
      </c>
    </row>
    <row r="363" spans="1:23" x14ac:dyDescent="0.35">
      <c r="A363" t="s">
        <v>3930</v>
      </c>
      <c r="B363" t="s">
        <v>2528</v>
      </c>
      <c r="C363">
        <v>47</v>
      </c>
      <c r="D363" t="s">
        <v>1</v>
      </c>
      <c r="E363" t="s">
        <v>7302</v>
      </c>
      <c r="F363">
        <v>24.99</v>
      </c>
      <c r="G363">
        <v>17.059999999999999</v>
      </c>
      <c r="H363">
        <v>136.61000000000001</v>
      </c>
      <c r="I363" t="s">
        <v>3316</v>
      </c>
      <c r="J363" t="s">
        <v>6794</v>
      </c>
      <c r="K363" s="1">
        <v>45406.59375</v>
      </c>
      <c r="L363" t="s">
        <v>6551</v>
      </c>
      <c r="M363" s="2">
        <v>45400.584027777775</v>
      </c>
      <c r="N363" s="2">
        <v>45400.59375</v>
      </c>
      <c r="O363" s="1">
        <v>45400.95208333333</v>
      </c>
      <c r="P363" s="1">
        <v>45426.697222222225</v>
      </c>
      <c r="Q363" s="1">
        <v>45426</v>
      </c>
      <c r="R363">
        <v>1</v>
      </c>
      <c r="S363" t="s">
        <v>6541</v>
      </c>
      <c r="T363" s="1">
        <v>45374</v>
      </c>
      <c r="U363" s="1">
        <v>45400</v>
      </c>
      <c r="V363" t="s">
        <v>3</v>
      </c>
      <c r="W363" t="s">
        <v>4</v>
      </c>
    </row>
    <row r="364" spans="1:23" x14ac:dyDescent="0.35">
      <c r="A364" t="s">
        <v>3931</v>
      </c>
      <c r="B364" t="s">
        <v>1660</v>
      </c>
      <c r="C364">
        <v>52</v>
      </c>
      <c r="D364" t="s">
        <v>0</v>
      </c>
      <c r="E364" t="s">
        <v>6557</v>
      </c>
      <c r="F364">
        <v>399.9</v>
      </c>
      <c r="G364">
        <v>85.34</v>
      </c>
      <c r="H364">
        <v>100.57</v>
      </c>
      <c r="I364" t="s">
        <v>3657</v>
      </c>
      <c r="J364" t="s">
        <v>6776</v>
      </c>
      <c r="K364" s="1">
        <v>45177.50277777778</v>
      </c>
      <c r="L364" t="s">
        <v>6551</v>
      </c>
      <c r="M364" s="2">
        <v>45172.492361111108</v>
      </c>
      <c r="N364" s="2">
        <v>45172.50277777778</v>
      </c>
      <c r="O364" s="1">
        <v>45174.904166666667</v>
      </c>
      <c r="P364" s="1">
        <v>45180.9</v>
      </c>
      <c r="Q364" s="1">
        <v>45195</v>
      </c>
      <c r="R364">
        <v>1</v>
      </c>
      <c r="S364" t="s">
        <v>6541</v>
      </c>
      <c r="T364" s="1">
        <v>45172</v>
      </c>
      <c r="U364" s="1">
        <v>45172</v>
      </c>
      <c r="V364" t="s">
        <v>3</v>
      </c>
      <c r="W364" t="s">
        <v>4</v>
      </c>
    </row>
    <row r="365" spans="1:23" x14ac:dyDescent="0.35">
      <c r="A365" t="s">
        <v>3932</v>
      </c>
      <c r="B365" t="s">
        <v>1182</v>
      </c>
      <c r="C365">
        <v>20</v>
      </c>
      <c r="D365" t="s">
        <v>0</v>
      </c>
      <c r="E365" t="s">
        <v>7302</v>
      </c>
      <c r="F365">
        <v>47.55</v>
      </c>
      <c r="G365">
        <v>22.26</v>
      </c>
      <c r="H365">
        <v>65.680000000000007</v>
      </c>
      <c r="I365" t="s">
        <v>3426</v>
      </c>
      <c r="J365" t="s">
        <v>7133</v>
      </c>
      <c r="K365" s="1">
        <v>45518.433333333334</v>
      </c>
      <c r="L365" t="s">
        <v>6551</v>
      </c>
      <c r="M365" s="2">
        <v>45514.696527777778</v>
      </c>
      <c r="N365" s="2">
        <v>45515.433333333334</v>
      </c>
      <c r="O365" s="1">
        <v>45517.660416666666</v>
      </c>
      <c r="P365" s="1">
        <v>45527.056250000001</v>
      </c>
      <c r="Q365" s="1">
        <v>45541</v>
      </c>
      <c r="R365">
        <v>1</v>
      </c>
      <c r="S365" t="s">
        <v>6541</v>
      </c>
      <c r="T365" s="1">
        <v>45505</v>
      </c>
      <c r="U365" s="1">
        <v>45514</v>
      </c>
      <c r="V365" t="s">
        <v>3</v>
      </c>
      <c r="W365" t="s">
        <v>4</v>
      </c>
    </row>
    <row r="366" spans="1:23" x14ac:dyDescent="0.35">
      <c r="A366" t="s">
        <v>3934</v>
      </c>
      <c r="B366" t="s">
        <v>1993</v>
      </c>
      <c r="C366">
        <v>34</v>
      </c>
      <c r="D366" t="s">
        <v>1</v>
      </c>
      <c r="E366" t="s">
        <v>6558</v>
      </c>
      <c r="F366">
        <v>63</v>
      </c>
      <c r="G366">
        <v>22.11</v>
      </c>
      <c r="H366">
        <v>167.87</v>
      </c>
      <c r="I366" t="s">
        <v>3876</v>
      </c>
      <c r="J366" t="s">
        <v>6759</v>
      </c>
      <c r="K366" s="1">
        <v>45394.34375</v>
      </c>
      <c r="L366" t="s">
        <v>6551</v>
      </c>
      <c r="M366" s="2">
        <v>45389.338194444441</v>
      </c>
      <c r="N366" s="2">
        <v>45389.34375</v>
      </c>
      <c r="O366" s="1">
        <v>45394.705555555556</v>
      </c>
      <c r="P366" s="1">
        <v>45414.973611111112</v>
      </c>
      <c r="Q366" s="1">
        <v>45416</v>
      </c>
      <c r="R366">
        <v>1</v>
      </c>
      <c r="S366" t="s">
        <v>6541</v>
      </c>
      <c r="T366" s="1">
        <v>45378</v>
      </c>
      <c r="U366" s="1">
        <v>45389</v>
      </c>
      <c r="V366" t="s">
        <v>3</v>
      </c>
      <c r="W366" t="s">
        <v>4</v>
      </c>
    </row>
    <row r="367" spans="1:23" x14ac:dyDescent="0.35">
      <c r="A367" t="s">
        <v>3937</v>
      </c>
      <c r="B367" t="s">
        <v>34</v>
      </c>
      <c r="C367">
        <v>43</v>
      </c>
      <c r="D367" t="s">
        <v>1</v>
      </c>
      <c r="E367" t="s">
        <v>6560</v>
      </c>
      <c r="F367">
        <v>59.9</v>
      </c>
      <c r="G367">
        <v>19.66</v>
      </c>
      <c r="H367">
        <v>92.35</v>
      </c>
      <c r="I367" t="s">
        <v>3069</v>
      </c>
      <c r="J367" t="s">
        <v>7162</v>
      </c>
      <c r="K367" s="1">
        <v>45131.465277777781</v>
      </c>
      <c r="L367" t="s">
        <v>6551</v>
      </c>
      <c r="M367" s="2">
        <v>45125.456944444442</v>
      </c>
      <c r="N367" s="2">
        <v>45125.465277777781</v>
      </c>
      <c r="O367" s="1">
        <v>45127.601388888892</v>
      </c>
      <c r="P367" s="1">
        <v>45141.848611111112</v>
      </c>
      <c r="Q367" s="1">
        <v>45162</v>
      </c>
      <c r="R367">
        <v>1</v>
      </c>
      <c r="S367" t="s">
        <v>6541</v>
      </c>
      <c r="T367" s="1">
        <v>45122</v>
      </c>
      <c r="U367" s="1">
        <v>45125</v>
      </c>
      <c r="V367" t="s">
        <v>3</v>
      </c>
      <c r="W367" t="s">
        <v>4</v>
      </c>
    </row>
    <row r="368" spans="1:23" x14ac:dyDescent="0.35">
      <c r="A368" t="s">
        <v>3938</v>
      </c>
      <c r="B368" t="s">
        <v>995</v>
      </c>
      <c r="C368">
        <v>64</v>
      </c>
      <c r="D368" t="s">
        <v>0</v>
      </c>
      <c r="E368" t="s">
        <v>6558</v>
      </c>
      <c r="F368">
        <v>59.9</v>
      </c>
      <c r="G368">
        <v>34.22</v>
      </c>
      <c r="H368">
        <v>64.22</v>
      </c>
      <c r="I368" t="s">
        <v>3460</v>
      </c>
      <c r="J368" t="s">
        <v>6958</v>
      </c>
      <c r="K368" s="1">
        <v>45119.960416666669</v>
      </c>
      <c r="L368" t="s">
        <v>6551</v>
      </c>
      <c r="M368" s="2">
        <v>45113.951388888891</v>
      </c>
      <c r="N368" s="2">
        <v>45113.960416666669</v>
      </c>
      <c r="O368" s="1">
        <v>45114.692361111112</v>
      </c>
      <c r="P368" s="1">
        <v>45125.640277777777</v>
      </c>
      <c r="Q368" s="1">
        <v>45145</v>
      </c>
      <c r="R368">
        <v>1</v>
      </c>
      <c r="S368" t="s">
        <v>6541</v>
      </c>
      <c r="T368" s="1">
        <v>45045</v>
      </c>
      <c r="U368" s="1">
        <v>45113</v>
      </c>
      <c r="V368" t="s">
        <v>3</v>
      </c>
      <c r="W368" t="s">
        <v>4</v>
      </c>
    </row>
    <row r="369" spans="1:23" x14ac:dyDescent="0.35">
      <c r="A369" t="s">
        <v>3939</v>
      </c>
      <c r="B369" t="s">
        <v>130</v>
      </c>
      <c r="C369">
        <v>24</v>
      </c>
      <c r="D369" t="s">
        <v>1</v>
      </c>
      <c r="E369" t="s">
        <v>7303</v>
      </c>
      <c r="F369">
        <v>24.9</v>
      </c>
      <c r="G369">
        <v>9.02</v>
      </c>
      <c r="H369">
        <v>135.05000000000001</v>
      </c>
      <c r="I369" t="s">
        <v>3198</v>
      </c>
      <c r="J369" t="s">
        <v>7059</v>
      </c>
      <c r="K369" s="1">
        <v>45071.840277777781</v>
      </c>
      <c r="L369" t="s">
        <v>6551</v>
      </c>
      <c r="M369" s="2">
        <v>45067.834027777775</v>
      </c>
      <c r="N369" s="2">
        <v>45067.840277777781</v>
      </c>
      <c r="O369" s="1">
        <v>45069.652083333334</v>
      </c>
      <c r="P369" s="1">
        <v>45084.486805555556</v>
      </c>
      <c r="Q369" s="1">
        <v>45097</v>
      </c>
      <c r="R369">
        <v>1</v>
      </c>
      <c r="S369" t="s">
        <v>6541</v>
      </c>
      <c r="T369" s="1">
        <v>45059</v>
      </c>
      <c r="U369" s="1">
        <v>45067</v>
      </c>
      <c r="V369" t="s">
        <v>3</v>
      </c>
      <c r="W369" t="s">
        <v>4</v>
      </c>
    </row>
    <row r="370" spans="1:23" x14ac:dyDescent="0.35">
      <c r="A370" t="s">
        <v>3940</v>
      </c>
      <c r="B370" t="s">
        <v>1345</v>
      </c>
      <c r="C370">
        <v>34</v>
      </c>
      <c r="D370" t="s">
        <v>1</v>
      </c>
      <c r="E370" t="s">
        <v>7302</v>
      </c>
      <c r="F370">
        <v>54.91</v>
      </c>
      <c r="G370">
        <v>16.82</v>
      </c>
      <c r="H370">
        <v>88.63000000000001</v>
      </c>
      <c r="I370" t="s">
        <v>3485</v>
      </c>
      <c r="J370" t="s">
        <v>7198</v>
      </c>
      <c r="K370" s="1">
        <v>45302.536805555559</v>
      </c>
      <c r="L370" t="s">
        <v>6551</v>
      </c>
      <c r="M370" s="2">
        <v>45297.529861111114</v>
      </c>
      <c r="N370" s="2">
        <v>45297.536805555559</v>
      </c>
      <c r="O370" s="1">
        <v>45300.585416666669</v>
      </c>
      <c r="P370" s="1">
        <v>45309.70208333333</v>
      </c>
      <c r="Q370" s="1">
        <v>45330</v>
      </c>
      <c r="R370">
        <v>1</v>
      </c>
      <c r="S370" t="s">
        <v>6543</v>
      </c>
      <c r="T370" s="1">
        <v>45276</v>
      </c>
      <c r="U370" s="1">
        <v>45297</v>
      </c>
      <c r="V370" t="s">
        <v>3</v>
      </c>
      <c r="W370" t="s">
        <v>4</v>
      </c>
    </row>
    <row r="371" spans="1:23" x14ac:dyDescent="0.35">
      <c r="A371" t="s">
        <v>3941</v>
      </c>
      <c r="B371" t="s">
        <v>1486</v>
      </c>
      <c r="C371">
        <v>37</v>
      </c>
      <c r="D371" t="s">
        <v>0</v>
      </c>
      <c r="E371" t="s">
        <v>6558</v>
      </c>
      <c r="F371">
        <v>28.99</v>
      </c>
      <c r="G371">
        <v>16.79</v>
      </c>
      <c r="H371">
        <v>43.74</v>
      </c>
      <c r="I371" t="s">
        <v>3104</v>
      </c>
      <c r="J371" t="s">
        <v>6568</v>
      </c>
      <c r="K371" s="1">
        <v>45302.040972222225</v>
      </c>
      <c r="L371" t="s">
        <v>6551</v>
      </c>
      <c r="M371" s="2">
        <v>45296.032638888886</v>
      </c>
      <c r="N371" s="2">
        <v>45296.040972222225</v>
      </c>
      <c r="O371" s="1">
        <v>45299.788194444445</v>
      </c>
      <c r="P371" s="1">
        <v>45307.023611111108</v>
      </c>
      <c r="Q371" s="1">
        <v>45327</v>
      </c>
      <c r="R371">
        <v>1</v>
      </c>
      <c r="S371" t="s">
        <v>6541</v>
      </c>
      <c r="T371" s="1">
        <v>45271</v>
      </c>
      <c r="U371" s="1">
        <v>45296</v>
      </c>
      <c r="V371" t="s">
        <v>112</v>
      </c>
      <c r="W371" t="s">
        <v>4</v>
      </c>
    </row>
    <row r="372" spans="1:23" x14ac:dyDescent="0.35">
      <c r="A372" t="s">
        <v>3942</v>
      </c>
      <c r="B372" t="s">
        <v>2541</v>
      </c>
      <c r="C372">
        <v>60</v>
      </c>
      <c r="D372" t="s">
        <v>0</v>
      </c>
      <c r="E372" t="s">
        <v>6559</v>
      </c>
      <c r="F372">
        <v>82.9</v>
      </c>
      <c r="G372">
        <v>20.53</v>
      </c>
      <c r="H372">
        <v>136.51999999999998</v>
      </c>
      <c r="I372" t="s">
        <v>3283</v>
      </c>
      <c r="J372" t="s">
        <v>7042</v>
      </c>
      <c r="K372" s="1">
        <v>45503.298611111109</v>
      </c>
      <c r="L372" t="s">
        <v>6551</v>
      </c>
      <c r="M372" s="2">
        <v>45491.292361111111</v>
      </c>
      <c r="N372" s="2">
        <v>45491.298611111109</v>
      </c>
      <c r="O372" s="1">
        <v>45491.561111111114</v>
      </c>
      <c r="P372" s="1">
        <v>45497.616666666669</v>
      </c>
      <c r="Q372" s="1">
        <v>45518</v>
      </c>
      <c r="R372">
        <v>1</v>
      </c>
      <c r="S372" t="s">
        <v>6541</v>
      </c>
      <c r="T372" s="1">
        <v>45488</v>
      </c>
      <c r="U372" s="1">
        <v>45491</v>
      </c>
      <c r="V372" t="s">
        <v>3</v>
      </c>
      <c r="W372" t="s">
        <v>4</v>
      </c>
    </row>
    <row r="373" spans="1:23" x14ac:dyDescent="0.35">
      <c r="A373" t="s">
        <v>3943</v>
      </c>
      <c r="B373" t="s">
        <v>1491</v>
      </c>
      <c r="C373">
        <v>39</v>
      </c>
      <c r="D373" t="s">
        <v>0</v>
      </c>
      <c r="E373" t="s">
        <v>7302</v>
      </c>
      <c r="F373">
        <v>159.9</v>
      </c>
      <c r="G373">
        <v>17.559999999999999</v>
      </c>
      <c r="H373">
        <v>355.11</v>
      </c>
      <c r="I373" t="s">
        <v>3192</v>
      </c>
      <c r="J373" t="s">
        <v>7277</v>
      </c>
      <c r="K373" s="1">
        <v>45223.435416666667</v>
      </c>
      <c r="L373" t="s">
        <v>6551</v>
      </c>
      <c r="M373" s="2">
        <v>45215.419444444444</v>
      </c>
      <c r="N373" s="2">
        <v>45215.435416666667</v>
      </c>
      <c r="O373" s="1">
        <v>45218.591666666667</v>
      </c>
      <c r="P373" s="1">
        <v>45223.779861111114</v>
      </c>
      <c r="Q373" s="1">
        <v>45247</v>
      </c>
      <c r="R373">
        <v>1</v>
      </c>
      <c r="S373" t="s">
        <v>6541</v>
      </c>
      <c r="T373" s="1">
        <v>45213</v>
      </c>
      <c r="U373" s="1">
        <v>45215</v>
      </c>
      <c r="V373" t="s">
        <v>3</v>
      </c>
      <c r="W373" t="s">
        <v>4</v>
      </c>
    </row>
    <row r="374" spans="1:23" x14ac:dyDescent="0.35">
      <c r="A374" t="s">
        <v>3944</v>
      </c>
      <c r="B374" t="s">
        <v>1994</v>
      </c>
      <c r="C374">
        <v>39</v>
      </c>
      <c r="D374" t="s">
        <v>1</v>
      </c>
      <c r="E374" t="s">
        <v>7302</v>
      </c>
      <c r="F374">
        <v>13.99</v>
      </c>
      <c r="G374">
        <v>15.79</v>
      </c>
      <c r="H374">
        <v>189.34</v>
      </c>
      <c r="I374" t="s">
        <v>3412</v>
      </c>
      <c r="J374" t="s">
        <v>6903</v>
      </c>
      <c r="K374" s="1">
        <v>45293.700694444444</v>
      </c>
      <c r="L374" t="s">
        <v>6551</v>
      </c>
      <c r="M374" s="2">
        <v>45286.693055555559</v>
      </c>
      <c r="N374" s="2">
        <v>45286.700694444444</v>
      </c>
      <c r="O374" s="1">
        <v>45287.915972222225</v>
      </c>
      <c r="P374" s="1">
        <v>45314.978472222225</v>
      </c>
      <c r="Q374" s="1">
        <v>45315</v>
      </c>
      <c r="R374">
        <v>1</v>
      </c>
      <c r="S374" t="s">
        <v>6541</v>
      </c>
      <c r="T374" s="1">
        <v>45255</v>
      </c>
      <c r="U374" s="1">
        <v>45286</v>
      </c>
      <c r="V374" t="s">
        <v>3</v>
      </c>
      <c r="W374" t="s">
        <v>4</v>
      </c>
    </row>
    <row r="375" spans="1:23" x14ac:dyDescent="0.35">
      <c r="A375" t="s">
        <v>3945</v>
      </c>
      <c r="B375" t="s">
        <v>592</v>
      </c>
      <c r="C375">
        <v>26</v>
      </c>
      <c r="D375" t="s">
        <v>0</v>
      </c>
      <c r="E375" t="s">
        <v>6562</v>
      </c>
      <c r="F375">
        <v>20</v>
      </c>
      <c r="G375">
        <v>16.79</v>
      </c>
      <c r="H375">
        <v>76.98</v>
      </c>
      <c r="I375" t="s">
        <v>3568</v>
      </c>
      <c r="J375" t="s">
        <v>6658</v>
      </c>
      <c r="K375" s="1">
        <v>45359.633333333331</v>
      </c>
      <c r="L375" t="s">
        <v>6551</v>
      </c>
      <c r="M375" s="2">
        <v>45350.620138888888</v>
      </c>
      <c r="N375" s="2">
        <v>45350.633333333331</v>
      </c>
      <c r="O375" s="1">
        <v>45352.777083333334</v>
      </c>
      <c r="P375" s="1">
        <v>45366.630555555559</v>
      </c>
      <c r="Q375" s="1">
        <v>45380</v>
      </c>
      <c r="R375">
        <v>1</v>
      </c>
      <c r="S375" t="s">
        <v>6541</v>
      </c>
      <c r="T375" s="1">
        <v>45340</v>
      </c>
      <c r="U375" s="1">
        <v>45350</v>
      </c>
      <c r="V375" t="s">
        <v>3</v>
      </c>
      <c r="W375" t="s">
        <v>4</v>
      </c>
    </row>
    <row r="376" spans="1:23" x14ac:dyDescent="0.35">
      <c r="A376" t="s">
        <v>3946</v>
      </c>
      <c r="B376" t="s">
        <v>1503</v>
      </c>
      <c r="C376">
        <v>33</v>
      </c>
      <c r="D376" t="s">
        <v>0</v>
      </c>
      <c r="E376" t="s">
        <v>6559</v>
      </c>
      <c r="F376">
        <v>47.65</v>
      </c>
      <c r="G376">
        <v>17.059999999999999</v>
      </c>
      <c r="H376">
        <v>178.46</v>
      </c>
      <c r="I376" t="s">
        <v>2966</v>
      </c>
      <c r="J376" t="s">
        <v>6755</v>
      </c>
      <c r="K376" s="1">
        <v>45377.380555555559</v>
      </c>
      <c r="L376" t="s">
        <v>6551</v>
      </c>
      <c r="M376" s="2">
        <v>45371.368055555555</v>
      </c>
      <c r="N376" s="2">
        <v>45371.380555555559</v>
      </c>
      <c r="O376" s="1">
        <v>45378.202777777777</v>
      </c>
      <c r="P376" s="1">
        <v>45405.698611111111</v>
      </c>
      <c r="Q376" s="1">
        <v>45394</v>
      </c>
      <c r="R376">
        <v>1</v>
      </c>
      <c r="S376" t="s">
        <v>6541</v>
      </c>
      <c r="T376" s="1">
        <v>45359</v>
      </c>
      <c r="U376" s="1">
        <v>45371</v>
      </c>
      <c r="V376" t="s">
        <v>3</v>
      </c>
      <c r="W376" t="s">
        <v>4</v>
      </c>
    </row>
    <row r="377" spans="1:23" x14ac:dyDescent="0.35">
      <c r="A377" t="s">
        <v>3948</v>
      </c>
      <c r="B377" t="s">
        <v>1645</v>
      </c>
      <c r="C377">
        <v>51</v>
      </c>
      <c r="D377" t="s">
        <v>1</v>
      </c>
      <c r="E377" t="s">
        <v>6558</v>
      </c>
      <c r="F377">
        <v>169.99</v>
      </c>
      <c r="G377">
        <v>26.23</v>
      </c>
      <c r="H377">
        <v>57.06</v>
      </c>
      <c r="I377" t="s">
        <v>3810</v>
      </c>
      <c r="J377" t="s">
        <v>7163</v>
      </c>
      <c r="K377" s="1">
        <v>45166.413194444445</v>
      </c>
      <c r="L377" t="s">
        <v>6551</v>
      </c>
      <c r="M377" s="2">
        <v>45160.405555555553</v>
      </c>
      <c r="N377" s="2">
        <v>45160.413194444445</v>
      </c>
      <c r="O377" s="1">
        <v>45160.780555555553</v>
      </c>
      <c r="P377" s="1">
        <v>45169.848611111112</v>
      </c>
      <c r="Q377" s="1">
        <v>45191</v>
      </c>
      <c r="R377">
        <v>1</v>
      </c>
      <c r="S377" t="s">
        <v>6541</v>
      </c>
      <c r="T377" s="1">
        <v>45137</v>
      </c>
      <c r="U377" s="1">
        <v>45160</v>
      </c>
      <c r="V377" t="s">
        <v>3</v>
      </c>
      <c r="W377" t="s">
        <v>4</v>
      </c>
    </row>
    <row r="378" spans="1:23" x14ac:dyDescent="0.35">
      <c r="A378" t="s">
        <v>3949</v>
      </c>
      <c r="B378" t="s">
        <v>1722</v>
      </c>
      <c r="C378">
        <v>22</v>
      </c>
      <c r="D378" t="s">
        <v>0</v>
      </c>
      <c r="E378" t="s">
        <v>6558</v>
      </c>
      <c r="F378">
        <v>10.4</v>
      </c>
      <c r="G378">
        <v>16.79</v>
      </c>
      <c r="H378">
        <v>138.74</v>
      </c>
      <c r="I378" t="s">
        <v>3734</v>
      </c>
      <c r="J378" t="s">
        <v>6852</v>
      </c>
      <c r="K378" s="1">
        <v>45098.298611111109</v>
      </c>
      <c r="L378" t="s">
        <v>6551</v>
      </c>
      <c r="M378" s="2">
        <v>45092.290972222225</v>
      </c>
      <c r="N378" s="2">
        <v>45092.298611111109</v>
      </c>
      <c r="O378" s="1">
        <v>45093.635416666664</v>
      </c>
      <c r="P378" s="1">
        <v>45105.553472222222</v>
      </c>
      <c r="Q378" s="1">
        <v>45125</v>
      </c>
      <c r="R378">
        <v>1</v>
      </c>
      <c r="S378" t="s">
        <v>6543</v>
      </c>
      <c r="T378" s="1">
        <v>45085</v>
      </c>
      <c r="U378" s="1">
        <v>45092</v>
      </c>
      <c r="V378" t="s">
        <v>23</v>
      </c>
      <c r="W378" t="s">
        <v>4</v>
      </c>
    </row>
    <row r="379" spans="1:23" x14ac:dyDescent="0.35">
      <c r="A379" t="s">
        <v>3950</v>
      </c>
      <c r="B379" t="s">
        <v>585</v>
      </c>
      <c r="C379">
        <v>64</v>
      </c>
      <c r="D379" t="s">
        <v>1</v>
      </c>
      <c r="E379" t="s">
        <v>7302</v>
      </c>
      <c r="F379">
        <v>2999.89</v>
      </c>
      <c r="G379">
        <v>48.38</v>
      </c>
      <c r="H379">
        <v>208.61</v>
      </c>
      <c r="I379" t="s">
        <v>2969</v>
      </c>
      <c r="J379" t="s">
        <v>6923</v>
      </c>
      <c r="K379" s="1">
        <v>45089.871527777781</v>
      </c>
      <c r="L379" t="s">
        <v>6551</v>
      </c>
      <c r="M379" s="2">
        <v>45082.869444444441</v>
      </c>
      <c r="N379" s="2">
        <v>45083.871527777781</v>
      </c>
      <c r="O379" s="1">
        <v>45089.279166666667</v>
      </c>
      <c r="P379" s="1">
        <v>45093.698611111111</v>
      </c>
      <c r="Q379" s="1">
        <v>45113</v>
      </c>
      <c r="R379">
        <v>1</v>
      </c>
      <c r="S379" t="s">
        <v>6541</v>
      </c>
      <c r="T379" s="1">
        <v>45037</v>
      </c>
      <c r="U379" s="1">
        <v>45082</v>
      </c>
      <c r="V379" t="s">
        <v>39</v>
      </c>
      <c r="W379" t="s">
        <v>4</v>
      </c>
    </row>
    <row r="380" spans="1:23" x14ac:dyDescent="0.35">
      <c r="A380" t="s">
        <v>3952</v>
      </c>
      <c r="B380" t="s">
        <v>1186</v>
      </c>
      <c r="C380">
        <v>37</v>
      </c>
      <c r="D380" t="s">
        <v>1</v>
      </c>
      <c r="E380" t="s">
        <v>6558</v>
      </c>
      <c r="F380">
        <v>113</v>
      </c>
      <c r="G380">
        <v>20.03</v>
      </c>
      <c r="H380">
        <v>114.80000000000001</v>
      </c>
      <c r="I380" t="s">
        <v>3082</v>
      </c>
      <c r="J380" t="s">
        <v>6855</v>
      </c>
      <c r="K380" s="1">
        <v>45069.868055555555</v>
      </c>
      <c r="L380" t="s">
        <v>6551</v>
      </c>
      <c r="M380" s="2">
        <v>45062.859722222223</v>
      </c>
      <c r="N380" s="2">
        <v>45062.868055555555</v>
      </c>
      <c r="O380" s="1">
        <v>45063.577777777777</v>
      </c>
      <c r="P380" s="1">
        <v>45078.484722222223</v>
      </c>
      <c r="Q380" s="1">
        <v>45096</v>
      </c>
      <c r="R380">
        <v>1</v>
      </c>
      <c r="S380" t="s">
        <v>6541</v>
      </c>
      <c r="T380" s="1">
        <v>45051</v>
      </c>
      <c r="U380" s="1">
        <v>45062</v>
      </c>
      <c r="V380" t="s">
        <v>73</v>
      </c>
      <c r="W380" t="s">
        <v>4</v>
      </c>
    </row>
    <row r="381" spans="1:23" x14ac:dyDescent="0.35">
      <c r="A381" t="s">
        <v>3953</v>
      </c>
      <c r="B381" t="s">
        <v>1341</v>
      </c>
      <c r="C381">
        <v>26</v>
      </c>
      <c r="D381" t="s">
        <v>0</v>
      </c>
      <c r="E381" t="s">
        <v>7302</v>
      </c>
      <c r="F381">
        <v>149.9</v>
      </c>
      <c r="G381">
        <v>12.06</v>
      </c>
      <c r="H381">
        <v>214.84</v>
      </c>
      <c r="I381" t="s">
        <v>3222</v>
      </c>
      <c r="J381" t="s">
        <v>6991</v>
      </c>
      <c r="K381" s="1">
        <v>45449.145833333336</v>
      </c>
      <c r="L381" t="s">
        <v>6551</v>
      </c>
      <c r="M381" s="2">
        <v>45439.575694444444</v>
      </c>
      <c r="N381" s="2">
        <v>45441.146527777775</v>
      </c>
      <c r="O381" s="1">
        <v>45441.571527777778</v>
      </c>
      <c r="P381" s="1">
        <v>45451.566666666666</v>
      </c>
      <c r="Q381" s="1">
        <v>45485</v>
      </c>
      <c r="R381">
        <v>1</v>
      </c>
      <c r="S381" t="s">
        <v>6542</v>
      </c>
      <c r="T381" s="1">
        <v>45368</v>
      </c>
      <c r="U381" s="1">
        <v>45439</v>
      </c>
      <c r="V381" t="s">
        <v>16</v>
      </c>
      <c r="W381" t="s">
        <v>4</v>
      </c>
    </row>
    <row r="382" spans="1:23" x14ac:dyDescent="0.35">
      <c r="A382" t="s">
        <v>3954</v>
      </c>
      <c r="B382" t="s">
        <v>2834</v>
      </c>
      <c r="C382">
        <v>19</v>
      </c>
      <c r="D382" t="s">
        <v>1</v>
      </c>
      <c r="E382" t="s">
        <v>6561</v>
      </c>
      <c r="F382">
        <v>143.80000000000001</v>
      </c>
      <c r="G382">
        <v>44.49</v>
      </c>
      <c r="H382">
        <v>78.009999999999991</v>
      </c>
      <c r="I382" t="s">
        <v>3648</v>
      </c>
      <c r="J382" t="s">
        <v>6646</v>
      </c>
      <c r="K382" s="1">
        <v>45388.454861111109</v>
      </c>
      <c r="L382" t="s">
        <v>6551</v>
      </c>
      <c r="M382" s="2">
        <v>45383.456944444442</v>
      </c>
      <c r="N382" s="2">
        <v>45384.454861111109</v>
      </c>
      <c r="O382" s="1">
        <v>45386.806250000001</v>
      </c>
      <c r="P382" s="1">
        <v>45406.73333333333</v>
      </c>
      <c r="Q382" s="1">
        <v>45409</v>
      </c>
      <c r="R382">
        <v>1</v>
      </c>
      <c r="S382" t="s">
        <v>6541</v>
      </c>
      <c r="T382" s="1">
        <v>45375</v>
      </c>
      <c r="U382" s="1">
        <v>45383</v>
      </c>
      <c r="V382" t="s">
        <v>51</v>
      </c>
      <c r="W382" t="s">
        <v>4</v>
      </c>
    </row>
    <row r="383" spans="1:23" x14ac:dyDescent="0.35">
      <c r="A383" t="s">
        <v>3956</v>
      </c>
      <c r="B383" t="s">
        <v>1512</v>
      </c>
      <c r="C383">
        <v>47</v>
      </c>
      <c r="D383" t="s">
        <v>0</v>
      </c>
      <c r="E383" t="s">
        <v>7301</v>
      </c>
      <c r="F383">
        <v>60.5</v>
      </c>
      <c r="G383">
        <v>7.08</v>
      </c>
      <c r="H383">
        <v>249.75</v>
      </c>
      <c r="I383" t="s">
        <v>3462</v>
      </c>
      <c r="J383" t="s">
        <v>7033</v>
      </c>
      <c r="K383" s="1">
        <v>45421.537499999999</v>
      </c>
      <c r="L383" t="s">
        <v>6551</v>
      </c>
      <c r="M383" s="2">
        <v>45415.506944444445</v>
      </c>
      <c r="N383" s="2">
        <v>45415.537499999999</v>
      </c>
      <c r="O383" s="1">
        <v>45416.574305555558</v>
      </c>
      <c r="P383" s="1">
        <v>45432.45416666667</v>
      </c>
      <c r="Q383" s="1">
        <v>45437</v>
      </c>
      <c r="R383">
        <v>1</v>
      </c>
      <c r="S383" t="s">
        <v>6541</v>
      </c>
      <c r="T383" s="1">
        <v>45344</v>
      </c>
      <c r="U383" s="1">
        <v>45415</v>
      </c>
      <c r="V383" t="s">
        <v>3</v>
      </c>
      <c r="W383" t="s">
        <v>4</v>
      </c>
    </row>
    <row r="384" spans="1:23" x14ac:dyDescent="0.35">
      <c r="A384" t="s">
        <v>3959</v>
      </c>
      <c r="B384" t="s">
        <v>1013</v>
      </c>
      <c r="C384">
        <v>37</v>
      </c>
      <c r="D384" t="s">
        <v>0</v>
      </c>
      <c r="E384" t="s">
        <v>7306</v>
      </c>
      <c r="F384">
        <v>89.9</v>
      </c>
      <c r="G384">
        <v>47.16</v>
      </c>
      <c r="H384">
        <v>92.539999999999992</v>
      </c>
      <c r="I384" t="s">
        <v>3925</v>
      </c>
      <c r="J384" t="s">
        <v>6791</v>
      </c>
      <c r="K384" s="1">
        <v>45204.955555555556</v>
      </c>
      <c r="L384" t="s">
        <v>6551</v>
      </c>
      <c r="M384" s="2">
        <v>45200.947222222225</v>
      </c>
      <c r="N384" s="2">
        <v>45200.955555555556</v>
      </c>
      <c r="O384" s="1">
        <v>45201.845833333333</v>
      </c>
      <c r="P384" s="1">
        <v>45220.681250000001</v>
      </c>
      <c r="Q384" s="1">
        <v>45226</v>
      </c>
      <c r="R384">
        <v>1</v>
      </c>
      <c r="S384" t="s">
        <v>6541</v>
      </c>
      <c r="T384" s="1">
        <v>45189</v>
      </c>
      <c r="U384" s="1">
        <v>45200</v>
      </c>
      <c r="V384" t="s">
        <v>14</v>
      </c>
      <c r="W384" t="s">
        <v>4</v>
      </c>
    </row>
    <row r="385" spans="1:23" x14ac:dyDescent="0.35">
      <c r="A385" t="s">
        <v>3960</v>
      </c>
      <c r="B385" t="s">
        <v>786</v>
      </c>
      <c r="C385">
        <v>22</v>
      </c>
      <c r="D385" t="s">
        <v>1</v>
      </c>
      <c r="E385" t="s">
        <v>7302</v>
      </c>
      <c r="F385">
        <v>5.2</v>
      </c>
      <c r="G385">
        <v>16.79</v>
      </c>
      <c r="H385">
        <v>78.64</v>
      </c>
      <c r="I385" t="s">
        <v>3196</v>
      </c>
      <c r="J385" t="s">
        <v>6600</v>
      </c>
      <c r="K385" s="1">
        <v>45317.496527777781</v>
      </c>
      <c r="L385" t="s">
        <v>6551</v>
      </c>
      <c r="M385" s="2">
        <v>45309.484722222223</v>
      </c>
      <c r="N385" s="2">
        <v>45309.496527777781</v>
      </c>
      <c r="O385" s="1">
        <v>45309.904166666667</v>
      </c>
      <c r="P385" s="1">
        <v>45324.904166666667</v>
      </c>
      <c r="Q385" s="1">
        <v>45342</v>
      </c>
      <c r="R385">
        <v>1</v>
      </c>
      <c r="S385" t="s">
        <v>6541</v>
      </c>
      <c r="T385" s="1">
        <v>45274</v>
      </c>
      <c r="U385" s="1">
        <v>45309</v>
      </c>
      <c r="V385" t="s">
        <v>3</v>
      </c>
      <c r="W385" t="s">
        <v>4</v>
      </c>
    </row>
    <row r="386" spans="1:23" x14ac:dyDescent="0.35">
      <c r="A386" t="s">
        <v>3961</v>
      </c>
      <c r="B386" t="s">
        <v>179</v>
      </c>
      <c r="C386">
        <v>34</v>
      </c>
      <c r="D386" t="s">
        <v>1</v>
      </c>
      <c r="E386" t="s">
        <v>6558</v>
      </c>
      <c r="F386">
        <v>53</v>
      </c>
      <c r="G386">
        <v>22.11</v>
      </c>
      <c r="H386">
        <v>37.78</v>
      </c>
      <c r="I386" t="s">
        <v>4874</v>
      </c>
      <c r="J386" t="s">
        <v>6807</v>
      </c>
      <c r="K386" s="1">
        <v>45394.34375</v>
      </c>
      <c r="L386" t="s">
        <v>6551</v>
      </c>
      <c r="M386" s="2">
        <v>45389.338194444441</v>
      </c>
      <c r="N386" s="2">
        <v>45389.34375</v>
      </c>
      <c r="O386" s="1">
        <v>45394.705555555556</v>
      </c>
      <c r="P386" s="1">
        <v>45414.973611111112</v>
      </c>
      <c r="Q386" s="1">
        <v>45416</v>
      </c>
      <c r="R386">
        <v>1</v>
      </c>
      <c r="S386" t="s">
        <v>6541</v>
      </c>
      <c r="T386" s="1">
        <v>45378</v>
      </c>
      <c r="U386" s="1">
        <v>45389</v>
      </c>
      <c r="V386" t="s">
        <v>3</v>
      </c>
      <c r="W386" t="s">
        <v>4</v>
      </c>
    </row>
    <row r="387" spans="1:23" x14ac:dyDescent="0.35">
      <c r="A387" t="s">
        <v>3962</v>
      </c>
      <c r="B387" t="s">
        <v>2539</v>
      </c>
      <c r="C387">
        <v>43</v>
      </c>
      <c r="D387" t="s">
        <v>0</v>
      </c>
      <c r="E387" t="s">
        <v>6562</v>
      </c>
      <c r="F387">
        <v>120</v>
      </c>
      <c r="G387">
        <v>14.32</v>
      </c>
      <c r="H387">
        <v>119.29</v>
      </c>
      <c r="I387" t="s">
        <v>3012</v>
      </c>
      <c r="J387" t="s">
        <v>6642</v>
      </c>
      <c r="K387" s="1">
        <v>45518.336111111108</v>
      </c>
      <c r="L387" t="s">
        <v>6551</v>
      </c>
      <c r="M387" s="2">
        <v>45516.324305555558</v>
      </c>
      <c r="N387" s="2">
        <v>45516.336111111108</v>
      </c>
      <c r="O387" s="1">
        <v>45517.518055555556</v>
      </c>
      <c r="P387" s="1">
        <v>45518.793055555558</v>
      </c>
      <c r="Q387" s="1">
        <v>45531</v>
      </c>
      <c r="R387">
        <v>1</v>
      </c>
      <c r="S387" t="s">
        <v>6544</v>
      </c>
      <c r="T387" s="1">
        <v>45466</v>
      </c>
      <c r="U387" s="1">
        <v>45516</v>
      </c>
      <c r="V387" t="s">
        <v>9</v>
      </c>
      <c r="W387" t="s">
        <v>4</v>
      </c>
    </row>
    <row r="388" spans="1:23" x14ac:dyDescent="0.35">
      <c r="A388" t="s">
        <v>3963</v>
      </c>
      <c r="B388" t="s">
        <v>345</v>
      </c>
      <c r="C388">
        <v>31</v>
      </c>
      <c r="D388" t="s">
        <v>0</v>
      </c>
      <c r="E388" t="s">
        <v>6561</v>
      </c>
      <c r="F388">
        <v>108.9</v>
      </c>
      <c r="G388">
        <v>27.71</v>
      </c>
      <c r="H388">
        <v>349.94</v>
      </c>
      <c r="I388" t="s">
        <v>3816</v>
      </c>
      <c r="J388" t="s">
        <v>6775</v>
      </c>
      <c r="K388" s="1">
        <v>45492.188194444447</v>
      </c>
      <c r="L388" t="s">
        <v>6551</v>
      </c>
      <c r="M388" s="2">
        <v>45487.8</v>
      </c>
      <c r="N388" s="2">
        <v>45490.188194444447</v>
      </c>
      <c r="O388" s="1">
        <v>45490.655555555553</v>
      </c>
      <c r="P388" s="1">
        <v>45498.456944444442</v>
      </c>
      <c r="Q388" s="1">
        <v>45510</v>
      </c>
      <c r="R388">
        <v>1</v>
      </c>
      <c r="S388" t="s">
        <v>6542</v>
      </c>
      <c r="T388" s="1">
        <v>45483</v>
      </c>
      <c r="U388" s="1">
        <v>45487</v>
      </c>
      <c r="V388" t="s">
        <v>30</v>
      </c>
      <c r="W388" t="s">
        <v>4</v>
      </c>
    </row>
    <row r="389" spans="1:23" x14ac:dyDescent="0.35">
      <c r="A389" t="s">
        <v>3964</v>
      </c>
      <c r="B389" t="s">
        <v>521</v>
      </c>
      <c r="C389">
        <v>42</v>
      </c>
      <c r="D389" t="s">
        <v>0</v>
      </c>
      <c r="E389" t="s">
        <v>7301</v>
      </c>
      <c r="F389">
        <v>74.989999999999995</v>
      </c>
      <c r="G389">
        <v>25.58</v>
      </c>
      <c r="H389">
        <v>963.69</v>
      </c>
      <c r="I389" t="s">
        <v>3583</v>
      </c>
      <c r="J389" t="s">
        <v>6789</v>
      </c>
      <c r="K389" s="1">
        <v>45458.666666666664</v>
      </c>
      <c r="L389" t="s">
        <v>6551</v>
      </c>
      <c r="M389" s="2">
        <v>45454.647222222222</v>
      </c>
      <c r="N389" s="2">
        <v>45454.666666666664</v>
      </c>
      <c r="O389" s="1">
        <v>45455.461111111108</v>
      </c>
      <c r="P389" s="1">
        <v>45463.963888888888</v>
      </c>
      <c r="Q389" s="1">
        <v>45490</v>
      </c>
      <c r="R389">
        <v>1</v>
      </c>
      <c r="S389" t="s">
        <v>6541</v>
      </c>
      <c r="T389" s="1">
        <v>44829</v>
      </c>
      <c r="U389" s="1">
        <v>45299</v>
      </c>
      <c r="V389" t="s">
        <v>3</v>
      </c>
      <c r="W389" t="s">
        <v>4</v>
      </c>
    </row>
    <row r="390" spans="1:23" x14ac:dyDescent="0.35">
      <c r="A390" t="s">
        <v>3965</v>
      </c>
      <c r="B390" t="s">
        <v>1404</v>
      </c>
      <c r="C390">
        <v>34</v>
      </c>
      <c r="D390" t="s">
        <v>0</v>
      </c>
      <c r="E390" t="s">
        <v>6559</v>
      </c>
      <c r="F390">
        <v>48.89</v>
      </c>
      <c r="G390">
        <v>16.79</v>
      </c>
      <c r="H390">
        <v>219.75</v>
      </c>
      <c r="I390" t="s">
        <v>3296</v>
      </c>
      <c r="J390" t="s">
        <v>6909</v>
      </c>
      <c r="K390" s="1">
        <v>45225.117361111108</v>
      </c>
      <c r="L390" t="s">
        <v>6551</v>
      </c>
      <c r="M390" s="2">
        <v>45218.556250000001</v>
      </c>
      <c r="N390" s="2">
        <v>45219.117361111108</v>
      </c>
      <c r="O390" s="1">
        <v>45219.786805555559</v>
      </c>
      <c r="P390" s="1">
        <v>45246.561111111114</v>
      </c>
      <c r="Q390" s="1">
        <v>45246</v>
      </c>
      <c r="R390">
        <v>1</v>
      </c>
      <c r="S390" t="s">
        <v>6542</v>
      </c>
      <c r="T390" s="1">
        <v>45202</v>
      </c>
      <c r="U390" s="1">
        <v>45218</v>
      </c>
      <c r="V390" t="s">
        <v>88</v>
      </c>
      <c r="W390" t="s">
        <v>4</v>
      </c>
    </row>
    <row r="391" spans="1:23" x14ac:dyDescent="0.35">
      <c r="A391" t="s">
        <v>3966</v>
      </c>
      <c r="B391" t="s">
        <v>699</v>
      </c>
      <c r="C391">
        <v>23</v>
      </c>
      <c r="D391" t="s">
        <v>0</v>
      </c>
      <c r="E391" t="s">
        <v>7301</v>
      </c>
      <c r="F391">
        <v>143.99</v>
      </c>
      <c r="G391">
        <v>23.88</v>
      </c>
      <c r="H391">
        <v>282.52</v>
      </c>
      <c r="I391" t="s">
        <v>3176</v>
      </c>
      <c r="J391" t="s">
        <v>7061</v>
      </c>
      <c r="K391" s="1">
        <v>45131.878472222219</v>
      </c>
      <c r="L391" t="s">
        <v>6551</v>
      </c>
      <c r="M391" s="2">
        <v>45123.869444444441</v>
      </c>
      <c r="N391" s="2">
        <v>45123.878472222219</v>
      </c>
      <c r="O391" s="1">
        <v>45125.747916666667</v>
      </c>
      <c r="P391" s="1">
        <v>45142.78402777778</v>
      </c>
      <c r="Q391" s="1">
        <v>45156</v>
      </c>
      <c r="R391">
        <v>1</v>
      </c>
      <c r="S391" t="s">
        <v>6541</v>
      </c>
      <c r="T391" s="1">
        <v>45107</v>
      </c>
      <c r="U391" s="1">
        <v>45123</v>
      </c>
      <c r="V391" t="s">
        <v>3</v>
      </c>
      <c r="W391" t="s">
        <v>4</v>
      </c>
    </row>
    <row r="392" spans="1:23" x14ac:dyDescent="0.35">
      <c r="A392" t="s">
        <v>3967</v>
      </c>
      <c r="B392" t="s">
        <v>657</v>
      </c>
      <c r="C392">
        <v>61</v>
      </c>
      <c r="D392" t="s">
        <v>0</v>
      </c>
      <c r="E392" t="s">
        <v>6557</v>
      </c>
      <c r="F392">
        <v>69</v>
      </c>
      <c r="G392">
        <v>23.35</v>
      </c>
      <c r="H392">
        <v>124.42</v>
      </c>
      <c r="I392" t="s">
        <v>3439</v>
      </c>
      <c r="J392" t="s">
        <v>6669</v>
      </c>
      <c r="K392" s="1">
        <v>45265.763194444444</v>
      </c>
      <c r="L392" t="s">
        <v>6551</v>
      </c>
      <c r="M392" s="2">
        <v>45259.756249999999</v>
      </c>
      <c r="N392" s="2">
        <v>45259.763194444444</v>
      </c>
      <c r="O392" s="1">
        <v>45260.623611111114</v>
      </c>
      <c r="P392" s="1">
        <v>45301.710416666669</v>
      </c>
      <c r="Q392" s="1">
        <v>45288</v>
      </c>
      <c r="R392">
        <v>1</v>
      </c>
      <c r="S392" t="s">
        <v>6541</v>
      </c>
      <c r="T392" s="1">
        <v>45249</v>
      </c>
      <c r="U392" s="1">
        <v>45259</v>
      </c>
      <c r="V392" t="s">
        <v>9</v>
      </c>
      <c r="W392" t="s">
        <v>4</v>
      </c>
    </row>
    <row r="393" spans="1:23" x14ac:dyDescent="0.35">
      <c r="A393" t="s">
        <v>3968</v>
      </c>
      <c r="B393" t="s">
        <v>708</v>
      </c>
      <c r="C393">
        <v>37</v>
      </c>
      <c r="D393" t="s">
        <v>1</v>
      </c>
      <c r="E393" t="s">
        <v>7302</v>
      </c>
      <c r="F393">
        <v>42</v>
      </c>
      <c r="G393">
        <v>22.22</v>
      </c>
      <c r="H393">
        <v>43.98</v>
      </c>
      <c r="I393" t="s">
        <v>3571</v>
      </c>
      <c r="J393" t="s">
        <v>6687</v>
      </c>
      <c r="K393" s="1">
        <v>45472.136805555558</v>
      </c>
      <c r="L393" t="s">
        <v>6551</v>
      </c>
      <c r="M393" s="2">
        <v>45463.875</v>
      </c>
      <c r="N393" s="2">
        <v>45464.136805555558</v>
      </c>
      <c r="O393" s="1">
        <v>45477.627083333333</v>
      </c>
      <c r="P393" s="1">
        <v>45483.738888888889</v>
      </c>
      <c r="Q393" s="1">
        <v>45499</v>
      </c>
      <c r="R393">
        <v>1</v>
      </c>
      <c r="S393" t="s">
        <v>6542</v>
      </c>
      <c r="T393" s="1">
        <v>45444</v>
      </c>
      <c r="U393" s="1">
        <v>45463</v>
      </c>
      <c r="V393" t="s">
        <v>3</v>
      </c>
      <c r="W393" t="s">
        <v>4</v>
      </c>
    </row>
    <row r="394" spans="1:23" x14ac:dyDescent="0.35">
      <c r="A394" t="s">
        <v>3969</v>
      </c>
      <c r="B394" t="s">
        <v>2686</v>
      </c>
      <c r="C394">
        <v>32</v>
      </c>
      <c r="D394" t="s">
        <v>0</v>
      </c>
      <c r="E394" t="s">
        <v>6558</v>
      </c>
      <c r="F394">
        <v>115</v>
      </c>
      <c r="G394">
        <v>20.05</v>
      </c>
      <c r="H394">
        <v>112.69</v>
      </c>
      <c r="I394" t="s">
        <v>4363</v>
      </c>
      <c r="J394" t="s">
        <v>6703</v>
      </c>
      <c r="K394" s="1">
        <v>45317.581250000003</v>
      </c>
      <c r="L394" t="s">
        <v>6551</v>
      </c>
      <c r="M394" s="2">
        <v>45312.794444444444</v>
      </c>
      <c r="N394" s="2">
        <v>45313.581250000003</v>
      </c>
      <c r="O394" s="1">
        <v>45316.963888888888</v>
      </c>
      <c r="P394" s="1">
        <v>45330.970833333333</v>
      </c>
      <c r="Q394" s="1">
        <v>45348</v>
      </c>
      <c r="R394">
        <v>1</v>
      </c>
      <c r="S394" t="s">
        <v>6541</v>
      </c>
      <c r="T394" s="1">
        <v>45291</v>
      </c>
      <c r="U394" s="1">
        <v>45312</v>
      </c>
      <c r="V394" t="s">
        <v>3</v>
      </c>
      <c r="W394" t="s">
        <v>4</v>
      </c>
    </row>
    <row r="395" spans="1:23" x14ac:dyDescent="0.35">
      <c r="A395" t="s">
        <v>3970</v>
      </c>
      <c r="B395" t="s">
        <v>1449</v>
      </c>
      <c r="C395">
        <v>52</v>
      </c>
      <c r="D395" t="s">
        <v>1</v>
      </c>
      <c r="E395" t="s">
        <v>7301</v>
      </c>
      <c r="F395">
        <v>69.900000000000006</v>
      </c>
      <c r="G395">
        <v>18.73</v>
      </c>
      <c r="H395">
        <v>399.56</v>
      </c>
      <c r="I395" t="s">
        <v>3193</v>
      </c>
      <c r="J395" t="s">
        <v>6694</v>
      </c>
      <c r="K395" s="1">
        <v>44981.636805555558</v>
      </c>
      <c r="L395" t="s">
        <v>6551</v>
      </c>
      <c r="M395" s="2">
        <v>44977.636805555558</v>
      </c>
      <c r="N395" s="2">
        <v>44977.645833333336</v>
      </c>
      <c r="O395" s="1">
        <v>44980.351388888892</v>
      </c>
      <c r="P395" s="1">
        <v>44993.507638888892</v>
      </c>
      <c r="Q395" s="1">
        <v>45012</v>
      </c>
      <c r="R395">
        <v>2</v>
      </c>
      <c r="S395" t="s">
        <v>6543</v>
      </c>
      <c r="T395" s="1">
        <v>44941</v>
      </c>
      <c r="U395" s="1">
        <v>44977</v>
      </c>
      <c r="V395" t="s">
        <v>3</v>
      </c>
      <c r="W395" t="s">
        <v>4</v>
      </c>
    </row>
    <row r="396" spans="1:23" x14ac:dyDescent="0.35">
      <c r="A396" t="s">
        <v>3972</v>
      </c>
      <c r="B396" t="s">
        <v>400</v>
      </c>
      <c r="C396">
        <v>24</v>
      </c>
      <c r="D396" t="s">
        <v>0</v>
      </c>
      <c r="E396" t="s">
        <v>7301</v>
      </c>
      <c r="F396">
        <v>32.99</v>
      </c>
      <c r="G396">
        <v>10.75</v>
      </c>
      <c r="H396">
        <v>137.21</v>
      </c>
      <c r="I396" t="s">
        <v>3689</v>
      </c>
      <c r="J396" t="s">
        <v>7075</v>
      </c>
      <c r="K396" s="1">
        <v>45260.968055555553</v>
      </c>
      <c r="L396" t="s">
        <v>6551</v>
      </c>
      <c r="M396" s="2">
        <v>45254.837500000001</v>
      </c>
      <c r="N396" s="2">
        <v>45254.968055555553</v>
      </c>
      <c r="O396" s="1">
        <v>45259.001388888886</v>
      </c>
      <c r="P396" s="1">
        <v>45273.855555555558</v>
      </c>
      <c r="Q396" s="1">
        <v>45281</v>
      </c>
      <c r="R396">
        <v>1</v>
      </c>
      <c r="S396" t="s">
        <v>6541</v>
      </c>
      <c r="T396" s="1">
        <v>45232</v>
      </c>
      <c r="U396" s="1">
        <v>45254</v>
      </c>
      <c r="V396" t="s">
        <v>14</v>
      </c>
      <c r="W396" t="s">
        <v>4</v>
      </c>
    </row>
    <row r="397" spans="1:23" x14ac:dyDescent="0.35">
      <c r="A397" t="s">
        <v>3973</v>
      </c>
      <c r="B397" t="s">
        <v>2046</v>
      </c>
      <c r="C397">
        <v>40</v>
      </c>
      <c r="D397" t="s">
        <v>1</v>
      </c>
      <c r="E397" t="s">
        <v>6560</v>
      </c>
      <c r="F397">
        <v>99.99</v>
      </c>
      <c r="G397">
        <v>36.53</v>
      </c>
      <c r="H397">
        <v>692.94</v>
      </c>
      <c r="I397" t="s">
        <v>3058</v>
      </c>
      <c r="J397" t="s">
        <v>6734</v>
      </c>
      <c r="K397" s="1">
        <v>44999.702777777777</v>
      </c>
      <c r="L397" t="s">
        <v>6551</v>
      </c>
      <c r="M397" s="2">
        <v>44993.702777777777</v>
      </c>
      <c r="N397" s="2">
        <v>44993.702777777777</v>
      </c>
      <c r="O397" s="1">
        <v>44994.383333333331</v>
      </c>
      <c r="P397" s="1">
        <v>45006.777083333334</v>
      </c>
      <c r="Q397" s="1">
        <v>45020</v>
      </c>
      <c r="R397">
        <v>1</v>
      </c>
      <c r="S397" t="s">
        <v>6541</v>
      </c>
      <c r="T397" s="1">
        <v>44971</v>
      </c>
      <c r="U397" s="1">
        <v>44993</v>
      </c>
      <c r="V397" t="s">
        <v>30</v>
      </c>
      <c r="W397" t="s">
        <v>4</v>
      </c>
    </row>
    <row r="398" spans="1:23" x14ac:dyDescent="0.35">
      <c r="A398" t="s">
        <v>3974</v>
      </c>
      <c r="B398" t="s">
        <v>2895</v>
      </c>
      <c r="C398">
        <v>39</v>
      </c>
      <c r="D398" t="s">
        <v>0</v>
      </c>
      <c r="E398" t="s">
        <v>6561</v>
      </c>
      <c r="F398">
        <v>279.99</v>
      </c>
      <c r="G398">
        <v>75.12</v>
      </c>
      <c r="H398">
        <v>107.85</v>
      </c>
      <c r="I398" t="s">
        <v>3292</v>
      </c>
      <c r="J398" t="s">
        <v>6896</v>
      </c>
      <c r="K398" s="1">
        <v>45051.614583333336</v>
      </c>
      <c r="L398" t="s">
        <v>6551</v>
      </c>
      <c r="M398" s="2">
        <v>45045.606944444444</v>
      </c>
      <c r="N398" s="2">
        <v>45045.614583333336</v>
      </c>
      <c r="O398" s="1">
        <v>45048.589583333334</v>
      </c>
      <c r="P398" s="1">
        <v>45061.196527777778</v>
      </c>
      <c r="Q398" s="1">
        <v>45090</v>
      </c>
      <c r="R398">
        <v>1</v>
      </c>
      <c r="S398" t="s">
        <v>6541</v>
      </c>
      <c r="T398" s="1">
        <v>44924</v>
      </c>
      <c r="U398" s="1">
        <v>45045</v>
      </c>
      <c r="V398" t="s">
        <v>26</v>
      </c>
      <c r="W398" t="s">
        <v>4</v>
      </c>
    </row>
    <row r="399" spans="1:23" x14ac:dyDescent="0.35">
      <c r="A399" t="s">
        <v>3975</v>
      </c>
      <c r="B399" t="s">
        <v>2275</v>
      </c>
      <c r="C399">
        <v>18</v>
      </c>
      <c r="D399" t="s">
        <v>0</v>
      </c>
      <c r="E399" t="s">
        <v>6558</v>
      </c>
      <c r="F399">
        <v>170</v>
      </c>
      <c r="G399">
        <v>19.34</v>
      </c>
      <c r="H399">
        <v>120.53</v>
      </c>
      <c r="I399" t="s">
        <v>3546</v>
      </c>
      <c r="J399" t="s">
        <v>7280</v>
      </c>
      <c r="K399" s="1">
        <v>45478.771527777775</v>
      </c>
      <c r="L399" t="s">
        <v>6551</v>
      </c>
      <c r="M399" s="2">
        <v>45476.756249999999</v>
      </c>
      <c r="N399" s="2">
        <v>45478.673611111109</v>
      </c>
      <c r="O399" s="1">
        <v>45477.368750000001</v>
      </c>
      <c r="P399" s="1">
        <v>45484.800694444442</v>
      </c>
      <c r="Q399" s="1">
        <v>45498</v>
      </c>
      <c r="R399">
        <v>1</v>
      </c>
      <c r="S399" t="s">
        <v>6541</v>
      </c>
      <c r="T399" s="1">
        <v>45413</v>
      </c>
      <c r="U399" s="1">
        <v>45476</v>
      </c>
      <c r="V399" t="s">
        <v>19</v>
      </c>
      <c r="W399" t="s">
        <v>4</v>
      </c>
    </row>
    <row r="400" spans="1:23" x14ac:dyDescent="0.35">
      <c r="A400" t="s">
        <v>3976</v>
      </c>
      <c r="B400" t="s">
        <v>1748</v>
      </c>
      <c r="C400">
        <v>48</v>
      </c>
      <c r="D400" t="s">
        <v>1</v>
      </c>
      <c r="E400" t="s">
        <v>6558</v>
      </c>
      <c r="F400">
        <v>59.99</v>
      </c>
      <c r="G400">
        <v>16.989999999999998</v>
      </c>
      <c r="H400">
        <v>74.22999999999999</v>
      </c>
      <c r="I400" t="s">
        <v>3136</v>
      </c>
      <c r="J400" t="s">
        <v>7205</v>
      </c>
      <c r="K400" s="1">
        <v>45064.871527777781</v>
      </c>
      <c r="L400" t="s">
        <v>6553</v>
      </c>
      <c r="M400" s="2">
        <v>45059.863888888889</v>
      </c>
      <c r="N400" s="2">
        <v>45059.871527777781</v>
      </c>
      <c r="O400" s="1">
        <v>45062.45416666667</v>
      </c>
      <c r="Q400" s="1">
        <v>45089</v>
      </c>
      <c r="R400">
        <v>1</v>
      </c>
      <c r="S400" t="s">
        <v>6541</v>
      </c>
      <c r="T400" s="1">
        <v>45049</v>
      </c>
      <c r="U400" s="1">
        <v>45059</v>
      </c>
      <c r="V400" t="s">
        <v>3</v>
      </c>
      <c r="W400" t="s">
        <v>4</v>
      </c>
    </row>
    <row r="401" spans="1:23" x14ac:dyDescent="0.35">
      <c r="A401" t="s">
        <v>3978</v>
      </c>
      <c r="B401" t="s">
        <v>2396</v>
      </c>
      <c r="C401">
        <v>53</v>
      </c>
      <c r="D401" t="s">
        <v>0</v>
      </c>
      <c r="E401" t="s">
        <v>6558</v>
      </c>
      <c r="F401">
        <v>35</v>
      </c>
      <c r="G401">
        <v>22.06</v>
      </c>
      <c r="H401">
        <v>147.35</v>
      </c>
      <c r="I401" t="s">
        <v>5032</v>
      </c>
      <c r="J401" t="s">
        <v>6944</v>
      </c>
      <c r="K401" s="1">
        <v>45457.854166666664</v>
      </c>
      <c r="L401" t="s">
        <v>6553</v>
      </c>
      <c r="M401" s="2">
        <v>45452.845833333333</v>
      </c>
      <c r="N401" s="2">
        <v>45452.854861111111</v>
      </c>
      <c r="O401" s="1">
        <v>45455.511111111111</v>
      </c>
      <c r="Q401" s="1">
        <v>45485</v>
      </c>
      <c r="R401">
        <v>1</v>
      </c>
      <c r="S401" t="s">
        <v>6541</v>
      </c>
      <c r="T401" s="1">
        <v>45440</v>
      </c>
      <c r="U401" s="1">
        <v>45452</v>
      </c>
      <c r="V401" t="s">
        <v>3</v>
      </c>
      <c r="W401" t="s">
        <v>4</v>
      </c>
    </row>
    <row r="402" spans="1:23" x14ac:dyDescent="0.35">
      <c r="A402" t="s">
        <v>3979</v>
      </c>
      <c r="B402" t="s">
        <v>2659</v>
      </c>
      <c r="C402">
        <v>20</v>
      </c>
      <c r="D402" t="s">
        <v>1</v>
      </c>
      <c r="E402" t="s">
        <v>7302</v>
      </c>
      <c r="F402">
        <v>53.99</v>
      </c>
      <c r="G402">
        <v>22.09</v>
      </c>
      <c r="H402">
        <v>35.06</v>
      </c>
      <c r="I402" t="s">
        <v>3347</v>
      </c>
      <c r="J402" t="s">
        <v>7005</v>
      </c>
      <c r="K402" s="1">
        <v>45371.673611111109</v>
      </c>
      <c r="L402" t="s">
        <v>6551</v>
      </c>
      <c r="M402" s="2">
        <v>45365.663888888892</v>
      </c>
      <c r="N402" s="2">
        <v>45365.673611111109</v>
      </c>
      <c r="O402" s="1">
        <v>45366.032638888886</v>
      </c>
      <c r="P402" s="1">
        <v>45385.890277777777</v>
      </c>
      <c r="Q402" s="1">
        <v>45388</v>
      </c>
      <c r="R402">
        <v>1</v>
      </c>
      <c r="S402" t="s">
        <v>6541</v>
      </c>
      <c r="T402" s="1">
        <v>45338</v>
      </c>
      <c r="U402" s="1">
        <v>45365</v>
      </c>
      <c r="V402" t="s">
        <v>3</v>
      </c>
      <c r="W402" t="s">
        <v>4</v>
      </c>
    </row>
    <row r="403" spans="1:23" x14ac:dyDescent="0.35">
      <c r="A403" t="s">
        <v>3980</v>
      </c>
      <c r="B403" t="s">
        <v>2397</v>
      </c>
      <c r="C403">
        <v>60</v>
      </c>
      <c r="D403" t="s">
        <v>0</v>
      </c>
      <c r="E403" t="s">
        <v>6559</v>
      </c>
      <c r="F403">
        <v>23.99</v>
      </c>
      <c r="G403">
        <v>16.79</v>
      </c>
      <c r="H403">
        <v>243.25</v>
      </c>
      <c r="I403" t="s">
        <v>3833</v>
      </c>
      <c r="J403" t="s">
        <v>6682</v>
      </c>
      <c r="K403" s="1">
        <v>45176.954861111109</v>
      </c>
      <c r="L403" t="s">
        <v>6551</v>
      </c>
      <c r="M403" s="2">
        <v>45166.949305555558</v>
      </c>
      <c r="N403" s="2">
        <v>45166.954861111109</v>
      </c>
      <c r="O403" s="1">
        <v>45168.511805555558</v>
      </c>
      <c r="P403" s="1">
        <v>45175.868750000001</v>
      </c>
      <c r="Q403" s="1">
        <v>45194</v>
      </c>
      <c r="R403">
        <v>1</v>
      </c>
      <c r="S403" t="s">
        <v>6541</v>
      </c>
      <c r="T403" s="1">
        <v>45160</v>
      </c>
      <c r="U403" s="1">
        <v>45166</v>
      </c>
      <c r="V403" t="s">
        <v>9</v>
      </c>
      <c r="W403" t="s">
        <v>4</v>
      </c>
    </row>
    <row r="404" spans="1:23" x14ac:dyDescent="0.35">
      <c r="A404" t="s">
        <v>3981</v>
      </c>
      <c r="B404" t="s">
        <v>930</v>
      </c>
      <c r="C404">
        <v>19</v>
      </c>
      <c r="D404" t="s">
        <v>0</v>
      </c>
      <c r="E404" t="s">
        <v>7302</v>
      </c>
      <c r="F404">
        <v>119</v>
      </c>
      <c r="G404">
        <v>19.739999999999998</v>
      </c>
      <c r="H404">
        <v>64.400000000000006</v>
      </c>
      <c r="I404" t="s">
        <v>2993</v>
      </c>
      <c r="J404" t="s">
        <v>6812</v>
      </c>
      <c r="K404" s="1">
        <v>45421.161805555559</v>
      </c>
      <c r="L404" t="s">
        <v>6551</v>
      </c>
      <c r="M404" s="2">
        <v>45414.496527777781</v>
      </c>
      <c r="N404" s="2">
        <v>45415.161805555559</v>
      </c>
      <c r="O404" s="1">
        <v>45415.509722222225</v>
      </c>
      <c r="P404" s="1">
        <v>45422.838888888888</v>
      </c>
      <c r="Q404" s="1">
        <v>45441</v>
      </c>
      <c r="R404">
        <v>1</v>
      </c>
      <c r="S404" t="s">
        <v>6542</v>
      </c>
      <c r="T404" s="1">
        <v>44757</v>
      </c>
      <c r="U404" s="1">
        <v>45414</v>
      </c>
      <c r="V404" t="s">
        <v>51</v>
      </c>
      <c r="W404" t="s">
        <v>4</v>
      </c>
    </row>
    <row r="405" spans="1:23" x14ac:dyDescent="0.35">
      <c r="A405" t="s">
        <v>3983</v>
      </c>
      <c r="B405" t="s">
        <v>1430</v>
      </c>
      <c r="C405">
        <v>26</v>
      </c>
      <c r="D405" t="s">
        <v>0</v>
      </c>
      <c r="E405" t="s">
        <v>7302</v>
      </c>
      <c r="F405">
        <v>190.83</v>
      </c>
      <c r="G405">
        <v>17.78</v>
      </c>
      <c r="H405">
        <v>108.2</v>
      </c>
      <c r="I405" t="s">
        <v>2952</v>
      </c>
      <c r="J405" t="s">
        <v>6736</v>
      </c>
      <c r="K405" s="1">
        <v>45266.831250000003</v>
      </c>
      <c r="L405" t="s">
        <v>6551</v>
      </c>
      <c r="M405" s="2">
        <v>45258.823611111111</v>
      </c>
      <c r="N405" s="2">
        <v>45261.395833333336</v>
      </c>
      <c r="O405" s="1">
        <v>45262.064583333333</v>
      </c>
      <c r="P405" s="1">
        <v>45281.710416666669</v>
      </c>
      <c r="Q405" s="1">
        <v>45287</v>
      </c>
      <c r="R405">
        <v>1</v>
      </c>
      <c r="S405" t="s">
        <v>6541</v>
      </c>
      <c r="T405" s="1">
        <v>45236</v>
      </c>
      <c r="U405" s="1">
        <v>45258</v>
      </c>
      <c r="V405" t="s">
        <v>19</v>
      </c>
      <c r="W405" t="s">
        <v>4</v>
      </c>
    </row>
    <row r="406" spans="1:23" x14ac:dyDescent="0.35">
      <c r="A406" t="s">
        <v>3984</v>
      </c>
      <c r="B406" t="s">
        <v>1752</v>
      </c>
      <c r="C406">
        <v>30</v>
      </c>
      <c r="D406" t="s">
        <v>0</v>
      </c>
      <c r="E406" t="s">
        <v>6558</v>
      </c>
      <c r="F406">
        <v>94.9</v>
      </c>
      <c r="G406">
        <v>19.899999999999999</v>
      </c>
      <c r="H406">
        <v>171.45</v>
      </c>
      <c r="I406" t="s">
        <v>3668</v>
      </c>
      <c r="J406" t="s">
        <v>6863</v>
      </c>
      <c r="K406" s="1">
        <v>45322.707638888889</v>
      </c>
      <c r="L406" t="s">
        <v>6551</v>
      </c>
      <c r="M406" s="2">
        <v>45310.689583333333</v>
      </c>
      <c r="N406" s="2">
        <v>45310.707638888889</v>
      </c>
      <c r="O406" s="1">
        <v>45313.994444444441</v>
      </c>
      <c r="P406" s="1">
        <v>45336.995833333334</v>
      </c>
      <c r="Q406" s="1">
        <v>45352</v>
      </c>
      <c r="R406">
        <v>1</v>
      </c>
      <c r="S406" t="s">
        <v>6541</v>
      </c>
      <c r="T406" s="1">
        <v>45297</v>
      </c>
      <c r="U406" s="1">
        <v>45310</v>
      </c>
      <c r="V406" t="s">
        <v>3</v>
      </c>
      <c r="W406" t="s">
        <v>4</v>
      </c>
    </row>
    <row r="407" spans="1:23" x14ac:dyDescent="0.35">
      <c r="A407" t="s">
        <v>3985</v>
      </c>
      <c r="B407" t="s">
        <v>2217</v>
      </c>
      <c r="C407">
        <v>18</v>
      </c>
      <c r="D407" t="s">
        <v>0</v>
      </c>
      <c r="E407" t="s">
        <v>7302</v>
      </c>
      <c r="F407">
        <v>39.9</v>
      </c>
      <c r="G407">
        <v>16.79</v>
      </c>
      <c r="H407">
        <v>2092.86</v>
      </c>
      <c r="I407" t="s">
        <v>3354</v>
      </c>
      <c r="J407" t="s">
        <v>7021</v>
      </c>
      <c r="K407" s="1">
        <v>45224.53402777778</v>
      </c>
      <c r="L407" t="s">
        <v>6551</v>
      </c>
      <c r="M407" s="2">
        <v>45217.525000000001</v>
      </c>
      <c r="N407" s="2">
        <v>45217.53402777778</v>
      </c>
      <c r="O407" s="1">
        <v>45217.868750000001</v>
      </c>
      <c r="P407" s="1">
        <v>45224.87777777778</v>
      </c>
      <c r="Q407" s="1">
        <v>45239</v>
      </c>
      <c r="R407">
        <v>1</v>
      </c>
      <c r="S407" t="s">
        <v>6541</v>
      </c>
      <c r="T407" s="1">
        <v>44975</v>
      </c>
      <c r="U407" s="1">
        <v>45217</v>
      </c>
      <c r="V407" t="s">
        <v>3</v>
      </c>
      <c r="W407" t="s">
        <v>4</v>
      </c>
    </row>
    <row r="408" spans="1:23" x14ac:dyDescent="0.35">
      <c r="A408" t="s">
        <v>3986</v>
      </c>
      <c r="B408" t="s">
        <v>526</v>
      </c>
      <c r="C408">
        <v>40</v>
      </c>
      <c r="D408" t="s">
        <v>0</v>
      </c>
      <c r="E408" t="s">
        <v>7302</v>
      </c>
      <c r="F408">
        <v>199</v>
      </c>
      <c r="G408">
        <v>15.84</v>
      </c>
      <c r="H408">
        <v>406.65</v>
      </c>
      <c r="I408" t="s">
        <v>3254</v>
      </c>
      <c r="J408" t="s">
        <v>6677</v>
      </c>
      <c r="K408" s="1">
        <v>45520.489583333336</v>
      </c>
      <c r="L408" t="s">
        <v>6551</v>
      </c>
      <c r="M408" s="2">
        <v>45516.481249999997</v>
      </c>
      <c r="N408" s="2">
        <v>45516.489583333336</v>
      </c>
      <c r="O408" s="1">
        <v>45519.57916666667</v>
      </c>
      <c r="P408" s="1">
        <v>45521.545138888891</v>
      </c>
      <c r="Q408" s="1">
        <v>45541</v>
      </c>
      <c r="R408">
        <v>1</v>
      </c>
      <c r="S408" t="s">
        <v>6541</v>
      </c>
      <c r="T408" s="1">
        <v>45447</v>
      </c>
      <c r="U408" s="1">
        <v>45516</v>
      </c>
      <c r="V408" t="s">
        <v>73</v>
      </c>
      <c r="W408" t="s">
        <v>4</v>
      </c>
    </row>
    <row r="409" spans="1:23" x14ac:dyDescent="0.35">
      <c r="A409" t="s">
        <v>3987</v>
      </c>
      <c r="B409" t="s">
        <v>1606</v>
      </c>
      <c r="C409">
        <v>37</v>
      </c>
      <c r="D409" t="s">
        <v>1</v>
      </c>
      <c r="E409" t="s">
        <v>6559</v>
      </c>
      <c r="F409">
        <v>64.989999999999995</v>
      </c>
      <c r="G409">
        <v>13.02</v>
      </c>
      <c r="H409">
        <v>184.99</v>
      </c>
      <c r="I409" t="s">
        <v>3307</v>
      </c>
      <c r="J409" t="s">
        <v>7079</v>
      </c>
      <c r="K409" s="1">
        <v>45428.496527777781</v>
      </c>
      <c r="L409" t="s">
        <v>6551</v>
      </c>
      <c r="M409" s="2">
        <v>45422.482638888891</v>
      </c>
      <c r="N409" s="2">
        <v>45422.496527777781</v>
      </c>
      <c r="O409" s="1">
        <v>45428.458333333336</v>
      </c>
      <c r="P409" s="1">
        <v>45442.616666666669</v>
      </c>
      <c r="Q409" s="1">
        <v>45447</v>
      </c>
      <c r="R409">
        <v>1</v>
      </c>
      <c r="S409" t="s">
        <v>6541</v>
      </c>
      <c r="T409" s="1">
        <v>45413</v>
      </c>
      <c r="U409" s="1">
        <v>45422</v>
      </c>
      <c r="V409" t="s">
        <v>3</v>
      </c>
      <c r="W409" t="s">
        <v>4</v>
      </c>
    </row>
    <row r="410" spans="1:23" x14ac:dyDescent="0.35">
      <c r="A410" t="s">
        <v>3988</v>
      </c>
      <c r="B410" t="s">
        <v>2805</v>
      </c>
      <c r="C410">
        <v>48</v>
      </c>
      <c r="D410" t="s">
        <v>0</v>
      </c>
      <c r="E410" t="s">
        <v>7306</v>
      </c>
      <c r="F410">
        <v>209.99</v>
      </c>
      <c r="G410">
        <v>39.76</v>
      </c>
      <c r="H410">
        <v>252.19</v>
      </c>
      <c r="I410" t="s">
        <v>3503</v>
      </c>
      <c r="J410" t="s">
        <v>7273</v>
      </c>
      <c r="K410" s="1">
        <v>45457.188194444447</v>
      </c>
      <c r="L410" t="s">
        <v>6551</v>
      </c>
      <c r="M410" s="2">
        <v>45454.310416666667</v>
      </c>
      <c r="N410" s="2">
        <v>45455.190972222219</v>
      </c>
      <c r="O410" s="1">
        <v>45456.563888888886</v>
      </c>
      <c r="P410" s="1">
        <v>45486.630555555559</v>
      </c>
      <c r="Q410" s="1">
        <v>45486</v>
      </c>
      <c r="R410">
        <v>1</v>
      </c>
      <c r="S410" t="s">
        <v>6542</v>
      </c>
      <c r="T410" s="1">
        <v>45439</v>
      </c>
      <c r="U410" s="1">
        <v>45454</v>
      </c>
      <c r="V410" t="s">
        <v>9</v>
      </c>
      <c r="W410" t="s">
        <v>4</v>
      </c>
    </row>
    <row r="411" spans="1:23" x14ac:dyDescent="0.35">
      <c r="A411" t="s">
        <v>3989</v>
      </c>
      <c r="B411" t="s">
        <v>858</v>
      </c>
      <c r="C411">
        <v>41</v>
      </c>
      <c r="D411" t="s">
        <v>1</v>
      </c>
      <c r="E411" t="s">
        <v>6559</v>
      </c>
      <c r="F411">
        <v>69.989999999999995</v>
      </c>
      <c r="G411">
        <v>22.55</v>
      </c>
      <c r="H411">
        <v>92.67</v>
      </c>
      <c r="I411" t="s">
        <v>3277</v>
      </c>
      <c r="J411" t="s">
        <v>6928</v>
      </c>
      <c r="K411" s="1">
        <v>45426.926388888889</v>
      </c>
      <c r="L411" t="s">
        <v>6551</v>
      </c>
      <c r="M411" s="2">
        <v>45421.90902777778</v>
      </c>
      <c r="N411" s="2">
        <v>45421.926388888889</v>
      </c>
      <c r="O411" s="1">
        <v>45422.647916666669</v>
      </c>
      <c r="P411" s="1">
        <v>45436.754166666666</v>
      </c>
      <c r="Q411" s="1">
        <v>45442</v>
      </c>
      <c r="R411">
        <v>1</v>
      </c>
      <c r="S411" t="s">
        <v>6541</v>
      </c>
      <c r="T411" s="1">
        <v>45402</v>
      </c>
      <c r="U411" s="1">
        <v>45421</v>
      </c>
      <c r="V411" t="s">
        <v>3</v>
      </c>
      <c r="W411" t="s">
        <v>4</v>
      </c>
    </row>
    <row r="412" spans="1:23" x14ac:dyDescent="0.35">
      <c r="A412" t="s">
        <v>3990</v>
      </c>
      <c r="B412" t="s">
        <v>842</v>
      </c>
      <c r="C412">
        <v>39</v>
      </c>
      <c r="D412" t="s">
        <v>0</v>
      </c>
      <c r="E412" t="s">
        <v>6561</v>
      </c>
      <c r="F412">
        <v>50.9</v>
      </c>
      <c r="G412">
        <v>27.74</v>
      </c>
      <c r="H412">
        <v>143.99</v>
      </c>
      <c r="I412" t="s">
        <v>4329</v>
      </c>
      <c r="J412" t="s">
        <v>7035</v>
      </c>
      <c r="K412" s="1">
        <v>45363.149305555555</v>
      </c>
      <c r="L412" t="s">
        <v>6551</v>
      </c>
      <c r="M412" s="2">
        <v>45354.481944444444</v>
      </c>
      <c r="N412" s="2">
        <v>45357.149305555555</v>
      </c>
      <c r="O412" s="1">
        <v>45358.612500000003</v>
      </c>
      <c r="P412" s="1">
        <v>45400.896527777775</v>
      </c>
      <c r="Q412" s="1">
        <v>45380</v>
      </c>
      <c r="R412">
        <v>1</v>
      </c>
      <c r="S412" t="s">
        <v>6542</v>
      </c>
      <c r="T412" s="1">
        <v>45344</v>
      </c>
      <c r="U412" s="1">
        <v>45354</v>
      </c>
      <c r="V412" t="s">
        <v>3</v>
      </c>
      <c r="W412" t="s">
        <v>4</v>
      </c>
    </row>
    <row r="413" spans="1:23" x14ac:dyDescent="0.35">
      <c r="A413" t="s">
        <v>3991</v>
      </c>
      <c r="B413" t="s">
        <v>2343</v>
      </c>
      <c r="C413">
        <v>28</v>
      </c>
      <c r="D413" t="s">
        <v>0</v>
      </c>
      <c r="E413" t="s">
        <v>6558</v>
      </c>
      <c r="F413">
        <v>20.99</v>
      </c>
      <c r="G413">
        <v>16.79</v>
      </c>
      <c r="H413">
        <v>217.92000000000002</v>
      </c>
      <c r="I413" t="s">
        <v>3593</v>
      </c>
      <c r="J413" t="s">
        <v>6977</v>
      </c>
      <c r="K413" s="1">
        <v>45281.788194444445</v>
      </c>
      <c r="L413" t="s">
        <v>6551</v>
      </c>
      <c r="M413" s="2">
        <v>45277.780555555553</v>
      </c>
      <c r="N413" s="2">
        <v>45277.788194444445</v>
      </c>
      <c r="O413" s="1">
        <v>45279.109027777777</v>
      </c>
      <c r="P413" s="1">
        <v>45294.927777777775</v>
      </c>
      <c r="Q413" s="1">
        <v>45310</v>
      </c>
      <c r="R413">
        <v>2</v>
      </c>
      <c r="S413" t="s">
        <v>6543</v>
      </c>
      <c r="T413" s="1">
        <v>45272</v>
      </c>
      <c r="U413" s="1">
        <v>45277</v>
      </c>
      <c r="V413" t="s">
        <v>21</v>
      </c>
      <c r="W413" t="s">
        <v>4</v>
      </c>
    </row>
    <row r="414" spans="1:23" x14ac:dyDescent="0.35">
      <c r="A414" t="s">
        <v>3993</v>
      </c>
      <c r="B414" t="s">
        <v>152</v>
      </c>
      <c r="C414">
        <v>34</v>
      </c>
      <c r="D414" t="s">
        <v>1</v>
      </c>
      <c r="E414" t="s">
        <v>7302</v>
      </c>
      <c r="F414">
        <v>84.9</v>
      </c>
      <c r="G414">
        <v>34.39</v>
      </c>
      <c r="H414">
        <v>269.21999999999997</v>
      </c>
      <c r="I414" t="s">
        <v>3279</v>
      </c>
      <c r="J414" t="s">
        <v>6972</v>
      </c>
      <c r="K414" s="1">
        <v>45320.010416666664</v>
      </c>
      <c r="L414" t="s">
        <v>6551</v>
      </c>
      <c r="M414" s="2">
        <v>45313.993055555555</v>
      </c>
      <c r="N414" s="2">
        <v>45314.010416666664</v>
      </c>
      <c r="O414" s="1">
        <v>45314.990277777775</v>
      </c>
      <c r="P414" s="1">
        <v>45336.966666666667</v>
      </c>
      <c r="Q414" s="1">
        <v>45343</v>
      </c>
      <c r="R414">
        <v>1</v>
      </c>
      <c r="S414" t="s">
        <v>6541</v>
      </c>
      <c r="T414" s="1">
        <v>45292</v>
      </c>
      <c r="U414" s="1">
        <v>45313</v>
      </c>
      <c r="V414" t="s">
        <v>3</v>
      </c>
      <c r="W414" t="s">
        <v>4</v>
      </c>
    </row>
    <row r="415" spans="1:23" x14ac:dyDescent="0.35">
      <c r="A415" t="s">
        <v>3994</v>
      </c>
      <c r="B415" t="s">
        <v>1755</v>
      </c>
      <c r="C415">
        <v>30</v>
      </c>
      <c r="D415" t="s">
        <v>1</v>
      </c>
      <c r="E415" t="s">
        <v>6559</v>
      </c>
      <c r="F415">
        <v>330</v>
      </c>
      <c r="G415">
        <v>19.940000000000001</v>
      </c>
      <c r="H415">
        <v>291.07</v>
      </c>
      <c r="I415" t="s">
        <v>2994</v>
      </c>
      <c r="J415" t="s">
        <v>6615</v>
      </c>
      <c r="K415" s="1">
        <v>45447.538194444445</v>
      </c>
      <c r="L415" t="s">
        <v>6551</v>
      </c>
      <c r="M415" s="2">
        <v>45439.520833333336</v>
      </c>
      <c r="N415" s="2">
        <v>45439.538194444445</v>
      </c>
      <c r="O415" s="1">
        <v>45441.512499999997</v>
      </c>
      <c r="P415" s="1">
        <v>45462.970833333333</v>
      </c>
      <c r="Q415" s="1">
        <v>45486</v>
      </c>
      <c r="R415">
        <v>1</v>
      </c>
      <c r="S415" t="s">
        <v>6541</v>
      </c>
      <c r="T415" s="1">
        <v>45436</v>
      </c>
      <c r="U415" s="1">
        <v>45439</v>
      </c>
      <c r="V415" t="s">
        <v>9</v>
      </c>
      <c r="W415" t="s">
        <v>4</v>
      </c>
    </row>
    <row r="416" spans="1:23" x14ac:dyDescent="0.35">
      <c r="A416" t="s">
        <v>3995</v>
      </c>
      <c r="B416" t="s">
        <v>2639</v>
      </c>
      <c r="C416">
        <v>29</v>
      </c>
      <c r="D416" t="s">
        <v>1</v>
      </c>
      <c r="E416" t="s">
        <v>7307</v>
      </c>
      <c r="F416">
        <v>830</v>
      </c>
      <c r="G416">
        <v>133.69</v>
      </c>
      <c r="H416">
        <v>67.05</v>
      </c>
      <c r="I416" t="s">
        <v>3027</v>
      </c>
      <c r="J416" t="s">
        <v>7062</v>
      </c>
      <c r="K416" s="1">
        <v>45476.424305555556</v>
      </c>
      <c r="L416" t="s">
        <v>6551</v>
      </c>
      <c r="M416" s="2">
        <v>45470.93472222222</v>
      </c>
      <c r="N416" s="2">
        <v>45471.424305555556</v>
      </c>
      <c r="O416" s="1">
        <v>45471.616666666669</v>
      </c>
      <c r="P416" s="1">
        <v>45484.567361111112</v>
      </c>
      <c r="Q416" s="1">
        <v>45498</v>
      </c>
      <c r="R416">
        <v>2</v>
      </c>
      <c r="S416" t="s">
        <v>6543</v>
      </c>
      <c r="T416" s="1">
        <v>45401</v>
      </c>
      <c r="U416" s="1">
        <v>45470</v>
      </c>
      <c r="V416" t="s">
        <v>48</v>
      </c>
      <c r="W416" t="s">
        <v>4</v>
      </c>
    </row>
    <row r="417" spans="1:23" x14ac:dyDescent="0.35">
      <c r="A417" t="s">
        <v>3996</v>
      </c>
      <c r="B417" t="s">
        <v>1055</v>
      </c>
      <c r="C417">
        <v>21</v>
      </c>
      <c r="D417" t="s">
        <v>1</v>
      </c>
      <c r="E417" t="s">
        <v>6562</v>
      </c>
      <c r="F417">
        <v>189.9</v>
      </c>
      <c r="G417">
        <v>29.85</v>
      </c>
      <c r="H417">
        <v>99.7</v>
      </c>
      <c r="I417" t="s">
        <v>3653</v>
      </c>
      <c r="J417" t="s">
        <v>7119</v>
      </c>
      <c r="K417" s="1">
        <v>45271.193055555559</v>
      </c>
      <c r="L417" t="s">
        <v>6551</v>
      </c>
      <c r="M417" s="2">
        <v>45260.429166666669</v>
      </c>
      <c r="N417" s="2">
        <v>45261.479861111111</v>
      </c>
      <c r="O417" s="1">
        <v>45271.972916666666</v>
      </c>
      <c r="P417" s="1">
        <v>45303.879861111112</v>
      </c>
      <c r="Q417" s="1">
        <v>45293</v>
      </c>
      <c r="R417">
        <v>1</v>
      </c>
      <c r="S417" t="s">
        <v>6542</v>
      </c>
      <c r="T417" s="1">
        <v>45243</v>
      </c>
      <c r="U417" s="1">
        <v>45246</v>
      </c>
      <c r="V417" t="s">
        <v>3</v>
      </c>
      <c r="W417" t="s">
        <v>4</v>
      </c>
    </row>
    <row r="418" spans="1:23" x14ac:dyDescent="0.35">
      <c r="A418" t="s">
        <v>3997</v>
      </c>
      <c r="B418" t="s">
        <v>2593</v>
      </c>
      <c r="C418">
        <v>21</v>
      </c>
      <c r="D418" t="s">
        <v>1</v>
      </c>
      <c r="E418" t="s">
        <v>7301</v>
      </c>
      <c r="F418">
        <v>38.5</v>
      </c>
      <c r="G418">
        <v>17.920000000000002</v>
      </c>
      <c r="H418">
        <v>113.68</v>
      </c>
      <c r="I418" t="s">
        <v>3150</v>
      </c>
      <c r="J418" t="s">
        <v>6850</v>
      </c>
      <c r="K418" s="1">
        <v>45077.600694444445</v>
      </c>
      <c r="L418" t="s">
        <v>6551</v>
      </c>
      <c r="M418" s="2">
        <v>45070.425000000003</v>
      </c>
      <c r="N418" s="2">
        <v>45071.600694444445</v>
      </c>
      <c r="O418" s="1">
        <v>45075.407638888886</v>
      </c>
      <c r="P418" s="1">
        <v>45107.688888888886</v>
      </c>
      <c r="Q418" s="1">
        <v>45099</v>
      </c>
      <c r="R418">
        <v>1</v>
      </c>
      <c r="S418" t="s">
        <v>6541</v>
      </c>
      <c r="T418" s="1">
        <v>45070</v>
      </c>
      <c r="U418" s="1">
        <v>45070</v>
      </c>
      <c r="V418" t="s">
        <v>3</v>
      </c>
      <c r="W418" t="s">
        <v>4</v>
      </c>
    </row>
    <row r="419" spans="1:23" x14ac:dyDescent="0.35">
      <c r="A419" t="s">
        <v>3998</v>
      </c>
      <c r="B419" t="s">
        <v>542</v>
      </c>
      <c r="C419">
        <v>45</v>
      </c>
      <c r="D419" t="s">
        <v>1</v>
      </c>
      <c r="E419" t="s">
        <v>7306</v>
      </c>
      <c r="F419">
        <v>259.89999999999998</v>
      </c>
      <c r="G419">
        <v>22.62</v>
      </c>
      <c r="H419">
        <v>30.09</v>
      </c>
      <c r="I419" t="s">
        <v>4520</v>
      </c>
      <c r="J419" t="s">
        <v>6851</v>
      </c>
      <c r="K419" s="1">
        <v>45264.770833333336</v>
      </c>
      <c r="L419" t="s">
        <v>6551</v>
      </c>
      <c r="M419" s="2">
        <v>45255.770833333336</v>
      </c>
      <c r="N419" s="2">
        <v>45257.792361111111</v>
      </c>
      <c r="O419" s="1">
        <v>45259.507638888892</v>
      </c>
      <c r="P419" s="1">
        <v>45282.720833333333</v>
      </c>
      <c r="Q419" s="1">
        <v>45281</v>
      </c>
      <c r="R419">
        <v>1</v>
      </c>
      <c r="S419" t="s">
        <v>6541</v>
      </c>
      <c r="T419" s="1">
        <v>45246</v>
      </c>
      <c r="U419" s="1">
        <v>45255</v>
      </c>
      <c r="V419" t="s">
        <v>3</v>
      </c>
      <c r="W419" t="s">
        <v>4</v>
      </c>
    </row>
    <row r="420" spans="1:23" x14ac:dyDescent="0.35">
      <c r="A420" t="s">
        <v>3999</v>
      </c>
      <c r="B420" t="s">
        <v>793</v>
      </c>
      <c r="C420">
        <v>33</v>
      </c>
      <c r="D420" t="s">
        <v>1</v>
      </c>
      <c r="E420" t="s">
        <v>7302</v>
      </c>
      <c r="F420">
        <v>102</v>
      </c>
      <c r="G420">
        <v>22.42</v>
      </c>
      <c r="H420">
        <v>103.4</v>
      </c>
      <c r="I420" t="s">
        <v>3271</v>
      </c>
      <c r="J420" t="s">
        <v>6666</v>
      </c>
      <c r="K420" s="1">
        <v>45420.693055555559</v>
      </c>
      <c r="L420" t="s">
        <v>6551</v>
      </c>
      <c r="M420" s="2">
        <v>45412.542361111111</v>
      </c>
      <c r="N420" s="2">
        <v>45414.693055555559</v>
      </c>
      <c r="O420" s="1">
        <v>45419.521527777775</v>
      </c>
      <c r="P420" s="1">
        <v>45433.811111111114</v>
      </c>
      <c r="Q420" s="1">
        <v>45447</v>
      </c>
      <c r="R420">
        <v>2</v>
      </c>
      <c r="S420" t="s">
        <v>6543</v>
      </c>
      <c r="T420" s="1">
        <v>45331</v>
      </c>
      <c r="U420" s="1">
        <v>45412</v>
      </c>
      <c r="V420" t="s">
        <v>3</v>
      </c>
      <c r="W420" t="s">
        <v>4</v>
      </c>
    </row>
    <row r="421" spans="1:23" x14ac:dyDescent="0.35">
      <c r="A421" t="s">
        <v>4000</v>
      </c>
      <c r="B421" t="s">
        <v>1923</v>
      </c>
      <c r="C421">
        <v>31</v>
      </c>
      <c r="D421" t="s">
        <v>0</v>
      </c>
      <c r="E421" t="s">
        <v>6559</v>
      </c>
      <c r="F421">
        <v>21.9</v>
      </c>
      <c r="G421">
        <v>22.08</v>
      </c>
      <c r="H421">
        <v>856.13</v>
      </c>
      <c r="I421" t="s">
        <v>3238</v>
      </c>
      <c r="J421" t="s">
        <v>6574</v>
      </c>
      <c r="K421" s="1">
        <v>45499.170138888891</v>
      </c>
      <c r="L421" t="s">
        <v>6551</v>
      </c>
      <c r="M421" s="2">
        <v>45493.82916666667</v>
      </c>
      <c r="N421" s="2">
        <v>45498.979861111111</v>
      </c>
      <c r="O421" s="1">
        <v>45497.611111111109</v>
      </c>
      <c r="P421" s="1">
        <v>45511.602083333331</v>
      </c>
      <c r="Q421" s="1">
        <v>45513</v>
      </c>
      <c r="R421">
        <v>1</v>
      </c>
      <c r="S421" t="s">
        <v>6542</v>
      </c>
      <c r="T421" s="1">
        <v>45493</v>
      </c>
      <c r="U421" s="1">
        <v>45493</v>
      </c>
      <c r="V421" t="s">
        <v>9</v>
      </c>
      <c r="W421" t="s">
        <v>4</v>
      </c>
    </row>
    <row r="422" spans="1:23" x14ac:dyDescent="0.35">
      <c r="A422" t="s">
        <v>4001</v>
      </c>
      <c r="B422" t="s">
        <v>982</v>
      </c>
      <c r="C422">
        <v>26</v>
      </c>
      <c r="D422" t="s">
        <v>1</v>
      </c>
      <c r="E422" t="s">
        <v>7302</v>
      </c>
      <c r="F422">
        <v>24.99</v>
      </c>
      <c r="G422">
        <v>15.79</v>
      </c>
      <c r="H422">
        <v>54.63</v>
      </c>
      <c r="I422" t="s">
        <v>3504</v>
      </c>
      <c r="J422" t="s">
        <v>6587</v>
      </c>
      <c r="K422" s="1">
        <v>45314.15</v>
      </c>
      <c r="L422" t="s">
        <v>6553</v>
      </c>
      <c r="M422" s="2">
        <v>45306.931944444441</v>
      </c>
      <c r="N422" s="2">
        <v>45308.15</v>
      </c>
      <c r="O422" s="1">
        <v>45311.004166666666</v>
      </c>
      <c r="Q422" s="1">
        <v>45337</v>
      </c>
      <c r="R422">
        <v>1</v>
      </c>
      <c r="S422" t="s">
        <v>6542</v>
      </c>
      <c r="T422" s="1">
        <v>45278</v>
      </c>
      <c r="U422" s="1">
        <v>45306</v>
      </c>
      <c r="V422" t="s">
        <v>202</v>
      </c>
      <c r="W422" t="s">
        <v>4</v>
      </c>
    </row>
    <row r="423" spans="1:23" x14ac:dyDescent="0.35">
      <c r="A423" t="s">
        <v>4002</v>
      </c>
      <c r="B423" t="s">
        <v>1230</v>
      </c>
      <c r="C423">
        <v>63</v>
      </c>
      <c r="D423" t="s">
        <v>0</v>
      </c>
      <c r="E423" t="s">
        <v>7303</v>
      </c>
      <c r="F423">
        <v>115</v>
      </c>
      <c r="G423">
        <v>27.54</v>
      </c>
      <c r="H423">
        <v>72.28</v>
      </c>
      <c r="I423" t="s">
        <v>3021</v>
      </c>
      <c r="J423" t="s">
        <v>7190</v>
      </c>
      <c r="K423" s="1">
        <v>45395.673611111109</v>
      </c>
      <c r="L423" t="s">
        <v>6551</v>
      </c>
      <c r="M423" s="2">
        <v>45391.656944444447</v>
      </c>
      <c r="N423" s="2">
        <v>45391.673611111109</v>
      </c>
      <c r="O423" s="1">
        <v>45392.068055555559</v>
      </c>
      <c r="P423" s="1">
        <v>45412.921527777777</v>
      </c>
      <c r="Q423" s="1">
        <v>45416</v>
      </c>
      <c r="R423">
        <v>1</v>
      </c>
      <c r="S423" t="s">
        <v>6541</v>
      </c>
      <c r="T423" s="1">
        <v>45367</v>
      </c>
      <c r="U423" s="1">
        <v>45391</v>
      </c>
      <c r="V423" t="s">
        <v>3</v>
      </c>
      <c r="W423" t="s">
        <v>4</v>
      </c>
    </row>
    <row r="424" spans="1:23" x14ac:dyDescent="0.35">
      <c r="A424" t="s">
        <v>4003</v>
      </c>
      <c r="B424" t="s">
        <v>761</v>
      </c>
      <c r="C424">
        <v>52</v>
      </c>
      <c r="D424" t="s">
        <v>0</v>
      </c>
      <c r="E424" t="s">
        <v>6559</v>
      </c>
      <c r="F424">
        <v>90</v>
      </c>
      <c r="G424">
        <v>22.69</v>
      </c>
      <c r="H424">
        <v>81.89</v>
      </c>
      <c r="I424" t="s">
        <v>3107</v>
      </c>
      <c r="J424" t="s">
        <v>7292</v>
      </c>
      <c r="K424" s="1">
        <v>45415.021527777775</v>
      </c>
      <c r="L424" t="s">
        <v>6551</v>
      </c>
      <c r="M424" s="2">
        <v>45406.011111111111</v>
      </c>
      <c r="N424" s="2">
        <v>45406.738194444442</v>
      </c>
      <c r="O424" s="1">
        <v>45407.615972222222</v>
      </c>
      <c r="P424" s="1">
        <v>45427.904166666667</v>
      </c>
      <c r="Q424" s="1">
        <v>45433</v>
      </c>
      <c r="R424">
        <v>1</v>
      </c>
      <c r="S424" t="s">
        <v>6541</v>
      </c>
      <c r="T424" s="1">
        <v>45397</v>
      </c>
      <c r="U424" s="1">
        <v>45406</v>
      </c>
      <c r="V424" t="s">
        <v>3</v>
      </c>
      <c r="W424" t="s">
        <v>4</v>
      </c>
    </row>
    <row r="425" spans="1:23" x14ac:dyDescent="0.35">
      <c r="A425" t="s">
        <v>4004</v>
      </c>
      <c r="B425" t="s">
        <v>2652</v>
      </c>
      <c r="C425">
        <v>25</v>
      </c>
      <c r="D425" t="s">
        <v>1</v>
      </c>
      <c r="E425" t="s">
        <v>7302</v>
      </c>
      <c r="F425">
        <v>375</v>
      </c>
      <c r="G425">
        <v>24.56</v>
      </c>
      <c r="H425">
        <v>145.34</v>
      </c>
      <c r="I425" t="s">
        <v>3335</v>
      </c>
      <c r="J425" t="s">
        <v>6709</v>
      </c>
      <c r="K425" s="1">
        <v>45504.5625</v>
      </c>
      <c r="L425" t="s">
        <v>6551</v>
      </c>
      <c r="M425" s="2">
        <v>45500.536111111112</v>
      </c>
      <c r="N425" s="2">
        <v>45500.569444444445</v>
      </c>
      <c r="O425" s="1">
        <v>45500.586805555555</v>
      </c>
      <c r="P425" s="1">
        <v>45511.986805555556</v>
      </c>
      <c r="Q425" s="1">
        <v>45524</v>
      </c>
      <c r="R425">
        <v>1</v>
      </c>
      <c r="S425" t="s">
        <v>6541</v>
      </c>
      <c r="T425" s="1">
        <v>45475</v>
      </c>
      <c r="U425" s="1">
        <v>45500</v>
      </c>
      <c r="V425" t="s">
        <v>51</v>
      </c>
      <c r="W425" t="s">
        <v>4</v>
      </c>
    </row>
    <row r="426" spans="1:23" x14ac:dyDescent="0.35">
      <c r="A426" t="s">
        <v>4005</v>
      </c>
      <c r="B426" t="s">
        <v>2880</v>
      </c>
      <c r="C426">
        <v>48</v>
      </c>
      <c r="D426" t="s">
        <v>0</v>
      </c>
      <c r="E426" t="s">
        <v>6559</v>
      </c>
      <c r="F426">
        <v>109.9</v>
      </c>
      <c r="G426">
        <v>27.31</v>
      </c>
      <c r="H426">
        <v>54.959999999999994</v>
      </c>
      <c r="I426" t="s">
        <v>3369</v>
      </c>
      <c r="J426" t="s">
        <v>7093</v>
      </c>
      <c r="K426" s="1">
        <v>45314.936805555553</v>
      </c>
      <c r="L426" t="s">
        <v>6551</v>
      </c>
      <c r="M426" s="2">
        <v>45307.93472222222</v>
      </c>
      <c r="N426" s="2">
        <v>45308.936805555553</v>
      </c>
      <c r="O426" s="1">
        <v>45309.760416666664</v>
      </c>
      <c r="P426" s="1">
        <v>45316.838888888888</v>
      </c>
      <c r="Q426" s="1">
        <v>45341</v>
      </c>
      <c r="R426">
        <v>1</v>
      </c>
      <c r="S426" t="s">
        <v>6541</v>
      </c>
      <c r="T426" s="1">
        <v>45300</v>
      </c>
      <c r="U426" s="1">
        <v>45307</v>
      </c>
      <c r="V426" t="s">
        <v>14</v>
      </c>
      <c r="W426" t="s">
        <v>4</v>
      </c>
    </row>
    <row r="427" spans="1:23" x14ac:dyDescent="0.35">
      <c r="A427" t="s">
        <v>4007</v>
      </c>
      <c r="B427" t="s">
        <v>2310</v>
      </c>
      <c r="C427">
        <v>47</v>
      </c>
      <c r="D427" t="s">
        <v>0</v>
      </c>
      <c r="E427" t="s">
        <v>7302</v>
      </c>
      <c r="F427">
        <v>119</v>
      </c>
      <c r="G427">
        <v>19.739999999999998</v>
      </c>
      <c r="H427">
        <v>217.84</v>
      </c>
      <c r="I427" t="s">
        <v>4202</v>
      </c>
      <c r="J427" t="s">
        <v>6650</v>
      </c>
      <c r="K427" s="1">
        <v>45405.59097222222</v>
      </c>
      <c r="L427" t="s">
        <v>6551</v>
      </c>
      <c r="M427" s="2">
        <v>45398.835416666669</v>
      </c>
      <c r="N427" s="2">
        <v>45399.59097222222</v>
      </c>
      <c r="O427" s="1">
        <v>45401.920138888891</v>
      </c>
      <c r="P427" s="1">
        <v>45415.226388888892</v>
      </c>
      <c r="Q427" s="1">
        <v>45427</v>
      </c>
      <c r="R427">
        <v>1</v>
      </c>
      <c r="S427" t="s">
        <v>6541</v>
      </c>
      <c r="T427" s="1">
        <v>45380</v>
      </c>
      <c r="U427" s="1">
        <v>45398</v>
      </c>
      <c r="V427" t="s">
        <v>3</v>
      </c>
      <c r="W427" t="s">
        <v>4</v>
      </c>
    </row>
    <row r="428" spans="1:23" x14ac:dyDescent="0.35">
      <c r="A428" t="s">
        <v>4008</v>
      </c>
      <c r="B428" t="s">
        <v>299</v>
      </c>
      <c r="C428">
        <v>37</v>
      </c>
      <c r="D428" t="s">
        <v>0</v>
      </c>
      <c r="E428" t="s">
        <v>7302</v>
      </c>
      <c r="F428">
        <v>650</v>
      </c>
      <c r="G428">
        <v>42.94</v>
      </c>
      <c r="H428">
        <v>102.53</v>
      </c>
      <c r="I428" t="s">
        <v>3293</v>
      </c>
      <c r="J428" t="s">
        <v>6581</v>
      </c>
      <c r="K428" s="1">
        <v>45518.489583333336</v>
      </c>
      <c r="L428" t="s">
        <v>6551</v>
      </c>
      <c r="M428" s="2">
        <v>45512.481944444444</v>
      </c>
      <c r="N428" s="2">
        <v>45512.489583333336</v>
      </c>
      <c r="O428" s="1">
        <v>45518.582638888889</v>
      </c>
      <c r="P428" s="1">
        <v>45521.519444444442</v>
      </c>
      <c r="Q428" s="1">
        <v>45527</v>
      </c>
      <c r="R428">
        <v>1</v>
      </c>
      <c r="S428" t="s">
        <v>6541</v>
      </c>
      <c r="T428" s="1">
        <v>45507</v>
      </c>
      <c r="U428" s="1">
        <v>45512</v>
      </c>
      <c r="V428" t="s">
        <v>48</v>
      </c>
      <c r="W428" t="s">
        <v>4</v>
      </c>
    </row>
    <row r="429" spans="1:23" x14ac:dyDescent="0.35">
      <c r="A429" t="s">
        <v>4009</v>
      </c>
      <c r="B429" t="s">
        <v>1387</v>
      </c>
      <c r="C429">
        <v>25</v>
      </c>
      <c r="D429" t="s">
        <v>1</v>
      </c>
      <c r="E429" t="s">
        <v>7306</v>
      </c>
      <c r="F429">
        <v>87.99</v>
      </c>
      <c r="G429">
        <v>19.86</v>
      </c>
      <c r="H429">
        <v>86.34</v>
      </c>
      <c r="I429" t="s">
        <v>3169</v>
      </c>
      <c r="J429" t="s">
        <v>7158</v>
      </c>
      <c r="K429" s="1">
        <v>45147.354166666664</v>
      </c>
      <c r="L429" t="s">
        <v>6551</v>
      </c>
      <c r="M429" s="2">
        <v>45141.347222222219</v>
      </c>
      <c r="N429" s="2">
        <v>45141.354166666664</v>
      </c>
      <c r="O429" s="1">
        <v>45141.756249999999</v>
      </c>
      <c r="P429" s="1">
        <v>45161.839583333334</v>
      </c>
      <c r="Q429" s="1">
        <v>45173</v>
      </c>
      <c r="R429">
        <v>1</v>
      </c>
      <c r="S429" t="s">
        <v>6541</v>
      </c>
      <c r="T429" s="1">
        <v>45135</v>
      </c>
      <c r="U429" s="1">
        <v>45141</v>
      </c>
      <c r="V429" t="s">
        <v>3</v>
      </c>
      <c r="W429" t="s">
        <v>4</v>
      </c>
    </row>
    <row r="430" spans="1:23" x14ac:dyDescent="0.35">
      <c r="A430" t="s">
        <v>4010</v>
      </c>
      <c r="B430" t="s">
        <v>2111</v>
      </c>
      <c r="C430">
        <v>49</v>
      </c>
      <c r="D430" t="s">
        <v>0</v>
      </c>
      <c r="E430" t="s">
        <v>7308</v>
      </c>
      <c r="F430">
        <v>79.900000000000006</v>
      </c>
      <c r="G430">
        <v>40.630000000000003</v>
      </c>
      <c r="H430">
        <v>124.41</v>
      </c>
      <c r="I430" t="s">
        <v>3475</v>
      </c>
      <c r="J430" t="s">
        <v>6843</v>
      </c>
      <c r="K430" s="1">
        <v>45387.21875</v>
      </c>
      <c r="L430" t="s">
        <v>6551</v>
      </c>
      <c r="M430" s="2">
        <v>45383.210416666669</v>
      </c>
      <c r="N430" s="2">
        <v>45383.21875</v>
      </c>
      <c r="O430" s="1">
        <v>45387.013194444444</v>
      </c>
      <c r="P430" s="1">
        <v>45408.927777777775</v>
      </c>
      <c r="Q430" s="1">
        <v>45416</v>
      </c>
      <c r="R430">
        <v>1</v>
      </c>
      <c r="S430" t="s">
        <v>6541</v>
      </c>
      <c r="T430" s="1">
        <v>45372</v>
      </c>
      <c r="U430" s="1">
        <v>45383</v>
      </c>
      <c r="V430" t="s">
        <v>19</v>
      </c>
      <c r="W430" t="s">
        <v>4</v>
      </c>
    </row>
    <row r="431" spans="1:23" x14ac:dyDescent="0.35">
      <c r="A431" t="s">
        <v>4011</v>
      </c>
      <c r="B431" t="s">
        <v>2256</v>
      </c>
      <c r="C431">
        <v>24</v>
      </c>
      <c r="D431" t="s">
        <v>1</v>
      </c>
      <c r="E431" t="s">
        <v>6558</v>
      </c>
      <c r="F431">
        <v>53.9</v>
      </c>
      <c r="G431">
        <v>20.329999999999998</v>
      </c>
      <c r="H431">
        <v>231.12</v>
      </c>
      <c r="I431" t="s">
        <v>4366</v>
      </c>
      <c r="J431" t="s">
        <v>6902</v>
      </c>
      <c r="K431" s="1">
        <v>45464.438194444447</v>
      </c>
      <c r="L431" t="s">
        <v>6551</v>
      </c>
      <c r="M431" s="2">
        <v>45458.429861111108</v>
      </c>
      <c r="N431" s="2">
        <v>45458.444444444445</v>
      </c>
      <c r="O431" s="1">
        <v>45458.535416666666</v>
      </c>
      <c r="P431" s="1">
        <v>45466.706944444442</v>
      </c>
      <c r="Q431" s="1">
        <v>45492</v>
      </c>
      <c r="R431">
        <v>1</v>
      </c>
      <c r="S431" t="s">
        <v>6541</v>
      </c>
      <c r="T431" s="1">
        <v>45434</v>
      </c>
      <c r="U431" s="1">
        <v>45458</v>
      </c>
      <c r="V431" t="s">
        <v>3</v>
      </c>
      <c r="W431" t="s">
        <v>4</v>
      </c>
    </row>
    <row r="432" spans="1:23" x14ac:dyDescent="0.35">
      <c r="A432" t="s">
        <v>4013</v>
      </c>
      <c r="B432" t="s">
        <v>1007</v>
      </c>
      <c r="C432">
        <v>25</v>
      </c>
      <c r="D432" t="s">
        <v>0</v>
      </c>
      <c r="E432" t="s">
        <v>7306</v>
      </c>
      <c r="F432">
        <v>99.99</v>
      </c>
      <c r="G432">
        <v>17.98</v>
      </c>
      <c r="H432">
        <v>133.47999999999999</v>
      </c>
      <c r="I432" t="s">
        <v>3479</v>
      </c>
      <c r="J432" t="s">
        <v>7102</v>
      </c>
      <c r="K432" s="1">
        <v>45231.871527777781</v>
      </c>
      <c r="L432" t="s">
        <v>6551</v>
      </c>
      <c r="M432" s="2">
        <v>45224.824999999997</v>
      </c>
      <c r="N432" s="2">
        <v>45225.871527777781</v>
      </c>
      <c r="O432" s="1">
        <v>45226.946527777778</v>
      </c>
      <c r="P432" s="1">
        <v>45243.732638888891</v>
      </c>
      <c r="Q432" s="1">
        <v>45251</v>
      </c>
      <c r="R432">
        <v>1</v>
      </c>
      <c r="S432" t="s">
        <v>6541</v>
      </c>
      <c r="T432" s="1">
        <v>45196</v>
      </c>
      <c r="U432" s="1">
        <v>45224</v>
      </c>
      <c r="V432" t="s">
        <v>202</v>
      </c>
      <c r="W432" t="s">
        <v>4</v>
      </c>
    </row>
    <row r="433" spans="1:23" x14ac:dyDescent="0.35">
      <c r="A433" t="s">
        <v>4014</v>
      </c>
      <c r="B433" t="s">
        <v>686</v>
      </c>
      <c r="C433">
        <v>32</v>
      </c>
      <c r="D433" t="s">
        <v>0</v>
      </c>
      <c r="E433" t="s">
        <v>6558</v>
      </c>
      <c r="F433">
        <v>130</v>
      </c>
      <c r="G433">
        <v>17.350000000000001</v>
      </c>
      <c r="H433">
        <v>120.14</v>
      </c>
      <c r="I433" t="s">
        <v>3746</v>
      </c>
      <c r="J433" t="s">
        <v>6785</v>
      </c>
      <c r="K433" s="1">
        <v>45343.357638888891</v>
      </c>
      <c r="L433" t="s">
        <v>6551</v>
      </c>
      <c r="M433" s="2">
        <v>45332.425694444442</v>
      </c>
      <c r="N433" s="2">
        <v>45337.399305555555</v>
      </c>
      <c r="O433" s="1">
        <v>45337.813888888886</v>
      </c>
      <c r="P433" s="1">
        <v>45353.80972222222</v>
      </c>
      <c r="Q433" s="1">
        <v>45380</v>
      </c>
      <c r="R433">
        <v>1</v>
      </c>
      <c r="S433" t="s">
        <v>6542</v>
      </c>
      <c r="T433" s="1">
        <v>45266</v>
      </c>
      <c r="U433" s="1">
        <v>45332</v>
      </c>
      <c r="V433" t="s">
        <v>3</v>
      </c>
      <c r="W433" t="s">
        <v>4</v>
      </c>
    </row>
    <row r="434" spans="1:23" x14ac:dyDescent="0.35">
      <c r="A434" t="s">
        <v>4015</v>
      </c>
      <c r="B434" t="s">
        <v>656</v>
      </c>
      <c r="C434">
        <v>30</v>
      </c>
      <c r="D434" t="s">
        <v>0</v>
      </c>
      <c r="E434" t="s">
        <v>7300</v>
      </c>
      <c r="F434">
        <v>18</v>
      </c>
      <c r="G434">
        <v>17.059999999999999</v>
      </c>
      <c r="H434">
        <v>274.89999999999998</v>
      </c>
      <c r="I434" t="s">
        <v>3148</v>
      </c>
      <c r="J434" t="s">
        <v>6837</v>
      </c>
      <c r="K434" s="1">
        <v>45503.357638888891</v>
      </c>
      <c r="L434" t="s">
        <v>6551</v>
      </c>
      <c r="M434" s="2">
        <v>45498.350694444445</v>
      </c>
      <c r="N434" s="2">
        <v>45498.357638888891</v>
      </c>
      <c r="O434" s="1">
        <v>45503.536111111112</v>
      </c>
      <c r="P434" s="1">
        <v>45511.87777777778</v>
      </c>
      <c r="Q434" s="1">
        <v>45518</v>
      </c>
      <c r="R434">
        <v>1</v>
      </c>
      <c r="S434" t="s">
        <v>6541</v>
      </c>
      <c r="T434" s="1">
        <v>45496</v>
      </c>
      <c r="U434" s="1">
        <v>45498</v>
      </c>
      <c r="V434" t="s">
        <v>19</v>
      </c>
      <c r="W434" t="s">
        <v>4</v>
      </c>
    </row>
    <row r="435" spans="1:23" x14ac:dyDescent="0.35">
      <c r="A435" t="s">
        <v>4016</v>
      </c>
      <c r="B435" t="s">
        <v>8</v>
      </c>
      <c r="C435">
        <v>44</v>
      </c>
      <c r="D435" t="s">
        <v>0</v>
      </c>
      <c r="E435" t="s">
        <v>6561</v>
      </c>
      <c r="F435">
        <v>220</v>
      </c>
      <c r="G435">
        <v>23.25</v>
      </c>
      <c r="H435">
        <v>92.490000000000009</v>
      </c>
      <c r="I435" t="s">
        <v>4034</v>
      </c>
      <c r="J435" t="s">
        <v>7169</v>
      </c>
      <c r="K435" s="1">
        <v>45394.465277777781</v>
      </c>
      <c r="L435" t="s">
        <v>6551</v>
      </c>
      <c r="M435" s="2">
        <v>45387.953472222223</v>
      </c>
      <c r="N435" s="2">
        <v>45388.465277777781</v>
      </c>
      <c r="O435" s="1">
        <v>45391.90347222222</v>
      </c>
      <c r="P435" s="1">
        <v>45401.615277777775</v>
      </c>
      <c r="Q435" s="1">
        <v>45409</v>
      </c>
      <c r="R435">
        <v>1</v>
      </c>
      <c r="S435" t="s">
        <v>6542</v>
      </c>
      <c r="T435" s="1">
        <v>45350</v>
      </c>
      <c r="U435" s="1">
        <v>45387</v>
      </c>
      <c r="V435" t="s">
        <v>9</v>
      </c>
      <c r="W435" t="s">
        <v>4</v>
      </c>
    </row>
    <row r="436" spans="1:23" x14ac:dyDescent="0.35">
      <c r="A436" t="s">
        <v>4018</v>
      </c>
      <c r="B436" t="s">
        <v>1025</v>
      </c>
      <c r="C436">
        <v>32</v>
      </c>
      <c r="D436" t="s">
        <v>1</v>
      </c>
      <c r="E436" t="s">
        <v>7302</v>
      </c>
      <c r="F436">
        <v>39</v>
      </c>
      <c r="G436">
        <v>15.79</v>
      </c>
      <c r="H436">
        <v>308.09000000000003</v>
      </c>
      <c r="I436" t="s">
        <v>3743</v>
      </c>
      <c r="J436" t="s">
        <v>6865</v>
      </c>
      <c r="K436" s="1">
        <v>45320.709722222222</v>
      </c>
      <c r="L436" t="s">
        <v>6551</v>
      </c>
      <c r="M436" s="2">
        <v>45314.70416666667</v>
      </c>
      <c r="N436" s="2">
        <v>45314.709722222222</v>
      </c>
      <c r="O436" s="1">
        <v>45315.85</v>
      </c>
      <c r="P436" s="1">
        <v>45323.977777777778</v>
      </c>
      <c r="Q436" s="1">
        <v>45342</v>
      </c>
      <c r="R436">
        <v>4</v>
      </c>
      <c r="S436" t="s">
        <v>6543</v>
      </c>
      <c r="T436" s="1">
        <v>45119</v>
      </c>
      <c r="U436" s="1">
        <v>45126</v>
      </c>
      <c r="V436" t="s">
        <v>23</v>
      </c>
      <c r="W436" t="s">
        <v>4</v>
      </c>
    </row>
    <row r="437" spans="1:23" x14ac:dyDescent="0.35">
      <c r="A437" t="s">
        <v>4019</v>
      </c>
      <c r="B437" t="s">
        <v>1538</v>
      </c>
      <c r="C437">
        <v>41</v>
      </c>
      <c r="D437" t="s">
        <v>0</v>
      </c>
      <c r="E437" t="s">
        <v>6562</v>
      </c>
      <c r="F437">
        <v>19.899999999999999</v>
      </c>
      <c r="G437">
        <v>15.79</v>
      </c>
      <c r="H437">
        <v>324.97000000000003</v>
      </c>
      <c r="I437" t="s">
        <v>3794</v>
      </c>
      <c r="J437" t="s">
        <v>6712</v>
      </c>
      <c r="K437" s="1">
        <v>45348.907638888886</v>
      </c>
      <c r="L437" t="s">
        <v>6551</v>
      </c>
      <c r="M437" s="2">
        <v>45342.897222222222</v>
      </c>
      <c r="N437" s="2">
        <v>45342.921527777777</v>
      </c>
      <c r="O437" s="1">
        <v>45345.698611111111</v>
      </c>
      <c r="P437" s="1">
        <v>45358.820833333331</v>
      </c>
      <c r="Q437" s="1">
        <v>45366</v>
      </c>
      <c r="R437">
        <v>1</v>
      </c>
      <c r="S437" t="s">
        <v>6544</v>
      </c>
      <c r="T437" s="1">
        <v>45302</v>
      </c>
      <c r="U437" s="1">
        <v>45342</v>
      </c>
      <c r="V437" t="s">
        <v>11</v>
      </c>
      <c r="W437" t="s">
        <v>4</v>
      </c>
    </row>
    <row r="438" spans="1:23" x14ac:dyDescent="0.35">
      <c r="A438" t="s">
        <v>4021</v>
      </c>
      <c r="B438" t="s">
        <v>2527</v>
      </c>
      <c r="C438">
        <v>21</v>
      </c>
      <c r="D438" t="s">
        <v>1</v>
      </c>
      <c r="E438" t="s">
        <v>7304</v>
      </c>
      <c r="F438">
        <v>129</v>
      </c>
      <c r="G438">
        <v>20.14</v>
      </c>
      <c r="H438">
        <v>75.069999999999993</v>
      </c>
      <c r="I438" t="s">
        <v>3016</v>
      </c>
      <c r="J438" t="s">
        <v>6821</v>
      </c>
      <c r="K438" s="1">
        <v>45308.408333333333</v>
      </c>
      <c r="L438" t="s">
        <v>6551</v>
      </c>
      <c r="M438" s="2">
        <v>45298.411111111112</v>
      </c>
      <c r="N438" s="2">
        <v>45299.408333333333</v>
      </c>
      <c r="O438" s="1">
        <v>45306.923611111109</v>
      </c>
      <c r="P438" s="1">
        <v>45331.790277777778</v>
      </c>
      <c r="Q438" s="1">
        <v>45337</v>
      </c>
      <c r="R438">
        <v>1</v>
      </c>
      <c r="S438" t="s">
        <v>6541</v>
      </c>
      <c r="T438" s="1">
        <v>45274</v>
      </c>
      <c r="U438" s="1">
        <v>45298</v>
      </c>
      <c r="V438" t="s">
        <v>3</v>
      </c>
      <c r="W438" t="s">
        <v>4</v>
      </c>
    </row>
    <row r="439" spans="1:23" x14ac:dyDescent="0.35">
      <c r="A439" t="s">
        <v>4022</v>
      </c>
      <c r="B439" t="s">
        <v>1613</v>
      </c>
      <c r="C439">
        <v>29</v>
      </c>
      <c r="D439" t="s">
        <v>1</v>
      </c>
      <c r="E439" t="s">
        <v>7302</v>
      </c>
      <c r="F439">
        <v>44</v>
      </c>
      <c r="G439">
        <v>20.399999999999999</v>
      </c>
      <c r="H439">
        <v>44.209999999999994</v>
      </c>
      <c r="I439" t="s">
        <v>3398</v>
      </c>
      <c r="J439" t="s">
        <v>6591</v>
      </c>
      <c r="K439" s="1">
        <v>45019.159722222219</v>
      </c>
      <c r="L439" t="s">
        <v>6551</v>
      </c>
      <c r="M439" s="2">
        <v>45009.73333333333</v>
      </c>
      <c r="N439" s="2">
        <v>45013.159722222219</v>
      </c>
      <c r="O439" s="1">
        <v>45013.542361111111</v>
      </c>
      <c r="P439" s="1">
        <v>45024.104166666664</v>
      </c>
      <c r="Q439" s="1">
        <v>45043</v>
      </c>
      <c r="R439">
        <v>1</v>
      </c>
      <c r="S439" t="s">
        <v>6542</v>
      </c>
      <c r="T439" s="1">
        <v>44997</v>
      </c>
      <c r="U439" s="1">
        <v>45009</v>
      </c>
      <c r="V439" t="s">
        <v>3</v>
      </c>
      <c r="W439" t="s">
        <v>4</v>
      </c>
    </row>
    <row r="440" spans="1:23" x14ac:dyDescent="0.35">
      <c r="A440" t="s">
        <v>4023</v>
      </c>
      <c r="B440" t="s">
        <v>1303</v>
      </c>
      <c r="C440">
        <v>53</v>
      </c>
      <c r="D440" t="s">
        <v>0</v>
      </c>
      <c r="E440" t="s">
        <v>7301</v>
      </c>
      <c r="F440">
        <v>90</v>
      </c>
      <c r="G440">
        <v>18.2</v>
      </c>
      <c r="H440">
        <v>179.35</v>
      </c>
      <c r="I440" t="s">
        <v>2946</v>
      </c>
      <c r="J440" t="s">
        <v>6919</v>
      </c>
      <c r="K440" s="1">
        <v>45300.189583333333</v>
      </c>
      <c r="L440" t="s">
        <v>6551</v>
      </c>
      <c r="M440" s="2">
        <v>45291.519444444442</v>
      </c>
      <c r="N440" s="2">
        <v>45294.189583333333</v>
      </c>
      <c r="O440" s="1">
        <v>45296.857638888891</v>
      </c>
      <c r="P440" s="1">
        <v>45304.004861111112</v>
      </c>
      <c r="Q440" s="1">
        <v>45322</v>
      </c>
      <c r="R440">
        <v>1</v>
      </c>
      <c r="S440" t="s">
        <v>6542</v>
      </c>
      <c r="T440" s="1">
        <v>45287</v>
      </c>
      <c r="U440" s="1">
        <v>45291</v>
      </c>
      <c r="V440" t="s">
        <v>26</v>
      </c>
      <c r="W440" t="s">
        <v>4</v>
      </c>
    </row>
    <row r="441" spans="1:23" x14ac:dyDescent="0.35">
      <c r="A441" t="s">
        <v>4027</v>
      </c>
      <c r="B441" t="s">
        <v>318</v>
      </c>
      <c r="C441">
        <v>53</v>
      </c>
      <c r="D441" t="s">
        <v>1</v>
      </c>
      <c r="E441" t="s">
        <v>7301</v>
      </c>
      <c r="F441">
        <v>120</v>
      </c>
      <c r="G441">
        <v>51.45</v>
      </c>
      <c r="H441">
        <v>103.73</v>
      </c>
      <c r="I441" t="s">
        <v>3284</v>
      </c>
      <c r="J441" t="s">
        <v>6956</v>
      </c>
      <c r="K441" s="1">
        <v>45507.381944444445</v>
      </c>
      <c r="L441" t="s">
        <v>6551</v>
      </c>
      <c r="M441" s="2">
        <v>45499.85833333333</v>
      </c>
      <c r="N441" s="2">
        <v>45500.381944444445</v>
      </c>
      <c r="O441" s="1">
        <v>45500.595833333333</v>
      </c>
      <c r="P441" s="1">
        <v>45510.686111111114</v>
      </c>
      <c r="Q441" s="1">
        <v>45525</v>
      </c>
      <c r="R441">
        <v>1</v>
      </c>
      <c r="S441" t="s">
        <v>6541</v>
      </c>
      <c r="T441" s="1">
        <v>45492</v>
      </c>
      <c r="U441" s="1">
        <v>45499</v>
      </c>
      <c r="V441" t="s">
        <v>3</v>
      </c>
      <c r="W441" t="s">
        <v>4</v>
      </c>
    </row>
    <row r="442" spans="1:23" x14ac:dyDescent="0.35">
      <c r="A442" t="s">
        <v>4029</v>
      </c>
      <c r="B442" t="s">
        <v>2882</v>
      </c>
      <c r="C442">
        <v>38</v>
      </c>
      <c r="D442" t="s">
        <v>0</v>
      </c>
      <c r="E442" t="s">
        <v>6560</v>
      </c>
      <c r="F442">
        <v>2029</v>
      </c>
      <c r="G442">
        <v>63.86</v>
      </c>
      <c r="H442">
        <v>35.700000000000003</v>
      </c>
      <c r="I442" t="s">
        <v>3164</v>
      </c>
      <c r="J442" t="s">
        <v>6985</v>
      </c>
      <c r="K442" s="1">
        <v>45322.692361111112</v>
      </c>
      <c r="L442" t="s">
        <v>6551</v>
      </c>
      <c r="M442" s="2">
        <v>45315.697916666664</v>
      </c>
      <c r="N442" s="2">
        <v>45316.692361111112</v>
      </c>
      <c r="O442" s="1">
        <v>45317.765277777777</v>
      </c>
      <c r="P442" s="1">
        <v>45442.705555555556</v>
      </c>
      <c r="Q442" s="1">
        <v>45345</v>
      </c>
      <c r="R442">
        <v>1</v>
      </c>
      <c r="S442" t="s">
        <v>6541</v>
      </c>
      <c r="T442" s="1">
        <v>45244</v>
      </c>
      <c r="U442" s="1">
        <v>45315</v>
      </c>
      <c r="V442" t="s">
        <v>112</v>
      </c>
      <c r="W442" t="s">
        <v>4</v>
      </c>
    </row>
    <row r="443" spans="1:23" x14ac:dyDescent="0.35">
      <c r="A443" t="s">
        <v>4030</v>
      </c>
      <c r="B443" t="s">
        <v>2323</v>
      </c>
      <c r="C443">
        <v>22</v>
      </c>
      <c r="D443" t="s">
        <v>0</v>
      </c>
      <c r="E443" t="s">
        <v>7301</v>
      </c>
      <c r="F443">
        <v>259</v>
      </c>
      <c r="G443">
        <v>147.65</v>
      </c>
      <c r="H443">
        <v>56.2</v>
      </c>
      <c r="I443" t="s">
        <v>3409</v>
      </c>
      <c r="J443" t="s">
        <v>6578</v>
      </c>
      <c r="K443" s="1">
        <v>45135.260416666664</v>
      </c>
      <c r="L443" t="s">
        <v>6551</v>
      </c>
      <c r="M443" s="2">
        <v>45124.294444444444</v>
      </c>
      <c r="N443" s="2">
        <v>45125.260416666664</v>
      </c>
      <c r="O443" s="1">
        <v>45128.761805555558</v>
      </c>
      <c r="P443" s="1">
        <v>45154.921527777777</v>
      </c>
      <c r="Q443" s="1">
        <v>45160</v>
      </c>
      <c r="R443">
        <v>1</v>
      </c>
      <c r="S443" t="s">
        <v>6542</v>
      </c>
      <c r="T443" s="1">
        <v>45070</v>
      </c>
      <c r="U443" s="1">
        <v>45124</v>
      </c>
      <c r="V443" t="s">
        <v>3</v>
      </c>
      <c r="W443" t="s">
        <v>4</v>
      </c>
    </row>
    <row r="444" spans="1:23" x14ac:dyDescent="0.35">
      <c r="A444" t="s">
        <v>4031</v>
      </c>
      <c r="B444" t="s">
        <v>134</v>
      </c>
      <c r="C444">
        <v>34</v>
      </c>
      <c r="D444" t="s">
        <v>1</v>
      </c>
      <c r="E444" t="s">
        <v>7301</v>
      </c>
      <c r="F444">
        <v>160.99</v>
      </c>
      <c r="G444">
        <v>24</v>
      </c>
      <c r="H444">
        <v>139.43</v>
      </c>
      <c r="I444" t="s">
        <v>3055</v>
      </c>
      <c r="J444" t="s">
        <v>6981</v>
      </c>
      <c r="K444" s="1">
        <v>45077.642361111109</v>
      </c>
      <c r="L444" t="s">
        <v>6551</v>
      </c>
      <c r="M444" s="2">
        <v>45071.632638888892</v>
      </c>
      <c r="N444" s="2">
        <v>45071.642361111109</v>
      </c>
      <c r="O444" s="1">
        <v>45072.495833333334</v>
      </c>
      <c r="P444" s="1">
        <v>45087.388194444444</v>
      </c>
      <c r="Q444" s="1">
        <v>45104</v>
      </c>
      <c r="R444">
        <v>1</v>
      </c>
      <c r="S444" t="s">
        <v>6541</v>
      </c>
      <c r="T444" s="1">
        <v>45064</v>
      </c>
      <c r="U444" s="1">
        <v>45071</v>
      </c>
      <c r="V444" t="s">
        <v>14</v>
      </c>
      <c r="W444" t="s">
        <v>4</v>
      </c>
    </row>
    <row r="445" spans="1:23" x14ac:dyDescent="0.35">
      <c r="A445" t="s">
        <v>4032</v>
      </c>
      <c r="B445" t="s">
        <v>244</v>
      </c>
      <c r="C445">
        <v>23</v>
      </c>
      <c r="D445" t="s">
        <v>0</v>
      </c>
      <c r="E445" t="s">
        <v>6559</v>
      </c>
      <c r="F445">
        <v>232.32</v>
      </c>
      <c r="G445">
        <v>19.87</v>
      </c>
      <c r="H445">
        <v>88.29</v>
      </c>
      <c r="I445" t="s">
        <v>3400</v>
      </c>
      <c r="J445" t="s">
        <v>6998</v>
      </c>
      <c r="K445" s="1">
        <v>45316.711805555555</v>
      </c>
      <c r="L445" t="s">
        <v>6551</v>
      </c>
      <c r="M445" s="2">
        <v>45310.706250000003</v>
      </c>
      <c r="N445" s="2">
        <v>45310.711805555555</v>
      </c>
      <c r="O445" s="1">
        <v>45315.977083333331</v>
      </c>
      <c r="P445" s="1">
        <v>45324.078472222223</v>
      </c>
      <c r="Q445" s="1">
        <v>45338</v>
      </c>
      <c r="R445">
        <v>1</v>
      </c>
      <c r="S445" t="s">
        <v>6541</v>
      </c>
      <c r="T445" s="1">
        <v>44885</v>
      </c>
      <c r="U445" s="1">
        <v>45310</v>
      </c>
      <c r="V445" t="s">
        <v>3</v>
      </c>
      <c r="W445" t="s">
        <v>4</v>
      </c>
    </row>
    <row r="446" spans="1:23" x14ac:dyDescent="0.35">
      <c r="A446" t="s">
        <v>4033</v>
      </c>
      <c r="B446" t="s">
        <v>1223</v>
      </c>
      <c r="C446">
        <v>24</v>
      </c>
      <c r="D446" t="s">
        <v>1</v>
      </c>
      <c r="E446" t="s">
        <v>7301</v>
      </c>
      <c r="F446">
        <v>69.900000000000006</v>
      </c>
      <c r="G446">
        <v>22.77</v>
      </c>
      <c r="H446">
        <v>94.99</v>
      </c>
      <c r="I446" t="s">
        <v>3437</v>
      </c>
      <c r="J446" t="s">
        <v>7120</v>
      </c>
      <c r="K446" s="1">
        <v>45512.40625</v>
      </c>
      <c r="L446" t="s">
        <v>6551</v>
      </c>
      <c r="M446" s="2">
        <v>45510.397916666669</v>
      </c>
      <c r="N446" s="2">
        <v>45515.979861111111</v>
      </c>
      <c r="O446" s="1">
        <v>45510.522916666669</v>
      </c>
      <c r="P446" s="1">
        <v>45521.857638888891</v>
      </c>
      <c r="Q446" s="1">
        <v>45527</v>
      </c>
      <c r="R446">
        <v>2</v>
      </c>
      <c r="S446" t="s">
        <v>6543</v>
      </c>
      <c r="T446" s="1">
        <v>45504</v>
      </c>
      <c r="U446" s="1">
        <v>45510</v>
      </c>
      <c r="V446" t="s">
        <v>3</v>
      </c>
      <c r="W446" t="s">
        <v>4</v>
      </c>
    </row>
    <row r="447" spans="1:23" x14ac:dyDescent="0.35">
      <c r="A447" t="s">
        <v>4035</v>
      </c>
      <c r="B447" t="s">
        <v>2065</v>
      </c>
      <c r="C447">
        <v>43</v>
      </c>
      <c r="D447" t="s">
        <v>1</v>
      </c>
      <c r="E447" t="s">
        <v>7301</v>
      </c>
      <c r="F447">
        <v>120</v>
      </c>
      <c r="G447">
        <v>23.99</v>
      </c>
      <c r="H447">
        <v>250.99</v>
      </c>
      <c r="I447" t="s">
        <v>3811</v>
      </c>
      <c r="J447" t="s">
        <v>7164</v>
      </c>
      <c r="K447" s="1">
        <v>45464.512499999997</v>
      </c>
      <c r="L447" t="s">
        <v>6551</v>
      </c>
      <c r="M447" s="2">
        <v>45461.447222222225</v>
      </c>
      <c r="N447" s="2">
        <v>45461.512499999997</v>
      </c>
      <c r="O447" s="1">
        <v>45461.599999999999</v>
      </c>
      <c r="P447" s="1">
        <v>45479.820138888892</v>
      </c>
      <c r="Q447" s="1">
        <v>45491</v>
      </c>
      <c r="R447">
        <v>1</v>
      </c>
      <c r="S447" t="s">
        <v>6541</v>
      </c>
      <c r="T447" s="1">
        <v>45456</v>
      </c>
      <c r="U447" s="1">
        <v>45461</v>
      </c>
      <c r="V447" t="s">
        <v>26</v>
      </c>
      <c r="W447" t="s">
        <v>4</v>
      </c>
    </row>
    <row r="448" spans="1:23" x14ac:dyDescent="0.35">
      <c r="A448" t="s">
        <v>4036</v>
      </c>
      <c r="B448" t="s">
        <v>2206</v>
      </c>
      <c r="C448">
        <v>26</v>
      </c>
      <c r="D448" t="s">
        <v>0</v>
      </c>
      <c r="E448" t="s">
        <v>6557</v>
      </c>
      <c r="F448">
        <v>169.9</v>
      </c>
      <c r="G448">
        <v>48.02</v>
      </c>
      <c r="H448">
        <v>88.32</v>
      </c>
      <c r="I448" t="s">
        <v>3265</v>
      </c>
      <c r="J448" t="s">
        <v>7008</v>
      </c>
      <c r="K448" s="1">
        <v>45411.938194444447</v>
      </c>
      <c r="L448" t="s">
        <v>6551</v>
      </c>
      <c r="M448" s="2">
        <v>45405.897222222222</v>
      </c>
      <c r="N448" s="2">
        <v>45406.770833333336</v>
      </c>
      <c r="O448" s="1">
        <v>45406.838888888888</v>
      </c>
      <c r="P448" s="1">
        <v>45450.386111111111</v>
      </c>
      <c r="Q448" s="1">
        <v>45436</v>
      </c>
      <c r="R448">
        <v>1</v>
      </c>
      <c r="S448" t="s">
        <v>6541</v>
      </c>
      <c r="T448" s="1">
        <v>45365</v>
      </c>
      <c r="U448" s="1">
        <v>45405</v>
      </c>
      <c r="V448" t="s">
        <v>16</v>
      </c>
      <c r="W448" t="s">
        <v>4</v>
      </c>
    </row>
    <row r="449" spans="1:23" x14ac:dyDescent="0.35">
      <c r="A449" t="s">
        <v>4037</v>
      </c>
      <c r="B449" t="s">
        <v>1083</v>
      </c>
      <c r="C449">
        <v>32</v>
      </c>
      <c r="D449" t="s">
        <v>0</v>
      </c>
      <c r="E449" t="s">
        <v>7301</v>
      </c>
      <c r="F449">
        <v>259.89999999999998</v>
      </c>
      <c r="G449">
        <v>9.32</v>
      </c>
      <c r="H449">
        <v>69.08</v>
      </c>
      <c r="I449" t="s">
        <v>3532</v>
      </c>
      <c r="J449" t="s">
        <v>6713</v>
      </c>
      <c r="K449" s="1">
        <v>45203.868750000001</v>
      </c>
      <c r="L449" t="s">
        <v>6551</v>
      </c>
      <c r="M449" s="2">
        <v>45197.856944444444</v>
      </c>
      <c r="N449" s="2">
        <v>45197.868750000001</v>
      </c>
      <c r="O449" s="1">
        <v>45198.884722222225</v>
      </c>
      <c r="P449" s="1">
        <v>45218.905555555553</v>
      </c>
      <c r="Q449" s="1">
        <v>45229</v>
      </c>
      <c r="R449">
        <v>1</v>
      </c>
      <c r="S449" t="s">
        <v>6541</v>
      </c>
      <c r="T449" s="1">
        <v>45195</v>
      </c>
      <c r="U449" s="1">
        <v>45197</v>
      </c>
      <c r="V449" t="s">
        <v>3</v>
      </c>
      <c r="W449" t="s">
        <v>4</v>
      </c>
    </row>
    <row r="450" spans="1:23" x14ac:dyDescent="0.35">
      <c r="A450" t="s">
        <v>4038</v>
      </c>
      <c r="B450" t="s">
        <v>2883</v>
      </c>
      <c r="C450">
        <v>46</v>
      </c>
      <c r="D450" t="s">
        <v>0</v>
      </c>
      <c r="E450" t="s">
        <v>7301</v>
      </c>
      <c r="F450">
        <v>229</v>
      </c>
      <c r="G450">
        <v>62.07</v>
      </c>
      <c r="H450">
        <v>122.92</v>
      </c>
      <c r="I450" t="s">
        <v>3570</v>
      </c>
      <c r="J450" t="s">
        <v>6917</v>
      </c>
      <c r="K450" s="1">
        <v>45365.394444444442</v>
      </c>
      <c r="L450" t="s">
        <v>6551</v>
      </c>
      <c r="M450" s="2">
        <v>45358.379861111112</v>
      </c>
      <c r="N450" s="2">
        <v>45358.394444444442</v>
      </c>
      <c r="O450" s="1">
        <v>45359.880555555559</v>
      </c>
      <c r="P450" s="1">
        <v>45374.009722222225</v>
      </c>
      <c r="Q450" s="1">
        <v>45380</v>
      </c>
      <c r="R450">
        <v>1</v>
      </c>
      <c r="S450" t="s">
        <v>6541</v>
      </c>
      <c r="T450" s="1">
        <v>45350</v>
      </c>
      <c r="U450" s="1">
        <v>45358</v>
      </c>
      <c r="V450" t="s">
        <v>3</v>
      </c>
      <c r="W450" t="s">
        <v>4</v>
      </c>
    </row>
    <row r="451" spans="1:23" x14ac:dyDescent="0.35">
      <c r="A451" t="s">
        <v>4039</v>
      </c>
      <c r="B451" t="s">
        <v>2389</v>
      </c>
      <c r="C451">
        <v>34</v>
      </c>
      <c r="D451" t="s">
        <v>1</v>
      </c>
      <c r="E451" t="s">
        <v>7302</v>
      </c>
      <c r="F451">
        <v>34.9</v>
      </c>
      <c r="G451">
        <v>22.06</v>
      </c>
      <c r="H451">
        <v>154.75</v>
      </c>
      <c r="I451" t="s">
        <v>3834</v>
      </c>
      <c r="J451" t="s">
        <v>6810</v>
      </c>
      <c r="K451" s="1">
        <v>45408.772222222222</v>
      </c>
      <c r="L451" t="s">
        <v>6551</v>
      </c>
      <c r="M451" s="2">
        <v>45403.736111111109</v>
      </c>
      <c r="N451" s="2">
        <v>45406.753472222219</v>
      </c>
      <c r="O451" s="1">
        <v>45407.081944444442</v>
      </c>
      <c r="P451" s="1">
        <v>45433.71875</v>
      </c>
      <c r="Q451" s="1">
        <v>45430</v>
      </c>
      <c r="R451">
        <v>1</v>
      </c>
      <c r="S451" t="s">
        <v>6541</v>
      </c>
      <c r="T451" s="1">
        <v>45377</v>
      </c>
      <c r="U451" s="1">
        <v>45403</v>
      </c>
      <c r="V451" t="s">
        <v>3</v>
      </c>
      <c r="W451" t="s">
        <v>4</v>
      </c>
    </row>
    <row r="452" spans="1:23" x14ac:dyDescent="0.35">
      <c r="A452" t="s">
        <v>4040</v>
      </c>
      <c r="B452" t="s">
        <v>2149</v>
      </c>
      <c r="C452">
        <v>37</v>
      </c>
      <c r="D452" t="s">
        <v>0</v>
      </c>
      <c r="E452" t="s">
        <v>7301</v>
      </c>
      <c r="F452">
        <v>44.99</v>
      </c>
      <c r="G452">
        <v>22.06</v>
      </c>
      <c r="H452">
        <v>50.82</v>
      </c>
      <c r="I452" t="s">
        <v>3177</v>
      </c>
      <c r="J452" t="s">
        <v>6961</v>
      </c>
      <c r="K452" s="1">
        <v>45420.679861111108</v>
      </c>
      <c r="L452" t="s">
        <v>6551</v>
      </c>
      <c r="M452" s="2">
        <v>45414.606944444444</v>
      </c>
      <c r="N452" s="2">
        <v>45414.679861111108</v>
      </c>
      <c r="O452" s="1">
        <v>45422.470833333333</v>
      </c>
      <c r="P452" s="1">
        <v>45436.05</v>
      </c>
      <c r="Q452" s="1">
        <v>45442</v>
      </c>
      <c r="R452">
        <v>1</v>
      </c>
      <c r="S452" t="s">
        <v>6541</v>
      </c>
      <c r="T452" s="1">
        <v>45403</v>
      </c>
      <c r="U452" s="1">
        <v>45414</v>
      </c>
      <c r="V452" t="s">
        <v>3</v>
      </c>
      <c r="W452" t="s">
        <v>4</v>
      </c>
    </row>
    <row r="453" spans="1:23" x14ac:dyDescent="0.35">
      <c r="A453" t="s">
        <v>4041</v>
      </c>
      <c r="B453" t="s">
        <v>2116</v>
      </c>
      <c r="C453">
        <v>53</v>
      </c>
      <c r="D453" t="s">
        <v>0</v>
      </c>
      <c r="E453" t="s">
        <v>6559</v>
      </c>
      <c r="F453">
        <v>81.56</v>
      </c>
      <c r="G453">
        <v>18.14</v>
      </c>
      <c r="H453">
        <v>37.979999999999997</v>
      </c>
      <c r="I453" t="s">
        <v>3089</v>
      </c>
      <c r="J453" t="s">
        <v>7104</v>
      </c>
      <c r="K453" s="1">
        <v>45061.739583333336</v>
      </c>
      <c r="L453" t="s">
        <v>6551</v>
      </c>
      <c r="M453" s="2">
        <v>45055.732638888891</v>
      </c>
      <c r="N453" s="2">
        <v>45055.739583333336</v>
      </c>
      <c r="O453" s="1">
        <v>45061.667361111111</v>
      </c>
      <c r="P453" s="1">
        <v>45070.720833333333</v>
      </c>
      <c r="Q453" s="1">
        <v>45083</v>
      </c>
      <c r="R453">
        <v>1</v>
      </c>
      <c r="S453" t="s">
        <v>6541</v>
      </c>
      <c r="T453" s="1">
        <v>45046</v>
      </c>
      <c r="U453" s="1">
        <v>45055</v>
      </c>
      <c r="V453" t="s">
        <v>3</v>
      </c>
      <c r="W453" t="s">
        <v>4</v>
      </c>
    </row>
    <row r="454" spans="1:23" x14ac:dyDescent="0.35">
      <c r="A454" t="s">
        <v>4042</v>
      </c>
      <c r="B454" t="s">
        <v>2380</v>
      </c>
      <c r="C454">
        <v>22</v>
      </c>
      <c r="D454" t="s">
        <v>0</v>
      </c>
      <c r="E454" t="s">
        <v>7301</v>
      </c>
      <c r="F454">
        <v>89.9</v>
      </c>
      <c r="G454">
        <v>23.78</v>
      </c>
      <c r="H454">
        <v>96.02</v>
      </c>
      <c r="I454" t="s">
        <v>3640</v>
      </c>
      <c r="J454" t="s">
        <v>6941</v>
      </c>
      <c r="K454" s="1">
        <v>45485.656944444447</v>
      </c>
      <c r="L454" t="s">
        <v>6551</v>
      </c>
      <c r="M454" s="2">
        <v>45482.657638888886</v>
      </c>
      <c r="N454" s="2">
        <v>45483.656944444447</v>
      </c>
      <c r="O454" s="1">
        <v>45484.616666666669</v>
      </c>
      <c r="P454" s="1">
        <v>45497.384722222225</v>
      </c>
      <c r="Q454" s="1">
        <v>45505</v>
      </c>
      <c r="R454">
        <v>1</v>
      </c>
      <c r="S454" t="s">
        <v>6541</v>
      </c>
      <c r="T454" s="1">
        <v>45411</v>
      </c>
      <c r="U454" s="1">
        <v>45419</v>
      </c>
      <c r="V454" t="s">
        <v>9</v>
      </c>
      <c r="W454" t="s">
        <v>4</v>
      </c>
    </row>
    <row r="455" spans="1:23" x14ac:dyDescent="0.35">
      <c r="A455" t="s">
        <v>4043</v>
      </c>
      <c r="B455" t="s">
        <v>666</v>
      </c>
      <c r="C455">
        <v>34</v>
      </c>
      <c r="D455" t="s">
        <v>1</v>
      </c>
      <c r="E455" t="s">
        <v>6562</v>
      </c>
      <c r="F455">
        <v>13.3</v>
      </c>
      <c r="G455">
        <v>16.79</v>
      </c>
      <c r="H455">
        <v>78.650000000000006</v>
      </c>
      <c r="I455" t="s">
        <v>4309</v>
      </c>
      <c r="J455" t="s">
        <v>6668</v>
      </c>
      <c r="K455" s="1">
        <v>45286.409722222219</v>
      </c>
      <c r="L455" t="s">
        <v>6551</v>
      </c>
      <c r="M455" s="2">
        <v>45275.588888888888</v>
      </c>
      <c r="N455" s="2">
        <v>45279.409722222219</v>
      </c>
      <c r="O455" s="1">
        <v>45280.747916666667</v>
      </c>
      <c r="P455" s="1">
        <v>45289.15</v>
      </c>
      <c r="Q455" s="1">
        <v>45307</v>
      </c>
      <c r="R455">
        <v>1</v>
      </c>
      <c r="S455" t="s">
        <v>6542</v>
      </c>
      <c r="T455" s="1">
        <v>45250</v>
      </c>
      <c r="U455" s="1">
        <v>45275</v>
      </c>
      <c r="V455" t="s">
        <v>30</v>
      </c>
      <c r="W455" t="s">
        <v>4</v>
      </c>
    </row>
    <row r="456" spans="1:23" x14ac:dyDescent="0.35">
      <c r="A456" t="s">
        <v>4046</v>
      </c>
      <c r="B456" t="s">
        <v>1599</v>
      </c>
      <c r="C456">
        <v>69</v>
      </c>
      <c r="D456" t="s">
        <v>1</v>
      </c>
      <c r="E456" t="s">
        <v>7306</v>
      </c>
      <c r="F456">
        <v>64.900000000000006</v>
      </c>
      <c r="G456">
        <v>38.5</v>
      </c>
      <c r="H456">
        <v>64.97</v>
      </c>
      <c r="I456" t="s">
        <v>3093</v>
      </c>
      <c r="J456" t="s">
        <v>7274</v>
      </c>
      <c r="K456" s="1">
        <v>45377.144444444442</v>
      </c>
      <c r="L456" t="s">
        <v>6551</v>
      </c>
      <c r="M456" s="2">
        <v>45369.875</v>
      </c>
      <c r="N456" s="2">
        <v>45371.144444444442</v>
      </c>
      <c r="O456" s="1">
        <v>45371.755555555559</v>
      </c>
      <c r="P456" s="1">
        <v>45379.914583333331</v>
      </c>
      <c r="Q456" s="1">
        <v>45394</v>
      </c>
      <c r="R456">
        <v>1</v>
      </c>
      <c r="S456" t="s">
        <v>6542</v>
      </c>
      <c r="T456" s="1">
        <v>45333</v>
      </c>
      <c r="U456" s="1">
        <v>45369</v>
      </c>
      <c r="V456" t="s">
        <v>26</v>
      </c>
      <c r="W456" t="s">
        <v>4</v>
      </c>
    </row>
    <row r="457" spans="1:23" x14ac:dyDescent="0.35">
      <c r="A457" t="s">
        <v>4047</v>
      </c>
      <c r="B457" t="s">
        <v>606</v>
      </c>
      <c r="C457">
        <v>34</v>
      </c>
      <c r="D457" t="s">
        <v>0</v>
      </c>
      <c r="E457" t="s">
        <v>7301</v>
      </c>
      <c r="F457">
        <v>600</v>
      </c>
      <c r="G457">
        <v>256.13</v>
      </c>
      <c r="H457">
        <v>62.28</v>
      </c>
      <c r="I457" t="s">
        <v>3363</v>
      </c>
      <c r="J457" t="s">
        <v>6960</v>
      </c>
      <c r="K457" s="1">
        <v>45524.145833333336</v>
      </c>
      <c r="L457" t="s">
        <v>6551</v>
      </c>
      <c r="M457" s="2">
        <v>45519</v>
      </c>
      <c r="N457" s="2">
        <v>45520.145833333336</v>
      </c>
      <c r="O457" s="1">
        <v>45520.341666666667</v>
      </c>
      <c r="P457" s="1">
        <v>45525.915972222225</v>
      </c>
      <c r="Q457" s="1">
        <v>45545</v>
      </c>
      <c r="R457">
        <v>1</v>
      </c>
      <c r="S457" t="s">
        <v>6542</v>
      </c>
      <c r="T457" s="1">
        <v>44859</v>
      </c>
      <c r="U457" s="1">
        <v>45519</v>
      </c>
      <c r="V457" t="s">
        <v>88</v>
      </c>
      <c r="W457" t="s">
        <v>4</v>
      </c>
    </row>
    <row r="458" spans="1:23" x14ac:dyDescent="0.35">
      <c r="A458" t="s">
        <v>4048</v>
      </c>
      <c r="B458" t="s">
        <v>2534</v>
      </c>
      <c r="C458">
        <v>22</v>
      </c>
      <c r="D458" t="s">
        <v>1</v>
      </c>
      <c r="E458" t="s">
        <v>6557</v>
      </c>
      <c r="F458">
        <v>15.99</v>
      </c>
      <c r="G458">
        <v>38.64</v>
      </c>
      <c r="H458">
        <v>99.34</v>
      </c>
      <c r="I458" t="s">
        <v>3397</v>
      </c>
      <c r="J458" t="s">
        <v>7056</v>
      </c>
      <c r="K458" s="1">
        <v>45485.479166666664</v>
      </c>
      <c r="L458" t="s">
        <v>6551</v>
      </c>
      <c r="M458" s="2">
        <v>45482.472222222219</v>
      </c>
      <c r="N458" s="2">
        <v>45482.479166666664</v>
      </c>
      <c r="O458" s="1">
        <v>45483.505555555559</v>
      </c>
      <c r="P458" s="1">
        <v>45497.993750000001</v>
      </c>
      <c r="Q458" s="1">
        <v>45506</v>
      </c>
      <c r="R458">
        <v>1</v>
      </c>
      <c r="S458" t="s">
        <v>6543</v>
      </c>
      <c r="T458" s="1">
        <v>45400</v>
      </c>
      <c r="U458" s="1">
        <v>45462</v>
      </c>
      <c r="V458" t="s">
        <v>39</v>
      </c>
      <c r="W458" t="s">
        <v>4</v>
      </c>
    </row>
    <row r="459" spans="1:23" x14ac:dyDescent="0.35">
      <c r="A459" t="s">
        <v>4049</v>
      </c>
      <c r="B459" t="s">
        <v>1167</v>
      </c>
      <c r="C459">
        <v>25</v>
      </c>
      <c r="D459" t="s">
        <v>1</v>
      </c>
      <c r="E459" t="s">
        <v>7302</v>
      </c>
      <c r="F459">
        <v>19.899999999999999</v>
      </c>
      <c r="G459">
        <v>16.79</v>
      </c>
      <c r="H459">
        <v>227.44</v>
      </c>
      <c r="I459" t="s">
        <v>3449</v>
      </c>
      <c r="J459" t="s">
        <v>6683</v>
      </c>
      <c r="K459" s="1">
        <v>45344.282638888886</v>
      </c>
      <c r="L459" t="s">
        <v>6551</v>
      </c>
      <c r="M459" s="2">
        <v>45337.602777777778</v>
      </c>
      <c r="N459" s="2">
        <v>45338.324305555558</v>
      </c>
      <c r="O459" s="1">
        <v>45341.967361111114</v>
      </c>
      <c r="P459" s="1">
        <v>45368.683333333334</v>
      </c>
      <c r="Q459" s="1">
        <v>45367</v>
      </c>
      <c r="R459">
        <v>1</v>
      </c>
      <c r="S459" t="s">
        <v>6542</v>
      </c>
      <c r="T459" s="1">
        <v>45320</v>
      </c>
      <c r="U459" s="1">
        <v>45337</v>
      </c>
      <c r="V459" t="s">
        <v>39</v>
      </c>
      <c r="W459" t="s">
        <v>4</v>
      </c>
    </row>
    <row r="460" spans="1:23" x14ac:dyDescent="0.35">
      <c r="A460" t="s">
        <v>4050</v>
      </c>
      <c r="B460" t="s">
        <v>1851</v>
      </c>
      <c r="C460">
        <v>23</v>
      </c>
      <c r="D460" t="s">
        <v>0</v>
      </c>
      <c r="E460" t="s">
        <v>6561</v>
      </c>
      <c r="F460">
        <v>50</v>
      </c>
      <c r="G460">
        <v>22.28</v>
      </c>
      <c r="H460">
        <v>65.13</v>
      </c>
      <c r="I460" t="s">
        <v>3201</v>
      </c>
      <c r="J460" t="s">
        <v>7136</v>
      </c>
      <c r="K460" s="1">
        <v>45526.78402777778</v>
      </c>
      <c r="L460" t="s">
        <v>6551</v>
      </c>
      <c r="M460" s="2">
        <v>45524.769444444442</v>
      </c>
      <c r="N460" s="2">
        <v>45524.78402777778</v>
      </c>
      <c r="O460" s="1">
        <v>45525.443055555559</v>
      </c>
      <c r="P460" s="1">
        <v>45532.706944444442</v>
      </c>
      <c r="Q460" s="1">
        <v>45548</v>
      </c>
      <c r="R460">
        <v>1</v>
      </c>
      <c r="S460" t="s">
        <v>6541</v>
      </c>
      <c r="T460" s="1">
        <v>44941</v>
      </c>
      <c r="U460" s="1">
        <v>45524</v>
      </c>
      <c r="V460" t="s">
        <v>3</v>
      </c>
      <c r="W460" t="s">
        <v>4</v>
      </c>
    </row>
    <row r="461" spans="1:23" x14ac:dyDescent="0.35">
      <c r="A461" t="s">
        <v>4051</v>
      </c>
      <c r="B461" t="s">
        <v>1363</v>
      </c>
      <c r="C461">
        <v>33</v>
      </c>
      <c r="D461" t="s">
        <v>1</v>
      </c>
      <c r="E461" t="s">
        <v>7306</v>
      </c>
      <c r="F461">
        <v>65</v>
      </c>
      <c r="G461">
        <v>16.89</v>
      </c>
      <c r="H461">
        <v>305.69</v>
      </c>
      <c r="I461" t="s">
        <v>3219</v>
      </c>
      <c r="J461" t="s">
        <v>7271</v>
      </c>
      <c r="K461" s="1">
        <v>45117.15625</v>
      </c>
      <c r="L461" t="s">
        <v>6553</v>
      </c>
      <c r="M461" s="2">
        <v>45110.323611111111</v>
      </c>
      <c r="N461" s="2">
        <v>45111.15625</v>
      </c>
      <c r="O461" s="1">
        <v>45115.556250000001</v>
      </c>
      <c r="Q461" s="1">
        <v>45140</v>
      </c>
      <c r="R461">
        <v>1</v>
      </c>
      <c r="S461" t="s">
        <v>6542</v>
      </c>
      <c r="T461" s="1">
        <v>45099</v>
      </c>
      <c r="U461" s="1">
        <v>45110</v>
      </c>
      <c r="V461" t="s">
        <v>21</v>
      </c>
      <c r="W461" t="s">
        <v>4</v>
      </c>
    </row>
    <row r="462" spans="1:23" x14ac:dyDescent="0.35">
      <c r="A462" t="s">
        <v>4052</v>
      </c>
      <c r="B462" t="s">
        <v>1991</v>
      </c>
      <c r="C462">
        <v>34</v>
      </c>
      <c r="D462" t="s">
        <v>0</v>
      </c>
      <c r="E462" t="s">
        <v>7302</v>
      </c>
      <c r="F462">
        <v>129</v>
      </c>
      <c r="G462">
        <v>16.34</v>
      </c>
      <c r="H462">
        <v>94.360000000000014</v>
      </c>
      <c r="I462" t="s">
        <v>3255</v>
      </c>
      <c r="J462" t="s">
        <v>7156</v>
      </c>
      <c r="K462" s="1">
        <v>45289.408333333333</v>
      </c>
      <c r="L462" t="s">
        <v>6551</v>
      </c>
      <c r="M462" s="2">
        <v>45282.581250000003</v>
      </c>
      <c r="N462" s="2">
        <v>45283.408333333333</v>
      </c>
      <c r="O462" s="1">
        <v>45286.756249999999</v>
      </c>
      <c r="P462" s="1">
        <v>45304.092361111114</v>
      </c>
      <c r="Q462" s="1">
        <v>45314</v>
      </c>
      <c r="R462">
        <v>1</v>
      </c>
      <c r="S462" t="s">
        <v>6541</v>
      </c>
      <c r="T462" s="1">
        <v>45275</v>
      </c>
      <c r="U462" s="1">
        <v>45282</v>
      </c>
      <c r="V462" t="s">
        <v>3</v>
      </c>
      <c r="W462" t="s">
        <v>4</v>
      </c>
    </row>
    <row r="463" spans="1:23" x14ac:dyDescent="0.35">
      <c r="A463" t="s">
        <v>4053</v>
      </c>
      <c r="B463" t="s">
        <v>1239</v>
      </c>
      <c r="C463">
        <v>59</v>
      </c>
      <c r="D463" t="s">
        <v>0</v>
      </c>
      <c r="E463" t="s">
        <v>7301</v>
      </c>
      <c r="F463">
        <v>37.9</v>
      </c>
      <c r="G463">
        <v>17.059999999999999</v>
      </c>
      <c r="H463">
        <v>73.83</v>
      </c>
      <c r="I463" t="s">
        <v>3205</v>
      </c>
      <c r="J463" t="s">
        <v>6593</v>
      </c>
      <c r="K463" s="1">
        <v>45447.798611111109</v>
      </c>
      <c r="L463" t="s">
        <v>6551</v>
      </c>
      <c r="M463" s="2">
        <v>45438.788194444445</v>
      </c>
      <c r="N463" s="2">
        <v>45438.798611111109</v>
      </c>
      <c r="O463" s="1">
        <v>45441.402083333334</v>
      </c>
      <c r="P463" s="1">
        <v>45483.986805555556</v>
      </c>
      <c r="Q463" s="1">
        <v>45478</v>
      </c>
      <c r="R463">
        <v>1</v>
      </c>
      <c r="S463" t="s">
        <v>6541</v>
      </c>
      <c r="T463" s="1">
        <v>45438</v>
      </c>
      <c r="U463" s="1">
        <v>45438</v>
      </c>
      <c r="V463" t="s">
        <v>3</v>
      </c>
      <c r="W463" t="s">
        <v>4</v>
      </c>
    </row>
    <row r="464" spans="1:23" x14ac:dyDescent="0.35">
      <c r="A464" t="s">
        <v>4054</v>
      </c>
      <c r="B464" t="s">
        <v>1653</v>
      </c>
      <c r="C464">
        <v>18</v>
      </c>
      <c r="D464" t="s">
        <v>0</v>
      </c>
      <c r="E464" t="s">
        <v>6559</v>
      </c>
      <c r="F464">
        <v>200</v>
      </c>
      <c r="G464">
        <v>17.84</v>
      </c>
      <c r="H464">
        <v>324.87</v>
      </c>
      <c r="I464" t="s">
        <v>3387</v>
      </c>
      <c r="J464" t="s">
        <v>6840</v>
      </c>
      <c r="K464" s="1">
        <v>45260.70208333333</v>
      </c>
      <c r="L464" t="s">
        <v>6551</v>
      </c>
      <c r="M464" s="2">
        <v>45255.688888888886</v>
      </c>
      <c r="N464" s="2">
        <v>45255.70208333333</v>
      </c>
      <c r="O464" s="1">
        <v>45258.759027777778</v>
      </c>
      <c r="P464" s="1">
        <v>45275.794444444444</v>
      </c>
      <c r="Q464" s="1">
        <v>45281</v>
      </c>
      <c r="R464">
        <v>1</v>
      </c>
      <c r="S464" t="s">
        <v>6541</v>
      </c>
      <c r="T464" s="1">
        <v>45241</v>
      </c>
      <c r="U464" s="1">
        <v>45255</v>
      </c>
      <c r="V464" t="s">
        <v>3</v>
      </c>
      <c r="W464" t="s">
        <v>4</v>
      </c>
    </row>
    <row r="465" spans="1:23" x14ac:dyDescent="0.35">
      <c r="A465" t="s">
        <v>4055</v>
      </c>
      <c r="B465" t="s">
        <v>917</v>
      </c>
      <c r="C465">
        <v>18</v>
      </c>
      <c r="D465" t="s">
        <v>0</v>
      </c>
      <c r="E465" t="s">
        <v>7303</v>
      </c>
      <c r="F465">
        <v>69</v>
      </c>
      <c r="G465">
        <v>17.34</v>
      </c>
      <c r="H465">
        <v>52.129999999999995</v>
      </c>
      <c r="I465" t="s">
        <v>2988</v>
      </c>
      <c r="J465" t="s">
        <v>7068</v>
      </c>
      <c r="K465" s="1">
        <v>45511.524305555555</v>
      </c>
      <c r="L465" t="s">
        <v>6551</v>
      </c>
      <c r="M465" s="2">
        <v>45508.518750000003</v>
      </c>
      <c r="N465" s="2">
        <v>45508.524305555555</v>
      </c>
      <c r="O465" s="1">
        <v>45510.463888888888</v>
      </c>
      <c r="P465" s="1">
        <v>45518.804166666669</v>
      </c>
      <c r="Q465" s="1">
        <v>45532</v>
      </c>
      <c r="R465">
        <v>1</v>
      </c>
      <c r="S465" t="s">
        <v>6541</v>
      </c>
      <c r="T465" s="1">
        <v>45495</v>
      </c>
      <c r="U465" s="1">
        <v>45508</v>
      </c>
      <c r="V465" t="s">
        <v>3</v>
      </c>
      <c r="W465" t="s">
        <v>4</v>
      </c>
    </row>
    <row r="466" spans="1:23" x14ac:dyDescent="0.35">
      <c r="A466" t="s">
        <v>4056</v>
      </c>
      <c r="B466" t="s">
        <v>714</v>
      </c>
      <c r="C466">
        <v>19</v>
      </c>
      <c r="D466" t="s">
        <v>0</v>
      </c>
      <c r="E466" t="s">
        <v>6558</v>
      </c>
      <c r="F466">
        <v>97</v>
      </c>
      <c r="G466">
        <v>27.41</v>
      </c>
      <c r="H466">
        <v>198.47</v>
      </c>
      <c r="I466" t="s">
        <v>3609</v>
      </c>
      <c r="J466" t="s">
        <v>6974</v>
      </c>
      <c r="K466" s="1">
        <v>45436.632638888892</v>
      </c>
      <c r="L466" t="s">
        <v>6551</v>
      </c>
      <c r="M466" s="2">
        <v>45431.622916666667</v>
      </c>
      <c r="N466" s="2">
        <v>45431.632638888892</v>
      </c>
      <c r="O466" s="1">
        <v>45433.410416666666</v>
      </c>
      <c r="P466" s="1">
        <v>45450.570833333331</v>
      </c>
      <c r="Q466" s="1">
        <v>45457</v>
      </c>
      <c r="R466">
        <v>1</v>
      </c>
      <c r="S466" t="s">
        <v>6541</v>
      </c>
      <c r="T466" s="1">
        <v>45356</v>
      </c>
      <c r="U466" s="1">
        <v>45431</v>
      </c>
      <c r="V466" t="s">
        <v>9</v>
      </c>
      <c r="W466" t="s">
        <v>4</v>
      </c>
    </row>
    <row r="467" spans="1:23" x14ac:dyDescent="0.35">
      <c r="A467" t="s">
        <v>4057</v>
      </c>
      <c r="B467" t="s">
        <v>324</v>
      </c>
      <c r="C467">
        <v>64</v>
      </c>
      <c r="D467" t="s">
        <v>1</v>
      </c>
      <c r="E467" t="s">
        <v>6560</v>
      </c>
      <c r="F467">
        <v>179.99</v>
      </c>
      <c r="G467">
        <v>51.13</v>
      </c>
      <c r="H467">
        <v>323.02</v>
      </c>
      <c r="I467" t="s">
        <v>3548</v>
      </c>
      <c r="J467" t="s">
        <v>7185</v>
      </c>
      <c r="K467" s="1">
        <v>45254.676388888889</v>
      </c>
      <c r="L467" t="s">
        <v>6551</v>
      </c>
      <c r="M467" s="2">
        <v>45249.67291666667</v>
      </c>
      <c r="N467" s="2">
        <v>45250.676388888889</v>
      </c>
      <c r="O467" s="1">
        <v>45251.630555555559</v>
      </c>
      <c r="P467" s="1">
        <v>45269.68472222222</v>
      </c>
      <c r="Q467" s="1">
        <v>45273</v>
      </c>
      <c r="R467">
        <v>1</v>
      </c>
      <c r="S467" t="s">
        <v>6541</v>
      </c>
      <c r="T467" s="1">
        <v>45233</v>
      </c>
      <c r="U467" s="1">
        <v>45249</v>
      </c>
      <c r="V467" t="s">
        <v>3</v>
      </c>
      <c r="W467" t="s">
        <v>4</v>
      </c>
    </row>
    <row r="468" spans="1:23" x14ac:dyDescent="0.35">
      <c r="A468" t="s">
        <v>4058</v>
      </c>
      <c r="B468" t="s">
        <v>1102</v>
      </c>
      <c r="C468">
        <v>44</v>
      </c>
      <c r="D468" t="s">
        <v>0</v>
      </c>
      <c r="E468" t="s">
        <v>6558</v>
      </c>
      <c r="F468">
        <v>110.99</v>
      </c>
      <c r="G468">
        <v>22.49</v>
      </c>
      <c r="H468">
        <v>162.61000000000001</v>
      </c>
      <c r="I468" t="s">
        <v>2928</v>
      </c>
      <c r="J468" t="s">
        <v>7142</v>
      </c>
      <c r="K468" s="1">
        <v>45412.438194444447</v>
      </c>
      <c r="L468" t="s">
        <v>6551</v>
      </c>
      <c r="M468" s="2">
        <v>45406.415277777778</v>
      </c>
      <c r="N468" s="2">
        <v>45406.760416666664</v>
      </c>
      <c r="O468" s="1">
        <v>45407.556944444441</v>
      </c>
      <c r="P468" s="1">
        <v>45422.85833333333</v>
      </c>
      <c r="Q468" s="1">
        <v>45434</v>
      </c>
      <c r="R468">
        <v>1</v>
      </c>
      <c r="S468" t="s">
        <v>6541</v>
      </c>
      <c r="T468" s="1">
        <v>45394</v>
      </c>
      <c r="U468" s="1">
        <v>45406</v>
      </c>
      <c r="V468" t="s">
        <v>3</v>
      </c>
      <c r="W468" t="s">
        <v>4</v>
      </c>
    </row>
    <row r="469" spans="1:23" x14ac:dyDescent="0.35">
      <c r="A469" t="s">
        <v>4060</v>
      </c>
      <c r="B469" t="s">
        <v>2399</v>
      </c>
      <c r="C469">
        <v>24</v>
      </c>
      <c r="D469" t="s">
        <v>0</v>
      </c>
      <c r="E469" t="s">
        <v>7302</v>
      </c>
      <c r="F469">
        <v>99</v>
      </c>
      <c r="G469">
        <v>21.14</v>
      </c>
      <c r="H469">
        <v>313.72000000000003</v>
      </c>
      <c r="I469" t="s">
        <v>3616</v>
      </c>
      <c r="J469" t="s">
        <v>7036</v>
      </c>
      <c r="K469" s="1">
        <v>45036.545138888891</v>
      </c>
      <c r="L469" t="s">
        <v>6551</v>
      </c>
      <c r="M469" s="2">
        <v>45027.524305555555</v>
      </c>
      <c r="N469" s="2">
        <v>45027.545138888891</v>
      </c>
      <c r="O469" s="1">
        <v>45029.602777777778</v>
      </c>
      <c r="P469" s="1">
        <v>45048.602083333331</v>
      </c>
      <c r="Q469" s="1">
        <v>45064</v>
      </c>
      <c r="R469">
        <v>1</v>
      </c>
      <c r="S469" t="s">
        <v>6541</v>
      </c>
      <c r="T469" s="1">
        <v>45003</v>
      </c>
      <c r="U469" s="1">
        <v>45027</v>
      </c>
      <c r="V469" t="s">
        <v>51</v>
      </c>
      <c r="W469" t="s">
        <v>4</v>
      </c>
    </row>
    <row r="470" spans="1:23" x14ac:dyDescent="0.35">
      <c r="A470" t="s">
        <v>4061</v>
      </c>
      <c r="B470" t="s">
        <v>2670</v>
      </c>
      <c r="C470">
        <v>34</v>
      </c>
      <c r="D470" t="s">
        <v>1</v>
      </c>
      <c r="E470" t="s">
        <v>7302</v>
      </c>
      <c r="F470">
        <v>54.91</v>
      </c>
      <c r="G470">
        <v>16.82</v>
      </c>
      <c r="H470">
        <v>90.17</v>
      </c>
      <c r="I470" t="s">
        <v>3340</v>
      </c>
      <c r="J470" t="s">
        <v>7111</v>
      </c>
      <c r="K470" s="1">
        <v>45302.536805555559</v>
      </c>
      <c r="L470" t="s">
        <v>6551</v>
      </c>
      <c r="M470" s="2">
        <v>45297.529861111114</v>
      </c>
      <c r="N470" s="2">
        <v>45297.536805555559</v>
      </c>
      <c r="O470" s="1">
        <v>45300.585416666669</v>
      </c>
      <c r="P470" s="1">
        <v>45309.70208333333</v>
      </c>
      <c r="Q470" s="1">
        <v>45330</v>
      </c>
      <c r="R470">
        <v>2</v>
      </c>
      <c r="S470" t="s">
        <v>6543</v>
      </c>
      <c r="T470" s="1">
        <v>45276</v>
      </c>
      <c r="U470" s="1">
        <v>45297</v>
      </c>
      <c r="V470" t="s">
        <v>3</v>
      </c>
      <c r="W470" t="s">
        <v>4</v>
      </c>
    </row>
    <row r="471" spans="1:23" x14ac:dyDescent="0.35">
      <c r="A471" t="s">
        <v>4065</v>
      </c>
      <c r="B471" t="s">
        <v>2771</v>
      </c>
      <c r="C471">
        <v>22</v>
      </c>
      <c r="D471" t="s">
        <v>0</v>
      </c>
      <c r="E471" t="s">
        <v>6557</v>
      </c>
      <c r="F471">
        <v>250</v>
      </c>
      <c r="G471">
        <v>24.9</v>
      </c>
      <c r="H471">
        <v>114.91</v>
      </c>
      <c r="I471" t="s">
        <v>3245</v>
      </c>
      <c r="J471" t="s">
        <v>7281</v>
      </c>
      <c r="K471" s="1">
        <v>45514.607638888891</v>
      </c>
      <c r="L471" t="s">
        <v>6551</v>
      </c>
      <c r="M471" s="2">
        <v>45512.6</v>
      </c>
      <c r="N471" s="2">
        <v>45512.607638888891</v>
      </c>
      <c r="O471" s="1">
        <v>45513.335416666669</v>
      </c>
      <c r="P471" s="1">
        <v>45520.847916666666</v>
      </c>
      <c r="Q471" s="1">
        <v>45533</v>
      </c>
      <c r="R471">
        <v>1</v>
      </c>
      <c r="S471" t="s">
        <v>6541</v>
      </c>
      <c r="T471" s="1">
        <v>45474</v>
      </c>
      <c r="U471" s="1">
        <v>45512</v>
      </c>
      <c r="V471" t="s">
        <v>26</v>
      </c>
      <c r="W471" t="s">
        <v>4</v>
      </c>
    </row>
    <row r="472" spans="1:23" x14ac:dyDescent="0.35">
      <c r="A472" t="s">
        <v>4067</v>
      </c>
      <c r="B472" t="s">
        <v>2710</v>
      </c>
      <c r="C472">
        <v>51</v>
      </c>
      <c r="D472" t="s">
        <v>1</v>
      </c>
      <c r="E472" t="s">
        <v>7301</v>
      </c>
      <c r="F472">
        <v>86.9</v>
      </c>
      <c r="G472">
        <v>5.59</v>
      </c>
      <c r="H472">
        <v>36.959999999999994</v>
      </c>
      <c r="I472" t="s">
        <v>4346</v>
      </c>
      <c r="J472" t="s">
        <v>7044</v>
      </c>
      <c r="K472" s="1">
        <v>45302.874305555553</v>
      </c>
      <c r="L472" t="s">
        <v>6551</v>
      </c>
      <c r="M472" s="2">
        <v>45295.615277777775</v>
      </c>
      <c r="N472" s="2">
        <v>45296.874305555553</v>
      </c>
      <c r="O472" s="1">
        <v>45299.894444444442</v>
      </c>
      <c r="P472" s="1">
        <v>45324.165277777778</v>
      </c>
      <c r="Q472" s="1">
        <v>45328</v>
      </c>
      <c r="R472">
        <v>1</v>
      </c>
      <c r="S472" t="s">
        <v>6541</v>
      </c>
      <c r="T472" s="1">
        <v>45289</v>
      </c>
      <c r="U472" s="1">
        <v>45295</v>
      </c>
      <c r="V472" t="s">
        <v>26</v>
      </c>
      <c r="W472" t="s">
        <v>4</v>
      </c>
    </row>
    <row r="473" spans="1:23" x14ac:dyDescent="0.35">
      <c r="A473" t="s">
        <v>4068</v>
      </c>
      <c r="B473" t="s">
        <v>2315</v>
      </c>
      <c r="C473">
        <v>25</v>
      </c>
      <c r="D473" t="s">
        <v>0</v>
      </c>
      <c r="E473" t="s">
        <v>7306</v>
      </c>
      <c r="F473">
        <v>44.99</v>
      </c>
      <c r="G473">
        <v>22.06</v>
      </c>
      <c r="H473">
        <v>138.87</v>
      </c>
      <c r="I473" t="s">
        <v>3119</v>
      </c>
      <c r="J473" t="s">
        <v>7085</v>
      </c>
      <c r="K473" s="1">
        <v>45419.149305555555</v>
      </c>
      <c r="L473" t="s">
        <v>6551</v>
      </c>
      <c r="M473" s="2">
        <v>45412.961111111108</v>
      </c>
      <c r="N473" s="2">
        <v>45413.149305555555</v>
      </c>
      <c r="O473" s="1">
        <v>45414.539583333331</v>
      </c>
      <c r="P473" s="1">
        <v>45436.554166666669</v>
      </c>
      <c r="Q473" s="1">
        <v>45437</v>
      </c>
      <c r="R473">
        <v>1</v>
      </c>
      <c r="S473" t="s">
        <v>6541</v>
      </c>
      <c r="T473" s="1">
        <v>45407</v>
      </c>
      <c r="U473" s="1">
        <v>45412</v>
      </c>
      <c r="V473" t="s">
        <v>9</v>
      </c>
      <c r="W473" t="s">
        <v>4</v>
      </c>
    </row>
    <row r="474" spans="1:23" x14ac:dyDescent="0.35">
      <c r="A474" t="s">
        <v>4070</v>
      </c>
      <c r="B474" t="s">
        <v>1103</v>
      </c>
      <c r="C474">
        <v>40</v>
      </c>
      <c r="D474" t="s">
        <v>0</v>
      </c>
      <c r="E474" t="s">
        <v>6558</v>
      </c>
      <c r="F474">
        <v>300</v>
      </c>
      <c r="G474">
        <v>24.97</v>
      </c>
      <c r="H474">
        <v>548.41999999999996</v>
      </c>
      <c r="I474" t="s">
        <v>4025</v>
      </c>
      <c r="J474" t="s">
        <v>6914</v>
      </c>
      <c r="K474" s="1">
        <v>45174.392361111109</v>
      </c>
      <c r="L474" t="s">
        <v>6554</v>
      </c>
      <c r="M474" s="2">
        <v>45167.386111111111</v>
      </c>
      <c r="N474" s="2">
        <v>45167.392361111109</v>
      </c>
      <c r="Q474" s="1">
        <v>45190</v>
      </c>
      <c r="R474">
        <v>1</v>
      </c>
      <c r="S474" t="s">
        <v>6541</v>
      </c>
      <c r="T474" s="1">
        <v>45165</v>
      </c>
      <c r="U474" s="1">
        <v>45167</v>
      </c>
      <c r="V474" t="s">
        <v>3</v>
      </c>
      <c r="W474" t="s">
        <v>4</v>
      </c>
    </row>
    <row r="475" spans="1:23" x14ac:dyDescent="0.35">
      <c r="A475" t="s">
        <v>4071</v>
      </c>
      <c r="B475" t="s">
        <v>2324</v>
      </c>
      <c r="C475">
        <v>23</v>
      </c>
      <c r="D475" t="s">
        <v>1</v>
      </c>
      <c r="E475" t="s">
        <v>6558</v>
      </c>
      <c r="F475">
        <v>40.1</v>
      </c>
      <c r="G475">
        <v>34.97</v>
      </c>
      <c r="H475">
        <v>32.79</v>
      </c>
      <c r="I475" t="s">
        <v>3415</v>
      </c>
      <c r="J475" t="s">
        <v>7069</v>
      </c>
      <c r="K475" s="1">
        <v>45000.121527777781</v>
      </c>
      <c r="L475" t="s">
        <v>6551</v>
      </c>
      <c r="M475" s="2">
        <v>44992.680555555555</v>
      </c>
      <c r="N475" s="2">
        <v>44994.121527777781</v>
      </c>
      <c r="O475" s="1">
        <v>44995.591666666667</v>
      </c>
      <c r="P475" s="1">
        <v>45009.481249999997</v>
      </c>
      <c r="Q475" s="1">
        <v>45023</v>
      </c>
      <c r="R475">
        <v>1</v>
      </c>
      <c r="S475" t="s">
        <v>6542</v>
      </c>
      <c r="T475" s="1">
        <v>44990</v>
      </c>
      <c r="U475" s="1">
        <v>44992</v>
      </c>
      <c r="V475" t="s">
        <v>3</v>
      </c>
      <c r="W475" t="s">
        <v>4</v>
      </c>
    </row>
    <row r="476" spans="1:23" x14ac:dyDescent="0.35">
      <c r="A476" t="s">
        <v>4072</v>
      </c>
      <c r="B476" t="s">
        <v>2722</v>
      </c>
      <c r="C476">
        <v>33</v>
      </c>
      <c r="D476" t="s">
        <v>1</v>
      </c>
      <c r="E476" t="s">
        <v>7304</v>
      </c>
      <c r="F476">
        <v>21.99</v>
      </c>
      <c r="G476">
        <v>22.22</v>
      </c>
      <c r="H476">
        <v>198.2</v>
      </c>
      <c r="I476" t="s">
        <v>3429</v>
      </c>
      <c r="J476" t="s">
        <v>6662</v>
      </c>
      <c r="K476" s="1">
        <v>45145.756944444445</v>
      </c>
      <c r="L476" t="s">
        <v>6551</v>
      </c>
      <c r="M476" s="2">
        <v>45137.747916666667</v>
      </c>
      <c r="N476" s="2">
        <v>45137.756944444445</v>
      </c>
      <c r="O476" s="1">
        <v>45140.890972222223</v>
      </c>
      <c r="P476" s="1">
        <v>45148.961111111108</v>
      </c>
      <c r="Q476" s="1">
        <v>45170</v>
      </c>
      <c r="R476">
        <v>1</v>
      </c>
      <c r="S476" t="s">
        <v>6541</v>
      </c>
      <c r="T476" s="1">
        <v>45109</v>
      </c>
      <c r="U476" s="1">
        <v>45137</v>
      </c>
      <c r="V476" t="s">
        <v>3</v>
      </c>
      <c r="W476" t="s">
        <v>4</v>
      </c>
    </row>
    <row r="477" spans="1:23" x14ac:dyDescent="0.35">
      <c r="A477" t="s">
        <v>4073</v>
      </c>
      <c r="B477" t="s">
        <v>1374</v>
      </c>
      <c r="C477">
        <v>27</v>
      </c>
      <c r="D477" t="s">
        <v>0</v>
      </c>
      <c r="E477" t="s">
        <v>7304</v>
      </c>
      <c r="F477">
        <v>159</v>
      </c>
      <c r="G477">
        <v>20.350000000000001</v>
      </c>
      <c r="H477">
        <v>143.65</v>
      </c>
      <c r="I477" t="s">
        <v>3072</v>
      </c>
      <c r="J477" t="s">
        <v>6950</v>
      </c>
      <c r="K477" s="1">
        <v>45224.700694444444</v>
      </c>
      <c r="L477" t="s">
        <v>6551</v>
      </c>
      <c r="M477" s="2">
        <v>45218.686111111114</v>
      </c>
      <c r="N477" s="2">
        <v>45218.700694444444</v>
      </c>
      <c r="O477" s="1">
        <v>45219.710416666669</v>
      </c>
      <c r="P477" s="1">
        <v>45231.901388888888</v>
      </c>
      <c r="Q477" s="1">
        <v>45246</v>
      </c>
      <c r="R477">
        <v>1</v>
      </c>
      <c r="S477" t="s">
        <v>6541</v>
      </c>
      <c r="T477" s="1">
        <v>45212</v>
      </c>
      <c r="U477" s="1">
        <v>45218</v>
      </c>
      <c r="V477" t="s">
        <v>9</v>
      </c>
      <c r="W477" t="s">
        <v>4</v>
      </c>
    </row>
    <row r="478" spans="1:23" x14ac:dyDescent="0.35">
      <c r="A478" t="s">
        <v>4074</v>
      </c>
      <c r="B478" t="s">
        <v>1990</v>
      </c>
      <c r="C478">
        <v>31</v>
      </c>
      <c r="D478" t="s">
        <v>0</v>
      </c>
      <c r="E478" t="s">
        <v>7307</v>
      </c>
      <c r="F478">
        <v>84.9</v>
      </c>
      <c r="G478">
        <v>18.829999999999998</v>
      </c>
      <c r="H478">
        <v>35.56</v>
      </c>
      <c r="I478" t="s">
        <v>3582</v>
      </c>
      <c r="J478" t="s">
        <v>6971</v>
      </c>
      <c r="K478" s="1">
        <v>45139.635416666664</v>
      </c>
      <c r="L478" t="s">
        <v>6551</v>
      </c>
      <c r="M478" s="2">
        <v>45133.62777777778</v>
      </c>
      <c r="N478" s="2">
        <v>45133.635416666664</v>
      </c>
      <c r="O478" s="1">
        <v>45134.768750000003</v>
      </c>
      <c r="P478" s="1">
        <v>45146.758333333331</v>
      </c>
      <c r="Q478" s="1">
        <v>45163</v>
      </c>
      <c r="R478">
        <v>1</v>
      </c>
      <c r="S478" t="s">
        <v>6541</v>
      </c>
      <c r="T478" s="1">
        <v>45080</v>
      </c>
      <c r="U478" s="1">
        <v>45084</v>
      </c>
      <c r="V478" t="s">
        <v>3</v>
      </c>
      <c r="W478" t="s">
        <v>4</v>
      </c>
    </row>
    <row r="479" spans="1:23" x14ac:dyDescent="0.35">
      <c r="A479" t="s">
        <v>4075</v>
      </c>
      <c r="B479" t="s">
        <v>212</v>
      </c>
      <c r="C479">
        <v>29</v>
      </c>
      <c r="D479" t="s">
        <v>1</v>
      </c>
      <c r="E479" t="s">
        <v>7302</v>
      </c>
      <c r="F479">
        <v>14.9</v>
      </c>
      <c r="G479">
        <v>20.8</v>
      </c>
      <c r="H479">
        <v>117.04</v>
      </c>
      <c r="I479" t="s">
        <v>3038</v>
      </c>
      <c r="J479" t="s">
        <v>6597</v>
      </c>
      <c r="K479" s="1">
        <v>45019.385416666664</v>
      </c>
      <c r="L479" t="s">
        <v>6551</v>
      </c>
      <c r="M479" s="2">
        <v>45010.377083333333</v>
      </c>
      <c r="N479" s="2">
        <v>45010.385416666664</v>
      </c>
      <c r="O479" s="1">
        <v>45012.546527777777</v>
      </c>
      <c r="P479" s="1">
        <v>45033.536111111112</v>
      </c>
      <c r="Q479" s="1">
        <v>45055</v>
      </c>
      <c r="R479">
        <v>1</v>
      </c>
      <c r="S479" t="s">
        <v>6541</v>
      </c>
      <c r="T479" s="1">
        <v>45009</v>
      </c>
      <c r="U479" s="1">
        <v>45010</v>
      </c>
      <c r="V479" t="s">
        <v>9</v>
      </c>
      <c r="W479" t="s">
        <v>4</v>
      </c>
    </row>
    <row r="480" spans="1:23" x14ac:dyDescent="0.35">
      <c r="A480" t="s">
        <v>4076</v>
      </c>
      <c r="B480" t="s">
        <v>2404</v>
      </c>
      <c r="C480">
        <v>72</v>
      </c>
      <c r="D480" t="s">
        <v>1</v>
      </c>
      <c r="E480" t="s">
        <v>7304</v>
      </c>
      <c r="F480">
        <v>39</v>
      </c>
      <c r="G480">
        <v>17.2</v>
      </c>
      <c r="H480">
        <v>33.06</v>
      </c>
      <c r="I480" t="s">
        <v>3691</v>
      </c>
      <c r="J480" t="s">
        <v>7088</v>
      </c>
      <c r="K480" s="1">
        <v>45520.9375</v>
      </c>
      <c r="L480" t="s">
        <v>6551</v>
      </c>
      <c r="M480" s="2">
        <v>45518.929861111108</v>
      </c>
      <c r="N480" s="2">
        <v>45518.9375</v>
      </c>
      <c r="O480" s="1">
        <v>45519.564583333333</v>
      </c>
      <c r="P480" s="1">
        <v>45526.941666666666</v>
      </c>
      <c r="Q480" s="1">
        <v>45541</v>
      </c>
      <c r="R480">
        <v>1</v>
      </c>
      <c r="S480" t="s">
        <v>6541</v>
      </c>
      <c r="T480" s="1">
        <v>45508</v>
      </c>
      <c r="U480" s="1">
        <v>45518</v>
      </c>
      <c r="V480" t="s">
        <v>3</v>
      </c>
      <c r="W480" t="s">
        <v>4</v>
      </c>
    </row>
    <row r="481" spans="1:23" x14ac:dyDescent="0.35">
      <c r="A481" t="s">
        <v>4077</v>
      </c>
      <c r="B481" t="s">
        <v>1353</v>
      </c>
      <c r="C481">
        <v>52</v>
      </c>
      <c r="D481" t="s">
        <v>1</v>
      </c>
      <c r="E481" t="s">
        <v>7302</v>
      </c>
      <c r="F481">
        <v>116.9</v>
      </c>
      <c r="G481">
        <v>22.53</v>
      </c>
      <c r="H481">
        <v>209.98</v>
      </c>
      <c r="I481" t="s">
        <v>2971</v>
      </c>
      <c r="J481" t="s">
        <v>7110</v>
      </c>
      <c r="K481" s="1">
        <v>45416.107638888891</v>
      </c>
      <c r="L481" t="s">
        <v>6551</v>
      </c>
      <c r="M481" s="2">
        <v>45409.883333333331</v>
      </c>
      <c r="N481" s="2">
        <v>45410.107638888891</v>
      </c>
      <c r="O481" s="1">
        <v>45414.518055555556</v>
      </c>
      <c r="P481" s="1">
        <v>45432.577777777777</v>
      </c>
      <c r="Q481" s="1">
        <v>45442</v>
      </c>
      <c r="R481">
        <v>1</v>
      </c>
      <c r="S481" t="s">
        <v>6542</v>
      </c>
      <c r="T481" s="1">
        <v>45388</v>
      </c>
      <c r="U481" s="1">
        <v>45409</v>
      </c>
      <c r="V481" t="s">
        <v>19</v>
      </c>
      <c r="W481" t="s">
        <v>4</v>
      </c>
    </row>
    <row r="482" spans="1:23" x14ac:dyDescent="0.35">
      <c r="A482" t="s">
        <v>4079</v>
      </c>
      <c r="B482" t="s">
        <v>343</v>
      </c>
      <c r="C482">
        <v>34</v>
      </c>
      <c r="D482" t="s">
        <v>1</v>
      </c>
      <c r="E482" t="s">
        <v>7307</v>
      </c>
      <c r="F482">
        <v>65.900000000000006</v>
      </c>
      <c r="G482">
        <v>22.39</v>
      </c>
      <c r="H482">
        <v>81.11</v>
      </c>
      <c r="I482" t="s">
        <v>3496</v>
      </c>
      <c r="J482" t="s">
        <v>6910</v>
      </c>
      <c r="K482" s="1">
        <v>45510.809027777781</v>
      </c>
      <c r="L482" t="s">
        <v>6551</v>
      </c>
      <c r="M482" s="2">
        <v>45505.8</v>
      </c>
      <c r="N482" s="2">
        <v>45505.813194444447</v>
      </c>
      <c r="O482" s="1">
        <v>45507.420138888891</v>
      </c>
      <c r="P482" s="1">
        <v>45514.618750000001</v>
      </c>
      <c r="Q482" s="1">
        <v>45539</v>
      </c>
      <c r="R482">
        <v>1</v>
      </c>
      <c r="S482" t="s">
        <v>6541</v>
      </c>
      <c r="T482" s="1">
        <v>45503</v>
      </c>
      <c r="U482" s="1">
        <v>45505</v>
      </c>
      <c r="V482" t="s">
        <v>3</v>
      </c>
      <c r="W482" t="s">
        <v>4</v>
      </c>
    </row>
    <row r="483" spans="1:23" x14ac:dyDescent="0.35">
      <c r="A483" t="s">
        <v>4080</v>
      </c>
      <c r="B483" t="s">
        <v>245</v>
      </c>
      <c r="C483">
        <v>72</v>
      </c>
      <c r="D483" t="s">
        <v>0</v>
      </c>
      <c r="E483" t="s">
        <v>7303</v>
      </c>
      <c r="F483">
        <v>79</v>
      </c>
      <c r="G483">
        <v>15.99</v>
      </c>
      <c r="H483">
        <v>149.63</v>
      </c>
      <c r="I483" t="s">
        <v>3422</v>
      </c>
      <c r="J483" t="s">
        <v>6857</v>
      </c>
      <c r="K483" s="1">
        <v>45217.921527777777</v>
      </c>
      <c r="L483" t="s">
        <v>6551</v>
      </c>
      <c r="M483" s="2">
        <v>45211.434027777781</v>
      </c>
      <c r="N483" s="2">
        <v>45212.879861111112</v>
      </c>
      <c r="O483" s="1">
        <v>45215.814583333333</v>
      </c>
      <c r="P483" s="1">
        <v>45230.692361111112</v>
      </c>
      <c r="Q483" s="1">
        <v>45236</v>
      </c>
      <c r="R483">
        <v>1</v>
      </c>
      <c r="S483" t="s">
        <v>6541</v>
      </c>
      <c r="T483" s="1">
        <v>45206</v>
      </c>
      <c r="U483" s="1">
        <v>45211</v>
      </c>
      <c r="V483" t="s">
        <v>3</v>
      </c>
      <c r="W483" t="s">
        <v>4</v>
      </c>
    </row>
    <row r="484" spans="1:23" x14ac:dyDescent="0.35">
      <c r="A484" t="s">
        <v>4081</v>
      </c>
      <c r="B484" t="s">
        <v>1654</v>
      </c>
      <c r="C484">
        <v>25</v>
      </c>
      <c r="D484" t="s">
        <v>1</v>
      </c>
      <c r="E484" t="s">
        <v>7301</v>
      </c>
      <c r="F484">
        <v>230</v>
      </c>
      <c r="G484">
        <v>20.99</v>
      </c>
      <c r="H484">
        <v>142.57</v>
      </c>
      <c r="I484" t="s">
        <v>3121</v>
      </c>
      <c r="J484" t="s">
        <v>6714</v>
      </c>
      <c r="K484" s="1">
        <v>45528.493750000001</v>
      </c>
      <c r="L484" t="s">
        <v>6551</v>
      </c>
      <c r="M484" s="2">
        <v>45522.486805555556</v>
      </c>
      <c r="N484" s="2">
        <v>45522.493750000001</v>
      </c>
      <c r="O484" s="1">
        <v>45528.345833333333</v>
      </c>
      <c r="P484" s="1">
        <v>45534.65347222222</v>
      </c>
      <c r="Q484" s="1">
        <v>45566</v>
      </c>
      <c r="R484">
        <v>1</v>
      </c>
      <c r="S484" t="s">
        <v>6541</v>
      </c>
      <c r="T484" s="1">
        <v>45500</v>
      </c>
      <c r="U484" s="1">
        <v>45522</v>
      </c>
      <c r="V484" t="s">
        <v>9</v>
      </c>
      <c r="W484" t="s">
        <v>4</v>
      </c>
    </row>
    <row r="485" spans="1:23" x14ac:dyDescent="0.35">
      <c r="A485" t="s">
        <v>4082</v>
      </c>
      <c r="B485" t="s">
        <v>2137</v>
      </c>
      <c r="C485">
        <v>30</v>
      </c>
      <c r="D485" t="s">
        <v>0</v>
      </c>
      <c r="E485" t="s">
        <v>7301</v>
      </c>
      <c r="F485">
        <v>79.989999999999995</v>
      </c>
      <c r="G485">
        <v>8.33</v>
      </c>
      <c r="H485">
        <v>36.769999999999996</v>
      </c>
      <c r="I485" t="s">
        <v>3461</v>
      </c>
      <c r="J485" t="s">
        <v>6803</v>
      </c>
      <c r="K485" s="1">
        <v>45331.842361111114</v>
      </c>
      <c r="L485" t="s">
        <v>6551</v>
      </c>
      <c r="M485" s="2">
        <v>45317.835416666669</v>
      </c>
      <c r="N485" s="2">
        <v>45317.842361111114</v>
      </c>
      <c r="O485" s="1">
        <v>45331.586111111108</v>
      </c>
      <c r="P485" s="1">
        <v>45384.62777777778</v>
      </c>
      <c r="Q485" s="1">
        <v>45370</v>
      </c>
      <c r="R485">
        <v>1</v>
      </c>
      <c r="S485" t="s">
        <v>6541</v>
      </c>
      <c r="T485" s="1">
        <v>45305</v>
      </c>
      <c r="U485" s="1">
        <v>45317</v>
      </c>
      <c r="V485" t="s">
        <v>26</v>
      </c>
      <c r="W485" t="s">
        <v>4</v>
      </c>
    </row>
    <row r="486" spans="1:23" x14ac:dyDescent="0.35">
      <c r="A486" t="s">
        <v>4084</v>
      </c>
      <c r="B486" t="s">
        <v>2821</v>
      </c>
      <c r="C486">
        <v>24</v>
      </c>
      <c r="D486" t="s">
        <v>1</v>
      </c>
      <c r="E486" t="s">
        <v>6560</v>
      </c>
      <c r="F486">
        <v>53.9</v>
      </c>
      <c r="G486">
        <v>15.18</v>
      </c>
      <c r="H486">
        <v>50.959999999999994</v>
      </c>
      <c r="I486" t="s">
        <v>3359</v>
      </c>
      <c r="J486" t="s">
        <v>7127</v>
      </c>
      <c r="K486" s="1">
        <v>45430.84375</v>
      </c>
      <c r="L486" t="s">
        <v>6551</v>
      </c>
      <c r="M486" s="2">
        <v>45426.836111111108</v>
      </c>
      <c r="N486" s="2">
        <v>45426.84375</v>
      </c>
      <c r="O486" s="1">
        <v>45427.652777777781</v>
      </c>
      <c r="P486" s="1">
        <v>45447.829861111109</v>
      </c>
      <c r="Q486" s="1">
        <v>45454</v>
      </c>
      <c r="R486">
        <v>1</v>
      </c>
      <c r="S486" t="s">
        <v>6541</v>
      </c>
      <c r="T486" s="1">
        <v>45419</v>
      </c>
      <c r="U486" s="1">
        <v>45426</v>
      </c>
      <c r="V486" t="s">
        <v>3</v>
      </c>
      <c r="W486" t="s">
        <v>4</v>
      </c>
    </row>
    <row r="487" spans="1:23" x14ac:dyDescent="0.35">
      <c r="A487" t="s">
        <v>4085</v>
      </c>
      <c r="B487" t="s">
        <v>1788</v>
      </c>
      <c r="C487">
        <v>25</v>
      </c>
      <c r="D487" t="s">
        <v>0</v>
      </c>
      <c r="E487" t="s">
        <v>7302</v>
      </c>
      <c r="F487">
        <v>59</v>
      </c>
      <c r="G487">
        <v>22.34</v>
      </c>
      <c r="H487">
        <v>44.78</v>
      </c>
      <c r="I487" t="s">
        <v>3297</v>
      </c>
      <c r="J487" t="s">
        <v>7212</v>
      </c>
      <c r="K487" s="1">
        <v>45471.815972222219</v>
      </c>
      <c r="L487" t="s">
        <v>6551</v>
      </c>
      <c r="M487" s="2">
        <v>45469.80972222222</v>
      </c>
      <c r="N487" s="2">
        <v>45469.815972222219</v>
      </c>
      <c r="O487" s="1">
        <v>45470.428472222222</v>
      </c>
      <c r="P487" s="1">
        <v>45479.526388888888</v>
      </c>
      <c r="Q487" s="1">
        <v>45499</v>
      </c>
      <c r="R487">
        <v>1</v>
      </c>
      <c r="S487" t="s">
        <v>6541</v>
      </c>
      <c r="T487" s="1">
        <v>45455</v>
      </c>
      <c r="U487" s="1">
        <v>45469</v>
      </c>
      <c r="V487" t="s">
        <v>73</v>
      </c>
      <c r="W487" t="s">
        <v>4</v>
      </c>
    </row>
    <row r="488" spans="1:23" x14ac:dyDescent="0.35">
      <c r="A488" t="s">
        <v>4086</v>
      </c>
      <c r="B488" t="s">
        <v>531</v>
      </c>
      <c r="C488">
        <v>41</v>
      </c>
      <c r="D488" t="s">
        <v>0</v>
      </c>
      <c r="E488" t="s">
        <v>7306</v>
      </c>
      <c r="F488">
        <v>99.9</v>
      </c>
      <c r="G488">
        <v>23.02</v>
      </c>
      <c r="H488">
        <v>42.06</v>
      </c>
      <c r="I488" t="s">
        <v>3167</v>
      </c>
      <c r="J488" t="s">
        <v>6860</v>
      </c>
      <c r="K488" s="1">
        <v>45296.698611111111</v>
      </c>
      <c r="L488" t="s">
        <v>6551</v>
      </c>
      <c r="M488" s="2">
        <v>45292.693749999999</v>
      </c>
      <c r="N488" s="2">
        <v>45292.698611111111</v>
      </c>
      <c r="O488" s="1">
        <v>45293.70416666667</v>
      </c>
      <c r="P488" s="1">
        <v>45308.915277777778</v>
      </c>
      <c r="Q488" s="1">
        <v>45323</v>
      </c>
      <c r="R488">
        <v>1</v>
      </c>
      <c r="S488" t="s">
        <v>6541</v>
      </c>
      <c r="T488" s="1">
        <v>45272</v>
      </c>
      <c r="U488" s="1">
        <v>45292</v>
      </c>
      <c r="V488" t="s">
        <v>3</v>
      </c>
      <c r="W488" t="s">
        <v>4</v>
      </c>
    </row>
    <row r="489" spans="1:23" x14ac:dyDescent="0.35">
      <c r="A489" t="s">
        <v>4087</v>
      </c>
      <c r="B489" t="s">
        <v>2631</v>
      </c>
      <c r="C489">
        <v>29</v>
      </c>
      <c r="D489" t="s">
        <v>0</v>
      </c>
      <c r="E489" t="s">
        <v>6562</v>
      </c>
      <c r="F489">
        <v>109.9</v>
      </c>
      <c r="G489">
        <v>44.85</v>
      </c>
      <c r="H489">
        <v>103.11000000000001</v>
      </c>
      <c r="I489" t="s">
        <v>3210</v>
      </c>
      <c r="J489" t="s">
        <v>6750</v>
      </c>
      <c r="K489" s="1">
        <v>45300.979861111111</v>
      </c>
      <c r="L489" t="s">
        <v>6551</v>
      </c>
      <c r="M489" s="2">
        <v>45294.963194444441</v>
      </c>
      <c r="N489" s="2">
        <v>45295.038888888892</v>
      </c>
      <c r="O489" s="1">
        <v>45295.870833333334</v>
      </c>
      <c r="P489" s="1">
        <v>45302.884027777778</v>
      </c>
      <c r="Q489" s="1">
        <v>45324</v>
      </c>
      <c r="R489">
        <v>1</v>
      </c>
      <c r="S489" t="s">
        <v>6541</v>
      </c>
      <c r="T489" s="1">
        <v>45272</v>
      </c>
      <c r="U489" s="1">
        <v>45294</v>
      </c>
      <c r="V489" t="s">
        <v>16</v>
      </c>
      <c r="W489" t="s">
        <v>4</v>
      </c>
    </row>
    <row r="490" spans="1:23" x14ac:dyDescent="0.35">
      <c r="A490" t="s">
        <v>4088</v>
      </c>
      <c r="B490" t="s">
        <v>1003</v>
      </c>
      <c r="C490">
        <v>48</v>
      </c>
      <c r="D490" t="s">
        <v>1</v>
      </c>
      <c r="E490" t="s">
        <v>7302</v>
      </c>
      <c r="F490">
        <v>39</v>
      </c>
      <c r="G490">
        <v>15.79</v>
      </c>
      <c r="H490">
        <v>71.06</v>
      </c>
      <c r="I490" t="s">
        <v>3547</v>
      </c>
      <c r="J490" t="s">
        <v>7074</v>
      </c>
      <c r="K490" s="1">
        <v>45260.081944444442</v>
      </c>
      <c r="L490" t="s">
        <v>6551</v>
      </c>
      <c r="M490" s="2">
        <v>45254.956250000003</v>
      </c>
      <c r="N490" s="2">
        <v>45255.081944444442</v>
      </c>
      <c r="O490" s="1">
        <v>45257.952777777777</v>
      </c>
      <c r="P490" s="1">
        <v>45304.686111111114</v>
      </c>
      <c r="Q490" s="1">
        <v>45279</v>
      </c>
      <c r="R490">
        <v>1</v>
      </c>
      <c r="S490" t="s">
        <v>6541</v>
      </c>
      <c r="T490" s="1">
        <v>45245</v>
      </c>
      <c r="U490" s="1">
        <v>45254</v>
      </c>
      <c r="V490" t="s">
        <v>3</v>
      </c>
      <c r="W490" t="s">
        <v>4</v>
      </c>
    </row>
    <row r="491" spans="1:23" x14ac:dyDescent="0.35">
      <c r="A491" t="s">
        <v>4089</v>
      </c>
      <c r="B491" t="s">
        <v>1864</v>
      </c>
      <c r="C491">
        <v>24</v>
      </c>
      <c r="D491" t="s">
        <v>0</v>
      </c>
      <c r="E491" t="s">
        <v>7306</v>
      </c>
      <c r="F491">
        <v>32.9</v>
      </c>
      <c r="G491">
        <v>17.920000000000002</v>
      </c>
      <c r="H491">
        <v>68.66</v>
      </c>
      <c r="I491" t="s">
        <v>3784</v>
      </c>
      <c r="J491" t="s">
        <v>6729</v>
      </c>
      <c r="K491" s="1">
        <v>45302.685416666667</v>
      </c>
      <c r="L491" t="s">
        <v>6551</v>
      </c>
      <c r="M491" s="2">
        <v>45295.001388888886</v>
      </c>
      <c r="N491" s="2">
        <v>45296.685416666667</v>
      </c>
      <c r="O491" s="1">
        <v>45299.95416666667</v>
      </c>
      <c r="P491" s="1">
        <v>45308.75277777778</v>
      </c>
      <c r="Q491" s="1">
        <v>45323</v>
      </c>
      <c r="R491">
        <v>3</v>
      </c>
      <c r="S491" t="s">
        <v>6543</v>
      </c>
      <c r="T491" s="1">
        <v>45280</v>
      </c>
      <c r="U491" s="1">
        <v>45295</v>
      </c>
      <c r="V491" t="s">
        <v>19</v>
      </c>
      <c r="W491" t="s">
        <v>4</v>
      </c>
    </row>
    <row r="492" spans="1:23" x14ac:dyDescent="0.35">
      <c r="A492" t="s">
        <v>4090</v>
      </c>
      <c r="B492" t="s">
        <v>1861</v>
      </c>
      <c r="C492">
        <v>28</v>
      </c>
      <c r="D492" t="s">
        <v>0</v>
      </c>
      <c r="E492" t="s">
        <v>6558</v>
      </c>
      <c r="F492">
        <v>17.899999999999999</v>
      </c>
      <c r="G492">
        <v>20.079999999999998</v>
      </c>
      <c r="H492">
        <v>130.01</v>
      </c>
      <c r="I492" t="s">
        <v>4751</v>
      </c>
      <c r="J492" t="s">
        <v>6795</v>
      </c>
      <c r="K492" s="1">
        <v>45470.415972222225</v>
      </c>
      <c r="L492" t="s">
        <v>6551</v>
      </c>
      <c r="M492" s="2">
        <v>45464.4</v>
      </c>
      <c r="N492" s="2">
        <v>45464.415972222225</v>
      </c>
      <c r="O492" s="1">
        <v>45464.592361111114</v>
      </c>
      <c r="P492" s="1">
        <v>45496.658333333333</v>
      </c>
      <c r="Q492" s="1">
        <v>45496</v>
      </c>
      <c r="R492">
        <v>2</v>
      </c>
      <c r="S492" t="s">
        <v>6543</v>
      </c>
      <c r="T492" s="1">
        <v>45446</v>
      </c>
      <c r="U492" s="1">
        <v>45464</v>
      </c>
      <c r="V492" t="s">
        <v>3</v>
      </c>
      <c r="W492" t="s">
        <v>4</v>
      </c>
    </row>
    <row r="493" spans="1:23" x14ac:dyDescent="0.35">
      <c r="A493" t="s">
        <v>4091</v>
      </c>
      <c r="B493" t="s">
        <v>2558</v>
      </c>
      <c r="C493">
        <v>23</v>
      </c>
      <c r="D493" t="s">
        <v>0</v>
      </c>
      <c r="E493" t="s">
        <v>6558</v>
      </c>
      <c r="F493">
        <v>72.58</v>
      </c>
      <c r="G493">
        <v>23.44</v>
      </c>
      <c r="H493">
        <v>129.44</v>
      </c>
      <c r="I493" t="s">
        <v>4299</v>
      </c>
      <c r="J493" t="s">
        <v>6935</v>
      </c>
      <c r="K493" s="1">
        <v>45379.768750000003</v>
      </c>
      <c r="L493" t="s">
        <v>6551</v>
      </c>
      <c r="M493" s="2">
        <v>45373.756249999999</v>
      </c>
      <c r="N493" s="2">
        <v>45373.768750000003</v>
      </c>
      <c r="O493" s="1">
        <v>45374.936111111114</v>
      </c>
      <c r="P493" s="1">
        <v>45386.961805555555</v>
      </c>
      <c r="Q493" s="1">
        <v>45398</v>
      </c>
      <c r="R493">
        <v>1</v>
      </c>
      <c r="S493" t="s">
        <v>6543</v>
      </c>
      <c r="T493" s="1">
        <v>45339</v>
      </c>
      <c r="U493" s="1">
        <v>45341</v>
      </c>
      <c r="V493" t="s">
        <v>3</v>
      </c>
      <c r="W493" t="s">
        <v>4</v>
      </c>
    </row>
    <row r="494" spans="1:23" x14ac:dyDescent="0.35">
      <c r="A494" t="s">
        <v>4092</v>
      </c>
      <c r="B494" t="s">
        <v>2661</v>
      </c>
      <c r="C494">
        <v>25</v>
      </c>
      <c r="D494" t="s">
        <v>0</v>
      </c>
      <c r="E494" t="s">
        <v>6560</v>
      </c>
      <c r="F494">
        <v>59</v>
      </c>
      <c r="G494">
        <v>19.649999999999999</v>
      </c>
      <c r="H494">
        <v>218.51000000000002</v>
      </c>
      <c r="I494" t="s">
        <v>3214</v>
      </c>
      <c r="J494" t="s">
        <v>7001</v>
      </c>
      <c r="K494" s="1">
        <v>45272.60833333333</v>
      </c>
      <c r="L494" t="s">
        <v>6551</v>
      </c>
      <c r="M494" s="2">
        <v>45265.043749999997</v>
      </c>
      <c r="N494" s="2">
        <v>45266.60833333333</v>
      </c>
      <c r="O494" s="1">
        <v>45269.696527777778</v>
      </c>
      <c r="P494" s="1">
        <v>45281.752083333333</v>
      </c>
      <c r="Q494" s="1">
        <v>45299</v>
      </c>
      <c r="R494">
        <v>1</v>
      </c>
      <c r="S494" t="s">
        <v>6542</v>
      </c>
      <c r="T494" s="1">
        <v>45242</v>
      </c>
      <c r="U494" s="1">
        <v>45265</v>
      </c>
      <c r="V494" t="s">
        <v>3</v>
      </c>
      <c r="W494" t="s">
        <v>4</v>
      </c>
    </row>
    <row r="495" spans="1:23" x14ac:dyDescent="0.35">
      <c r="A495" t="s">
        <v>4093</v>
      </c>
      <c r="B495" t="s">
        <v>145</v>
      </c>
      <c r="C495">
        <v>18</v>
      </c>
      <c r="D495" t="s">
        <v>0</v>
      </c>
      <c r="E495" t="s">
        <v>7302</v>
      </c>
      <c r="F495">
        <v>29.99</v>
      </c>
      <c r="G495">
        <v>16.79</v>
      </c>
      <c r="H495">
        <v>165.91</v>
      </c>
      <c r="I495" t="s">
        <v>4069</v>
      </c>
      <c r="J495" t="s">
        <v>7108</v>
      </c>
      <c r="K495" s="1">
        <v>45308.936111111114</v>
      </c>
      <c r="L495" t="s">
        <v>6551</v>
      </c>
      <c r="M495" s="2">
        <v>45303.928472222222</v>
      </c>
      <c r="N495" s="2">
        <v>45303.936111111114</v>
      </c>
      <c r="O495" s="1">
        <v>45308.940972222219</v>
      </c>
      <c r="P495" s="1">
        <v>45320.904166666667</v>
      </c>
      <c r="Q495" s="1">
        <v>45338</v>
      </c>
      <c r="R495">
        <v>1</v>
      </c>
      <c r="S495" t="s">
        <v>6541</v>
      </c>
      <c r="T495" s="1">
        <v>45231</v>
      </c>
      <c r="U495" s="1">
        <v>45303</v>
      </c>
      <c r="V495" t="s">
        <v>3</v>
      </c>
      <c r="W495" t="s">
        <v>4</v>
      </c>
    </row>
    <row r="496" spans="1:23" x14ac:dyDescent="0.35">
      <c r="A496" t="s">
        <v>4094</v>
      </c>
      <c r="B496" t="s">
        <v>1423</v>
      </c>
      <c r="C496">
        <v>20</v>
      </c>
      <c r="D496" t="s">
        <v>0</v>
      </c>
      <c r="E496" t="s">
        <v>7302</v>
      </c>
      <c r="F496">
        <v>47.55</v>
      </c>
      <c r="G496">
        <v>22.26</v>
      </c>
      <c r="H496">
        <v>62.74</v>
      </c>
      <c r="I496" t="s">
        <v>3039</v>
      </c>
      <c r="J496" t="s">
        <v>7168</v>
      </c>
      <c r="K496" s="1">
        <v>45518.433333333334</v>
      </c>
      <c r="L496" t="s">
        <v>6551</v>
      </c>
      <c r="M496" s="2">
        <v>45514.696527777778</v>
      </c>
      <c r="N496" s="2">
        <v>45515.433333333334</v>
      </c>
      <c r="O496" s="1">
        <v>45517.660416666666</v>
      </c>
      <c r="P496" s="1">
        <v>45527.056250000001</v>
      </c>
      <c r="Q496" s="1">
        <v>45541</v>
      </c>
      <c r="R496">
        <v>2</v>
      </c>
      <c r="S496" t="s">
        <v>6543</v>
      </c>
      <c r="T496" s="1">
        <v>45505</v>
      </c>
      <c r="U496" s="1">
        <v>45514</v>
      </c>
      <c r="V496" t="s">
        <v>3</v>
      </c>
      <c r="W496" t="s">
        <v>4</v>
      </c>
    </row>
    <row r="497" spans="1:23" x14ac:dyDescent="0.35">
      <c r="A497" t="s">
        <v>4096</v>
      </c>
      <c r="B497" t="s">
        <v>1284</v>
      </c>
      <c r="C497">
        <v>70</v>
      </c>
      <c r="D497" t="s">
        <v>1</v>
      </c>
      <c r="E497" t="s">
        <v>6558</v>
      </c>
      <c r="F497">
        <v>41.69</v>
      </c>
      <c r="G497">
        <v>23.28</v>
      </c>
      <c r="H497">
        <v>101.03</v>
      </c>
      <c r="I497" t="s">
        <v>3273</v>
      </c>
      <c r="J497" t="s">
        <v>6690</v>
      </c>
      <c r="K497" s="1">
        <v>45430.688194444447</v>
      </c>
      <c r="L497" t="s">
        <v>6551</v>
      </c>
      <c r="M497" s="2">
        <v>45427.684027777781</v>
      </c>
      <c r="N497" s="2">
        <v>45427.691666666666</v>
      </c>
      <c r="O497" s="1">
        <v>45429.525694444441</v>
      </c>
      <c r="P497" s="1">
        <v>45436.65625</v>
      </c>
      <c r="Q497" s="1">
        <v>45449</v>
      </c>
      <c r="R497">
        <v>2</v>
      </c>
      <c r="S497" t="s">
        <v>6541</v>
      </c>
      <c r="T497" s="1">
        <v>45374</v>
      </c>
      <c r="U497" s="1">
        <v>45427</v>
      </c>
      <c r="V497" t="s">
        <v>9</v>
      </c>
      <c r="W497" t="s">
        <v>4</v>
      </c>
    </row>
    <row r="498" spans="1:23" x14ac:dyDescent="0.35">
      <c r="A498" t="s">
        <v>4097</v>
      </c>
      <c r="B498" t="s">
        <v>1061</v>
      </c>
      <c r="C498">
        <v>42</v>
      </c>
      <c r="D498" t="s">
        <v>0</v>
      </c>
      <c r="E498" t="s">
        <v>7301</v>
      </c>
      <c r="F498">
        <v>59.9</v>
      </c>
      <c r="G498">
        <v>17.989999999999998</v>
      </c>
      <c r="H498">
        <v>55.78</v>
      </c>
      <c r="I498" t="s">
        <v>3795</v>
      </c>
      <c r="J498" t="s">
        <v>7288</v>
      </c>
      <c r="K498" s="1">
        <v>45301.727777777778</v>
      </c>
      <c r="L498" t="s">
        <v>6551</v>
      </c>
      <c r="M498" s="2">
        <v>45295.717361111114</v>
      </c>
      <c r="N498" s="2">
        <v>45295.727777777778</v>
      </c>
      <c r="O498" s="1">
        <v>45308.920138888891</v>
      </c>
      <c r="P498" s="1">
        <v>45327.456250000003</v>
      </c>
      <c r="Q498" s="1">
        <v>45324</v>
      </c>
      <c r="R498">
        <v>1</v>
      </c>
      <c r="S498" t="s">
        <v>6541</v>
      </c>
      <c r="T498" s="1">
        <v>45275</v>
      </c>
      <c r="U498" s="1">
        <v>45295</v>
      </c>
      <c r="V498" t="s">
        <v>3</v>
      </c>
      <c r="W498" t="s">
        <v>4</v>
      </c>
    </row>
    <row r="499" spans="1:23" x14ac:dyDescent="0.35">
      <c r="A499" t="s">
        <v>4098</v>
      </c>
      <c r="B499" t="s">
        <v>1441</v>
      </c>
      <c r="C499">
        <v>33</v>
      </c>
      <c r="D499" t="s">
        <v>0</v>
      </c>
      <c r="E499" t="s">
        <v>7302</v>
      </c>
      <c r="F499">
        <v>19.899999999999999</v>
      </c>
      <c r="G499">
        <v>42.38</v>
      </c>
      <c r="H499">
        <v>110.33</v>
      </c>
      <c r="I499" t="s">
        <v>3366</v>
      </c>
      <c r="J499" t="s">
        <v>6888</v>
      </c>
      <c r="K499" s="1">
        <v>45100.649305555555</v>
      </c>
      <c r="L499" t="s">
        <v>6551</v>
      </c>
      <c r="M499" s="2">
        <v>45096.642361111109</v>
      </c>
      <c r="N499" s="2">
        <v>45096.649305555555</v>
      </c>
      <c r="O499" s="1">
        <v>45097.467361111114</v>
      </c>
      <c r="P499" s="1">
        <v>45107.317361111112</v>
      </c>
      <c r="Q499" s="1">
        <v>45128</v>
      </c>
      <c r="R499">
        <v>1</v>
      </c>
      <c r="S499" t="s">
        <v>6541</v>
      </c>
      <c r="T499" s="1">
        <v>44490</v>
      </c>
      <c r="U499" s="1">
        <v>45096</v>
      </c>
      <c r="V499" t="s">
        <v>48</v>
      </c>
      <c r="W499" t="s">
        <v>4</v>
      </c>
    </row>
    <row r="500" spans="1:23" x14ac:dyDescent="0.35">
      <c r="A500" t="s">
        <v>4099</v>
      </c>
      <c r="B500" t="s">
        <v>2393</v>
      </c>
      <c r="C500">
        <v>19</v>
      </c>
      <c r="D500" t="s">
        <v>1</v>
      </c>
      <c r="E500" t="s">
        <v>7302</v>
      </c>
      <c r="F500">
        <v>24.99</v>
      </c>
      <c r="G500">
        <v>22.06</v>
      </c>
      <c r="H500">
        <v>126.32000000000001</v>
      </c>
      <c r="I500" t="s">
        <v>3935</v>
      </c>
      <c r="J500" t="s">
        <v>6814</v>
      </c>
      <c r="K500" s="1">
        <v>45360.839583333334</v>
      </c>
      <c r="L500" t="s">
        <v>6553</v>
      </c>
      <c r="M500" s="2">
        <v>45356.822916666664</v>
      </c>
      <c r="N500" s="2">
        <v>45356.839583333334</v>
      </c>
      <c r="O500" s="1">
        <v>45361.095833333333</v>
      </c>
      <c r="Q500" s="1">
        <v>45384</v>
      </c>
      <c r="R500">
        <v>1</v>
      </c>
      <c r="S500" t="s">
        <v>6541</v>
      </c>
      <c r="T500" s="1">
        <v>45329</v>
      </c>
      <c r="U500" s="1">
        <v>45356</v>
      </c>
      <c r="V500" t="s">
        <v>3</v>
      </c>
      <c r="W500" t="s">
        <v>4</v>
      </c>
    </row>
    <row r="501" spans="1:23" x14ac:dyDescent="0.35">
      <c r="A501" t="s">
        <v>4100</v>
      </c>
      <c r="B501" t="s">
        <v>444</v>
      </c>
      <c r="C501">
        <v>41</v>
      </c>
      <c r="D501" t="s">
        <v>0</v>
      </c>
      <c r="E501" t="s">
        <v>6559</v>
      </c>
      <c r="F501">
        <v>62</v>
      </c>
      <c r="G501">
        <v>37.340000000000003</v>
      </c>
      <c r="H501">
        <v>168.49</v>
      </c>
      <c r="I501" t="s">
        <v>3135</v>
      </c>
      <c r="J501" t="s">
        <v>6700</v>
      </c>
      <c r="K501" s="1">
        <v>45507.170138888891</v>
      </c>
      <c r="L501" t="s">
        <v>6551</v>
      </c>
      <c r="M501" s="2">
        <v>45503.57916666667</v>
      </c>
      <c r="N501" s="2">
        <v>45504.170138888891</v>
      </c>
      <c r="O501" s="1">
        <v>45504.564583333333</v>
      </c>
      <c r="P501" s="1">
        <v>45519.88958333333</v>
      </c>
      <c r="Q501" s="1">
        <v>45531</v>
      </c>
      <c r="R501">
        <v>1</v>
      </c>
      <c r="S501" t="s">
        <v>6542</v>
      </c>
      <c r="T501" s="1">
        <v>45503</v>
      </c>
      <c r="U501" s="1">
        <v>45503</v>
      </c>
      <c r="V501" t="s">
        <v>51</v>
      </c>
      <c r="W501" t="s">
        <v>4</v>
      </c>
    </row>
    <row r="502" spans="1:23" x14ac:dyDescent="0.35">
      <c r="A502" t="s">
        <v>4101</v>
      </c>
      <c r="B502" t="s">
        <v>638</v>
      </c>
      <c r="C502">
        <v>55</v>
      </c>
      <c r="D502" t="s">
        <v>0</v>
      </c>
      <c r="E502" t="s">
        <v>7301</v>
      </c>
      <c r="F502">
        <v>109.9</v>
      </c>
      <c r="G502">
        <v>117.54</v>
      </c>
      <c r="H502">
        <v>112.55</v>
      </c>
      <c r="I502" t="s">
        <v>3061</v>
      </c>
      <c r="J502" t="s">
        <v>6924</v>
      </c>
      <c r="K502" s="1">
        <v>45274.762499999997</v>
      </c>
      <c r="L502" t="s">
        <v>6551</v>
      </c>
      <c r="M502" s="2">
        <v>45262.765972222223</v>
      </c>
      <c r="N502" s="2">
        <v>45264.813194444447</v>
      </c>
      <c r="O502" s="1">
        <v>45266.211111111108</v>
      </c>
      <c r="P502" s="1">
        <v>45277.7</v>
      </c>
      <c r="Q502" s="1">
        <v>45306</v>
      </c>
      <c r="R502">
        <v>1</v>
      </c>
      <c r="S502" t="s">
        <v>6541</v>
      </c>
      <c r="T502" s="1">
        <v>45046</v>
      </c>
      <c r="U502" s="1">
        <v>45262</v>
      </c>
      <c r="V502" t="s">
        <v>3</v>
      </c>
      <c r="W502" t="s">
        <v>4</v>
      </c>
    </row>
    <row r="503" spans="1:23" x14ac:dyDescent="0.35">
      <c r="A503" t="s">
        <v>4102</v>
      </c>
      <c r="B503" t="s">
        <v>947</v>
      </c>
      <c r="C503">
        <v>23</v>
      </c>
      <c r="D503" t="s">
        <v>0</v>
      </c>
      <c r="E503" t="s">
        <v>7304</v>
      </c>
      <c r="F503">
        <v>47.5</v>
      </c>
      <c r="G503">
        <v>17.63</v>
      </c>
      <c r="H503">
        <v>149.06</v>
      </c>
      <c r="I503" t="s">
        <v>3080</v>
      </c>
      <c r="J503" t="s">
        <v>6723</v>
      </c>
      <c r="K503" s="1">
        <v>45295.09097222222</v>
      </c>
      <c r="L503" t="s">
        <v>6551</v>
      </c>
      <c r="M503" s="2">
        <v>45279.867361111108</v>
      </c>
      <c r="N503" s="2">
        <v>45281.09097222222</v>
      </c>
      <c r="O503" s="1">
        <v>45282.737500000003</v>
      </c>
      <c r="P503" s="1">
        <v>45295.685416666667</v>
      </c>
      <c r="Q503" s="1">
        <v>45314</v>
      </c>
      <c r="R503">
        <v>1</v>
      </c>
      <c r="S503" t="s">
        <v>6542</v>
      </c>
      <c r="T503" s="1">
        <v>45149</v>
      </c>
      <c r="U503" s="1">
        <v>45279</v>
      </c>
      <c r="V503" t="s">
        <v>3</v>
      </c>
      <c r="W503" t="s">
        <v>4</v>
      </c>
    </row>
    <row r="504" spans="1:23" x14ac:dyDescent="0.35">
      <c r="A504" t="s">
        <v>4103</v>
      </c>
      <c r="B504" t="s">
        <v>1568</v>
      </c>
      <c r="C504">
        <v>18</v>
      </c>
      <c r="D504" t="s">
        <v>1</v>
      </c>
      <c r="E504" t="s">
        <v>6560</v>
      </c>
      <c r="F504">
        <v>59.9</v>
      </c>
      <c r="G504">
        <v>19.66</v>
      </c>
      <c r="H504">
        <v>311</v>
      </c>
      <c r="I504" t="s">
        <v>3628</v>
      </c>
      <c r="J504" t="s">
        <v>6717</v>
      </c>
      <c r="K504" s="1">
        <v>45196.590277777781</v>
      </c>
      <c r="L504" t="s">
        <v>6551</v>
      </c>
      <c r="M504" s="2">
        <v>45190.582638888889</v>
      </c>
      <c r="N504" s="2">
        <v>45190.590277777781</v>
      </c>
      <c r="O504" s="1">
        <v>45195.695138888892</v>
      </c>
      <c r="P504" s="1">
        <v>45216.959722222222</v>
      </c>
      <c r="Q504" s="1">
        <v>45218</v>
      </c>
      <c r="R504">
        <v>1</v>
      </c>
      <c r="S504" t="s">
        <v>6541</v>
      </c>
      <c r="T504" s="1">
        <v>44902</v>
      </c>
      <c r="U504" s="1">
        <v>45190</v>
      </c>
      <c r="V504" t="s">
        <v>3</v>
      </c>
      <c r="W504" t="s">
        <v>4</v>
      </c>
    </row>
    <row r="505" spans="1:23" x14ac:dyDescent="0.35">
      <c r="A505" t="s">
        <v>4104</v>
      </c>
      <c r="B505" t="s">
        <v>2851</v>
      </c>
      <c r="C505">
        <v>35</v>
      </c>
      <c r="D505" t="s">
        <v>0</v>
      </c>
      <c r="E505" t="s">
        <v>6561</v>
      </c>
      <c r="F505">
        <v>279</v>
      </c>
      <c r="G505">
        <v>26.69</v>
      </c>
      <c r="H505">
        <v>519.84</v>
      </c>
      <c r="I505" t="s">
        <v>3468</v>
      </c>
      <c r="J505" t="s">
        <v>6698</v>
      </c>
      <c r="K505" s="1">
        <v>45015.545138888891</v>
      </c>
      <c r="L505" t="s">
        <v>6551</v>
      </c>
      <c r="M505" s="2">
        <v>45010.519444444442</v>
      </c>
      <c r="N505" s="2">
        <v>45010.545138888891</v>
      </c>
      <c r="O505" s="1">
        <v>45012.65625</v>
      </c>
      <c r="P505" s="1">
        <v>45020.65</v>
      </c>
      <c r="Q505" s="1">
        <v>45041</v>
      </c>
      <c r="R505">
        <v>1</v>
      </c>
      <c r="S505" t="s">
        <v>6541</v>
      </c>
      <c r="T505" s="1">
        <v>45005</v>
      </c>
      <c r="U505" s="1">
        <v>45010</v>
      </c>
      <c r="V505" t="s">
        <v>82</v>
      </c>
      <c r="W505" t="s">
        <v>4</v>
      </c>
    </row>
    <row r="506" spans="1:23" x14ac:dyDescent="0.35">
      <c r="A506" t="s">
        <v>4105</v>
      </c>
      <c r="B506" t="s">
        <v>2518</v>
      </c>
      <c r="C506">
        <v>31</v>
      </c>
      <c r="D506" t="s">
        <v>0</v>
      </c>
      <c r="E506" t="s">
        <v>7308</v>
      </c>
      <c r="F506">
        <v>79.900000000000006</v>
      </c>
      <c r="G506">
        <v>14.46</v>
      </c>
      <c r="H506">
        <v>117.91000000000001</v>
      </c>
      <c r="I506" t="s">
        <v>3703</v>
      </c>
      <c r="J506" t="s">
        <v>6954</v>
      </c>
      <c r="K506" s="1">
        <v>45432.96597222222</v>
      </c>
      <c r="L506" t="s">
        <v>6551</v>
      </c>
      <c r="M506" s="2">
        <v>45424.963194444441</v>
      </c>
      <c r="N506" s="2">
        <v>45425.96597222222</v>
      </c>
      <c r="O506" s="1">
        <v>45429.629166666666</v>
      </c>
      <c r="P506" s="1">
        <v>45431.780555555553</v>
      </c>
      <c r="Q506" s="1">
        <v>45451</v>
      </c>
      <c r="R506">
        <v>1</v>
      </c>
      <c r="S506" t="s">
        <v>6541</v>
      </c>
      <c r="T506" s="1">
        <v>45421</v>
      </c>
      <c r="U506" s="1">
        <v>45424</v>
      </c>
      <c r="V506" t="s">
        <v>11</v>
      </c>
      <c r="W506" t="s">
        <v>4</v>
      </c>
    </row>
    <row r="507" spans="1:23" x14ac:dyDescent="0.35">
      <c r="A507" t="s">
        <v>4106</v>
      </c>
      <c r="B507" t="s">
        <v>2059</v>
      </c>
      <c r="C507">
        <v>37</v>
      </c>
      <c r="D507" t="s">
        <v>0</v>
      </c>
      <c r="E507" t="s">
        <v>6559</v>
      </c>
      <c r="F507">
        <v>56.99</v>
      </c>
      <c r="G507">
        <v>16.84</v>
      </c>
      <c r="H507">
        <v>198.57</v>
      </c>
      <c r="I507" t="s">
        <v>3002</v>
      </c>
      <c r="J507" t="s">
        <v>6957</v>
      </c>
      <c r="K507" s="1">
        <v>45271.634027777778</v>
      </c>
      <c r="L507" t="s">
        <v>6551</v>
      </c>
      <c r="M507" s="2">
        <v>45260.619444444441</v>
      </c>
      <c r="N507" s="2">
        <v>45260.634027777778</v>
      </c>
      <c r="O507" s="1">
        <v>45264.908333333333</v>
      </c>
      <c r="P507" s="1">
        <v>45296.843055555553</v>
      </c>
      <c r="Q507" s="1">
        <v>45295</v>
      </c>
      <c r="R507">
        <v>1</v>
      </c>
      <c r="S507" t="s">
        <v>6541</v>
      </c>
      <c r="T507" s="1">
        <v>45256</v>
      </c>
      <c r="U507" s="1">
        <v>45260</v>
      </c>
      <c r="V507" t="s">
        <v>112</v>
      </c>
      <c r="W507" t="s">
        <v>4</v>
      </c>
    </row>
    <row r="508" spans="1:23" x14ac:dyDescent="0.35">
      <c r="A508" t="s">
        <v>4107</v>
      </c>
      <c r="B508" t="s">
        <v>1697</v>
      </c>
      <c r="C508">
        <v>39</v>
      </c>
      <c r="D508" t="s">
        <v>0</v>
      </c>
      <c r="E508" t="s">
        <v>6558</v>
      </c>
      <c r="F508">
        <v>299.89999999999998</v>
      </c>
      <c r="G508">
        <v>24.97</v>
      </c>
      <c r="H508">
        <v>299.06</v>
      </c>
      <c r="I508" t="s">
        <v>3122</v>
      </c>
      <c r="J508" t="s">
        <v>6696</v>
      </c>
      <c r="K508" s="1">
        <v>45124.28125</v>
      </c>
      <c r="L508" t="s">
        <v>6551</v>
      </c>
      <c r="M508" s="2">
        <v>45112.88958333333</v>
      </c>
      <c r="N508" s="2">
        <v>45113.28125</v>
      </c>
      <c r="O508" s="1">
        <v>45113.574305555558</v>
      </c>
      <c r="P508" s="1">
        <v>45128.782638888886</v>
      </c>
      <c r="Q508" s="1">
        <v>45145</v>
      </c>
      <c r="R508">
        <v>1</v>
      </c>
      <c r="S508" t="s">
        <v>6542</v>
      </c>
      <c r="T508" s="1">
        <v>45088</v>
      </c>
      <c r="U508" s="1">
        <v>45112</v>
      </c>
      <c r="V508" t="s">
        <v>30</v>
      </c>
      <c r="W508" t="s">
        <v>4</v>
      </c>
    </row>
    <row r="509" spans="1:23" x14ac:dyDescent="0.35">
      <c r="A509" t="s">
        <v>4108</v>
      </c>
      <c r="B509" t="s">
        <v>2445</v>
      </c>
      <c r="C509">
        <v>56</v>
      </c>
      <c r="D509" t="s">
        <v>1</v>
      </c>
      <c r="E509" t="s">
        <v>7302</v>
      </c>
      <c r="F509">
        <v>55</v>
      </c>
      <c r="G509">
        <v>15.83</v>
      </c>
      <c r="H509">
        <v>170.71</v>
      </c>
      <c r="I509" t="s">
        <v>4370</v>
      </c>
      <c r="J509" t="s">
        <v>7066</v>
      </c>
      <c r="K509" s="1">
        <v>45329.744444444441</v>
      </c>
      <c r="L509" t="s">
        <v>6551</v>
      </c>
      <c r="M509" s="2">
        <v>45323.729861111111</v>
      </c>
      <c r="N509" s="2">
        <v>45323.744444444441</v>
      </c>
      <c r="O509" s="1">
        <v>45324.987500000003</v>
      </c>
      <c r="P509" s="1">
        <v>45339.777083333334</v>
      </c>
      <c r="Q509" s="1">
        <v>45353</v>
      </c>
      <c r="R509">
        <v>1</v>
      </c>
      <c r="S509" t="s">
        <v>6541</v>
      </c>
      <c r="T509" s="1">
        <v>45302</v>
      </c>
      <c r="U509" s="1">
        <v>45323</v>
      </c>
      <c r="V509" t="s">
        <v>3</v>
      </c>
      <c r="W509" t="s">
        <v>4</v>
      </c>
    </row>
    <row r="510" spans="1:23" x14ac:dyDescent="0.35">
      <c r="A510" t="s">
        <v>4109</v>
      </c>
      <c r="B510" t="s">
        <v>207</v>
      </c>
      <c r="C510">
        <v>18</v>
      </c>
      <c r="D510" t="s">
        <v>0</v>
      </c>
      <c r="E510" t="s">
        <v>7302</v>
      </c>
      <c r="F510">
        <v>29.99</v>
      </c>
      <c r="G510">
        <v>22.14</v>
      </c>
      <c r="H510">
        <v>119.38999999999999</v>
      </c>
      <c r="I510" t="s">
        <v>4469</v>
      </c>
      <c r="J510" t="s">
        <v>7287</v>
      </c>
      <c r="K510" s="1">
        <v>45486.837500000001</v>
      </c>
      <c r="L510" t="s">
        <v>6551</v>
      </c>
      <c r="M510" s="2">
        <v>45483.837500000001</v>
      </c>
      <c r="N510" s="2">
        <v>45484.837500000001</v>
      </c>
      <c r="O510" s="1">
        <v>45485.668749999997</v>
      </c>
      <c r="P510" s="1">
        <v>45497.730555555558</v>
      </c>
      <c r="Q510" s="1">
        <v>45511</v>
      </c>
      <c r="R510">
        <v>1</v>
      </c>
      <c r="S510" t="s">
        <v>6541</v>
      </c>
      <c r="T510" s="1">
        <v>45469</v>
      </c>
      <c r="U510" s="1">
        <v>45483</v>
      </c>
      <c r="V510" t="s">
        <v>16</v>
      </c>
      <c r="W510" t="s">
        <v>4</v>
      </c>
    </row>
    <row r="511" spans="1:23" x14ac:dyDescent="0.35">
      <c r="A511" t="s">
        <v>4110</v>
      </c>
      <c r="B511" t="s">
        <v>1384</v>
      </c>
      <c r="C511">
        <v>55</v>
      </c>
      <c r="D511" t="s">
        <v>1</v>
      </c>
      <c r="E511" t="s">
        <v>6559</v>
      </c>
      <c r="F511">
        <v>169.9</v>
      </c>
      <c r="G511">
        <v>28.57</v>
      </c>
      <c r="H511">
        <v>1692.05</v>
      </c>
      <c r="I511" t="s">
        <v>3130</v>
      </c>
      <c r="J511" t="s">
        <v>6720</v>
      </c>
      <c r="K511" s="1">
        <v>45060.934027777781</v>
      </c>
      <c r="L511" t="s">
        <v>6551</v>
      </c>
      <c r="M511" s="2">
        <v>45054.927083333336</v>
      </c>
      <c r="N511" s="2">
        <v>45054.934027777781</v>
      </c>
      <c r="O511" s="1">
        <v>45055.644444444442</v>
      </c>
      <c r="P511" s="1">
        <v>45070.977083333331</v>
      </c>
      <c r="Q511" s="1">
        <v>45085</v>
      </c>
      <c r="R511">
        <v>1</v>
      </c>
      <c r="S511" t="s">
        <v>6541</v>
      </c>
      <c r="T511" s="1">
        <v>45027</v>
      </c>
      <c r="U511" s="1">
        <v>45054</v>
      </c>
      <c r="V511" t="s">
        <v>82</v>
      </c>
      <c r="W511" t="s">
        <v>4</v>
      </c>
    </row>
    <row r="512" spans="1:23" x14ac:dyDescent="0.35">
      <c r="A512" t="s">
        <v>4111</v>
      </c>
      <c r="B512" t="s">
        <v>1866</v>
      </c>
      <c r="C512">
        <v>41</v>
      </c>
      <c r="D512" t="s">
        <v>0</v>
      </c>
      <c r="E512" t="s">
        <v>7302</v>
      </c>
      <c r="F512">
        <v>299</v>
      </c>
      <c r="G512">
        <v>24.02</v>
      </c>
      <c r="H512">
        <v>70.59</v>
      </c>
      <c r="I512" t="s">
        <v>3730</v>
      </c>
      <c r="J512" t="s">
        <v>6621</v>
      </c>
      <c r="K512" s="1">
        <v>45504.6</v>
      </c>
      <c r="L512" t="s">
        <v>6551</v>
      </c>
      <c r="M512" s="2">
        <v>45499.589583333334</v>
      </c>
      <c r="N512" s="2">
        <v>45499.6</v>
      </c>
      <c r="O512" s="1">
        <v>45503.588888888888</v>
      </c>
      <c r="P512" s="1">
        <v>45512.743055555555</v>
      </c>
      <c r="Q512" s="1">
        <v>45521</v>
      </c>
      <c r="R512">
        <v>1</v>
      </c>
      <c r="S512" t="s">
        <v>6541</v>
      </c>
      <c r="T512" s="1">
        <v>45492</v>
      </c>
      <c r="U512" s="1">
        <v>45499</v>
      </c>
      <c r="V512" t="s">
        <v>112</v>
      </c>
      <c r="W512" t="s">
        <v>4</v>
      </c>
    </row>
    <row r="513" spans="1:23" x14ac:dyDescent="0.35">
      <c r="A513" t="s">
        <v>4112</v>
      </c>
      <c r="B513" t="s">
        <v>7</v>
      </c>
      <c r="C513">
        <v>59</v>
      </c>
      <c r="D513" t="s">
        <v>1</v>
      </c>
      <c r="E513" t="s">
        <v>7302</v>
      </c>
      <c r="F513">
        <v>149.9</v>
      </c>
      <c r="G513">
        <v>12.71</v>
      </c>
      <c r="H513">
        <v>87.7</v>
      </c>
      <c r="I513" t="s">
        <v>2979</v>
      </c>
      <c r="J513" t="s">
        <v>6771</v>
      </c>
      <c r="K513" s="1">
        <v>45437.593055555553</v>
      </c>
      <c r="L513" t="s">
        <v>6551</v>
      </c>
      <c r="M513" s="2">
        <v>45435.563194444447</v>
      </c>
      <c r="N513" s="2">
        <v>45435.593055555553</v>
      </c>
      <c r="O513" s="1">
        <v>45437.369444444441</v>
      </c>
      <c r="P513" s="1">
        <v>45451.398611111108</v>
      </c>
      <c r="Q513" s="1">
        <v>45470</v>
      </c>
      <c r="R513">
        <v>1</v>
      </c>
      <c r="S513" t="s">
        <v>6541</v>
      </c>
      <c r="T513" s="1">
        <v>45435</v>
      </c>
      <c r="U513" s="1">
        <v>45435</v>
      </c>
      <c r="V513" t="s">
        <v>3</v>
      </c>
      <c r="W513" t="s">
        <v>4</v>
      </c>
    </row>
    <row r="514" spans="1:23" x14ac:dyDescent="0.35">
      <c r="A514" t="s">
        <v>4113</v>
      </c>
      <c r="B514" t="s">
        <v>1332</v>
      </c>
      <c r="C514">
        <v>41</v>
      </c>
      <c r="D514" t="s">
        <v>1</v>
      </c>
      <c r="E514" t="s">
        <v>7304</v>
      </c>
      <c r="F514">
        <v>24.9</v>
      </c>
      <c r="G514">
        <v>15.79</v>
      </c>
      <c r="H514">
        <v>178.35</v>
      </c>
      <c r="I514" t="s">
        <v>4369</v>
      </c>
      <c r="J514" t="s">
        <v>7055</v>
      </c>
      <c r="K514" s="1">
        <v>45224.200694444444</v>
      </c>
      <c r="L514" t="s">
        <v>6551</v>
      </c>
      <c r="M514" s="2">
        <v>45209.375</v>
      </c>
      <c r="N514" s="2">
        <v>45210.15902777778</v>
      </c>
      <c r="O514" s="1">
        <v>45222.715277777781</v>
      </c>
      <c r="P514" s="1">
        <v>45244.026388888888</v>
      </c>
      <c r="Q514" s="1">
        <v>45239</v>
      </c>
      <c r="R514">
        <v>1</v>
      </c>
      <c r="S514" t="s">
        <v>6542</v>
      </c>
      <c r="T514" s="1">
        <v>45148</v>
      </c>
      <c r="U514" s="1">
        <v>45209</v>
      </c>
      <c r="V514" t="s">
        <v>3</v>
      </c>
      <c r="W514" t="s">
        <v>4</v>
      </c>
    </row>
    <row r="515" spans="1:23" x14ac:dyDescent="0.35">
      <c r="A515" t="s">
        <v>4114</v>
      </c>
      <c r="B515" t="s">
        <v>2871</v>
      </c>
      <c r="C515">
        <v>58</v>
      </c>
      <c r="D515" t="s">
        <v>1</v>
      </c>
      <c r="E515" t="s">
        <v>7307</v>
      </c>
      <c r="F515">
        <v>285</v>
      </c>
      <c r="G515">
        <v>28.72</v>
      </c>
      <c r="H515">
        <v>78.5</v>
      </c>
      <c r="I515" t="s">
        <v>3543</v>
      </c>
      <c r="J515" t="s">
        <v>7266</v>
      </c>
      <c r="K515" s="1">
        <v>45373.482638888891</v>
      </c>
      <c r="L515" t="s">
        <v>6551</v>
      </c>
      <c r="M515" s="2">
        <v>45367.783333333333</v>
      </c>
      <c r="N515" s="2">
        <v>45368.482638888891</v>
      </c>
      <c r="O515" s="1">
        <v>45370.918749999997</v>
      </c>
      <c r="P515" s="1">
        <v>45377.911805555559</v>
      </c>
      <c r="Q515" s="1">
        <v>45391</v>
      </c>
      <c r="R515">
        <v>1</v>
      </c>
      <c r="S515" t="s">
        <v>6541</v>
      </c>
      <c r="T515" s="1">
        <v>45364</v>
      </c>
      <c r="U515" s="1">
        <v>45367</v>
      </c>
      <c r="V515" t="s">
        <v>9</v>
      </c>
      <c r="W515" t="s">
        <v>4</v>
      </c>
    </row>
    <row r="516" spans="1:23" x14ac:dyDescent="0.35">
      <c r="A516" t="s">
        <v>4115</v>
      </c>
      <c r="B516" t="s">
        <v>1354</v>
      </c>
      <c r="C516">
        <v>30</v>
      </c>
      <c r="D516" t="s">
        <v>0</v>
      </c>
      <c r="E516" t="s">
        <v>7302</v>
      </c>
      <c r="F516">
        <v>69</v>
      </c>
      <c r="G516">
        <v>21.17</v>
      </c>
      <c r="H516">
        <v>83.99</v>
      </c>
      <c r="I516" t="s">
        <v>2920</v>
      </c>
      <c r="J516" t="s">
        <v>7082</v>
      </c>
      <c r="K516" s="1">
        <v>44979.698611111111</v>
      </c>
      <c r="L516" t="s">
        <v>6551</v>
      </c>
      <c r="M516" s="2">
        <v>44974.740277777775</v>
      </c>
      <c r="N516" s="2">
        <v>44974.752083333333</v>
      </c>
      <c r="O516" s="1">
        <v>44981.594444444447</v>
      </c>
      <c r="P516" s="1">
        <v>45025.015972222223</v>
      </c>
      <c r="Q516" s="1">
        <v>45014</v>
      </c>
      <c r="R516">
        <v>1</v>
      </c>
      <c r="S516" t="s">
        <v>6541</v>
      </c>
      <c r="T516" s="1">
        <v>44969</v>
      </c>
      <c r="U516" s="1">
        <v>44974</v>
      </c>
      <c r="V516" t="s">
        <v>3</v>
      </c>
      <c r="W516" t="s">
        <v>4</v>
      </c>
    </row>
    <row r="517" spans="1:23" x14ac:dyDescent="0.35">
      <c r="A517" t="s">
        <v>4116</v>
      </c>
      <c r="B517" t="s">
        <v>1172</v>
      </c>
      <c r="C517">
        <v>46</v>
      </c>
      <c r="D517" t="s">
        <v>0</v>
      </c>
      <c r="E517" t="s">
        <v>7302</v>
      </c>
      <c r="F517">
        <v>95</v>
      </c>
      <c r="G517">
        <v>19.91</v>
      </c>
      <c r="H517">
        <v>187.83</v>
      </c>
      <c r="I517" t="s">
        <v>3017</v>
      </c>
      <c r="J517" t="s">
        <v>6842</v>
      </c>
      <c r="K517" s="1">
        <v>45323.729861111111</v>
      </c>
      <c r="L517" t="s">
        <v>6555</v>
      </c>
      <c r="M517" s="2">
        <v>45317.726388888892</v>
      </c>
      <c r="N517" s="2">
        <v>45318.730555555558</v>
      </c>
      <c r="Q517" s="1">
        <v>45353</v>
      </c>
      <c r="R517">
        <v>1</v>
      </c>
      <c r="S517" t="s">
        <v>6541</v>
      </c>
      <c r="T517" s="1">
        <v>45271</v>
      </c>
      <c r="U517" s="1">
        <v>45317</v>
      </c>
      <c r="V517" t="s">
        <v>3</v>
      </c>
      <c r="W517" t="s">
        <v>4</v>
      </c>
    </row>
    <row r="518" spans="1:23" x14ac:dyDescent="0.35">
      <c r="A518" t="s">
        <v>4117</v>
      </c>
      <c r="B518" t="s">
        <v>1676</v>
      </c>
      <c r="C518">
        <v>41</v>
      </c>
      <c r="D518" t="s">
        <v>0</v>
      </c>
      <c r="E518" t="s">
        <v>7304</v>
      </c>
      <c r="F518">
        <v>19.899999999999999</v>
      </c>
      <c r="G518">
        <v>17.059999999999999</v>
      </c>
      <c r="H518">
        <v>288.37</v>
      </c>
      <c r="I518" t="s">
        <v>3541</v>
      </c>
      <c r="J518" t="s">
        <v>7179</v>
      </c>
      <c r="K518" s="1">
        <v>45398.007638888892</v>
      </c>
      <c r="L518" t="s">
        <v>6551</v>
      </c>
      <c r="M518" s="2">
        <v>45391.898611111108</v>
      </c>
      <c r="N518" s="2">
        <v>45392.007638888892</v>
      </c>
      <c r="O518" s="1">
        <v>45393.779166666667</v>
      </c>
      <c r="P518" s="1">
        <v>45408.781944444447</v>
      </c>
      <c r="Q518" s="1">
        <v>45412</v>
      </c>
      <c r="R518">
        <v>1</v>
      </c>
      <c r="S518" t="s">
        <v>6541</v>
      </c>
      <c r="T518" s="1">
        <v>44779</v>
      </c>
      <c r="U518" s="1">
        <v>45391</v>
      </c>
      <c r="V518" t="s">
        <v>3</v>
      </c>
      <c r="W518" t="s">
        <v>4</v>
      </c>
    </row>
    <row r="519" spans="1:23" x14ac:dyDescent="0.35">
      <c r="A519" t="s">
        <v>4118</v>
      </c>
      <c r="B519" t="s">
        <v>1376</v>
      </c>
      <c r="C519">
        <v>41</v>
      </c>
      <c r="D519" t="s">
        <v>0</v>
      </c>
      <c r="E519" t="s">
        <v>7306</v>
      </c>
      <c r="F519">
        <v>118.8</v>
      </c>
      <c r="G519">
        <v>20.07</v>
      </c>
      <c r="H519">
        <v>183.05</v>
      </c>
      <c r="I519" t="s">
        <v>3132</v>
      </c>
      <c r="J519" t="s">
        <v>7206</v>
      </c>
      <c r="K519" s="1">
        <v>45183.663194444445</v>
      </c>
      <c r="L519" t="s">
        <v>6551</v>
      </c>
      <c r="M519" s="2">
        <v>45179.65347222222</v>
      </c>
      <c r="N519" s="2">
        <v>45179.663194444445</v>
      </c>
      <c r="O519" s="1">
        <v>45182.871527777781</v>
      </c>
      <c r="P519" s="1">
        <v>45197.452777777777</v>
      </c>
      <c r="Q519" s="1">
        <v>45208</v>
      </c>
      <c r="R519">
        <v>1</v>
      </c>
      <c r="S519" t="s">
        <v>6541</v>
      </c>
      <c r="T519" s="1">
        <v>45162</v>
      </c>
      <c r="U519" s="1">
        <v>45179</v>
      </c>
      <c r="V519" t="s">
        <v>19</v>
      </c>
      <c r="W519" t="s">
        <v>4</v>
      </c>
    </row>
    <row r="520" spans="1:23" x14ac:dyDescent="0.35">
      <c r="A520" t="s">
        <v>4119</v>
      </c>
      <c r="B520" t="s">
        <v>2262</v>
      </c>
      <c r="C520">
        <v>42</v>
      </c>
      <c r="D520" t="s">
        <v>0</v>
      </c>
      <c r="E520" t="s">
        <v>7303</v>
      </c>
      <c r="F520">
        <v>49.9</v>
      </c>
      <c r="G520">
        <v>17.28</v>
      </c>
      <c r="H520">
        <v>39.19</v>
      </c>
      <c r="I520" t="s">
        <v>3289</v>
      </c>
      <c r="J520" t="s">
        <v>6946</v>
      </c>
      <c r="K520" s="1">
        <v>45490.59375</v>
      </c>
      <c r="L520" t="s">
        <v>6553</v>
      </c>
      <c r="M520" s="2">
        <v>45488.585416666669</v>
      </c>
      <c r="N520" s="2">
        <v>45488.59375</v>
      </c>
      <c r="O520" s="1">
        <v>45489.661111111112</v>
      </c>
      <c r="Q520" s="1">
        <v>45506</v>
      </c>
      <c r="R520">
        <v>1</v>
      </c>
      <c r="S520" t="s">
        <v>6541</v>
      </c>
      <c r="T520" s="1">
        <v>45484</v>
      </c>
      <c r="U520" s="1">
        <v>45488</v>
      </c>
      <c r="V520" t="s">
        <v>3</v>
      </c>
      <c r="W520" t="s">
        <v>4</v>
      </c>
    </row>
    <row r="521" spans="1:23" x14ac:dyDescent="0.35">
      <c r="A521" t="s">
        <v>4120</v>
      </c>
      <c r="B521" t="s">
        <v>2889</v>
      </c>
      <c r="C521">
        <v>61</v>
      </c>
      <c r="D521" t="s">
        <v>0</v>
      </c>
      <c r="E521" t="s">
        <v>7300</v>
      </c>
      <c r="F521">
        <v>521.9</v>
      </c>
      <c r="G521">
        <v>26.52</v>
      </c>
      <c r="H521">
        <v>66.740000000000009</v>
      </c>
      <c r="I521" t="s">
        <v>3197</v>
      </c>
      <c r="J521" t="s">
        <v>7057</v>
      </c>
      <c r="K521" s="1">
        <v>45363.46875</v>
      </c>
      <c r="L521" t="s">
        <v>6551</v>
      </c>
      <c r="M521" s="2">
        <v>45356.463888888888</v>
      </c>
      <c r="N521" s="2">
        <v>45357.46875</v>
      </c>
      <c r="O521" s="1">
        <v>45357.957638888889</v>
      </c>
      <c r="P521" s="1">
        <v>45368.727777777778</v>
      </c>
      <c r="Q521" s="1">
        <v>45379</v>
      </c>
      <c r="R521">
        <v>1</v>
      </c>
      <c r="S521" t="s">
        <v>6541</v>
      </c>
      <c r="T521" s="1">
        <v>45350</v>
      </c>
      <c r="U521" s="1">
        <v>45356</v>
      </c>
      <c r="V521" t="s">
        <v>9</v>
      </c>
      <c r="W521" t="s">
        <v>4</v>
      </c>
    </row>
    <row r="522" spans="1:23" x14ac:dyDescent="0.35">
      <c r="A522" t="s">
        <v>4122</v>
      </c>
      <c r="B522" t="s">
        <v>1625</v>
      </c>
      <c r="C522">
        <v>19</v>
      </c>
      <c r="D522" t="s">
        <v>0</v>
      </c>
      <c r="E522" t="s">
        <v>6561</v>
      </c>
      <c r="F522">
        <v>45</v>
      </c>
      <c r="G522">
        <v>16.79</v>
      </c>
      <c r="H522">
        <v>65.06</v>
      </c>
      <c r="I522" t="s">
        <v>3525</v>
      </c>
      <c r="J522" t="s">
        <v>7293</v>
      </c>
      <c r="K522" s="1">
        <v>45235.977777777778</v>
      </c>
      <c r="L522" t="s">
        <v>6551</v>
      </c>
      <c r="M522" s="2">
        <v>45223.966666666667</v>
      </c>
      <c r="N522" s="2">
        <v>45223.977777777778</v>
      </c>
      <c r="O522" s="1">
        <v>45225.869444444441</v>
      </c>
      <c r="P522" s="1">
        <v>45229.864583333336</v>
      </c>
      <c r="Q522" s="1">
        <v>45258</v>
      </c>
      <c r="R522">
        <v>1</v>
      </c>
      <c r="S522" t="s">
        <v>6541</v>
      </c>
      <c r="T522" s="1">
        <v>45195</v>
      </c>
      <c r="U522" s="1">
        <v>45223</v>
      </c>
      <c r="V522" t="s">
        <v>9</v>
      </c>
      <c r="W522" t="s">
        <v>4</v>
      </c>
    </row>
    <row r="523" spans="1:23" x14ac:dyDescent="0.35">
      <c r="A523" t="s">
        <v>4123</v>
      </c>
      <c r="B523" t="s">
        <v>1877</v>
      </c>
      <c r="C523">
        <v>30</v>
      </c>
      <c r="D523" t="s">
        <v>0</v>
      </c>
      <c r="E523" t="s">
        <v>6562</v>
      </c>
      <c r="F523">
        <v>16</v>
      </c>
      <c r="G523">
        <v>16.79</v>
      </c>
      <c r="H523">
        <v>44.92</v>
      </c>
      <c r="I523" t="s">
        <v>3562</v>
      </c>
      <c r="J523" t="s">
        <v>7170</v>
      </c>
      <c r="K523" s="1">
        <v>45071.390277777777</v>
      </c>
      <c r="L523" t="s">
        <v>6551</v>
      </c>
      <c r="M523" s="2">
        <v>45065.380555555559</v>
      </c>
      <c r="N523" s="2">
        <v>45065.390277777777</v>
      </c>
      <c r="O523" s="1">
        <v>45065.540972222225</v>
      </c>
      <c r="P523" s="1">
        <v>45078.543749999997</v>
      </c>
      <c r="Q523" s="1">
        <v>45098</v>
      </c>
      <c r="R523">
        <v>1</v>
      </c>
      <c r="S523" t="s">
        <v>6541</v>
      </c>
      <c r="T523" s="1">
        <v>44690</v>
      </c>
      <c r="U523" s="1">
        <v>45065</v>
      </c>
      <c r="V523" t="s">
        <v>26</v>
      </c>
      <c r="W523" t="s">
        <v>4</v>
      </c>
    </row>
    <row r="524" spans="1:23" x14ac:dyDescent="0.35">
      <c r="A524" t="s">
        <v>4124</v>
      </c>
      <c r="B524" t="s">
        <v>1635</v>
      </c>
      <c r="C524">
        <v>51</v>
      </c>
      <c r="D524" t="s">
        <v>0</v>
      </c>
      <c r="E524" t="s">
        <v>6558</v>
      </c>
      <c r="F524">
        <v>135</v>
      </c>
      <c r="G524">
        <v>63.2</v>
      </c>
      <c r="H524">
        <v>171.97</v>
      </c>
      <c r="I524" t="s">
        <v>3490</v>
      </c>
      <c r="J524" t="s">
        <v>7009</v>
      </c>
      <c r="K524" s="1">
        <v>45472.354861111111</v>
      </c>
      <c r="L524" t="s">
        <v>6551</v>
      </c>
      <c r="M524" s="2">
        <v>45468.336111111108</v>
      </c>
      <c r="N524" s="2">
        <v>45468.359722222223</v>
      </c>
      <c r="O524" s="1">
        <v>45468.550694444442</v>
      </c>
      <c r="P524" s="1">
        <v>45477.925000000003</v>
      </c>
      <c r="Q524" s="1">
        <v>45492</v>
      </c>
      <c r="R524">
        <v>1</v>
      </c>
      <c r="S524" t="s">
        <v>6541</v>
      </c>
      <c r="T524" s="1">
        <v>45453</v>
      </c>
      <c r="U524" s="1">
        <v>45468</v>
      </c>
      <c r="V524" t="s">
        <v>3</v>
      </c>
      <c r="W524" t="s">
        <v>4</v>
      </c>
    </row>
    <row r="525" spans="1:23" x14ac:dyDescent="0.35">
      <c r="A525" t="s">
        <v>4125</v>
      </c>
      <c r="B525" t="s">
        <v>2243</v>
      </c>
      <c r="C525">
        <v>63</v>
      </c>
      <c r="D525" t="s">
        <v>1</v>
      </c>
      <c r="E525" t="s">
        <v>7302</v>
      </c>
      <c r="F525">
        <v>131.99</v>
      </c>
      <c r="G525">
        <v>11.66</v>
      </c>
      <c r="H525">
        <v>108.73</v>
      </c>
      <c r="I525" t="s">
        <v>3213</v>
      </c>
      <c r="J525" t="s">
        <v>6679</v>
      </c>
      <c r="K525" s="1">
        <v>44970.709027777775</v>
      </c>
      <c r="L525" t="s">
        <v>6551</v>
      </c>
      <c r="M525" s="2">
        <v>44962.709027777775</v>
      </c>
      <c r="N525" s="2">
        <v>44962.715277777781</v>
      </c>
      <c r="O525" s="1">
        <v>44964.561111111114</v>
      </c>
      <c r="P525" s="1">
        <v>44973.620833333334</v>
      </c>
      <c r="Q525" s="1">
        <v>44992</v>
      </c>
      <c r="R525">
        <v>1</v>
      </c>
      <c r="S525" t="s">
        <v>6541</v>
      </c>
      <c r="T525" s="1">
        <v>44952</v>
      </c>
      <c r="U525" s="1">
        <v>44962</v>
      </c>
      <c r="V525" t="s">
        <v>14</v>
      </c>
      <c r="W525" t="s">
        <v>4</v>
      </c>
    </row>
    <row r="526" spans="1:23" x14ac:dyDescent="0.35">
      <c r="A526" t="s">
        <v>4126</v>
      </c>
      <c r="B526" t="s">
        <v>961</v>
      </c>
      <c r="C526">
        <v>34</v>
      </c>
      <c r="D526" t="s">
        <v>1</v>
      </c>
      <c r="E526" t="s">
        <v>6557</v>
      </c>
      <c r="F526">
        <v>13.5</v>
      </c>
      <c r="G526">
        <v>22.06</v>
      </c>
      <c r="H526">
        <v>79.11</v>
      </c>
      <c r="I526" t="s">
        <v>3403</v>
      </c>
      <c r="J526" t="s">
        <v>6583</v>
      </c>
      <c r="K526" s="1">
        <v>45407.341666666667</v>
      </c>
      <c r="L526" t="s">
        <v>6551</v>
      </c>
      <c r="M526" s="2">
        <v>45401.332638888889</v>
      </c>
      <c r="N526" s="2">
        <v>45401.341666666667</v>
      </c>
      <c r="O526" s="1">
        <v>45401.755555555559</v>
      </c>
      <c r="P526" s="1">
        <v>45415.734722222223</v>
      </c>
      <c r="Q526" s="1">
        <v>45434</v>
      </c>
      <c r="R526">
        <v>2</v>
      </c>
      <c r="S526" t="s">
        <v>6543</v>
      </c>
      <c r="T526" s="1">
        <v>45276</v>
      </c>
      <c r="U526" s="1">
        <v>45297</v>
      </c>
      <c r="V526" t="s">
        <v>3</v>
      </c>
      <c r="W526" t="s">
        <v>4</v>
      </c>
    </row>
    <row r="527" spans="1:23" x14ac:dyDescent="0.35">
      <c r="A527" t="s">
        <v>4128</v>
      </c>
      <c r="B527" t="s">
        <v>1594</v>
      </c>
      <c r="C527">
        <v>31</v>
      </c>
      <c r="D527" t="s">
        <v>0</v>
      </c>
      <c r="E527" t="s">
        <v>7301</v>
      </c>
      <c r="F527">
        <v>99.9</v>
      </c>
      <c r="G527">
        <v>17.14</v>
      </c>
      <c r="H527">
        <v>230.19</v>
      </c>
      <c r="I527" t="s">
        <v>3236</v>
      </c>
      <c r="J527" t="s">
        <v>6769</v>
      </c>
      <c r="K527" s="1">
        <v>45182.600694444445</v>
      </c>
      <c r="L527" t="s">
        <v>6551</v>
      </c>
      <c r="M527" s="2">
        <v>45176.590277777781</v>
      </c>
      <c r="N527" s="2">
        <v>45176.600694444445</v>
      </c>
      <c r="O527" s="1">
        <v>45177.736805555556</v>
      </c>
      <c r="P527" s="1">
        <v>45187.890277777777</v>
      </c>
      <c r="Q527" s="1">
        <v>45203</v>
      </c>
      <c r="R527">
        <v>1</v>
      </c>
      <c r="S527" t="s">
        <v>6541</v>
      </c>
      <c r="T527" s="1">
        <v>45172</v>
      </c>
      <c r="U527" s="1">
        <v>45176</v>
      </c>
      <c r="V527" t="s">
        <v>3</v>
      </c>
      <c r="W527" t="s">
        <v>4</v>
      </c>
    </row>
    <row r="528" spans="1:23" x14ac:dyDescent="0.35">
      <c r="A528" t="s">
        <v>4130</v>
      </c>
      <c r="B528" t="s">
        <v>2476</v>
      </c>
      <c r="C528">
        <v>41</v>
      </c>
      <c r="D528" t="s">
        <v>0</v>
      </c>
      <c r="E528" t="s">
        <v>6559</v>
      </c>
      <c r="F528">
        <v>16</v>
      </c>
      <c r="G528">
        <v>17.059999999999999</v>
      </c>
      <c r="H528">
        <v>328.84</v>
      </c>
      <c r="I528" t="s">
        <v>2927</v>
      </c>
      <c r="J528" t="s">
        <v>6983</v>
      </c>
      <c r="K528" s="1">
        <v>45520.336111111108</v>
      </c>
      <c r="L528" t="s">
        <v>6551</v>
      </c>
      <c r="M528" s="2">
        <v>45514.323611111111</v>
      </c>
      <c r="N528" s="2">
        <v>45514.336111111108</v>
      </c>
      <c r="O528" s="1">
        <v>45514.527777777781</v>
      </c>
      <c r="P528" s="1">
        <v>45524.95</v>
      </c>
      <c r="Q528" s="1">
        <v>45540</v>
      </c>
      <c r="R528">
        <v>1</v>
      </c>
      <c r="S528" t="s">
        <v>6541</v>
      </c>
      <c r="T528" s="1">
        <v>45500</v>
      </c>
      <c r="U528" s="1">
        <v>45514</v>
      </c>
      <c r="V528" t="s">
        <v>3</v>
      </c>
      <c r="W528" t="s">
        <v>4</v>
      </c>
    </row>
    <row r="529" spans="1:23" x14ac:dyDescent="0.35">
      <c r="A529" t="s">
        <v>4132</v>
      </c>
      <c r="B529" t="s">
        <v>148</v>
      </c>
      <c r="C529">
        <v>34</v>
      </c>
      <c r="D529" t="s">
        <v>0</v>
      </c>
      <c r="E529" t="s">
        <v>7304</v>
      </c>
      <c r="F529">
        <v>49.9</v>
      </c>
      <c r="G529">
        <v>16.79</v>
      </c>
      <c r="H529">
        <v>109.5</v>
      </c>
      <c r="I529" t="s">
        <v>2989</v>
      </c>
      <c r="J529" t="s">
        <v>6656</v>
      </c>
      <c r="K529" s="1">
        <v>45313.901388888888</v>
      </c>
      <c r="L529" t="s">
        <v>6551</v>
      </c>
      <c r="M529" s="2">
        <v>45307.895138888889</v>
      </c>
      <c r="N529" s="2">
        <v>45307.901388888888</v>
      </c>
      <c r="O529" s="1">
        <v>45310.79791666667</v>
      </c>
      <c r="P529" s="1">
        <v>45317.847916666666</v>
      </c>
      <c r="Q529" s="1">
        <v>45336</v>
      </c>
      <c r="R529">
        <v>1</v>
      </c>
      <c r="S529" t="s">
        <v>6541</v>
      </c>
      <c r="T529" s="1">
        <v>45304</v>
      </c>
      <c r="U529" s="1">
        <v>45307</v>
      </c>
      <c r="V529" t="s">
        <v>3</v>
      </c>
      <c r="W529" t="s">
        <v>4</v>
      </c>
    </row>
    <row r="530" spans="1:23" x14ac:dyDescent="0.35">
      <c r="A530" t="s">
        <v>4133</v>
      </c>
      <c r="B530" t="s">
        <v>2069</v>
      </c>
      <c r="C530">
        <v>50</v>
      </c>
      <c r="D530" t="s">
        <v>1</v>
      </c>
      <c r="E530" t="s">
        <v>7301</v>
      </c>
      <c r="F530">
        <v>159</v>
      </c>
      <c r="G530">
        <v>50.98</v>
      </c>
      <c r="H530">
        <v>87.72</v>
      </c>
      <c r="I530" t="s">
        <v>3386</v>
      </c>
      <c r="J530" t="s">
        <v>6721</v>
      </c>
      <c r="K530" s="1">
        <v>45259.942361111112</v>
      </c>
      <c r="L530" t="s">
        <v>6551</v>
      </c>
      <c r="M530" s="2">
        <v>45253.9375</v>
      </c>
      <c r="N530" s="2">
        <v>45253.942361111112</v>
      </c>
      <c r="O530" s="1">
        <v>45257.952777777777</v>
      </c>
      <c r="P530" s="1">
        <v>45284.810416666667</v>
      </c>
      <c r="Q530" s="1">
        <v>45279</v>
      </c>
      <c r="R530">
        <v>1</v>
      </c>
      <c r="S530" t="s">
        <v>6541</v>
      </c>
      <c r="T530" s="1">
        <v>45243</v>
      </c>
      <c r="U530" s="1">
        <v>45253</v>
      </c>
      <c r="V530" t="s">
        <v>19</v>
      </c>
      <c r="W530" t="s">
        <v>4</v>
      </c>
    </row>
    <row r="531" spans="1:23" x14ac:dyDescent="0.35">
      <c r="A531" t="s">
        <v>4134</v>
      </c>
      <c r="B531" t="s">
        <v>2088</v>
      </c>
      <c r="C531">
        <v>54</v>
      </c>
      <c r="D531" t="s">
        <v>0</v>
      </c>
      <c r="E531" t="s">
        <v>6559</v>
      </c>
      <c r="F531">
        <v>61.99</v>
      </c>
      <c r="G531">
        <v>19.12</v>
      </c>
      <c r="H531">
        <v>300.28000000000003</v>
      </c>
      <c r="I531" t="s">
        <v>3217</v>
      </c>
      <c r="J531" t="s">
        <v>6816</v>
      </c>
      <c r="K531" s="1">
        <v>45380.672222222223</v>
      </c>
      <c r="L531" t="s">
        <v>6551</v>
      </c>
      <c r="M531" s="2">
        <v>45374.665277777778</v>
      </c>
      <c r="N531" s="2">
        <v>45374.672222222223</v>
      </c>
      <c r="O531" s="1">
        <v>45377.765277777777</v>
      </c>
      <c r="P531" s="1">
        <v>45387.797222222223</v>
      </c>
      <c r="Q531" s="1">
        <v>45395</v>
      </c>
      <c r="R531">
        <v>1</v>
      </c>
      <c r="S531" t="s">
        <v>6541</v>
      </c>
      <c r="T531" s="1">
        <v>45174</v>
      </c>
      <c r="U531" s="1">
        <v>45374</v>
      </c>
      <c r="V531" t="s">
        <v>3</v>
      </c>
      <c r="W531" t="s">
        <v>4</v>
      </c>
    </row>
    <row r="532" spans="1:23" x14ac:dyDescent="0.35">
      <c r="A532" t="s">
        <v>4135</v>
      </c>
      <c r="B532" t="s">
        <v>1910</v>
      </c>
      <c r="C532">
        <v>73</v>
      </c>
      <c r="D532" t="s">
        <v>0</v>
      </c>
      <c r="E532" t="s">
        <v>6560</v>
      </c>
      <c r="F532">
        <v>59</v>
      </c>
      <c r="G532">
        <v>19.649999999999999</v>
      </c>
      <c r="H532">
        <v>59.69</v>
      </c>
      <c r="I532" t="s">
        <v>2943</v>
      </c>
      <c r="J532" t="s">
        <v>6933</v>
      </c>
      <c r="K532" s="1">
        <v>45274.496527777781</v>
      </c>
      <c r="L532" t="s">
        <v>6551</v>
      </c>
      <c r="M532" s="2">
        <v>45270.490277777775</v>
      </c>
      <c r="N532" s="2">
        <v>45270.496527777781</v>
      </c>
      <c r="O532" s="1">
        <v>45272.869444444441</v>
      </c>
      <c r="P532" s="1">
        <v>45295.695138888892</v>
      </c>
      <c r="Q532" s="1">
        <v>45301</v>
      </c>
      <c r="R532">
        <v>2</v>
      </c>
      <c r="S532" t="s">
        <v>6543</v>
      </c>
      <c r="T532" s="1">
        <v>45257</v>
      </c>
      <c r="U532" s="1">
        <v>45270</v>
      </c>
      <c r="V532" t="s">
        <v>3</v>
      </c>
      <c r="W532" t="s">
        <v>4</v>
      </c>
    </row>
    <row r="533" spans="1:23" x14ac:dyDescent="0.35">
      <c r="A533" t="s">
        <v>4136</v>
      </c>
      <c r="B533" t="s">
        <v>576</v>
      </c>
      <c r="C533">
        <v>49</v>
      </c>
      <c r="D533" t="s">
        <v>0</v>
      </c>
      <c r="E533" t="s">
        <v>6559</v>
      </c>
      <c r="F533">
        <v>56.99</v>
      </c>
      <c r="G533">
        <v>16.84</v>
      </c>
      <c r="H533">
        <v>50.12</v>
      </c>
      <c r="I533" t="s">
        <v>3313</v>
      </c>
      <c r="J533" t="s">
        <v>6966</v>
      </c>
      <c r="K533" s="1">
        <v>45139.815972222219</v>
      </c>
      <c r="L533" t="s">
        <v>6551</v>
      </c>
      <c r="M533" s="2">
        <v>45129.806250000001</v>
      </c>
      <c r="N533" s="2">
        <v>45129.815972222219</v>
      </c>
      <c r="O533" s="1">
        <v>45132.948611111111</v>
      </c>
      <c r="P533" s="1">
        <v>45149.620833333334</v>
      </c>
      <c r="Q533" s="1">
        <v>45166</v>
      </c>
      <c r="R533">
        <v>1</v>
      </c>
      <c r="S533" t="s">
        <v>6541</v>
      </c>
      <c r="T533" s="1">
        <v>45118</v>
      </c>
      <c r="U533" s="1">
        <v>45129</v>
      </c>
      <c r="V533" t="s">
        <v>19</v>
      </c>
      <c r="W533" t="s">
        <v>4</v>
      </c>
    </row>
    <row r="534" spans="1:23" x14ac:dyDescent="0.35">
      <c r="A534" t="s">
        <v>4137</v>
      </c>
      <c r="B534" t="s">
        <v>1039</v>
      </c>
      <c r="C534">
        <v>53</v>
      </c>
      <c r="D534" t="s">
        <v>0</v>
      </c>
      <c r="E534" t="s">
        <v>6560</v>
      </c>
      <c r="F534">
        <v>49.9</v>
      </c>
      <c r="G534">
        <v>19.59</v>
      </c>
      <c r="H534">
        <v>300.25</v>
      </c>
      <c r="I534" t="s">
        <v>3420</v>
      </c>
      <c r="J534" t="s">
        <v>7028</v>
      </c>
      <c r="K534" s="1">
        <v>45302.533333333333</v>
      </c>
      <c r="L534" t="s">
        <v>6551</v>
      </c>
      <c r="M534" s="2">
        <v>45297.525694444441</v>
      </c>
      <c r="N534" s="2">
        <v>45297.533333333333</v>
      </c>
      <c r="O534" s="1">
        <v>45302.036111111112</v>
      </c>
      <c r="P534" s="1">
        <v>45313.713194444441</v>
      </c>
      <c r="Q534" s="1">
        <v>45331</v>
      </c>
      <c r="R534">
        <v>1</v>
      </c>
      <c r="S534" t="s">
        <v>6541</v>
      </c>
      <c r="T534" s="1">
        <v>45290</v>
      </c>
      <c r="U534" s="1">
        <v>45297</v>
      </c>
      <c r="V534" t="s">
        <v>14</v>
      </c>
      <c r="W534" t="s">
        <v>4</v>
      </c>
    </row>
    <row r="535" spans="1:23" x14ac:dyDescent="0.35">
      <c r="A535" t="s">
        <v>4138</v>
      </c>
      <c r="B535" t="s">
        <v>2584</v>
      </c>
      <c r="C535">
        <v>32</v>
      </c>
      <c r="D535" t="s">
        <v>0</v>
      </c>
      <c r="E535" t="s">
        <v>6558</v>
      </c>
      <c r="F535">
        <v>129</v>
      </c>
      <c r="G535">
        <v>20.63</v>
      </c>
      <c r="H535">
        <v>118.17</v>
      </c>
      <c r="I535" t="s">
        <v>3527</v>
      </c>
      <c r="J535" t="s">
        <v>6871</v>
      </c>
      <c r="K535" s="1">
        <v>45373.399305555555</v>
      </c>
      <c r="L535" t="s">
        <v>6551</v>
      </c>
      <c r="M535" s="2">
        <v>45368.392361111109</v>
      </c>
      <c r="N535" s="2">
        <v>45368.399305555555</v>
      </c>
      <c r="O535" s="1">
        <v>45370.993750000001</v>
      </c>
      <c r="P535" s="1">
        <v>45427.765972222223</v>
      </c>
      <c r="Q535" s="1">
        <v>45392</v>
      </c>
      <c r="R535">
        <v>1</v>
      </c>
      <c r="S535" t="s">
        <v>6541</v>
      </c>
      <c r="T535" s="1">
        <v>45350</v>
      </c>
      <c r="U535" s="1">
        <v>45368</v>
      </c>
      <c r="V535" t="s">
        <v>3</v>
      </c>
      <c r="W535" t="s">
        <v>4</v>
      </c>
    </row>
    <row r="536" spans="1:23" x14ac:dyDescent="0.35">
      <c r="A536" t="s">
        <v>4139</v>
      </c>
      <c r="B536" t="s">
        <v>304</v>
      </c>
      <c r="C536">
        <v>35</v>
      </c>
      <c r="D536" t="s">
        <v>1</v>
      </c>
      <c r="E536" t="s">
        <v>6559</v>
      </c>
      <c r="F536">
        <v>119.8</v>
      </c>
      <c r="G536">
        <v>22.77</v>
      </c>
      <c r="H536">
        <v>116.82000000000001</v>
      </c>
      <c r="I536" t="s">
        <v>3110</v>
      </c>
      <c r="J536" t="s">
        <v>6749</v>
      </c>
      <c r="K536" s="1">
        <v>45499.940972222219</v>
      </c>
      <c r="L536" t="s">
        <v>6551</v>
      </c>
      <c r="M536" s="2">
        <v>45497.935416666667</v>
      </c>
      <c r="N536" s="2">
        <v>45497.940972222219</v>
      </c>
      <c r="O536" s="1">
        <v>45498.617361111108</v>
      </c>
      <c r="P536" s="1">
        <v>45505.363194444442</v>
      </c>
      <c r="Q536" s="1">
        <v>45517</v>
      </c>
      <c r="R536">
        <v>1</v>
      </c>
      <c r="S536" t="s">
        <v>6541</v>
      </c>
      <c r="T536" s="1">
        <v>45479</v>
      </c>
      <c r="U536" s="1">
        <v>45497</v>
      </c>
      <c r="V536" t="s">
        <v>21</v>
      </c>
      <c r="W536" t="s">
        <v>4</v>
      </c>
    </row>
    <row r="537" spans="1:23" x14ac:dyDescent="0.35">
      <c r="A537" t="s">
        <v>4140</v>
      </c>
      <c r="B537" t="s">
        <v>429</v>
      </c>
      <c r="C537">
        <v>32</v>
      </c>
      <c r="D537" t="s">
        <v>0</v>
      </c>
      <c r="E537" t="s">
        <v>6563</v>
      </c>
      <c r="F537">
        <v>18.989999999999998</v>
      </c>
      <c r="G537">
        <v>17.78</v>
      </c>
      <c r="H537">
        <v>180.95</v>
      </c>
      <c r="I537" t="s">
        <v>3243</v>
      </c>
      <c r="J537" t="s">
        <v>6774</v>
      </c>
      <c r="K537" s="1">
        <v>44987.618055555555</v>
      </c>
      <c r="L537" t="s">
        <v>6551</v>
      </c>
      <c r="M537" s="2">
        <v>44982.606944444444</v>
      </c>
      <c r="N537" s="2">
        <v>44982.618055555555</v>
      </c>
      <c r="O537" s="1">
        <v>44987.856944444444</v>
      </c>
      <c r="P537" s="1">
        <v>44996.355555555558</v>
      </c>
      <c r="Q537" s="1">
        <v>45013</v>
      </c>
      <c r="R537">
        <v>1</v>
      </c>
      <c r="S537" t="s">
        <v>6541</v>
      </c>
      <c r="T537" s="1">
        <v>44971</v>
      </c>
      <c r="U537" s="1">
        <v>44982</v>
      </c>
      <c r="V537" t="s">
        <v>3</v>
      </c>
      <c r="W537" t="s">
        <v>4</v>
      </c>
    </row>
    <row r="538" spans="1:23" x14ac:dyDescent="0.35">
      <c r="A538" t="s">
        <v>4141</v>
      </c>
      <c r="B538" t="s">
        <v>337</v>
      </c>
      <c r="C538">
        <v>31</v>
      </c>
      <c r="D538" t="s">
        <v>1</v>
      </c>
      <c r="E538" t="s">
        <v>6558</v>
      </c>
      <c r="F538">
        <v>28.9</v>
      </c>
      <c r="G538">
        <v>22.06</v>
      </c>
      <c r="H538">
        <v>83.949999999999989</v>
      </c>
      <c r="I538" t="s">
        <v>3590</v>
      </c>
      <c r="J538" t="s">
        <v>6920</v>
      </c>
      <c r="K538" s="1">
        <v>45400.354861111111</v>
      </c>
      <c r="L538" t="s">
        <v>6553</v>
      </c>
      <c r="M538" s="2">
        <v>45392.852083333331</v>
      </c>
      <c r="N538" s="2">
        <v>45394.355555555558</v>
      </c>
      <c r="O538" s="1">
        <v>45394.720833333333</v>
      </c>
      <c r="Q538" s="1">
        <v>45427</v>
      </c>
      <c r="R538">
        <v>1</v>
      </c>
      <c r="S538" t="s">
        <v>6542</v>
      </c>
      <c r="T538" s="1">
        <v>45366</v>
      </c>
      <c r="U538" s="1">
        <v>45392</v>
      </c>
      <c r="V538" t="s">
        <v>9</v>
      </c>
      <c r="W538" t="s">
        <v>4</v>
      </c>
    </row>
    <row r="539" spans="1:23" x14ac:dyDescent="0.35">
      <c r="A539" t="s">
        <v>4142</v>
      </c>
      <c r="B539" t="s">
        <v>1979</v>
      </c>
      <c r="C539">
        <v>43</v>
      </c>
      <c r="D539" t="s">
        <v>1</v>
      </c>
      <c r="E539" t="s">
        <v>7302</v>
      </c>
      <c r="F539">
        <v>27.99</v>
      </c>
      <c r="G539">
        <v>16.79</v>
      </c>
      <c r="H539">
        <v>169.28</v>
      </c>
      <c r="I539" t="s">
        <v>3137</v>
      </c>
      <c r="J539" t="s">
        <v>6566</v>
      </c>
      <c r="K539" s="1">
        <v>45280.457638888889</v>
      </c>
      <c r="L539" t="s">
        <v>6551</v>
      </c>
      <c r="M539" s="2">
        <v>45272.459722222222</v>
      </c>
      <c r="N539" s="2">
        <v>45274.457638888889</v>
      </c>
      <c r="O539" s="1">
        <v>45279.975694444445</v>
      </c>
      <c r="P539" s="1">
        <v>45299.894444444442</v>
      </c>
      <c r="Q539" s="1">
        <v>45306</v>
      </c>
      <c r="R539">
        <v>1</v>
      </c>
      <c r="S539" t="s">
        <v>6541</v>
      </c>
      <c r="T539" s="1">
        <v>45218</v>
      </c>
      <c r="U539" s="1">
        <v>45272</v>
      </c>
      <c r="V539" t="s">
        <v>3</v>
      </c>
      <c r="W539" t="s">
        <v>4</v>
      </c>
    </row>
    <row r="540" spans="1:23" x14ac:dyDescent="0.35">
      <c r="A540" t="s">
        <v>4144</v>
      </c>
      <c r="B540" t="s">
        <v>1880</v>
      </c>
      <c r="C540">
        <v>42</v>
      </c>
      <c r="D540" t="s">
        <v>1</v>
      </c>
      <c r="E540" t="s">
        <v>7301</v>
      </c>
      <c r="F540">
        <v>21.9</v>
      </c>
      <c r="G540">
        <v>16.79</v>
      </c>
      <c r="H540">
        <v>337.23</v>
      </c>
      <c r="I540" t="s">
        <v>3290</v>
      </c>
      <c r="J540" t="s">
        <v>6945</v>
      </c>
      <c r="K540" s="1">
        <v>45159.145833333336</v>
      </c>
      <c r="L540" t="s">
        <v>6551</v>
      </c>
      <c r="M540" s="2">
        <v>45151.362500000003</v>
      </c>
      <c r="N540" s="2">
        <v>45153.145833333336</v>
      </c>
      <c r="O540" s="1">
        <v>45155.625694444447</v>
      </c>
      <c r="P540" s="1">
        <v>45168.723611111112</v>
      </c>
      <c r="Q540" s="1">
        <v>45183</v>
      </c>
      <c r="R540">
        <v>1</v>
      </c>
      <c r="S540" t="s">
        <v>6542</v>
      </c>
      <c r="T540" s="1">
        <v>45151</v>
      </c>
      <c r="U540" s="1">
        <v>45151</v>
      </c>
      <c r="V540" t="s">
        <v>3</v>
      </c>
      <c r="W540" t="s">
        <v>4</v>
      </c>
    </row>
    <row r="541" spans="1:23" x14ac:dyDescent="0.35">
      <c r="A541" t="s">
        <v>4145</v>
      </c>
      <c r="B541" t="s">
        <v>414</v>
      </c>
      <c r="C541">
        <v>36</v>
      </c>
      <c r="D541" t="s">
        <v>0</v>
      </c>
      <c r="E541" t="s">
        <v>7302</v>
      </c>
      <c r="F541">
        <v>19.989999999999998</v>
      </c>
      <c r="G541">
        <v>22.07</v>
      </c>
      <c r="H541">
        <v>177.38</v>
      </c>
      <c r="I541" t="s">
        <v>3034</v>
      </c>
      <c r="J541" t="s">
        <v>6607</v>
      </c>
      <c r="K541" s="1">
        <v>45525.145833333336</v>
      </c>
      <c r="L541" t="s">
        <v>6551</v>
      </c>
      <c r="M541" s="2">
        <v>45520.436111111114</v>
      </c>
      <c r="N541" s="2">
        <v>45521.149305555555</v>
      </c>
      <c r="O541" s="1">
        <v>45521.506944444445</v>
      </c>
      <c r="P541" s="1">
        <v>45528.718055555553</v>
      </c>
      <c r="Q541" s="1">
        <v>45541</v>
      </c>
      <c r="R541">
        <v>1</v>
      </c>
      <c r="S541" t="s">
        <v>6542</v>
      </c>
      <c r="T541" s="1">
        <v>45097</v>
      </c>
      <c r="U541" s="1">
        <v>45520</v>
      </c>
      <c r="V541" t="s">
        <v>3</v>
      </c>
      <c r="W541" t="s">
        <v>4</v>
      </c>
    </row>
    <row r="542" spans="1:23" x14ac:dyDescent="0.35">
      <c r="A542" t="s">
        <v>4146</v>
      </c>
      <c r="B542" t="s">
        <v>1848</v>
      </c>
      <c r="C542">
        <v>50</v>
      </c>
      <c r="D542" t="s">
        <v>1</v>
      </c>
      <c r="E542" t="s">
        <v>7301</v>
      </c>
      <c r="F542">
        <v>79.900000000000006</v>
      </c>
      <c r="G542">
        <v>23.21</v>
      </c>
      <c r="H542">
        <v>41.29</v>
      </c>
      <c r="I542" t="s">
        <v>4666</v>
      </c>
      <c r="J542" t="s">
        <v>6590</v>
      </c>
      <c r="K542" s="1">
        <v>45006.34652777778</v>
      </c>
      <c r="L542" t="s">
        <v>6551</v>
      </c>
      <c r="M542" s="2">
        <v>45000.34652777778</v>
      </c>
      <c r="N542" s="2">
        <v>45000.34652777778</v>
      </c>
      <c r="O542" s="1">
        <v>45006.379861111112</v>
      </c>
      <c r="P542" s="1">
        <v>45013.544444444444</v>
      </c>
      <c r="Q542" s="1">
        <v>45029</v>
      </c>
      <c r="R542">
        <v>1</v>
      </c>
      <c r="S542" t="s">
        <v>6541</v>
      </c>
      <c r="T542" s="1">
        <v>44951</v>
      </c>
      <c r="U542" s="1">
        <v>45000</v>
      </c>
      <c r="V542" t="s">
        <v>3</v>
      </c>
      <c r="W542" t="s">
        <v>4</v>
      </c>
    </row>
    <row r="543" spans="1:23" x14ac:dyDescent="0.35">
      <c r="A543" t="s">
        <v>4147</v>
      </c>
      <c r="B543" t="s">
        <v>1664</v>
      </c>
      <c r="C543">
        <v>61</v>
      </c>
      <c r="D543" t="s">
        <v>0</v>
      </c>
      <c r="E543" t="s">
        <v>7302</v>
      </c>
      <c r="F543">
        <v>49</v>
      </c>
      <c r="G543">
        <v>22.06</v>
      </c>
      <c r="H543">
        <v>236.97</v>
      </c>
      <c r="I543" t="s">
        <v>3352</v>
      </c>
      <c r="J543" t="s">
        <v>6676</v>
      </c>
      <c r="K543" s="1">
        <v>45422.145833333336</v>
      </c>
      <c r="L543" t="s">
        <v>6551</v>
      </c>
      <c r="M543" s="2">
        <v>45414.811111111114</v>
      </c>
      <c r="N543" s="2">
        <v>45416.146527777775</v>
      </c>
      <c r="O543" s="1">
        <v>45416.59097222222</v>
      </c>
      <c r="P543" s="1">
        <v>45427.811805555553</v>
      </c>
      <c r="Q543" s="1">
        <v>45437</v>
      </c>
      <c r="R543">
        <v>1</v>
      </c>
      <c r="S543" t="s">
        <v>6542</v>
      </c>
      <c r="T543" s="1">
        <v>45389</v>
      </c>
      <c r="U543" s="1">
        <v>45414</v>
      </c>
      <c r="V543" t="s">
        <v>26</v>
      </c>
      <c r="W543" t="s">
        <v>4</v>
      </c>
    </row>
    <row r="544" spans="1:23" x14ac:dyDescent="0.35">
      <c r="A544" t="s">
        <v>4148</v>
      </c>
      <c r="B544" t="s">
        <v>1749</v>
      </c>
      <c r="C544">
        <v>25</v>
      </c>
      <c r="D544" t="s">
        <v>1</v>
      </c>
      <c r="E544" t="s">
        <v>6560</v>
      </c>
      <c r="F544">
        <v>49</v>
      </c>
      <c r="G544">
        <v>19.66</v>
      </c>
      <c r="H544">
        <v>172.42000000000002</v>
      </c>
      <c r="I544" t="s">
        <v>4121</v>
      </c>
      <c r="J544" t="s">
        <v>6722</v>
      </c>
      <c r="K544" s="1">
        <v>45260.940972222219</v>
      </c>
      <c r="L544" t="s">
        <v>6551</v>
      </c>
      <c r="M544" s="2">
        <v>45256.933333333334</v>
      </c>
      <c r="N544" s="2">
        <v>45256.940972222219</v>
      </c>
      <c r="O544" s="1">
        <v>45260.010416666664</v>
      </c>
      <c r="P544" s="1">
        <v>45281.8</v>
      </c>
      <c r="Q544" s="1">
        <v>45281</v>
      </c>
      <c r="R544">
        <v>1</v>
      </c>
      <c r="S544" t="s">
        <v>6541</v>
      </c>
      <c r="T544" s="1">
        <v>45252</v>
      </c>
      <c r="U544" s="1">
        <v>45256</v>
      </c>
      <c r="V544" t="s">
        <v>3</v>
      </c>
      <c r="W544" t="s">
        <v>4</v>
      </c>
    </row>
    <row r="545" spans="1:23" x14ac:dyDescent="0.35">
      <c r="A545" t="s">
        <v>4149</v>
      </c>
      <c r="B545" t="s">
        <v>1160</v>
      </c>
      <c r="C545">
        <v>58</v>
      </c>
      <c r="D545" t="s">
        <v>0</v>
      </c>
      <c r="E545" t="s">
        <v>7301</v>
      </c>
      <c r="F545">
        <v>99.9</v>
      </c>
      <c r="G545">
        <v>30.11</v>
      </c>
      <c r="H545">
        <v>121.62</v>
      </c>
      <c r="I545" t="s">
        <v>3223</v>
      </c>
      <c r="J545" t="s">
        <v>6608</v>
      </c>
      <c r="K545" s="1">
        <v>45309.881944444445</v>
      </c>
      <c r="L545" t="s">
        <v>6551</v>
      </c>
      <c r="M545" s="2">
        <v>45304.87222222222</v>
      </c>
      <c r="N545" s="2">
        <v>45304.881944444445</v>
      </c>
      <c r="O545" s="1">
        <v>45307.890277777777</v>
      </c>
      <c r="P545" s="1">
        <v>45320.850694444445</v>
      </c>
      <c r="Q545" s="1">
        <v>45330</v>
      </c>
      <c r="R545">
        <v>1</v>
      </c>
      <c r="S545" t="s">
        <v>6541</v>
      </c>
      <c r="T545" s="1">
        <v>45288</v>
      </c>
      <c r="U545" s="1">
        <v>45304</v>
      </c>
      <c r="V545" t="s">
        <v>3</v>
      </c>
      <c r="W545" t="s">
        <v>4</v>
      </c>
    </row>
    <row r="546" spans="1:23" x14ac:dyDescent="0.35">
      <c r="A546" t="s">
        <v>4150</v>
      </c>
      <c r="B546" t="s">
        <v>2842</v>
      </c>
      <c r="C546">
        <v>51</v>
      </c>
      <c r="D546" t="s">
        <v>1</v>
      </c>
      <c r="E546" t="s">
        <v>7301</v>
      </c>
      <c r="F546">
        <v>73.5</v>
      </c>
      <c r="G546">
        <v>55.94</v>
      </c>
      <c r="H546">
        <v>186</v>
      </c>
      <c r="I546" t="s">
        <v>3417</v>
      </c>
      <c r="J546" t="s">
        <v>6825</v>
      </c>
      <c r="K546" s="1">
        <v>45302.874305555553</v>
      </c>
      <c r="L546" t="s">
        <v>6551</v>
      </c>
      <c r="M546" s="2">
        <v>45295.615277777775</v>
      </c>
      <c r="N546" s="2">
        <v>45296.874305555553</v>
      </c>
      <c r="O546" s="1">
        <v>45299.894444444442</v>
      </c>
      <c r="P546" s="1">
        <v>45324.165277777778</v>
      </c>
      <c r="Q546" s="1">
        <v>45328</v>
      </c>
      <c r="R546">
        <v>1</v>
      </c>
      <c r="S546" t="s">
        <v>6541</v>
      </c>
      <c r="T546" s="1">
        <v>45289</v>
      </c>
      <c r="U546" s="1">
        <v>45295</v>
      </c>
      <c r="V546" t="s">
        <v>26</v>
      </c>
      <c r="W546" t="s">
        <v>4</v>
      </c>
    </row>
    <row r="547" spans="1:23" x14ac:dyDescent="0.35">
      <c r="A547" t="s">
        <v>4151</v>
      </c>
      <c r="B547" t="s">
        <v>873</v>
      </c>
      <c r="C547">
        <v>36</v>
      </c>
      <c r="D547" t="s">
        <v>0</v>
      </c>
      <c r="E547" t="s">
        <v>7302</v>
      </c>
      <c r="F547">
        <v>179.99</v>
      </c>
      <c r="G547">
        <v>38.520000000000003</v>
      </c>
      <c r="H547">
        <v>188.5</v>
      </c>
      <c r="I547" t="s">
        <v>3000</v>
      </c>
      <c r="J547" t="s">
        <v>6859</v>
      </c>
      <c r="K547" s="1">
        <v>45519.864583333336</v>
      </c>
      <c r="L547" t="s">
        <v>6551</v>
      </c>
      <c r="M547" s="2">
        <v>45515.853472222225</v>
      </c>
      <c r="N547" s="2">
        <v>45515.864583333336</v>
      </c>
      <c r="O547" s="1">
        <v>45517.457638888889</v>
      </c>
      <c r="P547" s="1">
        <v>45525.640277777777</v>
      </c>
      <c r="Q547" s="1">
        <v>45539</v>
      </c>
      <c r="R547">
        <v>1</v>
      </c>
      <c r="S547" t="s">
        <v>6541</v>
      </c>
      <c r="T547" s="1">
        <v>45489</v>
      </c>
      <c r="U547" s="1">
        <v>45515</v>
      </c>
      <c r="V547" t="s">
        <v>21</v>
      </c>
      <c r="W547" t="s">
        <v>4</v>
      </c>
    </row>
    <row r="548" spans="1:23" x14ac:dyDescent="0.35">
      <c r="A548" t="s">
        <v>4152</v>
      </c>
      <c r="B548" t="s">
        <v>948</v>
      </c>
      <c r="C548">
        <v>41</v>
      </c>
      <c r="D548" t="s">
        <v>0</v>
      </c>
      <c r="E548" t="s">
        <v>6559</v>
      </c>
      <c r="F548">
        <v>139.65</v>
      </c>
      <c r="G548">
        <v>26.26</v>
      </c>
      <c r="H548">
        <v>99.18</v>
      </c>
      <c r="I548" t="s">
        <v>5870</v>
      </c>
      <c r="J548" t="s">
        <v>7284</v>
      </c>
      <c r="K548" s="1">
        <v>45296.757638888892</v>
      </c>
      <c r="L548" t="s">
        <v>6551</v>
      </c>
      <c r="M548" s="2">
        <v>45292.752083333333</v>
      </c>
      <c r="N548" s="2">
        <v>45292.757638888892</v>
      </c>
      <c r="O548" s="1">
        <v>45294.827777777777</v>
      </c>
      <c r="P548" s="1">
        <v>45310.505555555559</v>
      </c>
      <c r="Q548" s="1">
        <v>45322</v>
      </c>
      <c r="R548">
        <v>1</v>
      </c>
      <c r="S548" t="s">
        <v>6541</v>
      </c>
      <c r="T548" s="1">
        <v>45274</v>
      </c>
      <c r="U548" s="1">
        <v>45292</v>
      </c>
      <c r="V548" t="s">
        <v>26</v>
      </c>
      <c r="W548" t="s">
        <v>4</v>
      </c>
    </row>
    <row r="549" spans="1:23" x14ac:dyDescent="0.35">
      <c r="A549" t="s">
        <v>4153</v>
      </c>
      <c r="B549" t="s">
        <v>470</v>
      </c>
      <c r="C549">
        <v>58</v>
      </c>
      <c r="D549" t="s">
        <v>1</v>
      </c>
      <c r="E549" t="s">
        <v>6558</v>
      </c>
      <c r="F549">
        <v>48.89</v>
      </c>
      <c r="G549">
        <v>16.79</v>
      </c>
      <c r="H549">
        <v>50.03</v>
      </c>
      <c r="I549" t="s">
        <v>3276</v>
      </c>
      <c r="J549" t="s">
        <v>6978</v>
      </c>
      <c r="K549" s="1">
        <v>45286.648611111108</v>
      </c>
      <c r="L549" t="s">
        <v>6551</v>
      </c>
      <c r="M549" s="2">
        <v>45250.645833333336</v>
      </c>
      <c r="N549" s="2">
        <v>45251.649305555555</v>
      </c>
      <c r="O549" s="1">
        <v>45280.457638888889</v>
      </c>
      <c r="P549" s="1">
        <v>45296.898611111108</v>
      </c>
      <c r="Q549" s="1">
        <v>45303</v>
      </c>
      <c r="R549">
        <v>1</v>
      </c>
      <c r="S549" t="s">
        <v>6541</v>
      </c>
      <c r="T549" s="1">
        <v>45018</v>
      </c>
      <c r="U549" s="1">
        <v>45250</v>
      </c>
      <c r="V549" t="s">
        <v>19</v>
      </c>
      <c r="W549" t="s">
        <v>4</v>
      </c>
    </row>
    <row r="550" spans="1:23" x14ac:dyDescent="0.35">
      <c r="A550" t="s">
        <v>4155</v>
      </c>
      <c r="B550" t="s">
        <v>2424</v>
      </c>
      <c r="C550">
        <v>28</v>
      </c>
      <c r="D550" t="s">
        <v>1</v>
      </c>
      <c r="E550" t="s">
        <v>7301</v>
      </c>
      <c r="F550">
        <v>45.95</v>
      </c>
      <c r="G550">
        <v>16.79</v>
      </c>
      <c r="H550">
        <v>417.84</v>
      </c>
      <c r="I550" t="s">
        <v>3257</v>
      </c>
      <c r="J550" t="s">
        <v>7134</v>
      </c>
      <c r="K550" s="1">
        <v>45142.03125</v>
      </c>
      <c r="L550" t="s">
        <v>6551</v>
      </c>
      <c r="M550" s="2">
        <v>45133.023611111108</v>
      </c>
      <c r="N550" s="2">
        <v>45133.03125</v>
      </c>
      <c r="O550" s="1">
        <v>45134.761805555558</v>
      </c>
      <c r="P550" s="1">
        <v>45148.755555555559</v>
      </c>
      <c r="Q550" s="1">
        <v>45168</v>
      </c>
      <c r="R550">
        <v>1</v>
      </c>
      <c r="S550" t="s">
        <v>6541</v>
      </c>
      <c r="T550" s="1">
        <v>45119</v>
      </c>
      <c r="U550" s="1">
        <v>45133</v>
      </c>
      <c r="V550" t="s">
        <v>14</v>
      </c>
      <c r="W550" t="s">
        <v>4</v>
      </c>
    </row>
    <row r="551" spans="1:23" x14ac:dyDescent="0.35">
      <c r="A551" t="s">
        <v>4156</v>
      </c>
      <c r="B551" t="s">
        <v>1609</v>
      </c>
      <c r="C551">
        <v>64</v>
      </c>
      <c r="D551" t="s">
        <v>0</v>
      </c>
      <c r="E551" t="s">
        <v>7306</v>
      </c>
      <c r="F551">
        <v>85</v>
      </c>
      <c r="G551">
        <v>16.03</v>
      </c>
      <c r="H551">
        <v>53.79</v>
      </c>
      <c r="I551" t="s">
        <v>3624</v>
      </c>
      <c r="J551" t="s">
        <v>6877</v>
      </c>
      <c r="K551" s="1">
        <v>45247.865277777775</v>
      </c>
      <c r="L551" t="s">
        <v>6551</v>
      </c>
      <c r="M551" s="2">
        <v>45240.854861111111</v>
      </c>
      <c r="N551" s="2">
        <v>45240.865277777775</v>
      </c>
      <c r="O551" s="1">
        <v>45246.588888888888</v>
      </c>
      <c r="P551" s="1">
        <v>45257.998611111114</v>
      </c>
      <c r="Q551" s="1">
        <v>45265</v>
      </c>
      <c r="R551">
        <v>1</v>
      </c>
      <c r="S551" t="s">
        <v>6541</v>
      </c>
      <c r="T551" s="1">
        <v>45193</v>
      </c>
      <c r="U551" s="1">
        <v>45205</v>
      </c>
      <c r="V551" t="s">
        <v>3</v>
      </c>
      <c r="W551" t="s">
        <v>4</v>
      </c>
    </row>
    <row r="552" spans="1:23" x14ac:dyDescent="0.35">
      <c r="A552" t="s">
        <v>4157</v>
      </c>
      <c r="B552" t="s">
        <v>457</v>
      </c>
      <c r="C552">
        <v>20</v>
      </c>
      <c r="D552" t="s">
        <v>1</v>
      </c>
      <c r="E552" t="s">
        <v>7301</v>
      </c>
      <c r="F552">
        <v>169.9</v>
      </c>
      <c r="G552">
        <v>48.02</v>
      </c>
      <c r="H552">
        <v>274.94</v>
      </c>
      <c r="I552" t="s">
        <v>3306</v>
      </c>
      <c r="J552" t="s">
        <v>6718</v>
      </c>
      <c r="K552" s="1">
        <v>45416.524305555555</v>
      </c>
      <c r="L552" t="s">
        <v>6551</v>
      </c>
      <c r="M552" s="2">
        <v>45411.513888888891</v>
      </c>
      <c r="N552" s="2">
        <v>45411.524305555555</v>
      </c>
      <c r="O552" s="1">
        <v>45412.538194444445</v>
      </c>
      <c r="P552" s="1">
        <v>45433.772916666669</v>
      </c>
      <c r="Q552" s="1">
        <v>45437</v>
      </c>
      <c r="R552">
        <v>1</v>
      </c>
      <c r="S552" t="s">
        <v>6541</v>
      </c>
      <c r="T552" s="1">
        <v>45408</v>
      </c>
      <c r="U552" s="1">
        <v>45411</v>
      </c>
      <c r="V552" t="s">
        <v>3</v>
      </c>
      <c r="W552" t="s">
        <v>4</v>
      </c>
    </row>
    <row r="553" spans="1:23" x14ac:dyDescent="0.35">
      <c r="A553" t="s">
        <v>4158</v>
      </c>
      <c r="B553" t="s">
        <v>1162</v>
      </c>
      <c r="C553">
        <v>27</v>
      </c>
      <c r="D553" t="s">
        <v>1</v>
      </c>
      <c r="E553" t="s">
        <v>7307</v>
      </c>
      <c r="F553">
        <v>39.99</v>
      </c>
      <c r="G553">
        <v>15.79</v>
      </c>
      <c r="H553">
        <v>163.24</v>
      </c>
      <c r="I553" t="s">
        <v>3725</v>
      </c>
      <c r="J553" t="s">
        <v>7217</v>
      </c>
      <c r="K553" s="1">
        <v>45330.993055555555</v>
      </c>
      <c r="L553" t="s">
        <v>6551</v>
      </c>
      <c r="M553" s="2">
        <v>45326.986111111109</v>
      </c>
      <c r="N553" s="2">
        <v>45326.993055555555</v>
      </c>
      <c r="O553" s="1">
        <v>45327.759722222225</v>
      </c>
      <c r="P553" s="1">
        <v>45352.977777777778</v>
      </c>
      <c r="Q553" s="1">
        <v>45357</v>
      </c>
      <c r="R553">
        <v>1</v>
      </c>
      <c r="S553" t="s">
        <v>6541</v>
      </c>
      <c r="T553" s="1">
        <v>45321</v>
      </c>
      <c r="U553" s="1">
        <v>45326</v>
      </c>
      <c r="V553" t="s">
        <v>3</v>
      </c>
      <c r="W553" t="s">
        <v>4</v>
      </c>
    </row>
    <row r="554" spans="1:23" x14ac:dyDescent="0.35">
      <c r="A554" t="s">
        <v>4159</v>
      </c>
      <c r="B554" t="s">
        <v>1897</v>
      </c>
      <c r="C554">
        <v>18</v>
      </c>
      <c r="D554" t="s">
        <v>0</v>
      </c>
      <c r="E554" t="s">
        <v>6559</v>
      </c>
      <c r="F554">
        <v>88</v>
      </c>
      <c r="G554">
        <v>22.33</v>
      </c>
      <c r="H554">
        <v>118.07</v>
      </c>
      <c r="I554" t="s">
        <v>3026</v>
      </c>
      <c r="J554" t="s">
        <v>6727</v>
      </c>
      <c r="K554" s="1">
        <v>45394.505555555559</v>
      </c>
      <c r="L554" t="s">
        <v>6551</v>
      </c>
      <c r="M554" s="2">
        <v>45388.490972222222</v>
      </c>
      <c r="N554" s="2">
        <v>45388.505555555559</v>
      </c>
      <c r="O554" s="1">
        <v>45389.710416666669</v>
      </c>
      <c r="P554" s="1">
        <v>45401.710416666669</v>
      </c>
      <c r="Q554" s="1">
        <v>45420</v>
      </c>
      <c r="R554">
        <v>1</v>
      </c>
      <c r="S554" t="s">
        <v>6541</v>
      </c>
      <c r="T554" s="1">
        <v>45367</v>
      </c>
      <c r="U554" s="1">
        <v>45388</v>
      </c>
      <c r="V554" t="s">
        <v>16</v>
      </c>
      <c r="W554" t="s">
        <v>4</v>
      </c>
    </row>
    <row r="555" spans="1:23" x14ac:dyDescent="0.35">
      <c r="A555" t="s">
        <v>4160</v>
      </c>
      <c r="B555" t="s">
        <v>1067</v>
      </c>
      <c r="C555">
        <v>31</v>
      </c>
      <c r="D555" t="s">
        <v>1</v>
      </c>
      <c r="E555" t="s">
        <v>7306</v>
      </c>
      <c r="F555">
        <v>98.9</v>
      </c>
      <c r="G555">
        <v>27.42</v>
      </c>
      <c r="H555">
        <v>60.86</v>
      </c>
      <c r="I555" t="s">
        <v>3512</v>
      </c>
      <c r="J555" t="s">
        <v>7275</v>
      </c>
      <c r="K555" s="1">
        <v>45460.967361111114</v>
      </c>
      <c r="L555" t="s">
        <v>6551</v>
      </c>
      <c r="M555" s="2">
        <v>45450.952777777777</v>
      </c>
      <c r="N555" s="2">
        <v>45450.967361111114</v>
      </c>
      <c r="O555" s="1">
        <v>45451.554861111108</v>
      </c>
      <c r="P555" s="1">
        <v>45459.072222222225</v>
      </c>
      <c r="Q555" s="1">
        <v>45493</v>
      </c>
      <c r="R555">
        <v>1</v>
      </c>
      <c r="S555" t="s">
        <v>6541</v>
      </c>
      <c r="T555" s="1">
        <v>45379</v>
      </c>
      <c r="U555" s="1">
        <v>45379</v>
      </c>
      <c r="V555" t="s">
        <v>86</v>
      </c>
      <c r="W555" t="s">
        <v>4</v>
      </c>
    </row>
    <row r="556" spans="1:23" x14ac:dyDescent="0.35">
      <c r="A556" t="s">
        <v>4161</v>
      </c>
      <c r="B556" t="s">
        <v>1799</v>
      </c>
      <c r="C556">
        <v>24</v>
      </c>
      <c r="D556" t="s">
        <v>1</v>
      </c>
      <c r="E556" t="s">
        <v>6557</v>
      </c>
      <c r="F556">
        <v>150.99</v>
      </c>
      <c r="G556">
        <v>17.5</v>
      </c>
      <c r="H556">
        <v>297</v>
      </c>
      <c r="I556" t="s">
        <v>3242</v>
      </c>
      <c r="J556" t="s">
        <v>6582</v>
      </c>
      <c r="K556" s="1">
        <v>45194.604166666664</v>
      </c>
      <c r="L556" t="s">
        <v>6551</v>
      </c>
      <c r="M556" s="2">
        <v>45188.59097222222</v>
      </c>
      <c r="N556" s="2">
        <v>45188.604166666664</v>
      </c>
      <c r="O556" s="1">
        <v>45189.852083333331</v>
      </c>
      <c r="P556" s="1">
        <v>45196.879861111112</v>
      </c>
      <c r="Q556" s="1">
        <v>45210</v>
      </c>
      <c r="R556">
        <v>1</v>
      </c>
      <c r="S556" t="s">
        <v>6541</v>
      </c>
      <c r="T556" s="1">
        <v>45181</v>
      </c>
      <c r="U556" s="1">
        <v>45188</v>
      </c>
      <c r="V556" t="s">
        <v>14</v>
      </c>
      <c r="W556" t="s">
        <v>4</v>
      </c>
    </row>
    <row r="557" spans="1:23" x14ac:dyDescent="0.35">
      <c r="A557" t="s">
        <v>4162</v>
      </c>
      <c r="B557" t="s">
        <v>2624</v>
      </c>
      <c r="C557">
        <v>18</v>
      </c>
      <c r="D557" t="s">
        <v>1</v>
      </c>
      <c r="E557" t="s">
        <v>6559</v>
      </c>
      <c r="F557">
        <v>89.99</v>
      </c>
      <c r="G557">
        <v>22.56</v>
      </c>
      <c r="H557">
        <v>388.51</v>
      </c>
      <c r="I557" t="s">
        <v>3116</v>
      </c>
      <c r="J557" t="s">
        <v>7103</v>
      </c>
      <c r="K557" s="1">
        <v>45478.784722222219</v>
      </c>
      <c r="L557" t="s">
        <v>6551</v>
      </c>
      <c r="M557" s="2">
        <v>45472.77847222222</v>
      </c>
      <c r="N557" s="2">
        <v>45472.784722222219</v>
      </c>
      <c r="O557" s="1">
        <v>45476.591666666667</v>
      </c>
      <c r="P557" s="1">
        <v>45482.938888888886</v>
      </c>
      <c r="Q557" s="1">
        <v>45497</v>
      </c>
      <c r="R557">
        <v>1</v>
      </c>
      <c r="S557" t="s">
        <v>6541</v>
      </c>
      <c r="T557" s="1">
        <v>45466</v>
      </c>
      <c r="U557" s="1">
        <v>45472</v>
      </c>
      <c r="V557" t="s">
        <v>3</v>
      </c>
      <c r="W557" t="s">
        <v>4</v>
      </c>
    </row>
    <row r="558" spans="1:23" x14ac:dyDescent="0.35">
      <c r="A558" t="s">
        <v>4163</v>
      </c>
      <c r="B558" t="s">
        <v>2780</v>
      </c>
      <c r="C558">
        <v>28</v>
      </c>
      <c r="D558" t="s">
        <v>1</v>
      </c>
      <c r="E558" t="s">
        <v>6558</v>
      </c>
      <c r="F558">
        <v>39.9</v>
      </c>
      <c r="G558">
        <v>16.79</v>
      </c>
      <c r="H558">
        <v>40.959999999999994</v>
      </c>
      <c r="I558" t="s">
        <v>3151</v>
      </c>
      <c r="J558" t="s">
        <v>6878</v>
      </c>
      <c r="K558" s="1">
        <v>45313.152777777781</v>
      </c>
      <c r="L558" t="s">
        <v>6551</v>
      </c>
      <c r="M558" s="2">
        <v>45303.396527777775</v>
      </c>
      <c r="N558" s="2">
        <v>45307.152777777781</v>
      </c>
      <c r="O558" s="1">
        <v>45310.543749999997</v>
      </c>
      <c r="P558" s="1">
        <v>45321.993750000001</v>
      </c>
      <c r="Q558" s="1">
        <v>45330</v>
      </c>
      <c r="R558">
        <v>1</v>
      </c>
      <c r="S558" t="s">
        <v>6542</v>
      </c>
      <c r="T558" s="1">
        <v>45233</v>
      </c>
      <c r="U558" s="1">
        <v>45303</v>
      </c>
      <c r="V558" t="s">
        <v>51</v>
      </c>
      <c r="W558" t="s">
        <v>4</v>
      </c>
    </row>
    <row r="559" spans="1:23" x14ac:dyDescent="0.35">
      <c r="A559" t="s">
        <v>4164</v>
      </c>
      <c r="B559" t="s">
        <v>2348</v>
      </c>
      <c r="C559">
        <v>30</v>
      </c>
      <c r="D559" t="s">
        <v>1</v>
      </c>
      <c r="E559" t="s">
        <v>6559</v>
      </c>
      <c r="F559">
        <v>110</v>
      </c>
      <c r="G559">
        <v>39.06</v>
      </c>
      <c r="H559">
        <v>107.07</v>
      </c>
      <c r="I559" t="s">
        <v>3065</v>
      </c>
      <c r="J559" t="s">
        <v>7054</v>
      </c>
      <c r="K559" s="1">
        <v>45419.899305555555</v>
      </c>
      <c r="L559" t="s">
        <v>6551</v>
      </c>
      <c r="M559" s="2">
        <v>45413.888888888891</v>
      </c>
      <c r="N559" s="2">
        <v>45413.899305555555</v>
      </c>
      <c r="O559" s="1">
        <v>45415.271527777775</v>
      </c>
      <c r="P559" s="1">
        <v>45449.785416666666</v>
      </c>
      <c r="Q559" s="1">
        <v>45441</v>
      </c>
      <c r="R559">
        <v>1</v>
      </c>
      <c r="S559" t="s">
        <v>6541</v>
      </c>
      <c r="T559" s="1">
        <v>45388</v>
      </c>
      <c r="U559" s="1">
        <v>45413</v>
      </c>
      <c r="V559" t="s">
        <v>3</v>
      </c>
      <c r="W559" t="s">
        <v>4</v>
      </c>
    </row>
    <row r="560" spans="1:23" x14ac:dyDescent="0.35">
      <c r="A560" t="s">
        <v>4165</v>
      </c>
      <c r="B560" t="s">
        <v>2356</v>
      </c>
      <c r="C560">
        <v>51</v>
      </c>
      <c r="D560" t="s">
        <v>0</v>
      </c>
      <c r="E560" t="s">
        <v>7301</v>
      </c>
      <c r="F560">
        <v>259</v>
      </c>
      <c r="G560">
        <v>52</v>
      </c>
      <c r="H560">
        <v>714.53</v>
      </c>
      <c r="I560" t="s">
        <v>2976</v>
      </c>
      <c r="J560" t="s">
        <v>6641</v>
      </c>
      <c r="K560" s="1">
        <v>45049.753472222219</v>
      </c>
      <c r="L560" t="s">
        <v>6551</v>
      </c>
      <c r="M560" s="2">
        <v>45042.745833333334</v>
      </c>
      <c r="N560" s="2">
        <v>45042.753472222219</v>
      </c>
      <c r="O560" s="1">
        <v>45048.649305555555</v>
      </c>
      <c r="P560" s="1">
        <v>45061.637499999997</v>
      </c>
      <c r="Q560" s="1">
        <v>45082</v>
      </c>
      <c r="R560">
        <v>1</v>
      </c>
      <c r="S560" t="s">
        <v>6541</v>
      </c>
      <c r="T560" s="1">
        <v>45026</v>
      </c>
      <c r="U560" s="1">
        <v>45042</v>
      </c>
      <c r="V560" t="s">
        <v>3</v>
      </c>
      <c r="W560" t="s">
        <v>4</v>
      </c>
    </row>
    <row r="561" spans="1:23" x14ac:dyDescent="0.35">
      <c r="A561" t="s">
        <v>4166</v>
      </c>
      <c r="B561" t="s">
        <v>2203</v>
      </c>
      <c r="C561">
        <v>50</v>
      </c>
      <c r="D561" t="s">
        <v>1</v>
      </c>
      <c r="E561" t="s">
        <v>7302</v>
      </c>
      <c r="F561">
        <v>499.9</v>
      </c>
      <c r="G561">
        <v>19.940000000000001</v>
      </c>
      <c r="H561">
        <v>185.62</v>
      </c>
      <c r="I561" t="s">
        <v>4066</v>
      </c>
      <c r="J561" t="s">
        <v>7282</v>
      </c>
      <c r="K561" s="1">
        <v>45359.677083333336</v>
      </c>
      <c r="L561" t="s">
        <v>6551</v>
      </c>
      <c r="M561" s="2">
        <v>45353.664583333331</v>
      </c>
      <c r="N561" s="2">
        <v>45353.677083333336</v>
      </c>
      <c r="O561" s="1">
        <v>45358.050694444442</v>
      </c>
      <c r="P561" s="1">
        <v>45374.040277777778</v>
      </c>
      <c r="Q561" s="1">
        <v>45386</v>
      </c>
      <c r="R561">
        <v>1</v>
      </c>
      <c r="S561" t="s">
        <v>6541</v>
      </c>
      <c r="T561" s="1">
        <v>45349</v>
      </c>
      <c r="U561" s="1">
        <v>45353</v>
      </c>
      <c r="V561" t="s">
        <v>9</v>
      </c>
      <c r="W561" t="s">
        <v>4</v>
      </c>
    </row>
    <row r="562" spans="1:23" x14ac:dyDescent="0.35">
      <c r="A562" t="s">
        <v>4167</v>
      </c>
      <c r="B562" t="s">
        <v>1957</v>
      </c>
      <c r="C562">
        <v>22</v>
      </c>
      <c r="D562" t="s">
        <v>0</v>
      </c>
      <c r="E562" t="s">
        <v>6559</v>
      </c>
      <c r="F562">
        <v>19.899999999999999</v>
      </c>
      <c r="G562">
        <v>16.79</v>
      </c>
      <c r="H562">
        <v>142.31</v>
      </c>
      <c r="I562" t="s">
        <v>4371</v>
      </c>
      <c r="J562" t="s">
        <v>6616</v>
      </c>
      <c r="K562" s="1">
        <v>45190.048611111109</v>
      </c>
      <c r="L562" t="s">
        <v>6551</v>
      </c>
      <c r="M562" s="2">
        <v>45184.933333333334</v>
      </c>
      <c r="N562" s="2">
        <v>45186.048611111109</v>
      </c>
      <c r="O562" s="1">
        <v>45187.887499999997</v>
      </c>
      <c r="P562" s="1">
        <v>45216.800694444442</v>
      </c>
      <c r="Q562" s="1">
        <v>45210</v>
      </c>
      <c r="R562">
        <v>3</v>
      </c>
      <c r="S562" t="s">
        <v>6543</v>
      </c>
      <c r="T562" s="1">
        <v>45170</v>
      </c>
      <c r="U562" s="1">
        <v>45184</v>
      </c>
      <c r="V562" t="s">
        <v>3</v>
      </c>
      <c r="W562" t="s">
        <v>4</v>
      </c>
    </row>
    <row r="563" spans="1:23" x14ac:dyDescent="0.35">
      <c r="A563" t="s">
        <v>4168</v>
      </c>
      <c r="B563" t="s">
        <v>2440</v>
      </c>
      <c r="C563">
        <v>22</v>
      </c>
      <c r="D563" t="s">
        <v>0</v>
      </c>
      <c r="E563" t="s">
        <v>6559</v>
      </c>
      <c r="F563">
        <v>19.899999999999999</v>
      </c>
      <c r="G563">
        <v>16.79</v>
      </c>
      <c r="H563">
        <v>98.789999999999992</v>
      </c>
      <c r="I563" t="s">
        <v>4095</v>
      </c>
      <c r="J563" t="s">
        <v>6745</v>
      </c>
      <c r="K563" s="1">
        <v>45190.048611111109</v>
      </c>
      <c r="L563" t="s">
        <v>6551</v>
      </c>
      <c r="M563" s="2">
        <v>45184.933333333334</v>
      </c>
      <c r="N563" s="2">
        <v>45186.048611111109</v>
      </c>
      <c r="O563" s="1">
        <v>45187.887499999997</v>
      </c>
      <c r="P563" s="1">
        <v>45216.800694444442</v>
      </c>
      <c r="Q563" s="1">
        <v>45210</v>
      </c>
      <c r="R563">
        <v>2</v>
      </c>
      <c r="S563" t="s">
        <v>6543</v>
      </c>
      <c r="T563" s="1">
        <v>45170</v>
      </c>
      <c r="U563" s="1">
        <v>45184</v>
      </c>
      <c r="V563" t="s">
        <v>3</v>
      </c>
      <c r="W563" t="s">
        <v>4</v>
      </c>
    </row>
    <row r="564" spans="1:23" x14ac:dyDescent="0.35">
      <c r="A564" t="s">
        <v>4169</v>
      </c>
      <c r="B564" t="s">
        <v>157</v>
      </c>
      <c r="C564">
        <v>46</v>
      </c>
      <c r="D564" t="s">
        <v>1</v>
      </c>
      <c r="E564" t="s">
        <v>7301</v>
      </c>
      <c r="F564">
        <v>89.9</v>
      </c>
      <c r="G564">
        <v>28.01</v>
      </c>
      <c r="H564">
        <v>26.689999999999998</v>
      </c>
      <c r="I564" t="s">
        <v>4127</v>
      </c>
      <c r="J564" t="s">
        <v>6613</v>
      </c>
      <c r="K564" s="1">
        <v>45272.107638888891</v>
      </c>
      <c r="L564" t="s">
        <v>6551</v>
      </c>
      <c r="M564" s="2">
        <v>45264.756944444445</v>
      </c>
      <c r="N564" s="2">
        <v>45266.107638888891</v>
      </c>
      <c r="O564" s="1">
        <v>45268.756249999999</v>
      </c>
      <c r="P564" s="1">
        <v>45281.755555555559</v>
      </c>
      <c r="Q564" s="1">
        <v>45293</v>
      </c>
      <c r="R564">
        <v>1</v>
      </c>
      <c r="S564" t="s">
        <v>6542</v>
      </c>
      <c r="T564" s="1">
        <v>45249</v>
      </c>
      <c r="U564" s="1">
        <v>45264</v>
      </c>
      <c r="V564" t="s">
        <v>3</v>
      </c>
      <c r="W564" t="s">
        <v>4</v>
      </c>
    </row>
    <row r="565" spans="1:23" x14ac:dyDescent="0.35">
      <c r="A565" t="s">
        <v>4171</v>
      </c>
      <c r="B565" t="s">
        <v>2470</v>
      </c>
      <c r="C565">
        <v>27</v>
      </c>
      <c r="D565" t="s">
        <v>0</v>
      </c>
      <c r="E565" t="s">
        <v>7301</v>
      </c>
      <c r="F565">
        <v>159.9</v>
      </c>
      <c r="G565">
        <v>38.67</v>
      </c>
      <c r="H565">
        <v>107.41000000000001</v>
      </c>
      <c r="I565" t="s">
        <v>3457</v>
      </c>
      <c r="J565" t="s">
        <v>6760</v>
      </c>
      <c r="K565" s="1">
        <v>45172.947916666664</v>
      </c>
      <c r="L565" t="s">
        <v>6551</v>
      </c>
      <c r="M565" s="2">
        <v>45165.9375</v>
      </c>
      <c r="N565" s="2">
        <v>45165.947916666664</v>
      </c>
      <c r="O565" s="1">
        <v>45166.571527777778</v>
      </c>
      <c r="P565" s="1">
        <v>45174.76666666667</v>
      </c>
      <c r="Q565" s="1">
        <v>45191</v>
      </c>
      <c r="R565">
        <v>1</v>
      </c>
      <c r="S565" t="s">
        <v>6541</v>
      </c>
      <c r="T565" s="1">
        <v>45140</v>
      </c>
      <c r="U565" s="1">
        <v>45165</v>
      </c>
      <c r="V565" t="s">
        <v>3</v>
      </c>
      <c r="W565" t="s">
        <v>4</v>
      </c>
    </row>
    <row r="566" spans="1:23" x14ac:dyDescent="0.35">
      <c r="A566" t="s">
        <v>4172</v>
      </c>
      <c r="B566" t="s">
        <v>832</v>
      </c>
      <c r="C566">
        <v>21</v>
      </c>
      <c r="D566" t="s">
        <v>0</v>
      </c>
      <c r="E566" t="s">
        <v>6558</v>
      </c>
      <c r="F566">
        <v>229.99</v>
      </c>
      <c r="G566">
        <v>69.069999999999993</v>
      </c>
      <c r="H566">
        <v>139.65</v>
      </c>
      <c r="I566" t="s">
        <v>3588</v>
      </c>
      <c r="J566" t="s">
        <v>6569</v>
      </c>
      <c r="K566" s="1">
        <v>45244.701388888891</v>
      </c>
      <c r="L566" t="s">
        <v>6551</v>
      </c>
      <c r="M566" s="2">
        <v>45238.693749999999</v>
      </c>
      <c r="N566" s="2">
        <v>45238.729166666664</v>
      </c>
      <c r="O566" s="1">
        <v>45239.963194444441</v>
      </c>
      <c r="P566" s="1">
        <v>45260.92083333333</v>
      </c>
      <c r="Q566" s="1">
        <v>45261</v>
      </c>
      <c r="R566">
        <v>1</v>
      </c>
      <c r="S566" t="s">
        <v>6541</v>
      </c>
      <c r="T566" s="1">
        <v>45230</v>
      </c>
      <c r="U566" s="1">
        <v>45238</v>
      </c>
      <c r="V566" t="s">
        <v>3</v>
      </c>
      <c r="W566" t="s">
        <v>4</v>
      </c>
    </row>
    <row r="567" spans="1:23" x14ac:dyDescent="0.35">
      <c r="A567" t="s">
        <v>4173</v>
      </c>
      <c r="B567" t="s">
        <v>733</v>
      </c>
      <c r="C567">
        <v>51</v>
      </c>
      <c r="D567" t="s">
        <v>0</v>
      </c>
      <c r="E567" t="s">
        <v>7303</v>
      </c>
      <c r="F567">
        <v>39.9</v>
      </c>
      <c r="G567">
        <v>22.06</v>
      </c>
      <c r="H567">
        <v>44.79</v>
      </c>
      <c r="I567" t="s">
        <v>3315</v>
      </c>
      <c r="J567" t="s">
        <v>6861</v>
      </c>
      <c r="K567" s="1">
        <v>45457.925000000003</v>
      </c>
      <c r="L567" t="s">
        <v>6551</v>
      </c>
      <c r="M567" s="2">
        <v>45449.915277777778</v>
      </c>
      <c r="N567" s="2">
        <v>45449.925000000003</v>
      </c>
      <c r="O567" s="1">
        <v>45450.581944444442</v>
      </c>
      <c r="P567" s="1">
        <v>45477.59097222222</v>
      </c>
      <c r="Q567" s="1">
        <v>45491</v>
      </c>
      <c r="R567">
        <v>1</v>
      </c>
      <c r="S567" t="s">
        <v>6541</v>
      </c>
      <c r="T567" s="1">
        <v>45410</v>
      </c>
      <c r="U567" s="1">
        <v>45449</v>
      </c>
      <c r="V567" t="s">
        <v>21</v>
      </c>
      <c r="W567" t="s">
        <v>4</v>
      </c>
    </row>
    <row r="568" spans="1:23" x14ac:dyDescent="0.35">
      <c r="A568" t="s">
        <v>4174</v>
      </c>
      <c r="B568" t="s">
        <v>438</v>
      </c>
      <c r="C568">
        <v>24</v>
      </c>
      <c r="D568" t="s">
        <v>0</v>
      </c>
      <c r="E568" t="s">
        <v>6560</v>
      </c>
      <c r="F568">
        <v>120</v>
      </c>
      <c r="G568">
        <v>50.71</v>
      </c>
      <c r="H568">
        <v>60.78</v>
      </c>
      <c r="I568" t="s">
        <v>3957</v>
      </c>
      <c r="J568" t="s">
        <v>6673</v>
      </c>
      <c r="K568" s="1">
        <v>45321.630555555559</v>
      </c>
      <c r="L568" t="s">
        <v>6551</v>
      </c>
      <c r="M568" s="2">
        <v>45315.520138888889</v>
      </c>
      <c r="N568" s="2">
        <v>45315.630555555559</v>
      </c>
      <c r="O568" s="1">
        <v>45316.713888888888</v>
      </c>
      <c r="P568" s="1">
        <v>45340.765277777777</v>
      </c>
      <c r="Q568" s="1">
        <v>45344</v>
      </c>
      <c r="R568">
        <v>1</v>
      </c>
      <c r="S568" t="s">
        <v>6541</v>
      </c>
      <c r="T568" s="1">
        <v>45293</v>
      </c>
      <c r="U568" s="1">
        <v>45315</v>
      </c>
      <c r="V568" t="s">
        <v>3</v>
      </c>
      <c r="W568" t="s">
        <v>4</v>
      </c>
    </row>
    <row r="569" spans="1:23" x14ac:dyDescent="0.35">
      <c r="A569" t="s">
        <v>4175</v>
      </c>
      <c r="B569" t="s">
        <v>1287</v>
      </c>
      <c r="C569">
        <v>21</v>
      </c>
      <c r="D569" t="s">
        <v>0</v>
      </c>
      <c r="E569" t="s">
        <v>7306</v>
      </c>
      <c r="F569">
        <v>99.99</v>
      </c>
      <c r="G569">
        <v>19.399999999999999</v>
      </c>
      <c r="H569">
        <v>276.2</v>
      </c>
      <c r="I569" t="s">
        <v>3326</v>
      </c>
      <c r="J569" t="s">
        <v>6929</v>
      </c>
      <c r="K569" s="1">
        <v>44955.404166666667</v>
      </c>
      <c r="L569" t="s">
        <v>6551</v>
      </c>
      <c r="M569" s="2">
        <v>44951.404166666667</v>
      </c>
      <c r="N569" s="2">
        <v>44952.090277777781</v>
      </c>
      <c r="O569" s="1">
        <v>44952.442361111112</v>
      </c>
      <c r="P569" s="1">
        <v>44959.690972222219</v>
      </c>
      <c r="Q569" s="1">
        <v>44995</v>
      </c>
      <c r="R569">
        <v>1</v>
      </c>
      <c r="S569" t="s">
        <v>6542</v>
      </c>
      <c r="T569" s="1">
        <v>44924</v>
      </c>
      <c r="U569" s="1">
        <v>44951</v>
      </c>
      <c r="V569" t="s">
        <v>19</v>
      </c>
      <c r="W569" t="s">
        <v>4</v>
      </c>
    </row>
    <row r="570" spans="1:23" x14ac:dyDescent="0.35">
      <c r="A570" t="s">
        <v>4176</v>
      </c>
      <c r="B570" t="s">
        <v>478</v>
      </c>
      <c r="C570">
        <v>26</v>
      </c>
      <c r="D570" t="s">
        <v>0</v>
      </c>
      <c r="E570" t="s">
        <v>6558</v>
      </c>
      <c r="F570">
        <v>1599</v>
      </c>
      <c r="G570">
        <v>93.05</v>
      </c>
      <c r="H570">
        <v>192.8</v>
      </c>
      <c r="I570" t="s">
        <v>3264</v>
      </c>
      <c r="J570" t="s">
        <v>6739</v>
      </c>
      <c r="K570" s="1">
        <v>45323.811805555553</v>
      </c>
      <c r="L570" t="s">
        <v>6551</v>
      </c>
      <c r="M570" s="2">
        <v>45302.904166666667</v>
      </c>
      <c r="N570" s="2">
        <v>45304.8125</v>
      </c>
      <c r="O570" s="1">
        <v>45330.886111111111</v>
      </c>
      <c r="P570" s="1">
        <v>45343.893055555556</v>
      </c>
      <c r="Q570" s="1">
        <v>45352</v>
      </c>
      <c r="R570">
        <v>1</v>
      </c>
      <c r="S570" t="s">
        <v>6541</v>
      </c>
      <c r="T570" s="1">
        <v>44643</v>
      </c>
      <c r="U570" s="1">
        <v>45302</v>
      </c>
      <c r="V570" t="s">
        <v>3</v>
      </c>
      <c r="W570" t="s">
        <v>4</v>
      </c>
    </row>
    <row r="571" spans="1:23" x14ac:dyDescent="0.35">
      <c r="A571" t="s">
        <v>4177</v>
      </c>
      <c r="B571" t="s">
        <v>1588</v>
      </c>
      <c r="C571">
        <v>35</v>
      </c>
      <c r="D571" t="s">
        <v>0</v>
      </c>
      <c r="E571" t="s">
        <v>6559</v>
      </c>
      <c r="F571">
        <v>36.85</v>
      </c>
      <c r="G571">
        <v>33.74</v>
      </c>
      <c r="H571">
        <v>64.88</v>
      </c>
      <c r="I571" t="s">
        <v>3023</v>
      </c>
      <c r="J571" t="s">
        <v>6667</v>
      </c>
      <c r="K571" s="1">
        <v>45068.739583333336</v>
      </c>
      <c r="L571" t="s">
        <v>6551</v>
      </c>
      <c r="M571" s="2">
        <v>45062.731249999997</v>
      </c>
      <c r="N571" s="2">
        <v>45062.739583333336</v>
      </c>
      <c r="O571" s="1">
        <v>45065.685416666667</v>
      </c>
      <c r="P571" s="1">
        <v>45073.223611111112</v>
      </c>
      <c r="Q571" s="1">
        <v>45093</v>
      </c>
      <c r="R571">
        <v>1</v>
      </c>
      <c r="S571" t="s">
        <v>6541</v>
      </c>
      <c r="T571" s="1">
        <v>44991</v>
      </c>
      <c r="U571" s="1">
        <v>45060</v>
      </c>
      <c r="V571" t="s">
        <v>3</v>
      </c>
      <c r="W571" t="s">
        <v>4</v>
      </c>
    </row>
    <row r="572" spans="1:23" x14ac:dyDescent="0.35">
      <c r="A572" t="s">
        <v>4178</v>
      </c>
      <c r="B572" t="s">
        <v>2340</v>
      </c>
      <c r="C572">
        <v>33</v>
      </c>
      <c r="D572" t="s">
        <v>0</v>
      </c>
      <c r="E572" t="s">
        <v>6558</v>
      </c>
      <c r="F572">
        <v>59.9</v>
      </c>
      <c r="G572">
        <v>27.8</v>
      </c>
      <c r="H572">
        <v>70.27</v>
      </c>
      <c r="I572" t="s">
        <v>3424</v>
      </c>
      <c r="J572" t="s">
        <v>6784</v>
      </c>
      <c r="K572" s="1">
        <v>45111.711111111108</v>
      </c>
      <c r="L572" t="s">
        <v>6551</v>
      </c>
      <c r="M572" s="2">
        <v>45105.70208333333</v>
      </c>
      <c r="N572" s="2">
        <v>45105.729166666664</v>
      </c>
      <c r="O572" s="1">
        <v>45106.713194444441</v>
      </c>
      <c r="P572" s="1">
        <v>45125.751388888886</v>
      </c>
      <c r="Q572" s="1">
        <v>45135</v>
      </c>
      <c r="R572">
        <v>1</v>
      </c>
      <c r="S572" t="s">
        <v>6541</v>
      </c>
      <c r="T572" s="1">
        <v>45081</v>
      </c>
      <c r="U572" s="1">
        <v>45105</v>
      </c>
      <c r="V572" t="s">
        <v>9</v>
      </c>
      <c r="W572" t="s">
        <v>4</v>
      </c>
    </row>
    <row r="573" spans="1:23" x14ac:dyDescent="0.35">
      <c r="A573" t="s">
        <v>4179</v>
      </c>
      <c r="B573" t="s">
        <v>803</v>
      </c>
      <c r="C573">
        <v>31</v>
      </c>
      <c r="D573" t="s">
        <v>1</v>
      </c>
      <c r="E573" t="s">
        <v>6558</v>
      </c>
      <c r="F573">
        <v>158</v>
      </c>
      <c r="G573">
        <v>20.350000000000001</v>
      </c>
      <c r="H573">
        <v>174.13</v>
      </c>
      <c r="I573" t="s">
        <v>3425</v>
      </c>
      <c r="J573" t="s">
        <v>7099</v>
      </c>
      <c r="K573" s="1">
        <v>45161.89166666667</v>
      </c>
      <c r="L573" t="s">
        <v>6551</v>
      </c>
      <c r="M573" s="2">
        <v>45156.878472222219</v>
      </c>
      <c r="N573" s="2">
        <v>45156.905555555553</v>
      </c>
      <c r="O573" s="1">
        <v>45160.621527777781</v>
      </c>
      <c r="P573" s="1">
        <v>45171.65902777778</v>
      </c>
      <c r="Q573" s="1">
        <v>45189</v>
      </c>
      <c r="R573">
        <v>1</v>
      </c>
      <c r="S573" t="s">
        <v>6541</v>
      </c>
      <c r="T573" s="1">
        <v>45146</v>
      </c>
      <c r="U573" s="1">
        <v>45156</v>
      </c>
      <c r="V573" t="s">
        <v>39</v>
      </c>
      <c r="W573" t="s">
        <v>4</v>
      </c>
    </row>
    <row r="574" spans="1:23" x14ac:dyDescent="0.35">
      <c r="A574" t="s">
        <v>4180</v>
      </c>
      <c r="B574" t="s">
        <v>193</v>
      </c>
      <c r="C574">
        <v>41</v>
      </c>
      <c r="D574" t="s">
        <v>0</v>
      </c>
      <c r="E574" t="s">
        <v>6562</v>
      </c>
      <c r="F574">
        <v>25.9</v>
      </c>
      <c r="G574">
        <v>34.15</v>
      </c>
      <c r="H574">
        <v>86.39</v>
      </c>
      <c r="I574" t="s">
        <v>3708</v>
      </c>
      <c r="J574" t="s">
        <v>7094</v>
      </c>
      <c r="K574" s="1">
        <v>45331.371527777781</v>
      </c>
      <c r="L574" t="s">
        <v>6551</v>
      </c>
      <c r="M574" s="2">
        <v>45324.77847222222</v>
      </c>
      <c r="N574" s="2">
        <v>45327.371527777781</v>
      </c>
      <c r="O574" s="1">
        <v>45329.851388888892</v>
      </c>
      <c r="P574" s="1">
        <v>45345.956944444442</v>
      </c>
      <c r="Q574" s="1">
        <v>45359</v>
      </c>
      <c r="R574">
        <v>1</v>
      </c>
      <c r="S574" t="s">
        <v>6541</v>
      </c>
      <c r="T574" s="1">
        <v>45202</v>
      </c>
      <c r="U574" s="1">
        <v>45324</v>
      </c>
      <c r="V574" t="s">
        <v>39</v>
      </c>
      <c r="W574" t="s">
        <v>4</v>
      </c>
    </row>
    <row r="575" spans="1:23" x14ac:dyDescent="0.35">
      <c r="A575" t="s">
        <v>4182</v>
      </c>
      <c r="B575" t="s">
        <v>810</v>
      </c>
      <c r="C575">
        <v>22</v>
      </c>
      <c r="D575" t="s">
        <v>0</v>
      </c>
      <c r="E575" t="s">
        <v>7306</v>
      </c>
      <c r="F575">
        <v>69.5</v>
      </c>
      <c r="G575">
        <v>9</v>
      </c>
      <c r="H575">
        <v>98.960000000000008</v>
      </c>
      <c r="I575" t="s">
        <v>3298</v>
      </c>
      <c r="J575" t="s">
        <v>6847</v>
      </c>
      <c r="K575" s="1">
        <v>44957.959722222222</v>
      </c>
      <c r="L575" t="s">
        <v>6551</v>
      </c>
      <c r="M575" s="2">
        <v>44953.959722222222</v>
      </c>
      <c r="N575" s="2">
        <v>44954.439583333333</v>
      </c>
      <c r="O575" s="1">
        <v>44957.480555555558</v>
      </c>
      <c r="P575" s="1">
        <v>44973.704861111109</v>
      </c>
      <c r="Q575" s="1">
        <v>45006</v>
      </c>
      <c r="R575">
        <v>1</v>
      </c>
      <c r="S575" t="s">
        <v>6541</v>
      </c>
      <c r="T575" s="1">
        <v>44936</v>
      </c>
      <c r="U575" s="1">
        <v>44953</v>
      </c>
      <c r="V575" t="s">
        <v>26</v>
      </c>
      <c r="W575" t="s">
        <v>4</v>
      </c>
    </row>
    <row r="576" spans="1:23" x14ac:dyDescent="0.35">
      <c r="A576" t="s">
        <v>4184</v>
      </c>
      <c r="B576" t="s">
        <v>367</v>
      </c>
      <c r="C576">
        <v>23</v>
      </c>
      <c r="D576" t="s">
        <v>1</v>
      </c>
      <c r="E576" t="s">
        <v>7306</v>
      </c>
      <c r="F576">
        <v>65</v>
      </c>
      <c r="G576">
        <v>18.989999999999998</v>
      </c>
      <c r="H576">
        <v>136.99</v>
      </c>
      <c r="I576" t="s">
        <v>2947</v>
      </c>
      <c r="J576" t="s">
        <v>6982</v>
      </c>
      <c r="K576" s="1">
        <v>45218.291666666664</v>
      </c>
      <c r="L576" t="s">
        <v>6551</v>
      </c>
      <c r="M576" s="2">
        <v>45214.22152777778</v>
      </c>
      <c r="N576" s="2">
        <v>45214.291666666664</v>
      </c>
      <c r="O576" s="1">
        <v>45217.881249999999</v>
      </c>
      <c r="P576" s="1">
        <v>45231.54791666667</v>
      </c>
      <c r="Q576" s="1">
        <v>45238</v>
      </c>
      <c r="R576">
        <v>1</v>
      </c>
      <c r="S576" t="s">
        <v>6541</v>
      </c>
      <c r="T576" s="1">
        <v>45162</v>
      </c>
      <c r="U576" s="1">
        <v>45214</v>
      </c>
      <c r="V576" t="s">
        <v>3</v>
      </c>
      <c r="W576" t="s">
        <v>4</v>
      </c>
    </row>
    <row r="577" spans="1:23" x14ac:dyDescent="0.35">
      <c r="A577" t="s">
        <v>4185</v>
      </c>
      <c r="B577" t="s">
        <v>2195</v>
      </c>
      <c r="C577">
        <v>39</v>
      </c>
      <c r="D577" t="s">
        <v>1</v>
      </c>
      <c r="E577" t="s">
        <v>6558</v>
      </c>
      <c r="F577">
        <v>139.9</v>
      </c>
      <c r="G577">
        <v>47.93</v>
      </c>
      <c r="H577">
        <v>36.409999999999997</v>
      </c>
      <c r="I577" t="s">
        <v>4181</v>
      </c>
      <c r="J577" t="s">
        <v>6628</v>
      </c>
      <c r="K577" s="1">
        <v>45512.363888888889</v>
      </c>
      <c r="L577" t="s">
        <v>6551</v>
      </c>
      <c r="M577" s="2">
        <v>45508.621527777781</v>
      </c>
      <c r="N577" s="2">
        <v>45510.363888888889</v>
      </c>
      <c r="O577" s="1">
        <v>45520.594444444447</v>
      </c>
      <c r="P577" s="1">
        <v>45528.84375</v>
      </c>
      <c r="Q577" s="1">
        <v>45539</v>
      </c>
      <c r="R577">
        <v>1</v>
      </c>
      <c r="S577" t="s">
        <v>6541</v>
      </c>
      <c r="T577" s="1">
        <v>45236</v>
      </c>
      <c r="U577" s="1">
        <v>45508</v>
      </c>
      <c r="V577" t="s">
        <v>86</v>
      </c>
      <c r="W577" t="s">
        <v>4</v>
      </c>
    </row>
    <row r="578" spans="1:23" x14ac:dyDescent="0.35">
      <c r="A578" t="s">
        <v>4186</v>
      </c>
      <c r="B578" t="s">
        <v>1014</v>
      </c>
      <c r="C578">
        <v>47</v>
      </c>
      <c r="D578" t="s">
        <v>0</v>
      </c>
      <c r="E578" t="s">
        <v>7302</v>
      </c>
      <c r="F578">
        <v>268.92</v>
      </c>
      <c r="G578">
        <v>19.45</v>
      </c>
      <c r="H578">
        <v>40</v>
      </c>
      <c r="I578" t="s">
        <v>2955</v>
      </c>
      <c r="J578" t="s">
        <v>6952</v>
      </c>
      <c r="K578" s="1">
        <v>45125.840277777781</v>
      </c>
      <c r="L578" t="s">
        <v>6553</v>
      </c>
      <c r="M578" s="2">
        <v>45119.771527777775</v>
      </c>
      <c r="N578" s="2">
        <v>45119.840277777781</v>
      </c>
      <c r="O578" s="1">
        <v>45121.008333333331</v>
      </c>
      <c r="Q578" s="1">
        <v>45149</v>
      </c>
      <c r="R578">
        <v>1</v>
      </c>
      <c r="S578" t="s">
        <v>6544</v>
      </c>
      <c r="T578" s="1">
        <v>44544</v>
      </c>
      <c r="U578" s="1">
        <v>45119</v>
      </c>
      <c r="V578" t="s">
        <v>3</v>
      </c>
      <c r="W578" t="s">
        <v>4</v>
      </c>
    </row>
    <row r="579" spans="1:23" x14ac:dyDescent="0.35">
      <c r="A579" t="s">
        <v>4187</v>
      </c>
      <c r="B579" t="s">
        <v>1905</v>
      </c>
      <c r="C579">
        <v>64</v>
      </c>
      <c r="D579" t="s">
        <v>0</v>
      </c>
      <c r="E579" t="s">
        <v>7302</v>
      </c>
      <c r="F579">
        <v>160</v>
      </c>
      <c r="G579">
        <v>23.05</v>
      </c>
      <c r="H579">
        <v>125.88000000000001</v>
      </c>
      <c r="I579" t="s">
        <v>4189</v>
      </c>
      <c r="J579" t="s">
        <v>6876</v>
      </c>
      <c r="K579" s="1">
        <v>45519.864583333336</v>
      </c>
      <c r="L579" t="s">
        <v>6551</v>
      </c>
      <c r="M579" s="2">
        <v>45515.853472222225</v>
      </c>
      <c r="N579" s="2">
        <v>45515.864583333336</v>
      </c>
      <c r="O579" s="1">
        <v>45517.594444444447</v>
      </c>
      <c r="P579" s="1">
        <v>45520.624305555553</v>
      </c>
      <c r="Q579" s="1">
        <v>45560</v>
      </c>
      <c r="R579">
        <v>1</v>
      </c>
      <c r="S579" t="s">
        <v>6541</v>
      </c>
      <c r="T579" s="1">
        <v>45508</v>
      </c>
      <c r="U579" s="1">
        <v>45515</v>
      </c>
      <c r="V579" t="s">
        <v>21</v>
      </c>
      <c r="W579" t="s">
        <v>4</v>
      </c>
    </row>
    <row r="580" spans="1:23" x14ac:dyDescent="0.35">
      <c r="A580" t="s">
        <v>4188</v>
      </c>
      <c r="B580" t="s">
        <v>1590</v>
      </c>
      <c r="C580">
        <v>49</v>
      </c>
      <c r="D580" t="s">
        <v>0</v>
      </c>
      <c r="E580" t="s">
        <v>7301</v>
      </c>
      <c r="F580">
        <v>20.89</v>
      </c>
      <c r="G580">
        <v>18.3</v>
      </c>
      <c r="H580">
        <v>63.45</v>
      </c>
      <c r="I580" t="s">
        <v>3702</v>
      </c>
      <c r="J580" t="s">
        <v>6979</v>
      </c>
      <c r="K580" s="1">
        <v>45465.539583333331</v>
      </c>
      <c r="L580" t="s">
        <v>6551</v>
      </c>
      <c r="M580" s="2">
        <v>45461.527777777781</v>
      </c>
      <c r="N580" s="2">
        <v>45461.539583333331</v>
      </c>
      <c r="O580" s="1">
        <v>45462.642361111109</v>
      </c>
      <c r="P580" s="1">
        <v>45471.629166666666</v>
      </c>
      <c r="Q580" s="1">
        <v>45490</v>
      </c>
      <c r="R580">
        <v>1</v>
      </c>
      <c r="S580" t="s">
        <v>6541</v>
      </c>
      <c r="T580" s="1">
        <v>45441</v>
      </c>
      <c r="U580" s="1">
        <v>45461</v>
      </c>
      <c r="V580" t="s">
        <v>3</v>
      </c>
      <c r="W580" t="s">
        <v>4</v>
      </c>
    </row>
    <row r="581" spans="1:23" x14ac:dyDescent="0.35">
      <c r="A581" t="s">
        <v>4190</v>
      </c>
      <c r="B581" t="s">
        <v>6</v>
      </c>
      <c r="C581">
        <v>33</v>
      </c>
      <c r="D581" t="s">
        <v>1</v>
      </c>
      <c r="E581" t="s">
        <v>7302</v>
      </c>
      <c r="F581">
        <v>39.99</v>
      </c>
      <c r="G581">
        <v>15.79</v>
      </c>
      <c r="H581">
        <v>237.55</v>
      </c>
      <c r="I581" t="s">
        <v>3450</v>
      </c>
      <c r="J581" t="s">
        <v>6976</v>
      </c>
      <c r="K581" s="1">
        <v>45267.938888888886</v>
      </c>
      <c r="L581" t="s">
        <v>6551</v>
      </c>
      <c r="M581" s="2">
        <v>45263.899305555555</v>
      </c>
      <c r="N581" s="2">
        <v>45263.956944444442</v>
      </c>
      <c r="O581" s="1">
        <v>45267.796527777777</v>
      </c>
      <c r="P581" s="1">
        <v>45276.029166666667</v>
      </c>
      <c r="Q581" s="1">
        <v>45293</v>
      </c>
      <c r="R581">
        <v>1</v>
      </c>
      <c r="S581" t="s">
        <v>6541</v>
      </c>
      <c r="T581" s="1">
        <v>44865</v>
      </c>
      <c r="U581" s="1">
        <v>45263</v>
      </c>
      <c r="V581" t="s">
        <v>3</v>
      </c>
      <c r="W581" t="s">
        <v>4</v>
      </c>
    </row>
    <row r="582" spans="1:23" x14ac:dyDescent="0.35">
      <c r="A582" t="s">
        <v>4191</v>
      </c>
      <c r="B582" t="s">
        <v>2180</v>
      </c>
      <c r="C582">
        <v>32</v>
      </c>
      <c r="D582" t="s">
        <v>1</v>
      </c>
      <c r="E582" t="s">
        <v>7301</v>
      </c>
      <c r="F582">
        <v>49.95</v>
      </c>
      <c r="G582">
        <v>16.79</v>
      </c>
      <c r="H582">
        <v>65.69</v>
      </c>
      <c r="I582" t="s">
        <v>3706</v>
      </c>
      <c r="J582" t="s">
        <v>7161</v>
      </c>
      <c r="K582" s="1">
        <v>45265.981944444444</v>
      </c>
      <c r="L582" t="s">
        <v>6551</v>
      </c>
      <c r="M582" s="2">
        <v>45256.975694444445</v>
      </c>
      <c r="N582" s="2">
        <v>45256.981944444444</v>
      </c>
      <c r="O582" s="1">
        <v>45257.879861111112</v>
      </c>
      <c r="P582" s="1">
        <v>45314.609027777777</v>
      </c>
      <c r="Q582" s="1">
        <v>45289</v>
      </c>
      <c r="R582">
        <v>1</v>
      </c>
      <c r="S582" t="s">
        <v>6541</v>
      </c>
      <c r="T582" s="1">
        <v>45049</v>
      </c>
      <c r="U582" s="1">
        <v>45070</v>
      </c>
      <c r="V582" t="s">
        <v>51</v>
      </c>
      <c r="W582" t="s">
        <v>4</v>
      </c>
    </row>
    <row r="583" spans="1:23" x14ac:dyDescent="0.35">
      <c r="A583" t="s">
        <v>4192</v>
      </c>
      <c r="B583" t="s">
        <v>2546</v>
      </c>
      <c r="C583">
        <v>26</v>
      </c>
      <c r="D583" t="s">
        <v>0</v>
      </c>
      <c r="E583" t="s">
        <v>7304</v>
      </c>
      <c r="F583">
        <v>48</v>
      </c>
      <c r="G583">
        <v>17.059999999999999</v>
      </c>
      <c r="H583">
        <v>127.63999999999999</v>
      </c>
      <c r="I583" t="s">
        <v>3859</v>
      </c>
      <c r="J583" t="s">
        <v>6804</v>
      </c>
      <c r="K583" s="1">
        <v>45387.5625</v>
      </c>
      <c r="L583" t="s">
        <v>6551</v>
      </c>
      <c r="M583" s="2">
        <v>45383.550694444442</v>
      </c>
      <c r="N583" s="2">
        <v>45383.5625</v>
      </c>
      <c r="O583" s="1">
        <v>45386.150694444441</v>
      </c>
      <c r="P583" s="1">
        <v>45406.820833333331</v>
      </c>
      <c r="Q583" s="1">
        <v>45405</v>
      </c>
      <c r="R583">
        <v>1</v>
      </c>
      <c r="S583" t="s">
        <v>6541</v>
      </c>
      <c r="T583" s="1">
        <v>45378</v>
      </c>
      <c r="U583" s="1">
        <v>45383</v>
      </c>
      <c r="V583" t="s">
        <v>3</v>
      </c>
      <c r="W583" t="s">
        <v>4</v>
      </c>
    </row>
    <row r="584" spans="1:23" x14ac:dyDescent="0.35">
      <c r="A584" t="s">
        <v>4193</v>
      </c>
      <c r="B584" t="s">
        <v>735</v>
      </c>
      <c r="C584">
        <v>51</v>
      </c>
      <c r="D584" t="s">
        <v>0</v>
      </c>
      <c r="E584" t="s">
        <v>7301</v>
      </c>
      <c r="F584">
        <v>119.9</v>
      </c>
      <c r="G584">
        <v>20.079999999999998</v>
      </c>
      <c r="H584">
        <v>165.38</v>
      </c>
      <c r="I584" t="s">
        <v>4368</v>
      </c>
      <c r="J584" t="s">
        <v>6993</v>
      </c>
      <c r="K584" s="1">
        <v>45266.928472222222</v>
      </c>
      <c r="L584" t="s">
        <v>6551</v>
      </c>
      <c r="M584" s="2">
        <v>45255.918055555558</v>
      </c>
      <c r="N584" s="2">
        <v>45257.928472222222</v>
      </c>
      <c r="O584" s="1">
        <v>45269.036111111112</v>
      </c>
      <c r="P584" s="1">
        <v>45275.824999999997</v>
      </c>
      <c r="Q584" s="1">
        <v>45293</v>
      </c>
      <c r="R584">
        <v>1</v>
      </c>
      <c r="S584" t="s">
        <v>6541</v>
      </c>
      <c r="T584" s="1">
        <v>45249</v>
      </c>
      <c r="U584" s="1">
        <v>45255</v>
      </c>
      <c r="V584" t="s">
        <v>11</v>
      </c>
      <c r="W584" t="s">
        <v>4</v>
      </c>
    </row>
    <row r="585" spans="1:23" x14ac:dyDescent="0.35">
      <c r="A585" t="s">
        <v>4194</v>
      </c>
      <c r="B585" t="s">
        <v>2453</v>
      </c>
      <c r="C585">
        <v>50</v>
      </c>
      <c r="D585" t="s">
        <v>1</v>
      </c>
      <c r="E585" t="s">
        <v>7302</v>
      </c>
      <c r="F585">
        <v>31.9</v>
      </c>
      <c r="G585">
        <v>16.79</v>
      </c>
      <c r="H585">
        <v>71.92</v>
      </c>
      <c r="I585" t="s">
        <v>3019</v>
      </c>
      <c r="J585" t="s">
        <v>6768</v>
      </c>
      <c r="K585" s="1">
        <v>45265.104861111111</v>
      </c>
      <c r="L585" t="s">
        <v>6551</v>
      </c>
      <c r="M585" s="2">
        <v>45246.745833333334</v>
      </c>
      <c r="N585" s="2">
        <v>45248.107638888891</v>
      </c>
      <c r="O585" s="1">
        <v>45253.921527777777</v>
      </c>
      <c r="P585" s="1">
        <v>45266.418749999997</v>
      </c>
      <c r="Q585" s="1">
        <v>45282</v>
      </c>
      <c r="R585">
        <v>1</v>
      </c>
      <c r="S585" t="s">
        <v>6542</v>
      </c>
      <c r="T585" s="1">
        <v>45243</v>
      </c>
      <c r="U585" s="1">
        <v>45246</v>
      </c>
      <c r="V585" t="s">
        <v>86</v>
      </c>
      <c r="W585" t="s">
        <v>4</v>
      </c>
    </row>
    <row r="586" spans="1:23" x14ac:dyDescent="0.35">
      <c r="A586" t="s">
        <v>4195</v>
      </c>
      <c r="B586" t="s">
        <v>237</v>
      </c>
      <c r="C586">
        <v>50</v>
      </c>
      <c r="D586" t="s">
        <v>1</v>
      </c>
      <c r="E586" t="s">
        <v>7302</v>
      </c>
      <c r="F586">
        <v>22.83</v>
      </c>
      <c r="G586">
        <v>22.09</v>
      </c>
      <c r="H586">
        <v>53.959999999999994</v>
      </c>
      <c r="I586" t="s">
        <v>3936</v>
      </c>
      <c r="J586" t="s">
        <v>7109</v>
      </c>
      <c r="K586" s="1">
        <v>45528.631944444445</v>
      </c>
      <c r="L586" t="s">
        <v>6551</v>
      </c>
      <c r="M586" s="2">
        <v>45524.477083333331</v>
      </c>
      <c r="N586" s="2">
        <v>45524.631944444445</v>
      </c>
      <c r="O586" s="1">
        <v>45526.664583333331</v>
      </c>
      <c r="P586" s="1">
        <v>45532.679861111108</v>
      </c>
      <c r="Q586" s="1">
        <v>45567</v>
      </c>
      <c r="R586">
        <v>1</v>
      </c>
      <c r="S586" t="s">
        <v>6541</v>
      </c>
      <c r="T586" s="1">
        <v>45465</v>
      </c>
      <c r="U586" s="1">
        <v>45524</v>
      </c>
      <c r="V586" t="s">
        <v>51</v>
      </c>
      <c r="W586" t="s">
        <v>4</v>
      </c>
    </row>
    <row r="587" spans="1:23" x14ac:dyDescent="0.35">
      <c r="A587" t="s">
        <v>4197</v>
      </c>
      <c r="B587" t="s">
        <v>404</v>
      </c>
      <c r="C587">
        <v>55</v>
      </c>
      <c r="D587" t="s">
        <v>1</v>
      </c>
      <c r="E587" t="s">
        <v>7307</v>
      </c>
      <c r="F587">
        <v>149</v>
      </c>
      <c r="G587">
        <v>22.97</v>
      </c>
      <c r="H587">
        <v>63.39</v>
      </c>
      <c r="I587" t="s">
        <v>3179</v>
      </c>
      <c r="J587" t="s">
        <v>7181</v>
      </c>
      <c r="K587" s="1">
        <v>45476.4375</v>
      </c>
      <c r="L587" t="s">
        <v>6551</v>
      </c>
      <c r="M587" s="2">
        <v>45470.393055555556</v>
      </c>
      <c r="N587" s="2">
        <v>45470.461805555555</v>
      </c>
      <c r="O587" s="1">
        <v>45476.615972222222</v>
      </c>
      <c r="P587" s="1">
        <v>45487.535416666666</v>
      </c>
      <c r="Q587" s="1">
        <v>45500</v>
      </c>
      <c r="R587">
        <v>1</v>
      </c>
      <c r="S587" t="s">
        <v>6541</v>
      </c>
      <c r="T587" s="1">
        <v>45447</v>
      </c>
      <c r="U587" s="1">
        <v>45470</v>
      </c>
      <c r="V587" t="s">
        <v>9</v>
      </c>
      <c r="W587" t="s">
        <v>4</v>
      </c>
    </row>
    <row r="588" spans="1:23" x14ac:dyDescent="0.35">
      <c r="A588" t="s">
        <v>4198</v>
      </c>
      <c r="B588" t="s">
        <v>1569</v>
      </c>
      <c r="C588">
        <v>35</v>
      </c>
      <c r="D588" t="s">
        <v>0</v>
      </c>
      <c r="E588" t="s">
        <v>6558</v>
      </c>
      <c r="F588">
        <v>72.900000000000006</v>
      </c>
      <c r="G588">
        <v>35.83</v>
      </c>
      <c r="H588">
        <v>265.71999999999997</v>
      </c>
      <c r="I588" t="s">
        <v>3285</v>
      </c>
      <c r="J588" t="s">
        <v>7038</v>
      </c>
      <c r="K588" s="1">
        <v>45190.680555555555</v>
      </c>
      <c r="L588" t="s">
        <v>6551</v>
      </c>
      <c r="M588" s="2">
        <v>45186.649305555555</v>
      </c>
      <c r="N588" s="2">
        <v>45186.680555555555</v>
      </c>
      <c r="O588" s="1">
        <v>45187.789583333331</v>
      </c>
      <c r="P588" s="1">
        <v>45207.591666666667</v>
      </c>
      <c r="Q588" s="1">
        <v>45216</v>
      </c>
      <c r="R588">
        <v>1</v>
      </c>
      <c r="S588" t="s">
        <v>6541</v>
      </c>
      <c r="T588" s="1">
        <v>45156</v>
      </c>
      <c r="U588" s="1">
        <v>45186</v>
      </c>
      <c r="V588" t="s">
        <v>3</v>
      </c>
      <c r="W588" t="s">
        <v>4</v>
      </c>
    </row>
    <row r="589" spans="1:23" x14ac:dyDescent="0.35">
      <c r="A589" t="s">
        <v>4199</v>
      </c>
      <c r="B589" t="s">
        <v>132</v>
      </c>
      <c r="C589">
        <v>38</v>
      </c>
      <c r="D589" t="s">
        <v>1</v>
      </c>
      <c r="E589" t="s">
        <v>6560</v>
      </c>
      <c r="F589">
        <v>53.9</v>
      </c>
      <c r="G589">
        <v>25.21</v>
      </c>
      <c r="H589">
        <v>138.63</v>
      </c>
      <c r="I589" t="s">
        <v>3603</v>
      </c>
      <c r="J589" t="s">
        <v>7067</v>
      </c>
      <c r="K589" s="1">
        <v>45385.118055555555</v>
      </c>
      <c r="L589" t="s">
        <v>6551</v>
      </c>
      <c r="M589" s="2">
        <v>45377.895833333336</v>
      </c>
      <c r="N589" s="2">
        <v>45379.118055555555</v>
      </c>
      <c r="O589" s="1">
        <v>45380.938888888886</v>
      </c>
      <c r="P589" s="1">
        <v>45400.96597222222</v>
      </c>
      <c r="Q589" s="1">
        <v>45400</v>
      </c>
      <c r="R589">
        <v>1</v>
      </c>
      <c r="S589" t="s">
        <v>6542</v>
      </c>
      <c r="T589" s="1">
        <v>45316</v>
      </c>
      <c r="U589" s="1">
        <v>45377</v>
      </c>
      <c r="V589" t="s">
        <v>3</v>
      </c>
      <c r="W589" t="s">
        <v>4</v>
      </c>
    </row>
    <row r="590" spans="1:23" x14ac:dyDescent="0.35">
      <c r="A590" t="s">
        <v>4200</v>
      </c>
      <c r="B590" t="s">
        <v>1427</v>
      </c>
      <c r="C590">
        <v>45</v>
      </c>
      <c r="D590" t="s">
        <v>0</v>
      </c>
      <c r="E590" t="s">
        <v>6558</v>
      </c>
      <c r="F590">
        <v>55</v>
      </c>
      <c r="G590">
        <v>27.12</v>
      </c>
      <c r="H590">
        <v>195.12</v>
      </c>
      <c r="I590" t="s">
        <v>3411</v>
      </c>
      <c r="J590" t="s">
        <v>6908</v>
      </c>
      <c r="K590" s="1">
        <v>45458.120833333334</v>
      </c>
      <c r="L590" t="s">
        <v>6551</v>
      </c>
      <c r="M590" s="2">
        <v>45448.713888888888</v>
      </c>
      <c r="N590" s="2">
        <v>45450.120833333334</v>
      </c>
      <c r="O590" s="1">
        <v>45450.327777777777</v>
      </c>
      <c r="P590" s="1">
        <v>45476.745833333334</v>
      </c>
      <c r="Q590" s="1">
        <v>45492</v>
      </c>
      <c r="R590">
        <v>1</v>
      </c>
      <c r="S590" t="s">
        <v>6542</v>
      </c>
      <c r="T590" s="1">
        <v>45413</v>
      </c>
      <c r="U590" s="1">
        <v>45448</v>
      </c>
      <c r="V590" t="s">
        <v>86</v>
      </c>
      <c r="W590" t="s">
        <v>4</v>
      </c>
    </row>
    <row r="591" spans="1:23" x14ac:dyDescent="0.35">
      <c r="A591" t="s">
        <v>4201</v>
      </c>
      <c r="B591" t="s">
        <v>1563</v>
      </c>
      <c r="C591">
        <v>49</v>
      </c>
      <c r="D591" t="s">
        <v>0</v>
      </c>
      <c r="E591" t="s">
        <v>7301</v>
      </c>
      <c r="F591">
        <v>169.99</v>
      </c>
      <c r="G591">
        <v>60.2</v>
      </c>
      <c r="H591">
        <v>355.51</v>
      </c>
      <c r="I591" t="s">
        <v>3165</v>
      </c>
      <c r="J591" t="s">
        <v>6625</v>
      </c>
      <c r="K591" s="1">
        <v>45209.684027777781</v>
      </c>
      <c r="L591" t="s">
        <v>6551</v>
      </c>
      <c r="M591" s="2">
        <v>45197.676388888889</v>
      </c>
      <c r="N591" s="2">
        <v>45197.684027777781</v>
      </c>
      <c r="O591" s="1">
        <v>45204.856944444444</v>
      </c>
      <c r="P591" s="1">
        <v>45209.87777777778</v>
      </c>
      <c r="Q591" s="1">
        <v>45236</v>
      </c>
      <c r="R591">
        <v>1</v>
      </c>
      <c r="S591" t="s">
        <v>6541</v>
      </c>
      <c r="T591" s="1">
        <v>45149</v>
      </c>
      <c r="U591" s="1">
        <v>45197</v>
      </c>
      <c r="V591" t="s">
        <v>14</v>
      </c>
      <c r="W591" t="s">
        <v>4</v>
      </c>
    </row>
    <row r="592" spans="1:23" x14ac:dyDescent="0.35">
      <c r="A592" t="s">
        <v>4203</v>
      </c>
      <c r="B592" t="s">
        <v>1351</v>
      </c>
      <c r="C592">
        <v>28</v>
      </c>
      <c r="D592" t="s">
        <v>1</v>
      </c>
      <c r="E592" t="s">
        <v>6559</v>
      </c>
      <c r="F592">
        <v>289.89999999999998</v>
      </c>
      <c r="G592">
        <v>38.94</v>
      </c>
      <c r="H592">
        <v>50.269999999999996</v>
      </c>
      <c r="I592" t="s">
        <v>3835</v>
      </c>
      <c r="J592" t="s">
        <v>7259</v>
      </c>
      <c r="K592" s="1">
        <v>45470.636805555558</v>
      </c>
      <c r="L592" t="s">
        <v>6551</v>
      </c>
      <c r="M592" s="2">
        <v>45464.625</v>
      </c>
      <c r="N592" s="2">
        <v>45464.636805555558</v>
      </c>
      <c r="O592" s="1">
        <v>45469.625694444447</v>
      </c>
      <c r="P592" s="1">
        <v>45479.557638888888</v>
      </c>
      <c r="Q592" s="1">
        <v>45493</v>
      </c>
      <c r="R592">
        <v>1</v>
      </c>
      <c r="S592" t="s">
        <v>6541</v>
      </c>
      <c r="T592" s="1">
        <v>45442</v>
      </c>
      <c r="U592" s="1">
        <v>45464</v>
      </c>
      <c r="V592" t="s">
        <v>9</v>
      </c>
      <c r="W592" t="s">
        <v>4</v>
      </c>
    </row>
    <row r="593" spans="1:23" x14ac:dyDescent="0.35">
      <c r="A593" t="s">
        <v>4204</v>
      </c>
      <c r="B593" t="s">
        <v>757</v>
      </c>
      <c r="C593">
        <v>25</v>
      </c>
      <c r="D593" t="s">
        <v>1</v>
      </c>
      <c r="E593" t="s">
        <v>7308</v>
      </c>
      <c r="F593">
        <v>79.900000000000006</v>
      </c>
      <c r="G593">
        <v>29.6</v>
      </c>
      <c r="H593">
        <v>139.42000000000002</v>
      </c>
      <c r="I593" t="s">
        <v>3111</v>
      </c>
      <c r="J593" t="s">
        <v>7148</v>
      </c>
      <c r="K593" s="1">
        <v>45321.902083333334</v>
      </c>
      <c r="L593" t="s">
        <v>6551</v>
      </c>
      <c r="M593" s="2">
        <v>45315.896527777775</v>
      </c>
      <c r="N593" s="2">
        <v>45315.902083333334</v>
      </c>
      <c r="O593" s="1">
        <v>45320.74722222222</v>
      </c>
      <c r="P593" s="1">
        <v>45337.021527777775</v>
      </c>
      <c r="Q593" s="1">
        <v>45356</v>
      </c>
      <c r="R593">
        <v>1</v>
      </c>
      <c r="S593" t="s">
        <v>6541</v>
      </c>
      <c r="T593" s="1">
        <v>45308</v>
      </c>
      <c r="U593" s="1">
        <v>45315</v>
      </c>
      <c r="V593" t="s">
        <v>16</v>
      </c>
      <c r="W593" t="s">
        <v>4</v>
      </c>
    </row>
    <row r="594" spans="1:23" x14ac:dyDescent="0.35">
      <c r="A594" t="s">
        <v>4205</v>
      </c>
      <c r="B594" t="s">
        <v>2875</v>
      </c>
      <c r="C594">
        <v>29</v>
      </c>
      <c r="D594" t="s">
        <v>0</v>
      </c>
      <c r="E594" t="s">
        <v>7301</v>
      </c>
      <c r="F594">
        <v>45.9</v>
      </c>
      <c r="G594">
        <v>16.920000000000002</v>
      </c>
      <c r="H594">
        <v>163.96</v>
      </c>
      <c r="I594" t="s">
        <v>3203</v>
      </c>
      <c r="J594" t="s">
        <v>7091</v>
      </c>
      <c r="K594" s="1">
        <v>45244.538194444445</v>
      </c>
      <c r="L594" t="s">
        <v>6551</v>
      </c>
      <c r="M594" s="2">
        <v>45238.529166666667</v>
      </c>
      <c r="N594" s="2">
        <v>45238.538888888892</v>
      </c>
      <c r="O594" s="1">
        <v>45239.636111111111</v>
      </c>
      <c r="P594" s="1">
        <v>45246.810416666667</v>
      </c>
      <c r="Q594" s="1">
        <v>45261</v>
      </c>
      <c r="R594">
        <v>1</v>
      </c>
      <c r="S594" t="s">
        <v>6541</v>
      </c>
      <c r="T594" s="1">
        <v>45232</v>
      </c>
      <c r="U594" s="1">
        <v>45238</v>
      </c>
      <c r="V594" t="s">
        <v>3</v>
      </c>
      <c r="W594" t="s">
        <v>4</v>
      </c>
    </row>
    <row r="595" spans="1:23" x14ac:dyDescent="0.35">
      <c r="A595" t="s">
        <v>4206</v>
      </c>
      <c r="B595" t="s">
        <v>1383</v>
      </c>
      <c r="C595">
        <v>60</v>
      </c>
      <c r="D595" t="s">
        <v>1</v>
      </c>
      <c r="E595" t="s">
        <v>6561</v>
      </c>
      <c r="F595">
        <v>69</v>
      </c>
      <c r="G595">
        <v>18.72</v>
      </c>
      <c r="H595">
        <v>46.09</v>
      </c>
      <c r="I595" t="s">
        <v>3857</v>
      </c>
      <c r="J595" t="s">
        <v>6932</v>
      </c>
      <c r="K595" s="1">
        <v>45322.707638888889</v>
      </c>
      <c r="L595" t="s">
        <v>6551</v>
      </c>
      <c r="M595" s="2">
        <v>45316.6875</v>
      </c>
      <c r="N595" s="2">
        <v>45316.707638888889</v>
      </c>
      <c r="O595" s="1">
        <v>45321.580555555556</v>
      </c>
      <c r="P595" s="1">
        <v>45347.67291666667</v>
      </c>
      <c r="Q595" s="1">
        <v>45344</v>
      </c>
      <c r="R595">
        <v>1</v>
      </c>
      <c r="S595" t="s">
        <v>6541</v>
      </c>
      <c r="T595" s="1">
        <v>45312</v>
      </c>
      <c r="U595" s="1">
        <v>45316</v>
      </c>
      <c r="V595" t="s">
        <v>11</v>
      </c>
      <c r="W595" t="s">
        <v>4</v>
      </c>
    </row>
    <row r="596" spans="1:23" x14ac:dyDescent="0.35">
      <c r="A596" t="s">
        <v>4207</v>
      </c>
      <c r="B596" t="s">
        <v>2431</v>
      </c>
      <c r="C596">
        <v>23</v>
      </c>
      <c r="D596" t="s">
        <v>0</v>
      </c>
      <c r="E596" t="s">
        <v>7306</v>
      </c>
      <c r="F596">
        <v>109.99</v>
      </c>
      <c r="G596">
        <v>20.010000000000002</v>
      </c>
      <c r="H596">
        <v>83.070000000000007</v>
      </c>
      <c r="I596" t="s">
        <v>3305</v>
      </c>
      <c r="J596" t="s">
        <v>6817</v>
      </c>
      <c r="K596" s="1">
        <v>45082.885416666664</v>
      </c>
      <c r="L596" t="s">
        <v>6551</v>
      </c>
      <c r="M596" s="2">
        <v>45076.87777777778</v>
      </c>
      <c r="N596" s="2">
        <v>45076.885416666664</v>
      </c>
      <c r="O596" s="1">
        <v>45077.448611111111</v>
      </c>
      <c r="P596" s="1">
        <v>45090.602083333331</v>
      </c>
      <c r="Q596" s="1">
        <v>45107</v>
      </c>
      <c r="R596">
        <v>1</v>
      </c>
      <c r="S596" t="s">
        <v>6543</v>
      </c>
      <c r="T596" s="1">
        <v>45070</v>
      </c>
      <c r="U596" s="1">
        <v>45076</v>
      </c>
      <c r="V596" t="s">
        <v>9</v>
      </c>
      <c r="W596" t="s">
        <v>4</v>
      </c>
    </row>
    <row r="597" spans="1:23" x14ac:dyDescent="0.35">
      <c r="A597" t="s">
        <v>4208</v>
      </c>
      <c r="B597" t="s">
        <v>314</v>
      </c>
      <c r="C597">
        <v>35</v>
      </c>
      <c r="D597" t="s">
        <v>0</v>
      </c>
      <c r="E597" t="s">
        <v>6559</v>
      </c>
      <c r="F597">
        <v>26.14</v>
      </c>
      <c r="G597">
        <v>0.1</v>
      </c>
      <c r="H597">
        <v>312.7</v>
      </c>
      <c r="I597" t="s">
        <v>3765</v>
      </c>
      <c r="J597" t="s">
        <v>7065</v>
      </c>
      <c r="K597" s="1">
        <v>45068.739583333336</v>
      </c>
      <c r="L597" t="s">
        <v>6551</v>
      </c>
      <c r="M597" s="2">
        <v>45062.731249999997</v>
      </c>
      <c r="N597" s="2">
        <v>45062.739583333336</v>
      </c>
      <c r="O597" s="1">
        <v>45065.685416666667</v>
      </c>
      <c r="P597" s="1">
        <v>45073.223611111112</v>
      </c>
      <c r="Q597" s="1">
        <v>45093</v>
      </c>
      <c r="R597">
        <v>1</v>
      </c>
      <c r="S597" t="s">
        <v>6541</v>
      </c>
      <c r="T597" s="1">
        <v>44991</v>
      </c>
      <c r="U597" s="1">
        <v>45060</v>
      </c>
      <c r="V597" t="s">
        <v>3</v>
      </c>
      <c r="W597" t="s">
        <v>4</v>
      </c>
    </row>
    <row r="598" spans="1:23" x14ac:dyDescent="0.35">
      <c r="A598" t="s">
        <v>4209</v>
      </c>
      <c r="B598" t="s">
        <v>1397</v>
      </c>
      <c r="C598">
        <v>23</v>
      </c>
      <c r="D598" t="s">
        <v>1</v>
      </c>
      <c r="E598" t="s">
        <v>6558</v>
      </c>
      <c r="F598">
        <v>269.99</v>
      </c>
      <c r="G598">
        <v>30.29</v>
      </c>
      <c r="H598">
        <v>352.34</v>
      </c>
      <c r="I598" t="s">
        <v>4129</v>
      </c>
      <c r="J598" t="s">
        <v>6765</v>
      </c>
      <c r="K598" s="1">
        <v>45202.455555555556</v>
      </c>
      <c r="L598" t="s">
        <v>6551</v>
      </c>
      <c r="M598" s="2">
        <v>45196.447916666664</v>
      </c>
      <c r="N598" s="2">
        <v>45196.455555555556</v>
      </c>
      <c r="O598" s="1">
        <v>45197.837500000001</v>
      </c>
      <c r="P598" s="1">
        <v>45203.824999999997</v>
      </c>
      <c r="Q598" s="1">
        <v>45225</v>
      </c>
      <c r="R598">
        <v>1</v>
      </c>
      <c r="S598" t="s">
        <v>6541</v>
      </c>
      <c r="T598" s="1">
        <v>45051</v>
      </c>
      <c r="U598" s="1">
        <v>45196</v>
      </c>
      <c r="V598" t="s">
        <v>21</v>
      </c>
      <c r="W598" t="s">
        <v>4</v>
      </c>
    </row>
    <row r="599" spans="1:23" x14ac:dyDescent="0.35">
      <c r="A599" t="s">
        <v>4210</v>
      </c>
      <c r="B599" t="s">
        <v>504</v>
      </c>
      <c r="C599">
        <v>55</v>
      </c>
      <c r="D599" t="s">
        <v>0</v>
      </c>
      <c r="E599" t="s">
        <v>6559</v>
      </c>
      <c r="F599">
        <v>42.9</v>
      </c>
      <c r="G599">
        <v>16.79</v>
      </c>
      <c r="H599">
        <v>781.79</v>
      </c>
      <c r="I599" t="s">
        <v>3836</v>
      </c>
      <c r="J599" t="s">
        <v>7214</v>
      </c>
      <c r="K599" s="1">
        <v>45363.180555555555</v>
      </c>
      <c r="L599" t="s">
        <v>6551</v>
      </c>
      <c r="M599" s="2">
        <v>45355.730555555558</v>
      </c>
      <c r="N599" s="2">
        <v>45357.180555555555</v>
      </c>
      <c r="O599" s="1">
        <v>45357.810416666667</v>
      </c>
      <c r="P599" s="1">
        <v>45388.936111111114</v>
      </c>
      <c r="Q599" s="1">
        <v>45384</v>
      </c>
      <c r="R599">
        <v>1</v>
      </c>
      <c r="S599" t="s">
        <v>6542</v>
      </c>
      <c r="T599" s="1">
        <v>45346</v>
      </c>
      <c r="U599" s="1">
        <v>45355</v>
      </c>
      <c r="V599" t="s">
        <v>19</v>
      </c>
      <c r="W599" t="s">
        <v>4</v>
      </c>
    </row>
    <row r="600" spans="1:23" x14ac:dyDescent="0.35">
      <c r="A600" t="s">
        <v>4211</v>
      </c>
      <c r="B600" t="s">
        <v>1201</v>
      </c>
      <c r="C600">
        <v>60</v>
      </c>
      <c r="D600" t="s">
        <v>0</v>
      </c>
      <c r="E600" t="s">
        <v>7302</v>
      </c>
      <c r="F600">
        <v>27.99</v>
      </c>
      <c r="G600">
        <v>22.13</v>
      </c>
      <c r="H600">
        <v>31.689999999999998</v>
      </c>
      <c r="I600" t="s">
        <v>3845</v>
      </c>
      <c r="J600" t="s">
        <v>6793</v>
      </c>
      <c r="K600" s="1">
        <v>45526.479166666664</v>
      </c>
      <c r="L600" t="s">
        <v>6551</v>
      </c>
      <c r="M600" s="2">
        <v>45522.47152777778</v>
      </c>
      <c r="N600" s="2">
        <v>45522.479166666664</v>
      </c>
      <c r="O600" s="1">
        <v>45525.617361111108</v>
      </c>
      <c r="P600" s="1">
        <v>45531.716666666667</v>
      </c>
      <c r="Q600" s="1">
        <v>45541</v>
      </c>
      <c r="R600">
        <v>1</v>
      </c>
      <c r="S600" t="s">
        <v>6541</v>
      </c>
      <c r="T600" s="1">
        <v>45513</v>
      </c>
      <c r="U600" s="1">
        <v>45522</v>
      </c>
      <c r="V600" t="s">
        <v>30</v>
      </c>
      <c r="W600" t="s">
        <v>4</v>
      </c>
    </row>
    <row r="601" spans="1:23" x14ac:dyDescent="0.35">
      <c r="A601" t="s">
        <v>4212</v>
      </c>
      <c r="B601" t="s">
        <v>1692</v>
      </c>
      <c r="C601">
        <v>31</v>
      </c>
      <c r="D601" t="s">
        <v>1</v>
      </c>
      <c r="E601" t="s">
        <v>6559</v>
      </c>
      <c r="F601">
        <v>150.49</v>
      </c>
      <c r="G601">
        <v>18.62</v>
      </c>
      <c r="H601">
        <v>360.54</v>
      </c>
      <c r="I601" t="s">
        <v>4259</v>
      </c>
      <c r="J601" t="s">
        <v>7199</v>
      </c>
      <c r="K601" s="1">
        <v>45099.84375</v>
      </c>
      <c r="L601" t="s">
        <v>6551</v>
      </c>
      <c r="M601" s="2">
        <v>45095.833333333336</v>
      </c>
      <c r="N601" s="2">
        <v>45095.84375</v>
      </c>
      <c r="O601" s="1">
        <v>45097.682638888888</v>
      </c>
      <c r="P601" s="1">
        <v>45120.79583333333</v>
      </c>
      <c r="Q601" s="1">
        <v>45126</v>
      </c>
      <c r="R601">
        <v>1</v>
      </c>
      <c r="S601" t="s">
        <v>6541</v>
      </c>
      <c r="T601" s="1">
        <v>45030</v>
      </c>
      <c r="U601" s="1">
        <v>45030</v>
      </c>
      <c r="V601" t="s">
        <v>3</v>
      </c>
      <c r="W601" t="s">
        <v>4</v>
      </c>
    </row>
    <row r="602" spans="1:23" x14ac:dyDescent="0.35">
      <c r="A602" t="s">
        <v>4213</v>
      </c>
      <c r="B602" t="s">
        <v>1908</v>
      </c>
      <c r="C602">
        <v>45</v>
      </c>
      <c r="D602" t="s">
        <v>0</v>
      </c>
      <c r="E602" t="s">
        <v>6558</v>
      </c>
      <c r="F602">
        <v>269.89999999999998</v>
      </c>
      <c r="G602">
        <v>30.35</v>
      </c>
      <c r="H602">
        <v>48.11</v>
      </c>
      <c r="I602" t="s">
        <v>3554</v>
      </c>
      <c r="J602" t="s">
        <v>7106</v>
      </c>
      <c r="K602" s="1">
        <v>44998.496527777781</v>
      </c>
      <c r="L602" t="s">
        <v>6551</v>
      </c>
      <c r="M602" s="2">
        <v>44990.487500000003</v>
      </c>
      <c r="N602" s="2">
        <v>44990.496527777781</v>
      </c>
      <c r="O602" s="1">
        <v>44991.44027777778</v>
      </c>
      <c r="P602" s="1">
        <v>45006.655555555553</v>
      </c>
      <c r="Q602" s="1">
        <v>45022</v>
      </c>
      <c r="R602">
        <v>1</v>
      </c>
      <c r="S602" t="s">
        <v>6541</v>
      </c>
      <c r="T602" s="1">
        <v>44987</v>
      </c>
      <c r="U602" s="1">
        <v>44990</v>
      </c>
      <c r="V602" t="s">
        <v>3</v>
      </c>
      <c r="W602" t="s">
        <v>4</v>
      </c>
    </row>
    <row r="603" spans="1:23" x14ac:dyDescent="0.35">
      <c r="A603" t="s">
        <v>4214</v>
      </c>
      <c r="B603" t="s">
        <v>1537</v>
      </c>
      <c r="C603">
        <v>60</v>
      </c>
      <c r="D603" t="s">
        <v>0</v>
      </c>
      <c r="E603" t="s">
        <v>7306</v>
      </c>
      <c r="F603">
        <v>99.9</v>
      </c>
      <c r="G603">
        <v>18.27</v>
      </c>
      <c r="H603">
        <v>285.01</v>
      </c>
      <c r="I603" t="s">
        <v>3187</v>
      </c>
      <c r="J603" t="s">
        <v>7020</v>
      </c>
      <c r="K603" s="1">
        <v>45330.534722222219</v>
      </c>
      <c r="L603" t="s">
        <v>6551</v>
      </c>
      <c r="M603" s="2">
        <v>45325.525694444441</v>
      </c>
      <c r="N603" s="2">
        <v>45325.534722222219</v>
      </c>
      <c r="O603" s="1">
        <v>45339.052083333336</v>
      </c>
      <c r="P603" s="1">
        <v>45367.63958333333</v>
      </c>
      <c r="Q603" s="1">
        <v>45364</v>
      </c>
      <c r="R603">
        <v>1</v>
      </c>
      <c r="S603" t="s">
        <v>6541</v>
      </c>
      <c r="T603" s="1">
        <v>45298</v>
      </c>
      <c r="U603" s="1">
        <v>45325</v>
      </c>
      <c r="V603" t="s">
        <v>112</v>
      </c>
      <c r="W603" t="s">
        <v>4</v>
      </c>
    </row>
    <row r="604" spans="1:23" x14ac:dyDescent="0.35">
      <c r="A604" t="s">
        <v>4215</v>
      </c>
      <c r="B604" t="s">
        <v>484</v>
      </c>
      <c r="C604">
        <v>62</v>
      </c>
      <c r="D604" t="s">
        <v>0</v>
      </c>
      <c r="E604" t="s">
        <v>7302</v>
      </c>
      <c r="F604">
        <v>27.99</v>
      </c>
      <c r="G604">
        <v>15.79</v>
      </c>
      <c r="H604">
        <v>138.53</v>
      </c>
      <c r="I604" t="s">
        <v>4238</v>
      </c>
      <c r="J604" t="s">
        <v>6660</v>
      </c>
      <c r="K604" s="1">
        <v>45264.146527777775</v>
      </c>
      <c r="L604" t="s">
        <v>6551</v>
      </c>
      <c r="M604" s="2">
        <v>45254.875</v>
      </c>
      <c r="N604" s="2">
        <v>45258.156944444447</v>
      </c>
      <c r="O604" s="1">
        <v>45260.695138888892</v>
      </c>
      <c r="P604" s="1">
        <v>45274.746527777781</v>
      </c>
      <c r="Q604" s="1">
        <v>45279</v>
      </c>
      <c r="R604">
        <v>1</v>
      </c>
      <c r="S604" t="s">
        <v>6542</v>
      </c>
      <c r="T604" s="1">
        <v>45200</v>
      </c>
      <c r="U604" s="1">
        <v>45254</v>
      </c>
      <c r="V604" t="s">
        <v>3</v>
      </c>
      <c r="W604" t="s">
        <v>4</v>
      </c>
    </row>
    <row r="605" spans="1:23" x14ac:dyDescent="0.35">
      <c r="A605" t="s">
        <v>4216</v>
      </c>
      <c r="B605" t="s">
        <v>218</v>
      </c>
      <c r="C605">
        <v>38</v>
      </c>
      <c r="D605" t="s">
        <v>1</v>
      </c>
      <c r="E605" t="s">
        <v>7302</v>
      </c>
      <c r="F605">
        <v>149.9</v>
      </c>
      <c r="G605">
        <v>23.98</v>
      </c>
      <c r="H605">
        <v>458.56</v>
      </c>
      <c r="I605" t="s">
        <v>3168</v>
      </c>
      <c r="J605" t="s">
        <v>7207</v>
      </c>
      <c r="K605" s="1">
        <v>45371.118055555555</v>
      </c>
      <c r="L605" t="s">
        <v>6551</v>
      </c>
      <c r="M605" s="2">
        <v>45363.927777777775</v>
      </c>
      <c r="N605" s="2">
        <v>45365.118055555555</v>
      </c>
      <c r="O605" s="1">
        <v>45366.508333333331</v>
      </c>
      <c r="P605" s="1">
        <v>45372.543749999997</v>
      </c>
      <c r="Q605" s="1">
        <v>45392</v>
      </c>
      <c r="R605">
        <v>1</v>
      </c>
      <c r="S605" t="s">
        <v>6542</v>
      </c>
      <c r="T605" s="1">
        <v>45341</v>
      </c>
      <c r="U605" s="1">
        <v>45363</v>
      </c>
      <c r="V605" t="s">
        <v>14</v>
      </c>
      <c r="W605" t="s">
        <v>4</v>
      </c>
    </row>
    <row r="606" spans="1:23" x14ac:dyDescent="0.35">
      <c r="A606" t="s">
        <v>4217</v>
      </c>
      <c r="B606" t="s">
        <v>1408</v>
      </c>
      <c r="C606">
        <v>39</v>
      </c>
      <c r="D606" t="s">
        <v>1</v>
      </c>
      <c r="E606" t="s">
        <v>6559</v>
      </c>
      <c r="F606">
        <v>34.9</v>
      </c>
      <c r="G606">
        <v>16.79</v>
      </c>
      <c r="H606">
        <v>222</v>
      </c>
      <c r="I606" t="s">
        <v>4285</v>
      </c>
      <c r="J606" t="s">
        <v>7126</v>
      </c>
      <c r="K606" s="1">
        <v>45230.399305555555</v>
      </c>
      <c r="L606" t="s">
        <v>6551</v>
      </c>
      <c r="M606" s="2">
        <v>45224.387499999997</v>
      </c>
      <c r="N606" s="2">
        <v>45224.399305555555</v>
      </c>
      <c r="O606" s="1">
        <v>45224.797222222223</v>
      </c>
      <c r="P606" s="1">
        <v>45246.939583333333</v>
      </c>
      <c r="Q606" s="1">
        <v>45253</v>
      </c>
      <c r="R606">
        <v>1</v>
      </c>
      <c r="S606" t="s">
        <v>6541</v>
      </c>
      <c r="T606" s="1">
        <v>44717</v>
      </c>
      <c r="U606" s="1">
        <v>45224</v>
      </c>
      <c r="V606" t="s">
        <v>3</v>
      </c>
      <c r="W606" t="s">
        <v>4</v>
      </c>
    </row>
    <row r="607" spans="1:23" x14ac:dyDescent="0.35">
      <c r="A607" t="s">
        <v>4218</v>
      </c>
      <c r="B607" t="s">
        <v>1942</v>
      </c>
      <c r="C607">
        <v>35</v>
      </c>
      <c r="D607" t="s">
        <v>1</v>
      </c>
      <c r="E607" t="s">
        <v>6558</v>
      </c>
      <c r="F607">
        <v>96.9</v>
      </c>
      <c r="G607">
        <v>19.920000000000002</v>
      </c>
      <c r="H607">
        <v>50.78</v>
      </c>
      <c r="I607" t="s">
        <v>3385</v>
      </c>
      <c r="J607" t="s">
        <v>7025</v>
      </c>
      <c r="K607" s="1">
        <v>45186.982638888891</v>
      </c>
      <c r="L607" t="s">
        <v>6551</v>
      </c>
      <c r="M607" s="2">
        <v>45180.972916666666</v>
      </c>
      <c r="N607" s="2">
        <v>45180.982638888891</v>
      </c>
      <c r="O607" s="1">
        <v>45181.84097222222</v>
      </c>
      <c r="P607" s="1">
        <v>45188.647916666669</v>
      </c>
      <c r="Q607" s="1">
        <v>45205</v>
      </c>
      <c r="R607">
        <v>1</v>
      </c>
      <c r="S607" t="s">
        <v>6541</v>
      </c>
      <c r="T607" s="1">
        <v>44655</v>
      </c>
      <c r="U607" s="1">
        <v>45180</v>
      </c>
      <c r="V607" t="s">
        <v>14</v>
      </c>
      <c r="W607" t="s">
        <v>4</v>
      </c>
    </row>
    <row r="608" spans="1:23" x14ac:dyDescent="0.35">
      <c r="A608" t="s">
        <v>4219</v>
      </c>
      <c r="B608" t="s">
        <v>2091</v>
      </c>
      <c r="C608">
        <v>44</v>
      </c>
      <c r="D608" t="s">
        <v>0</v>
      </c>
      <c r="E608" t="s">
        <v>7302</v>
      </c>
      <c r="F608">
        <v>139.9</v>
      </c>
      <c r="G608">
        <v>41.05</v>
      </c>
      <c r="H608">
        <v>193.06</v>
      </c>
      <c r="I608" t="s">
        <v>3451</v>
      </c>
      <c r="J608" t="s">
        <v>6595</v>
      </c>
      <c r="K608" s="1">
        <v>45366.339583333334</v>
      </c>
      <c r="L608" t="s">
        <v>6551</v>
      </c>
      <c r="M608" s="2">
        <v>45358.327777777777</v>
      </c>
      <c r="N608" s="2">
        <v>45358.339583333334</v>
      </c>
      <c r="O608" s="1">
        <v>45360.731944444444</v>
      </c>
      <c r="P608" s="1">
        <v>45391.668749999997</v>
      </c>
      <c r="Q608" s="1">
        <v>45386</v>
      </c>
      <c r="R608">
        <v>1</v>
      </c>
      <c r="S608" t="s">
        <v>6541</v>
      </c>
      <c r="T608" s="1">
        <v>45343</v>
      </c>
      <c r="U608" s="1">
        <v>45358</v>
      </c>
      <c r="V608" t="s">
        <v>51</v>
      </c>
      <c r="W608" t="s">
        <v>4</v>
      </c>
    </row>
    <row r="609" spans="1:23" x14ac:dyDescent="0.35">
      <c r="A609" t="s">
        <v>4220</v>
      </c>
      <c r="B609" t="s">
        <v>1669</v>
      </c>
      <c r="C609">
        <v>28</v>
      </c>
      <c r="D609" t="s">
        <v>0</v>
      </c>
      <c r="E609" t="s">
        <v>6558</v>
      </c>
      <c r="F609">
        <v>17.899999999999999</v>
      </c>
      <c r="G609">
        <v>20.079999999999998</v>
      </c>
      <c r="H609">
        <v>67.240000000000009</v>
      </c>
      <c r="I609" t="s">
        <v>5892</v>
      </c>
      <c r="J609" t="s">
        <v>7118</v>
      </c>
      <c r="K609" s="1">
        <v>45470.415972222225</v>
      </c>
      <c r="L609" t="s">
        <v>6551</v>
      </c>
      <c r="M609" s="2">
        <v>45464.4</v>
      </c>
      <c r="N609" s="2">
        <v>45464.415972222225</v>
      </c>
      <c r="O609" s="1">
        <v>45464.592361111114</v>
      </c>
      <c r="P609" s="1">
        <v>45496.658333333333</v>
      </c>
      <c r="Q609" s="1">
        <v>45496</v>
      </c>
      <c r="R609">
        <v>1</v>
      </c>
      <c r="S609" t="s">
        <v>6543</v>
      </c>
      <c r="T609" s="1">
        <v>45446</v>
      </c>
      <c r="U609" s="1">
        <v>45464</v>
      </c>
      <c r="V609" t="s">
        <v>3</v>
      </c>
      <c r="W609" t="s">
        <v>4</v>
      </c>
    </row>
    <row r="610" spans="1:23" x14ac:dyDescent="0.35">
      <c r="A610" t="s">
        <v>4221</v>
      </c>
      <c r="B610" t="s">
        <v>1221</v>
      </c>
      <c r="C610">
        <v>31</v>
      </c>
      <c r="D610" t="s">
        <v>0</v>
      </c>
      <c r="E610" t="s">
        <v>7303</v>
      </c>
      <c r="F610">
        <v>64.989999999999995</v>
      </c>
      <c r="G610">
        <v>18.96</v>
      </c>
      <c r="H610">
        <v>1235.73</v>
      </c>
      <c r="I610" t="s">
        <v>3642</v>
      </c>
      <c r="J610" t="s">
        <v>6655</v>
      </c>
      <c r="K610" s="1">
        <v>45035.681944444441</v>
      </c>
      <c r="L610" t="s">
        <v>6551</v>
      </c>
      <c r="M610" s="2">
        <v>45029.67291666667</v>
      </c>
      <c r="N610" s="2">
        <v>45029.681944444441</v>
      </c>
      <c r="O610" s="1">
        <v>45035.683333333334</v>
      </c>
      <c r="P610" s="1">
        <v>45055.319444444445</v>
      </c>
      <c r="Q610" s="1">
        <v>45063</v>
      </c>
      <c r="R610">
        <v>1</v>
      </c>
      <c r="S610" t="s">
        <v>6541</v>
      </c>
      <c r="T610" s="1">
        <v>45024</v>
      </c>
      <c r="U610" s="1">
        <v>45029</v>
      </c>
      <c r="V610" t="s">
        <v>3</v>
      </c>
      <c r="W610" t="s">
        <v>4</v>
      </c>
    </row>
    <row r="611" spans="1:23" x14ac:dyDescent="0.35">
      <c r="A611" t="s">
        <v>4222</v>
      </c>
      <c r="B611" t="s">
        <v>1735</v>
      </c>
      <c r="C611">
        <v>47</v>
      </c>
      <c r="D611" t="s">
        <v>1</v>
      </c>
      <c r="E611" t="s">
        <v>7302</v>
      </c>
      <c r="F611">
        <v>149.9</v>
      </c>
      <c r="G611">
        <v>23.98</v>
      </c>
      <c r="H611">
        <v>282.08</v>
      </c>
      <c r="I611" t="s">
        <v>3094</v>
      </c>
      <c r="J611" t="s">
        <v>6906</v>
      </c>
      <c r="K611" s="1">
        <v>45370.174305555556</v>
      </c>
      <c r="L611" t="s">
        <v>6551</v>
      </c>
      <c r="M611" s="2">
        <v>45362.776388888888</v>
      </c>
      <c r="N611" s="2">
        <v>45364.174305555556</v>
      </c>
      <c r="O611" s="1">
        <v>45366.508333333331</v>
      </c>
      <c r="P611" s="1">
        <v>45381.006944444445</v>
      </c>
      <c r="Q611" s="1">
        <v>45392</v>
      </c>
      <c r="R611">
        <v>1</v>
      </c>
      <c r="S611" t="s">
        <v>6542</v>
      </c>
      <c r="T611" s="1">
        <v>45355</v>
      </c>
      <c r="U611" s="1">
        <v>45362</v>
      </c>
      <c r="V611" t="s">
        <v>39</v>
      </c>
      <c r="W611" t="s">
        <v>4</v>
      </c>
    </row>
    <row r="612" spans="1:23" x14ac:dyDescent="0.35">
      <c r="A612" t="s">
        <v>4223</v>
      </c>
      <c r="B612" t="s">
        <v>788</v>
      </c>
      <c r="C612">
        <v>20</v>
      </c>
      <c r="D612" t="s">
        <v>0</v>
      </c>
      <c r="E612" t="s">
        <v>7306</v>
      </c>
      <c r="F612">
        <v>149.99</v>
      </c>
      <c r="G612">
        <v>19.29</v>
      </c>
      <c r="H612">
        <v>44.41</v>
      </c>
      <c r="I612" t="s">
        <v>4020</v>
      </c>
      <c r="J612" t="s">
        <v>6892</v>
      </c>
      <c r="K612" s="1">
        <v>45194.145833333336</v>
      </c>
      <c r="L612" t="s">
        <v>6551</v>
      </c>
      <c r="M612" s="2">
        <v>45185.977083333331</v>
      </c>
      <c r="N612" s="2">
        <v>45188.145833333336</v>
      </c>
      <c r="O612" s="1">
        <v>45188.82708333333</v>
      </c>
      <c r="P612" s="1">
        <v>45217.901388888888</v>
      </c>
      <c r="Q612" s="1">
        <v>45208</v>
      </c>
      <c r="R612">
        <v>1</v>
      </c>
      <c r="S612" t="s">
        <v>6542</v>
      </c>
      <c r="T612" s="1">
        <v>45029</v>
      </c>
      <c r="U612" s="1">
        <v>45185</v>
      </c>
      <c r="V612" t="s">
        <v>3</v>
      </c>
      <c r="W612" t="s">
        <v>4</v>
      </c>
    </row>
    <row r="613" spans="1:23" x14ac:dyDescent="0.35">
      <c r="A613" t="s">
        <v>4224</v>
      </c>
      <c r="B613" t="s">
        <v>1869</v>
      </c>
      <c r="C613">
        <v>55</v>
      </c>
      <c r="D613" t="s">
        <v>0</v>
      </c>
      <c r="E613" t="s">
        <v>7304</v>
      </c>
      <c r="F613">
        <v>99.9</v>
      </c>
      <c r="G613">
        <v>18.27</v>
      </c>
      <c r="H613">
        <v>113.53999999999999</v>
      </c>
      <c r="I613" t="s">
        <v>3138</v>
      </c>
      <c r="J613" t="s">
        <v>6692</v>
      </c>
      <c r="K613" s="1">
        <v>45352.371527777781</v>
      </c>
      <c r="L613" t="s">
        <v>6551</v>
      </c>
      <c r="M613" s="2">
        <v>45346.361805555556</v>
      </c>
      <c r="N613" s="2">
        <v>45346.371527777781</v>
      </c>
      <c r="O613" s="1">
        <v>45349.811805555553</v>
      </c>
      <c r="P613" s="1">
        <v>45360.738888888889</v>
      </c>
      <c r="Q613" s="1">
        <v>45374</v>
      </c>
      <c r="R613">
        <v>1</v>
      </c>
      <c r="S613" t="s">
        <v>6541</v>
      </c>
      <c r="T613" s="1">
        <v>45343</v>
      </c>
      <c r="U613" s="1">
        <v>45346</v>
      </c>
      <c r="V613" t="s">
        <v>9</v>
      </c>
      <c r="W613" t="s">
        <v>4</v>
      </c>
    </row>
    <row r="614" spans="1:23" x14ac:dyDescent="0.35">
      <c r="A614" t="s">
        <v>4225</v>
      </c>
      <c r="B614" t="s">
        <v>177</v>
      </c>
      <c r="C614">
        <v>43</v>
      </c>
      <c r="D614" t="s">
        <v>0</v>
      </c>
      <c r="E614" t="s">
        <v>6558</v>
      </c>
      <c r="F614">
        <v>299.99</v>
      </c>
      <c r="G614">
        <v>37.24</v>
      </c>
      <c r="H614">
        <v>117.67999999999999</v>
      </c>
      <c r="I614" t="s">
        <v>3713</v>
      </c>
      <c r="J614" t="s">
        <v>7194</v>
      </c>
      <c r="K614" s="1">
        <v>45416.509027777778</v>
      </c>
      <c r="L614" t="s">
        <v>6551</v>
      </c>
      <c r="M614" s="2">
        <v>45411.488888888889</v>
      </c>
      <c r="N614" s="2">
        <v>45411.509027777778</v>
      </c>
      <c r="O614" s="1">
        <v>45412.429166666669</v>
      </c>
      <c r="P614" s="1">
        <v>45428.856249999997</v>
      </c>
      <c r="Q614" s="1">
        <v>45440</v>
      </c>
      <c r="R614">
        <v>1</v>
      </c>
      <c r="S614" t="s">
        <v>6541</v>
      </c>
      <c r="T614" s="1">
        <v>45391</v>
      </c>
      <c r="U614" s="1">
        <v>45411</v>
      </c>
      <c r="V614" t="s">
        <v>19</v>
      </c>
      <c r="W614" t="s">
        <v>4</v>
      </c>
    </row>
    <row r="615" spans="1:23" x14ac:dyDescent="0.35">
      <c r="A615" t="s">
        <v>4226</v>
      </c>
      <c r="B615" t="s">
        <v>1315</v>
      </c>
      <c r="C615">
        <v>29</v>
      </c>
      <c r="D615" t="s">
        <v>0</v>
      </c>
      <c r="E615" t="s">
        <v>6563</v>
      </c>
      <c r="F615">
        <v>149.9</v>
      </c>
      <c r="G615">
        <v>27.48</v>
      </c>
      <c r="H615">
        <v>149.59</v>
      </c>
      <c r="I615" t="s">
        <v>3579</v>
      </c>
      <c r="J615" t="s">
        <v>7084</v>
      </c>
      <c r="K615" s="1">
        <v>44994.100694444445</v>
      </c>
      <c r="L615" t="s">
        <v>6551</v>
      </c>
      <c r="M615" s="2">
        <v>44987.38958333333</v>
      </c>
      <c r="N615" s="2">
        <v>44989.100694444445</v>
      </c>
      <c r="O615" s="1">
        <v>44993.29791666667</v>
      </c>
      <c r="P615" s="1">
        <v>45014.456944444442</v>
      </c>
      <c r="Q615" s="1">
        <v>45014</v>
      </c>
      <c r="R615">
        <v>1</v>
      </c>
      <c r="S615" t="s">
        <v>6542</v>
      </c>
      <c r="T615" s="1">
        <v>44922</v>
      </c>
      <c r="U615" s="1">
        <v>44987</v>
      </c>
      <c r="V615" t="s">
        <v>86</v>
      </c>
      <c r="W615" t="s">
        <v>4</v>
      </c>
    </row>
    <row r="616" spans="1:23" x14ac:dyDescent="0.35">
      <c r="A616" t="s">
        <v>4227</v>
      </c>
      <c r="B616" t="s">
        <v>76</v>
      </c>
      <c r="C616">
        <v>23</v>
      </c>
      <c r="D616" t="s">
        <v>0</v>
      </c>
      <c r="E616" t="s">
        <v>7302</v>
      </c>
      <c r="F616">
        <v>24.5</v>
      </c>
      <c r="G616">
        <v>16.79</v>
      </c>
      <c r="H616">
        <v>179.73</v>
      </c>
      <c r="I616" t="s">
        <v>3958</v>
      </c>
      <c r="J616" t="s">
        <v>7070</v>
      </c>
      <c r="K616" s="1">
        <v>45246.021527777775</v>
      </c>
      <c r="L616" t="s">
        <v>6551</v>
      </c>
      <c r="M616" s="2">
        <v>45239.008333333331</v>
      </c>
      <c r="N616" s="2">
        <v>45239.063194444447</v>
      </c>
      <c r="O616" s="1">
        <v>45246.905555555553</v>
      </c>
      <c r="P616" s="1">
        <v>45258.915277777778</v>
      </c>
      <c r="Q616" s="1">
        <v>45266</v>
      </c>
      <c r="R616">
        <v>1</v>
      </c>
      <c r="S616" t="s">
        <v>6541</v>
      </c>
      <c r="T616" s="1">
        <v>45235</v>
      </c>
      <c r="U616" s="1">
        <v>45239</v>
      </c>
      <c r="V616" t="s">
        <v>9</v>
      </c>
      <c r="W616" t="s">
        <v>4</v>
      </c>
    </row>
    <row r="617" spans="1:23" x14ac:dyDescent="0.35">
      <c r="A617" t="s">
        <v>4228</v>
      </c>
      <c r="B617" t="s">
        <v>424</v>
      </c>
      <c r="C617">
        <v>72</v>
      </c>
      <c r="D617" t="s">
        <v>1</v>
      </c>
      <c r="E617" t="s">
        <v>7302</v>
      </c>
      <c r="F617">
        <v>219</v>
      </c>
      <c r="G617">
        <v>17.97</v>
      </c>
      <c r="H617">
        <v>105.9</v>
      </c>
      <c r="I617" t="s">
        <v>4078</v>
      </c>
      <c r="J617" t="s">
        <v>6634</v>
      </c>
      <c r="K617" s="1">
        <v>45267.72152777778</v>
      </c>
      <c r="L617" t="s">
        <v>6551</v>
      </c>
      <c r="M617" s="2">
        <v>45261.713194444441</v>
      </c>
      <c r="N617" s="2">
        <v>45261.72152777778</v>
      </c>
      <c r="O617" s="1">
        <v>45265.964583333334</v>
      </c>
      <c r="P617" s="1">
        <v>45280.800694444442</v>
      </c>
      <c r="Q617" s="1">
        <v>45295</v>
      </c>
      <c r="R617">
        <v>1</v>
      </c>
      <c r="S617" t="s">
        <v>6541</v>
      </c>
      <c r="T617" s="1">
        <v>45193</v>
      </c>
      <c r="U617" s="1">
        <v>45261</v>
      </c>
      <c r="V617" t="s">
        <v>14</v>
      </c>
      <c r="W617" t="s">
        <v>4</v>
      </c>
    </row>
    <row r="618" spans="1:23" x14ac:dyDescent="0.35">
      <c r="A618" t="s">
        <v>4229</v>
      </c>
      <c r="B618" t="s">
        <v>303</v>
      </c>
      <c r="C618">
        <v>27</v>
      </c>
      <c r="D618" t="s">
        <v>0</v>
      </c>
      <c r="E618" t="s">
        <v>7302</v>
      </c>
      <c r="F618">
        <v>154.9</v>
      </c>
      <c r="G618">
        <v>17.52</v>
      </c>
      <c r="H618">
        <v>37.489999999999995</v>
      </c>
      <c r="I618" t="s">
        <v>3228</v>
      </c>
      <c r="J618" t="s">
        <v>7138</v>
      </c>
      <c r="K618" s="1">
        <v>45217.781944444447</v>
      </c>
      <c r="L618" t="s">
        <v>6551</v>
      </c>
      <c r="M618" s="2">
        <v>45210.729861111111</v>
      </c>
      <c r="N618" s="2">
        <v>45210.740277777775</v>
      </c>
      <c r="O618" s="1">
        <v>45215.926388888889</v>
      </c>
      <c r="P618" s="1">
        <v>45224.847916666666</v>
      </c>
      <c r="Q618" s="1">
        <v>45238</v>
      </c>
      <c r="R618">
        <v>1</v>
      </c>
      <c r="S618" t="s">
        <v>6541</v>
      </c>
      <c r="T618" s="1">
        <v>45143</v>
      </c>
      <c r="U618" s="1">
        <v>45210</v>
      </c>
      <c r="V618" t="s">
        <v>3</v>
      </c>
      <c r="W618" t="s">
        <v>4</v>
      </c>
    </row>
    <row r="619" spans="1:23" x14ac:dyDescent="0.35">
      <c r="A619" t="s">
        <v>4230</v>
      </c>
      <c r="B619" t="s">
        <v>1807</v>
      </c>
      <c r="C619">
        <v>55</v>
      </c>
      <c r="D619" t="s">
        <v>1</v>
      </c>
      <c r="E619" t="s">
        <v>7304</v>
      </c>
      <c r="F619">
        <v>99</v>
      </c>
      <c r="G619">
        <v>22.62</v>
      </c>
      <c r="H619">
        <v>122.53</v>
      </c>
      <c r="I619" t="s">
        <v>4625</v>
      </c>
      <c r="J619" t="s">
        <v>6572</v>
      </c>
      <c r="K619" s="1">
        <v>45511.982638888891</v>
      </c>
      <c r="L619" t="s">
        <v>6551</v>
      </c>
      <c r="M619" s="2">
        <v>45508.975694444445</v>
      </c>
      <c r="N619" s="2">
        <v>45508.982638888891</v>
      </c>
      <c r="O619" s="1">
        <v>45510.627083333333</v>
      </c>
      <c r="P619" s="1">
        <v>45517.981944444444</v>
      </c>
      <c r="Q619" s="1">
        <v>45548</v>
      </c>
      <c r="R619">
        <v>1</v>
      </c>
      <c r="S619" t="s">
        <v>6544</v>
      </c>
      <c r="T619" s="1">
        <v>45504</v>
      </c>
      <c r="U619" s="1">
        <v>45508</v>
      </c>
      <c r="V619" t="s">
        <v>51</v>
      </c>
      <c r="W619" t="s">
        <v>4</v>
      </c>
    </row>
    <row r="620" spans="1:23" x14ac:dyDescent="0.35">
      <c r="A620" t="s">
        <v>4231</v>
      </c>
      <c r="B620" t="s">
        <v>306</v>
      </c>
      <c r="C620">
        <v>21</v>
      </c>
      <c r="D620" t="s">
        <v>0</v>
      </c>
      <c r="E620" t="s">
        <v>7306</v>
      </c>
      <c r="F620">
        <v>168</v>
      </c>
      <c r="G620">
        <v>18</v>
      </c>
      <c r="H620">
        <v>1343.44</v>
      </c>
      <c r="I620" t="s">
        <v>3318</v>
      </c>
      <c r="J620" t="s">
        <v>6953</v>
      </c>
      <c r="K620" s="1">
        <v>44959.470833333333</v>
      </c>
      <c r="L620" t="s">
        <v>6553</v>
      </c>
      <c r="M620" s="2">
        <v>44955.470833333333</v>
      </c>
      <c r="N620" s="2">
        <v>44955.479861111111</v>
      </c>
      <c r="O620" s="1">
        <v>44956.401388888888</v>
      </c>
      <c r="Q620" s="1">
        <v>44994</v>
      </c>
      <c r="R620">
        <v>1</v>
      </c>
      <c r="S620" t="s">
        <v>6541</v>
      </c>
      <c r="T620" s="1">
        <v>44937</v>
      </c>
      <c r="U620" s="1">
        <v>44955</v>
      </c>
      <c r="V620" t="s">
        <v>112</v>
      </c>
      <c r="W620" t="s">
        <v>4</v>
      </c>
    </row>
    <row r="621" spans="1:23" x14ac:dyDescent="0.35">
      <c r="A621" t="s">
        <v>4232</v>
      </c>
      <c r="B621" t="s">
        <v>1665</v>
      </c>
      <c r="C621">
        <v>36</v>
      </c>
      <c r="D621" t="s">
        <v>1</v>
      </c>
      <c r="E621" t="s">
        <v>7302</v>
      </c>
      <c r="F621">
        <v>180</v>
      </c>
      <c r="G621">
        <v>8.5</v>
      </c>
      <c r="H621">
        <v>182.82999999999998</v>
      </c>
      <c r="I621" t="s">
        <v>3584</v>
      </c>
      <c r="J621" t="s">
        <v>6862</v>
      </c>
      <c r="K621" s="1">
        <v>45364.728472222225</v>
      </c>
      <c r="L621" t="s">
        <v>6551</v>
      </c>
      <c r="M621" s="2">
        <v>45353.716666666667</v>
      </c>
      <c r="N621" s="2">
        <v>45353.728472222225</v>
      </c>
      <c r="O621" s="1">
        <v>45357.836111111108</v>
      </c>
      <c r="P621" s="1">
        <v>45385.893750000003</v>
      </c>
      <c r="Q621" s="1">
        <v>45401</v>
      </c>
      <c r="R621">
        <v>1</v>
      </c>
      <c r="S621" t="s">
        <v>6541</v>
      </c>
      <c r="T621" s="1">
        <v>45293</v>
      </c>
      <c r="U621" s="1">
        <v>45353</v>
      </c>
      <c r="V621" t="s">
        <v>120</v>
      </c>
      <c r="W621" t="s">
        <v>4</v>
      </c>
    </row>
    <row r="622" spans="1:23" x14ac:dyDescent="0.35">
      <c r="A622" t="s">
        <v>4233</v>
      </c>
      <c r="B622" t="s">
        <v>276</v>
      </c>
      <c r="C622">
        <v>30</v>
      </c>
      <c r="D622" t="s">
        <v>0</v>
      </c>
      <c r="E622" t="s">
        <v>7301</v>
      </c>
      <c r="F622">
        <v>75</v>
      </c>
      <c r="G622">
        <v>24.18</v>
      </c>
      <c r="H622">
        <v>265.60000000000002</v>
      </c>
      <c r="I622" t="s">
        <v>3356</v>
      </c>
      <c r="J622" t="s">
        <v>6674</v>
      </c>
      <c r="K622" s="1">
        <v>45426.177083333336</v>
      </c>
      <c r="L622" t="s">
        <v>6551</v>
      </c>
      <c r="M622" s="2">
        <v>45417.915972222225</v>
      </c>
      <c r="N622" s="2">
        <v>45420.177083333336</v>
      </c>
      <c r="O622" s="1">
        <v>45421.624305555553</v>
      </c>
      <c r="P622" s="1">
        <v>45434.911111111112</v>
      </c>
      <c r="Q622" s="1">
        <v>45442</v>
      </c>
      <c r="R622">
        <v>1</v>
      </c>
      <c r="S622" t="s">
        <v>6542</v>
      </c>
      <c r="T622" s="1">
        <v>45417</v>
      </c>
      <c r="U622" s="1">
        <v>45417</v>
      </c>
      <c r="V622" t="s">
        <v>19</v>
      </c>
      <c r="W622" t="s">
        <v>4</v>
      </c>
    </row>
    <row r="623" spans="1:23" x14ac:dyDescent="0.35">
      <c r="A623" t="s">
        <v>4234</v>
      </c>
      <c r="B623" t="s">
        <v>2887</v>
      </c>
      <c r="C623">
        <v>29</v>
      </c>
      <c r="D623" t="s">
        <v>0</v>
      </c>
      <c r="E623" t="s">
        <v>7302</v>
      </c>
      <c r="F623">
        <v>39.9</v>
      </c>
      <c r="G623">
        <v>16.79</v>
      </c>
      <c r="H623">
        <v>41.78</v>
      </c>
      <c r="I623" t="s">
        <v>3291</v>
      </c>
      <c r="J623" t="s">
        <v>6943</v>
      </c>
      <c r="K623" s="1">
        <v>45170.451388888891</v>
      </c>
      <c r="L623" t="s">
        <v>6551</v>
      </c>
      <c r="M623" s="2">
        <v>45166.443749999999</v>
      </c>
      <c r="N623" s="2">
        <v>45166.451388888891</v>
      </c>
      <c r="O623" s="1">
        <v>45167.80972222222</v>
      </c>
      <c r="P623" s="1">
        <v>45175.834722222222</v>
      </c>
      <c r="Q623" s="1">
        <v>45189</v>
      </c>
      <c r="R623">
        <v>1</v>
      </c>
      <c r="S623" t="s">
        <v>6541</v>
      </c>
      <c r="T623" s="1">
        <v>45141</v>
      </c>
      <c r="U623" s="1">
        <v>45166</v>
      </c>
      <c r="V623" t="s">
        <v>3</v>
      </c>
      <c r="W623" t="s">
        <v>4</v>
      </c>
    </row>
    <row r="624" spans="1:23" x14ac:dyDescent="0.35">
      <c r="A624" t="s">
        <v>4235</v>
      </c>
      <c r="B624" t="s">
        <v>627</v>
      </c>
      <c r="C624">
        <v>31</v>
      </c>
      <c r="D624" t="s">
        <v>1</v>
      </c>
      <c r="E624" t="s">
        <v>6560</v>
      </c>
      <c r="F624">
        <v>59.9</v>
      </c>
      <c r="G624">
        <v>19.66</v>
      </c>
      <c r="H624">
        <v>203.09</v>
      </c>
      <c r="I624" t="s">
        <v>3619</v>
      </c>
      <c r="J624" t="s">
        <v>6936</v>
      </c>
      <c r="K624" s="1">
        <v>45238.697916666664</v>
      </c>
      <c r="L624" t="s">
        <v>6551</v>
      </c>
      <c r="M624" s="2">
        <v>45232.684027777781</v>
      </c>
      <c r="N624" s="2">
        <v>45232.697916666664</v>
      </c>
      <c r="O624" s="1">
        <v>45237.847916666666</v>
      </c>
      <c r="P624" s="1">
        <v>45250.770138888889</v>
      </c>
      <c r="Q624" s="1">
        <v>45264</v>
      </c>
      <c r="R624">
        <v>1</v>
      </c>
      <c r="S624" t="s">
        <v>6541</v>
      </c>
      <c r="T624" s="1">
        <v>45215</v>
      </c>
      <c r="U624" s="1">
        <v>45232</v>
      </c>
      <c r="V624" t="s">
        <v>3</v>
      </c>
      <c r="W624" t="s">
        <v>4</v>
      </c>
    </row>
    <row r="625" spans="1:23" x14ac:dyDescent="0.35">
      <c r="A625" t="s">
        <v>4236</v>
      </c>
      <c r="B625" t="s">
        <v>2586</v>
      </c>
      <c r="C625">
        <v>57</v>
      </c>
      <c r="D625" t="s">
        <v>0</v>
      </c>
      <c r="E625" t="s">
        <v>6563</v>
      </c>
      <c r="F625">
        <v>27.9</v>
      </c>
      <c r="G625">
        <v>22.13</v>
      </c>
      <c r="H625">
        <v>75.2</v>
      </c>
      <c r="I625" t="s">
        <v>3511</v>
      </c>
      <c r="J625" t="s">
        <v>6579</v>
      </c>
      <c r="K625" s="1">
        <v>45461.104861111111</v>
      </c>
      <c r="L625" t="s">
        <v>6551</v>
      </c>
      <c r="M625" s="2">
        <v>45456.390277777777</v>
      </c>
      <c r="N625" s="2">
        <v>45457.109722222223</v>
      </c>
      <c r="O625" s="1">
        <v>45457.633333333331</v>
      </c>
      <c r="P625" s="1">
        <v>45465.607638888891</v>
      </c>
      <c r="Q625" s="1">
        <v>45486</v>
      </c>
      <c r="R625">
        <v>1</v>
      </c>
      <c r="S625" t="s">
        <v>6542</v>
      </c>
      <c r="T625" s="1">
        <v>45451</v>
      </c>
      <c r="U625" s="1">
        <v>45456</v>
      </c>
      <c r="V625" t="s">
        <v>9</v>
      </c>
      <c r="W625" t="s">
        <v>4</v>
      </c>
    </row>
    <row r="626" spans="1:23" x14ac:dyDescent="0.35">
      <c r="A626" t="s">
        <v>4237</v>
      </c>
      <c r="B626" t="s">
        <v>1769</v>
      </c>
      <c r="C626">
        <v>43</v>
      </c>
      <c r="D626" t="s">
        <v>0</v>
      </c>
      <c r="E626" t="s">
        <v>6562</v>
      </c>
      <c r="F626">
        <v>369.9</v>
      </c>
      <c r="G626">
        <v>47.94</v>
      </c>
      <c r="H626">
        <v>62.550000000000004</v>
      </c>
      <c r="I626" t="s">
        <v>4372</v>
      </c>
      <c r="J626" t="s">
        <v>6962</v>
      </c>
      <c r="K626" s="1">
        <v>45379.836805555555</v>
      </c>
      <c r="L626" t="s">
        <v>6551</v>
      </c>
      <c r="M626" s="2">
        <v>45372.827777777777</v>
      </c>
      <c r="N626" s="2">
        <v>45372.836805555555</v>
      </c>
      <c r="O626" s="1">
        <v>45378.948611111111</v>
      </c>
      <c r="P626" s="1">
        <v>45401.763194444444</v>
      </c>
      <c r="Q626" s="1">
        <v>45395</v>
      </c>
      <c r="R626">
        <v>1</v>
      </c>
      <c r="S626" t="s">
        <v>6541</v>
      </c>
      <c r="T626" s="1">
        <v>45355</v>
      </c>
      <c r="U626" s="1">
        <v>45372</v>
      </c>
      <c r="V626" t="s">
        <v>3</v>
      </c>
      <c r="W626" t="s">
        <v>4</v>
      </c>
    </row>
    <row r="627" spans="1:23" x14ac:dyDescent="0.35">
      <c r="A627" t="s">
        <v>4239</v>
      </c>
      <c r="B627" t="s">
        <v>2194</v>
      </c>
      <c r="C627">
        <v>74</v>
      </c>
      <c r="D627" t="s">
        <v>0</v>
      </c>
      <c r="E627" t="s">
        <v>6559</v>
      </c>
      <c r="F627">
        <v>37</v>
      </c>
      <c r="G627">
        <v>16.79</v>
      </c>
      <c r="H627">
        <v>98.460000000000008</v>
      </c>
      <c r="I627" t="s">
        <v>4367</v>
      </c>
      <c r="J627" t="s">
        <v>6742</v>
      </c>
      <c r="K627" s="1">
        <v>45267.201388888891</v>
      </c>
      <c r="L627" t="s">
        <v>6551</v>
      </c>
      <c r="M627" s="2">
        <v>45260.5625</v>
      </c>
      <c r="N627" s="2">
        <v>45261.480555555558</v>
      </c>
      <c r="O627" s="1">
        <v>45261.806944444441</v>
      </c>
      <c r="P627" s="1">
        <v>45267.637499999997</v>
      </c>
      <c r="Q627" s="1">
        <v>45295</v>
      </c>
      <c r="R627">
        <v>1</v>
      </c>
      <c r="S627" t="s">
        <v>6542</v>
      </c>
      <c r="T627" s="1">
        <v>45201</v>
      </c>
      <c r="U627" s="1">
        <v>45260</v>
      </c>
      <c r="V627" t="s">
        <v>73</v>
      </c>
      <c r="W627" t="s">
        <v>4</v>
      </c>
    </row>
    <row r="628" spans="1:23" x14ac:dyDescent="0.35">
      <c r="A628" t="s">
        <v>4240</v>
      </c>
      <c r="B628" t="s">
        <v>1688</v>
      </c>
      <c r="C628">
        <v>23</v>
      </c>
      <c r="D628" t="s">
        <v>0</v>
      </c>
      <c r="E628" t="s">
        <v>6559</v>
      </c>
      <c r="F628">
        <v>198</v>
      </c>
      <c r="G628">
        <v>17.829999999999998</v>
      </c>
      <c r="H628">
        <v>86.41</v>
      </c>
      <c r="I628" t="s">
        <v>3454</v>
      </c>
      <c r="J628" t="s">
        <v>7096</v>
      </c>
      <c r="K628" s="1">
        <v>45188.371527777781</v>
      </c>
      <c r="L628" t="s">
        <v>6551</v>
      </c>
      <c r="M628" s="2">
        <v>45175.752083333333</v>
      </c>
      <c r="N628" s="2">
        <v>45178.371527777781</v>
      </c>
      <c r="O628" s="1">
        <v>45194.699305555558</v>
      </c>
      <c r="P628" s="1">
        <v>45220.647222222222</v>
      </c>
      <c r="Q628" s="1">
        <v>45203</v>
      </c>
      <c r="R628">
        <v>3</v>
      </c>
      <c r="S628" t="s">
        <v>6543</v>
      </c>
      <c r="T628" s="1">
        <v>45147</v>
      </c>
      <c r="U628" s="1">
        <v>45175</v>
      </c>
      <c r="V628" t="s">
        <v>3</v>
      </c>
      <c r="W628" t="s">
        <v>4</v>
      </c>
    </row>
    <row r="629" spans="1:23" x14ac:dyDescent="0.35">
      <c r="A629" t="s">
        <v>4241</v>
      </c>
      <c r="B629" t="s">
        <v>279</v>
      </c>
      <c r="C629">
        <v>39</v>
      </c>
      <c r="D629" t="s">
        <v>1</v>
      </c>
      <c r="E629" t="s">
        <v>6559</v>
      </c>
      <c r="F629">
        <v>249</v>
      </c>
      <c r="G629">
        <v>25.94</v>
      </c>
      <c r="H629">
        <v>120.65</v>
      </c>
      <c r="I629" t="s">
        <v>3106</v>
      </c>
      <c r="J629" t="s">
        <v>6575</v>
      </c>
      <c r="K629" s="1">
        <v>44954.331944444442</v>
      </c>
      <c r="L629" t="s">
        <v>6551</v>
      </c>
      <c r="M629" s="2">
        <v>44950.331944444442</v>
      </c>
      <c r="N629" s="2">
        <v>44950.409722222219</v>
      </c>
      <c r="O629" s="1">
        <v>44950.519444444442</v>
      </c>
      <c r="P629" s="1">
        <v>44963.420138888891</v>
      </c>
      <c r="Q629" s="1">
        <v>44998</v>
      </c>
      <c r="R629">
        <v>1</v>
      </c>
      <c r="S629" t="s">
        <v>6541</v>
      </c>
      <c r="T629" s="1">
        <v>44931</v>
      </c>
      <c r="U629" s="1">
        <v>44950</v>
      </c>
      <c r="V629" t="s">
        <v>3</v>
      </c>
      <c r="W629" t="s">
        <v>4</v>
      </c>
    </row>
    <row r="630" spans="1:23" x14ac:dyDescent="0.35">
      <c r="A630" t="s">
        <v>4242</v>
      </c>
      <c r="B630" t="s">
        <v>2765</v>
      </c>
      <c r="C630">
        <v>58</v>
      </c>
      <c r="D630" t="s">
        <v>0</v>
      </c>
      <c r="E630" t="s">
        <v>7302</v>
      </c>
      <c r="F630">
        <v>137</v>
      </c>
      <c r="G630">
        <v>26.24</v>
      </c>
      <c r="H630">
        <v>102.47999999999999</v>
      </c>
      <c r="I630" t="s">
        <v>3015</v>
      </c>
      <c r="J630" t="s">
        <v>6757</v>
      </c>
      <c r="K630" s="1">
        <v>45301.477777777778</v>
      </c>
      <c r="L630" t="s">
        <v>6551</v>
      </c>
      <c r="M630" s="2">
        <v>45295.46875</v>
      </c>
      <c r="N630" s="2">
        <v>45295.477777777778</v>
      </c>
      <c r="O630" s="1">
        <v>45299.931250000001</v>
      </c>
      <c r="P630" s="1">
        <v>45321.587500000001</v>
      </c>
      <c r="Q630" s="1">
        <v>45322</v>
      </c>
      <c r="R630">
        <v>1</v>
      </c>
      <c r="S630" t="s">
        <v>6541</v>
      </c>
      <c r="T630" s="1">
        <v>45131</v>
      </c>
      <c r="U630" s="1">
        <v>45159</v>
      </c>
      <c r="V630" t="s">
        <v>9</v>
      </c>
      <c r="W630" t="s">
        <v>4</v>
      </c>
    </row>
    <row r="631" spans="1:23" x14ac:dyDescent="0.35">
      <c r="A631" t="s">
        <v>4243</v>
      </c>
      <c r="B631" t="s">
        <v>1090</v>
      </c>
      <c r="C631">
        <v>62</v>
      </c>
      <c r="D631" t="s">
        <v>0</v>
      </c>
      <c r="E631" t="s">
        <v>7301</v>
      </c>
      <c r="F631">
        <v>79.989999999999995</v>
      </c>
      <c r="G631">
        <v>38.08</v>
      </c>
      <c r="H631">
        <v>113.4</v>
      </c>
      <c r="I631" t="s">
        <v>3302</v>
      </c>
      <c r="J631" t="s">
        <v>6648</v>
      </c>
      <c r="K631" s="1">
        <v>45105.104166666664</v>
      </c>
      <c r="L631" t="s">
        <v>6551</v>
      </c>
      <c r="M631" s="2">
        <v>45090.425694444442</v>
      </c>
      <c r="N631" s="2">
        <v>45091.105555555558</v>
      </c>
      <c r="O631" s="1">
        <v>45093.738888888889</v>
      </c>
      <c r="P631" s="1">
        <v>45104.754861111112</v>
      </c>
      <c r="Q631" s="1">
        <v>45131</v>
      </c>
      <c r="R631">
        <v>1</v>
      </c>
      <c r="S631" t="s">
        <v>6542</v>
      </c>
      <c r="T631" s="1">
        <v>45059</v>
      </c>
      <c r="U631" s="1">
        <v>45090</v>
      </c>
      <c r="V631" t="s">
        <v>14</v>
      </c>
      <c r="W631" t="s">
        <v>4</v>
      </c>
    </row>
    <row r="632" spans="1:23" x14ac:dyDescent="0.35">
      <c r="A632" t="s">
        <v>4244</v>
      </c>
      <c r="B632" t="s">
        <v>1800</v>
      </c>
      <c r="C632">
        <v>22</v>
      </c>
      <c r="D632" t="s">
        <v>0</v>
      </c>
      <c r="E632" t="s">
        <v>6559</v>
      </c>
      <c r="F632">
        <v>19.899999999999999</v>
      </c>
      <c r="G632">
        <v>16.79</v>
      </c>
      <c r="H632">
        <v>66.819999999999993</v>
      </c>
      <c r="I632" t="s">
        <v>3237</v>
      </c>
      <c r="J632" t="s">
        <v>6883</v>
      </c>
      <c r="K632" s="1">
        <v>45190.048611111109</v>
      </c>
      <c r="L632" t="s">
        <v>6551</v>
      </c>
      <c r="M632" s="2">
        <v>45184.933333333334</v>
      </c>
      <c r="N632" s="2">
        <v>45186.048611111109</v>
      </c>
      <c r="O632" s="1">
        <v>45187.887499999997</v>
      </c>
      <c r="P632" s="1">
        <v>45216.800694444442</v>
      </c>
      <c r="Q632" s="1">
        <v>45210</v>
      </c>
      <c r="R632">
        <v>4</v>
      </c>
      <c r="S632" t="s">
        <v>6543</v>
      </c>
      <c r="T632" s="1">
        <v>45170</v>
      </c>
      <c r="U632" s="1">
        <v>45184</v>
      </c>
      <c r="V632" t="s">
        <v>3</v>
      </c>
      <c r="W632" t="s">
        <v>4</v>
      </c>
    </row>
    <row r="633" spans="1:23" x14ac:dyDescent="0.35">
      <c r="A633" t="s">
        <v>4245</v>
      </c>
      <c r="B633" t="s">
        <v>939</v>
      </c>
      <c r="C633">
        <v>47</v>
      </c>
      <c r="D633" t="s">
        <v>0</v>
      </c>
      <c r="E633" t="s">
        <v>7303</v>
      </c>
      <c r="F633">
        <v>43.8</v>
      </c>
      <c r="G633">
        <v>17.059999999999999</v>
      </c>
      <c r="H633">
        <v>122.39999999999999</v>
      </c>
      <c r="I633" t="s">
        <v>3589</v>
      </c>
      <c r="J633" t="s">
        <v>7210</v>
      </c>
      <c r="K633" s="1">
        <v>45377.617361111108</v>
      </c>
      <c r="L633" t="s">
        <v>6551</v>
      </c>
      <c r="M633" s="2">
        <v>45371.603472222225</v>
      </c>
      <c r="N633" s="2">
        <v>45371.617361111108</v>
      </c>
      <c r="O633" s="1">
        <v>45373.899305555555</v>
      </c>
      <c r="P633" s="1">
        <v>45382.592361111114</v>
      </c>
      <c r="Q633" s="1">
        <v>45393</v>
      </c>
      <c r="R633">
        <v>1</v>
      </c>
      <c r="S633" t="s">
        <v>6541</v>
      </c>
      <c r="T633" s="1">
        <v>45344</v>
      </c>
      <c r="U633" s="1">
        <v>45371</v>
      </c>
      <c r="V633" t="s">
        <v>23</v>
      </c>
      <c r="W633" t="s">
        <v>4</v>
      </c>
    </row>
    <row r="634" spans="1:23" x14ac:dyDescent="0.35">
      <c r="A634" t="s">
        <v>4246</v>
      </c>
      <c r="B634" t="s">
        <v>768</v>
      </c>
      <c r="C634">
        <v>47</v>
      </c>
      <c r="D634" t="s">
        <v>0</v>
      </c>
      <c r="E634" t="s">
        <v>6558</v>
      </c>
      <c r="F634">
        <v>280</v>
      </c>
      <c r="G634">
        <v>17</v>
      </c>
      <c r="H634">
        <v>675.94</v>
      </c>
      <c r="I634" t="s">
        <v>4340</v>
      </c>
      <c r="J634" t="s">
        <v>7015</v>
      </c>
      <c r="K634" s="1">
        <v>45345.518750000003</v>
      </c>
      <c r="L634" t="s">
        <v>6551</v>
      </c>
      <c r="M634" s="2">
        <v>45341.506944444445</v>
      </c>
      <c r="N634" s="2">
        <v>45341.518750000003</v>
      </c>
      <c r="O634" s="1">
        <v>45345.677777777775</v>
      </c>
      <c r="P634" s="1">
        <v>45365.511805555558</v>
      </c>
      <c r="Q634" s="1">
        <v>45387</v>
      </c>
      <c r="R634">
        <v>1</v>
      </c>
      <c r="S634" t="s">
        <v>6541</v>
      </c>
      <c r="T634" s="1">
        <v>45288</v>
      </c>
      <c r="U634" s="1">
        <v>45341</v>
      </c>
      <c r="V634" t="s">
        <v>3</v>
      </c>
      <c r="W634" t="s">
        <v>4</v>
      </c>
    </row>
    <row r="635" spans="1:23" x14ac:dyDescent="0.35">
      <c r="A635" t="s">
        <v>4247</v>
      </c>
      <c r="B635" t="s">
        <v>886</v>
      </c>
      <c r="C635">
        <v>55</v>
      </c>
      <c r="D635" t="s">
        <v>1</v>
      </c>
      <c r="E635" t="s">
        <v>7302</v>
      </c>
      <c r="F635">
        <v>369</v>
      </c>
      <c r="G635">
        <v>19.510000000000002</v>
      </c>
      <c r="H635">
        <v>99.6</v>
      </c>
      <c r="I635" t="s">
        <v>3928</v>
      </c>
      <c r="J635" t="s">
        <v>6576</v>
      </c>
      <c r="K635" s="1">
        <v>45506.988888888889</v>
      </c>
      <c r="L635" t="s">
        <v>6551</v>
      </c>
      <c r="M635" s="2">
        <v>45504.979166666664</v>
      </c>
      <c r="N635" s="2">
        <v>45504.988888888889</v>
      </c>
      <c r="O635" s="1">
        <v>45506.595833333333</v>
      </c>
      <c r="P635" s="1">
        <v>45517.718055555553</v>
      </c>
      <c r="Q635" s="1">
        <v>45532</v>
      </c>
      <c r="R635">
        <v>1</v>
      </c>
      <c r="S635" t="s">
        <v>6541</v>
      </c>
      <c r="T635" s="1">
        <v>45485</v>
      </c>
      <c r="U635" s="1">
        <v>45504</v>
      </c>
      <c r="V635" t="s">
        <v>3</v>
      </c>
      <c r="W635" t="s">
        <v>4</v>
      </c>
    </row>
    <row r="636" spans="1:23" x14ac:dyDescent="0.35">
      <c r="A636" t="s">
        <v>4248</v>
      </c>
      <c r="B636" t="s">
        <v>1704</v>
      </c>
      <c r="C636">
        <v>22</v>
      </c>
      <c r="D636" t="s">
        <v>1</v>
      </c>
      <c r="E636" t="s">
        <v>6562</v>
      </c>
      <c r="F636">
        <v>18.899999999999999</v>
      </c>
      <c r="G636">
        <v>22.06</v>
      </c>
      <c r="H636">
        <v>157.9</v>
      </c>
      <c r="I636" t="s">
        <v>4364</v>
      </c>
      <c r="J636" t="s">
        <v>7180</v>
      </c>
      <c r="K636" s="1">
        <v>45462.396527777775</v>
      </c>
      <c r="L636" t="s">
        <v>6551</v>
      </c>
      <c r="M636" s="2">
        <v>45457.92291666667</v>
      </c>
      <c r="N636" s="2">
        <v>45458.400694444441</v>
      </c>
      <c r="O636" s="1">
        <v>45458.588194444441</v>
      </c>
      <c r="P636" s="1">
        <v>45478.95</v>
      </c>
      <c r="Q636" s="1">
        <v>45486</v>
      </c>
      <c r="R636">
        <v>1</v>
      </c>
      <c r="S636" t="s">
        <v>6541</v>
      </c>
      <c r="T636" s="1">
        <v>44824</v>
      </c>
      <c r="U636" s="1">
        <v>45457</v>
      </c>
      <c r="V636" t="s">
        <v>16</v>
      </c>
      <c r="W636" t="s">
        <v>4</v>
      </c>
    </row>
    <row r="637" spans="1:23" x14ac:dyDescent="0.35">
      <c r="A637" t="s">
        <v>4249</v>
      </c>
      <c r="B637" t="s">
        <v>2720</v>
      </c>
      <c r="C637">
        <v>42</v>
      </c>
      <c r="D637" t="s">
        <v>0</v>
      </c>
      <c r="E637" t="s">
        <v>6559</v>
      </c>
      <c r="F637">
        <v>90</v>
      </c>
      <c r="G637">
        <v>17.07</v>
      </c>
      <c r="H637">
        <v>108.19</v>
      </c>
      <c r="I637" t="s">
        <v>3556</v>
      </c>
      <c r="J637" t="s">
        <v>7139</v>
      </c>
      <c r="K637" s="1">
        <v>45155.524305555555</v>
      </c>
      <c r="L637" t="s">
        <v>6551</v>
      </c>
      <c r="M637" s="2">
        <v>45149.515277777777</v>
      </c>
      <c r="N637" s="2">
        <v>45149.524305555555</v>
      </c>
      <c r="O637" s="1">
        <v>45152.695138888892</v>
      </c>
      <c r="P637" s="1">
        <v>45163.85</v>
      </c>
      <c r="Q637" s="1">
        <v>45182</v>
      </c>
      <c r="R637">
        <v>1</v>
      </c>
      <c r="S637" t="s">
        <v>6541</v>
      </c>
      <c r="T637" s="1">
        <v>45136</v>
      </c>
      <c r="U637" s="1">
        <v>45149</v>
      </c>
      <c r="V637" t="s">
        <v>3</v>
      </c>
      <c r="W637" t="s">
        <v>4</v>
      </c>
    </row>
    <row r="638" spans="1:23" x14ac:dyDescent="0.35">
      <c r="A638" t="s">
        <v>4251</v>
      </c>
      <c r="B638" t="s">
        <v>1757</v>
      </c>
      <c r="C638">
        <v>35</v>
      </c>
      <c r="D638" t="s">
        <v>0</v>
      </c>
      <c r="E638" t="s">
        <v>7302</v>
      </c>
      <c r="F638">
        <v>688</v>
      </c>
      <c r="G638">
        <v>26.53</v>
      </c>
      <c r="H638">
        <v>785.72</v>
      </c>
      <c r="I638" t="s">
        <v>3043</v>
      </c>
      <c r="J638" t="s">
        <v>6841</v>
      </c>
      <c r="K638" s="1">
        <v>45373.104861111111</v>
      </c>
      <c r="L638" t="s">
        <v>6551</v>
      </c>
      <c r="M638" s="2">
        <v>45367.074305555558</v>
      </c>
      <c r="N638" s="2">
        <v>45367.173611111109</v>
      </c>
      <c r="O638" s="1">
        <v>45368.686111111114</v>
      </c>
      <c r="P638" s="1">
        <v>45399.631249999999</v>
      </c>
      <c r="Q638" s="1">
        <v>45394</v>
      </c>
      <c r="R638">
        <v>1</v>
      </c>
      <c r="S638" t="s">
        <v>6541</v>
      </c>
      <c r="T638" s="1">
        <v>45256</v>
      </c>
      <c r="U638" s="1">
        <v>45367</v>
      </c>
      <c r="V638" t="s">
        <v>3</v>
      </c>
      <c r="W638" t="s">
        <v>4</v>
      </c>
    </row>
    <row r="639" spans="1:23" x14ac:dyDescent="0.35">
      <c r="A639" t="s">
        <v>4252</v>
      </c>
      <c r="B639" t="s">
        <v>1638</v>
      </c>
      <c r="C639">
        <v>28</v>
      </c>
      <c r="D639" t="s">
        <v>1</v>
      </c>
      <c r="E639" t="s">
        <v>6559</v>
      </c>
      <c r="F639">
        <v>168</v>
      </c>
      <c r="G639">
        <v>17.62</v>
      </c>
      <c r="H639">
        <v>254.82999999999998</v>
      </c>
      <c r="I639" t="s">
        <v>3487</v>
      </c>
      <c r="J639" t="s">
        <v>7114</v>
      </c>
      <c r="K639" s="1">
        <v>45155.183333333334</v>
      </c>
      <c r="L639" t="s">
        <v>6551</v>
      </c>
      <c r="M639" s="2">
        <v>45148.630555555559</v>
      </c>
      <c r="N639" s="2">
        <v>45149.183333333334</v>
      </c>
      <c r="O639" s="1">
        <v>45149.678472222222</v>
      </c>
      <c r="P639" s="1">
        <v>45168.511805555558</v>
      </c>
      <c r="Q639" s="1">
        <v>45181</v>
      </c>
      <c r="R639">
        <v>1</v>
      </c>
      <c r="S639" t="s">
        <v>6542</v>
      </c>
      <c r="T639" s="1">
        <v>45126</v>
      </c>
      <c r="U639" s="1">
        <v>45148</v>
      </c>
      <c r="V639" t="s">
        <v>82</v>
      </c>
      <c r="W639" t="s">
        <v>4</v>
      </c>
    </row>
    <row r="640" spans="1:23" x14ac:dyDescent="0.35">
      <c r="A640" t="s">
        <v>4253</v>
      </c>
      <c r="B640" t="s">
        <v>2270</v>
      </c>
      <c r="C640">
        <v>28</v>
      </c>
      <c r="D640" t="s">
        <v>1</v>
      </c>
      <c r="E640" t="s">
        <v>7302</v>
      </c>
      <c r="F640">
        <v>125</v>
      </c>
      <c r="G640">
        <v>17.309999999999999</v>
      </c>
      <c r="H640">
        <v>85.889999999999986</v>
      </c>
      <c r="I640" t="s">
        <v>5620</v>
      </c>
      <c r="J640" t="s">
        <v>7135</v>
      </c>
      <c r="K640" s="1">
        <v>45350.9375</v>
      </c>
      <c r="L640" t="s">
        <v>6551</v>
      </c>
      <c r="M640" s="2">
        <v>45346.925000000003</v>
      </c>
      <c r="N640" s="2">
        <v>45346.9375</v>
      </c>
      <c r="O640" s="1">
        <v>45349.92291666667</v>
      </c>
      <c r="P640" s="1">
        <v>45372.57708333333</v>
      </c>
      <c r="Q640" s="1">
        <v>45377</v>
      </c>
      <c r="R640">
        <v>1</v>
      </c>
      <c r="S640" t="s">
        <v>6541</v>
      </c>
      <c r="T640" s="1">
        <v>45286</v>
      </c>
      <c r="U640" s="1">
        <v>45346</v>
      </c>
      <c r="V640" t="s">
        <v>9</v>
      </c>
      <c r="W640" t="s">
        <v>4</v>
      </c>
    </row>
    <row r="641" spans="1:23" x14ac:dyDescent="0.35">
      <c r="A641" t="s">
        <v>4254</v>
      </c>
      <c r="B641" t="s">
        <v>1333</v>
      </c>
      <c r="C641">
        <v>63</v>
      </c>
      <c r="D641" t="s">
        <v>0</v>
      </c>
      <c r="E641" t="s">
        <v>7302</v>
      </c>
      <c r="F641">
        <v>119</v>
      </c>
      <c r="G641">
        <v>19.739999999999998</v>
      </c>
      <c r="H641">
        <v>129.16999999999999</v>
      </c>
      <c r="I641" t="s">
        <v>2974</v>
      </c>
      <c r="J641" t="s">
        <v>6732</v>
      </c>
      <c r="K641" s="1">
        <v>45419.604166666664</v>
      </c>
      <c r="L641" t="s">
        <v>6551</v>
      </c>
      <c r="M641" s="2">
        <v>45412.59375</v>
      </c>
      <c r="N641" s="2">
        <v>45412.605555555558</v>
      </c>
      <c r="O641" s="1">
        <v>45414.513888888891</v>
      </c>
      <c r="P641" s="1">
        <v>45423.862500000003</v>
      </c>
      <c r="Q641" s="1">
        <v>45436</v>
      </c>
      <c r="R641">
        <v>1</v>
      </c>
      <c r="S641" t="s">
        <v>6541</v>
      </c>
      <c r="T641" s="1">
        <v>45387</v>
      </c>
      <c r="U641" s="1">
        <v>45412</v>
      </c>
      <c r="V641" t="s">
        <v>3</v>
      </c>
      <c r="W641" t="s">
        <v>4</v>
      </c>
    </row>
    <row r="642" spans="1:23" x14ac:dyDescent="0.35">
      <c r="A642" t="s">
        <v>4255</v>
      </c>
      <c r="B642" t="s">
        <v>1550</v>
      </c>
      <c r="C642">
        <v>21</v>
      </c>
      <c r="D642" t="s">
        <v>0</v>
      </c>
      <c r="E642" t="s">
        <v>7304</v>
      </c>
      <c r="F642">
        <v>79</v>
      </c>
      <c r="G642">
        <v>19.79</v>
      </c>
      <c r="H642">
        <v>42.78</v>
      </c>
      <c r="I642" t="s">
        <v>3361</v>
      </c>
      <c r="J642" t="s">
        <v>6622</v>
      </c>
      <c r="K642" s="1">
        <v>45287.289583333331</v>
      </c>
      <c r="L642" t="s">
        <v>6551</v>
      </c>
      <c r="M642" s="2">
        <v>45278.862500000003</v>
      </c>
      <c r="N642" s="2">
        <v>45280.289583333331</v>
      </c>
      <c r="O642" s="1">
        <v>45281.671527777777</v>
      </c>
      <c r="P642" s="1">
        <v>45306.76458333333</v>
      </c>
      <c r="Q642" s="1">
        <v>45310</v>
      </c>
      <c r="R642">
        <v>1</v>
      </c>
      <c r="S642" t="s">
        <v>6542</v>
      </c>
      <c r="T642" s="1">
        <v>45132</v>
      </c>
      <c r="U642" s="1">
        <v>45278</v>
      </c>
      <c r="V642" t="s">
        <v>3</v>
      </c>
      <c r="W642" t="s">
        <v>4</v>
      </c>
    </row>
    <row r="643" spans="1:23" x14ac:dyDescent="0.35">
      <c r="A643" t="s">
        <v>4256</v>
      </c>
      <c r="B643" t="s">
        <v>403</v>
      </c>
      <c r="C643">
        <v>18</v>
      </c>
      <c r="D643" t="s">
        <v>0</v>
      </c>
      <c r="E643" t="s">
        <v>7302</v>
      </c>
      <c r="F643">
        <v>24.99</v>
      </c>
      <c r="G643">
        <v>15.79</v>
      </c>
      <c r="H643">
        <v>67.7</v>
      </c>
      <c r="I643" t="s">
        <v>2987</v>
      </c>
      <c r="J643" t="s">
        <v>6880</v>
      </c>
      <c r="K643" s="1">
        <v>45246.965277777781</v>
      </c>
      <c r="L643" t="s">
        <v>6551</v>
      </c>
      <c r="M643" s="2">
        <v>45239.956250000003</v>
      </c>
      <c r="N643" s="2">
        <v>45239.965277777781</v>
      </c>
      <c r="O643" s="1">
        <v>45246.588888888888</v>
      </c>
      <c r="P643" s="1">
        <v>45270.836111111108</v>
      </c>
      <c r="Q643" s="1">
        <v>45264</v>
      </c>
      <c r="R643">
        <v>1</v>
      </c>
      <c r="S643" t="s">
        <v>6541</v>
      </c>
      <c r="T643" s="1">
        <v>45220</v>
      </c>
      <c r="U643" s="1">
        <v>45239</v>
      </c>
      <c r="V643" t="s">
        <v>3</v>
      </c>
      <c r="W643" t="s">
        <v>4</v>
      </c>
    </row>
    <row r="644" spans="1:23" x14ac:dyDescent="0.35">
      <c r="A644" t="s">
        <v>4257</v>
      </c>
      <c r="B644" t="s">
        <v>2</v>
      </c>
      <c r="C644">
        <v>50</v>
      </c>
      <c r="D644" t="s">
        <v>1</v>
      </c>
      <c r="E644" t="s">
        <v>6558</v>
      </c>
      <c r="F644">
        <v>9.9</v>
      </c>
      <c r="G644">
        <v>16.79</v>
      </c>
      <c r="H644">
        <v>84.92</v>
      </c>
      <c r="I644" t="s">
        <v>3645</v>
      </c>
      <c r="J644" t="s">
        <v>7077</v>
      </c>
      <c r="K644" s="1">
        <v>45310.4375</v>
      </c>
      <c r="L644" t="s">
        <v>6551</v>
      </c>
      <c r="M644" s="2">
        <v>45306.429166666669</v>
      </c>
      <c r="N644" s="2">
        <v>45306.4375</v>
      </c>
      <c r="O644" s="1">
        <v>45308.811805555553</v>
      </c>
      <c r="P644" s="1">
        <v>45337.647222222222</v>
      </c>
      <c r="Q644" s="1">
        <v>45331</v>
      </c>
      <c r="R644">
        <v>1</v>
      </c>
      <c r="S644" t="s">
        <v>6541</v>
      </c>
      <c r="T644" s="1">
        <v>45287</v>
      </c>
      <c r="U644" s="1">
        <v>45306</v>
      </c>
      <c r="V644" t="s">
        <v>3</v>
      </c>
      <c r="W644" t="s">
        <v>4</v>
      </c>
    </row>
    <row r="645" spans="1:23" x14ac:dyDescent="0.35">
      <c r="A645" t="s">
        <v>4258</v>
      </c>
      <c r="B645" t="s">
        <v>824</v>
      </c>
      <c r="C645">
        <v>60</v>
      </c>
      <c r="D645" t="s">
        <v>0</v>
      </c>
      <c r="E645" t="s">
        <v>7301</v>
      </c>
      <c r="F645">
        <v>79.900000000000006</v>
      </c>
      <c r="G645">
        <v>27.51</v>
      </c>
      <c r="H645">
        <v>278.65999999999997</v>
      </c>
      <c r="I645" t="s">
        <v>3259</v>
      </c>
      <c r="J645" t="s">
        <v>6567</v>
      </c>
      <c r="K645" s="1">
        <v>45456.929861111108</v>
      </c>
      <c r="L645" t="s">
        <v>6551</v>
      </c>
      <c r="M645" s="2">
        <v>45454.913194444445</v>
      </c>
      <c r="N645" s="2">
        <v>45454.929861111108</v>
      </c>
      <c r="O645" s="1">
        <v>45456.337500000001</v>
      </c>
      <c r="P645" s="1">
        <v>45477.611805555556</v>
      </c>
      <c r="Q645" s="1">
        <v>45485</v>
      </c>
      <c r="R645">
        <v>1</v>
      </c>
      <c r="S645" t="s">
        <v>6541</v>
      </c>
      <c r="T645" s="1">
        <v>45414</v>
      </c>
      <c r="U645" s="1">
        <v>45454</v>
      </c>
      <c r="V645" t="s">
        <v>86</v>
      </c>
      <c r="W645" t="s">
        <v>4</v>
      </c>
    </row>
    <row r="646" spans="1:23" x14ac:dyDescent="0.35">
      <c r="A646" t="s">
        <v>4260</v>
      </c>
      <c r="B646" t="s">
        <v>1247</v>
      </c>
      <c r="C646">
        <v>32</v>
      </c>
      <c r="D646" t="s">
        <v>1</v>
      </c>
      <c r="E646" t="s">
        <v>6559</v>
      </c>
      <c r="F646">
        <v>116.9</v>
      </c>
      <c r="G646">
        <v>22.75</v>
      </c>
      <c r="H646">
        <v>81.009999999999991</v>
      </c>
      <c r="I646" t="s">
        <v>3785</v>
      </c>
      <c r="J646" t="s">
        <v>7052</v>
      </c>
      <c r="K646" s="1">
        <v>45511.572222222225</v>
      </c>
      <c r="L646" t="s">
        <v>6551</v>
      </c>
      <c r="M646" s="2">
        <v>45508.572916666664</v>
      </c>
      <c r="N646" s="2">
        <v>45509.572222222225</v>
      </c>
      <c r="O646" s="1">
        <v>45510.618055555555</v>
      </c>
      <c r="P646" s="1">
        <v>45517.73333333333</v>
      </c>
      <c r="Q646" s="1">
        <v>45525</v>
      </c>
      <c r="R646">
        <v>1</v>
      </c>
      <c r="S646" t="s">
        <v>6541</v>
      </c>
      <c r="T646" s="1">
        <v>45448</v>
      </c>
      <c r="U646" s="1">
        <v>45508</v>
      </c>
      <c r="V646" t="s">
        <v>3</v>
      </c>
      <c r="W646" t="s">
        <v>4</v>
      </c>
    </row>
    <row r="647" spans="1:23" x14ac:dyDescent="0.35">
      <c r="A647" t="s">
        <v>4261</v>
      </c>
      <c r="B647" t="s">
        <v>774</v>
      </c>
      <c r="C647">
        <v>43</v>
      </c>
      <c r="D647" t="s">
        <v>0</v>
      </c>
      <c r="E647" t="s">
        <v>7302</v>
      </c>
      <c r="F647">
        <v>43.99</v>
      </c>
      <c r="G647">
        <v>16.79</v>
      </c>
      <c r="H647">
        <v>39.049999999999997</v>
      </c>
      <c r="I647" t="s">
        <v>3758</v>
      </c>
      <c r="J647" t="s">
        <v>6675</v>
      </c>
      <c r="K647" s="1">
        <v>45259.955555555556</v>
      </c>
      <c r="L647" t="s">
        <v>6551</v>
      </c>
      <c r="M647" s="2">
        <v>45254.824305555558</v>
      </c>
      <c r="N647" s="2">
        <v>45254.955555555556</v>
      </c>
      <c r="O647" s="1">
        <v>45259.484027777777</v>
      </c>
      <c r="P647" s="1">
        <v>45287.625</v>
      </c>
      <c r="Q647" s="1">
        <v>45280</v>
      </c>
      <c r="R647">
        <v>1</v>
      </c>
      <c r="S647" t="s">
        <v>6541</v>
      </c>
      <c r="T647" s="1">
        <v>45184</v>
      </c>
      <c r="U647" s="1">
        <v>45254</v>
      </c>
      <c r="V647" t="s">
        <v>51</v>
      </c>
      <c r="W647" t="s">
        <v>4</v>
      </c>
    </row>
    <row r="648" spans="1:23" x14ac:dyDescent="0.35">
      <c r="A648" t="s">
        <v>4262</v>
      </c>
      <c r="B648" t="s">
        <v>1549</v>
      </c>
      <c r="C648">
        <v>19</v>
      </c>
      <c r="D648" t="s">
        <v>1</v>
      </c>
      <c r="E648" t="s">
        <v>7301</v>
      </c>
      <c r="F648">
        <v>200</v>
      </c>
      <c r="G648">
        <v>76.2</v>
      </c>
      <c r="H648">
        <v>36.950000000000003</v>
      </c>
      <c r="I648" t="s">
        <v>3384</v>
      </c>
      <c r="J648" t="s">
        <v>7019</v>
      </c>
      <c r="K648" s="1">
        <v>45514.197222222225</v>
      </c>
      <c r="L648" t="s">
        <v>6551</v>
      </c>
      <c r="M648" s="2">
        <v>45507.958333333336</v>
      </c>
      <c r="N648" s="2">
        <v>45511.197222222225</v>
      </c>
      <c r="O648" s="1">
        <v>45512.602777777778</v>
      </c>
      <c r="P648" s="1">
        <v>45524.635416666664</v>
      </c>
      <c r="Q648" s="1">
        <v>45541</v>
      </c>
      <c r="R648">
        <v>1</v>
      </c>
      <c r="S648" t="s">
        <v>6542</v>
      </c>
      <c r="T648" s="1">
        <v>45484</v>
      </c>
      <c r="U648" s="1">
        <v>45507</v>
      </c>
      <c r="V648" t="s">
        <v>14</v>
      </c>
      <c r="W648" t="s">
        <v>4</v>
      </c>
    </row>
    <row r="649" spans="1:23" x14ac:dyDescent="0.35">
      <c r="A649" t="s">
        <v>4263</v>
      </c>
      <c r="B649" t="s">
        <v>1562</v>
      </c>
      <c r="C649">
        <v>25</v>
      </c>
      <c r="D649" t="s">
        <v>1</v>
      </c>
      <c r="E649" t="s">
        <v>6558</v>
      </c>
      <c r="F649">
        <v>169.9</v>
      </c>
      <c r="G649">
        <v>22.9</v>
      </c>
      <c r="H649">
        <v>459.64</v>
      </c>
      <c r="I649" t="s">
        <v>3075</v>
      </c>
      <c r="J649" t="s">
        <v>6875</v>
      </c>
      <c r="K649" s="1">
        <v>45372.284722222219</v>
      </c>
      <c r="L649" t="s">
        <v>6551</v>
      </c>
      <c r="M649" s="2">
        <v>45366.274305555555</v>
      </c>
      <c r="N649" s="2">
        <v>45366.284722222219</v>
      </c>
      <c r="O649" s="1">
        <v>45367.823611111111</v>
      </c>
      <c r="P649" s="1">
        <v>45395.822222222225</v>
      </c>
      <c r="Q649" s="1">
        <v>45391</v>
      </c>
      <c r="R649">
        <v>1</v>
      </c>
      <c r="S649" t="s">
        <v>6541</v>
      </c>
      <c r="T649" s="1">
        <v>45339</v>
      </c>
      <c r="U649" s="1">
        <v>45366</v>
      </c>
      <c r="V649" t="s">
        <v>3</v>
      </c>
      <c r="W649" t="s">
        <v>4</v>
      </c>
    </row>
    <row r="650" spans="1:23" x14ac:dyDescent="0.35">
      <c r="A650" t="s">
        <v>4264</v>
      </c>
      <c r="B650" t="s">
        <v>2157</v>
      </c>
      <c r="C650">
        <v>59</v>
      </c>
      <c r="D650" t="s">
        <v>1</v>
      </c>
      <c r="E650" t="s">
        <v>7301</v>
      </c>
      <c r="F650">
        <v>43.9</v>
      </c>
      <c r="G650">
        <v>20.98</v>
      </c>
      <c r="H650">
        <v>216.82999999999998</v>
      </c>
      <c r="I650" t="s">
        <v>3378</v>
      </c>
      <c r="J650" t="s">
        <v>7117</v>
      </c>
      <c r="K650" s="1">
        <v>45041.163194444445</v>
      </c>
      <c r="L650" t="s">
        <v>6551</v>
      </c>
      <c r="M650" s="2">
        <v>45031.996527777781</v>
      </c>
      <c r="N650" s="2">
        <v>45034.163194444445</v>
      </c>
      <c r="O650" s="1">
        <v>45035.431250000001</v>
      </c>
      <c r="P650" s="1">
        <v>45072.383333333331</v>
      </c>
      <c r="Q650" s="1">
        <v>45062</v>
      </c>
      <c r="R650">
        <v>1</v>
      </c>
      <c r="S650" t="s">
        <v>6542</v>
      </c>
      <c r="T650" s="1">
        <v>44465</v>
      </c>
      <c r="U650" s="1">
        <v>45031</v>
      </c>
      <c r="V650" t="s">
        <v>51</v>
      </c>
      <c r="W650" t="s">
        <v>4</v>
      </c>
    </row>
    <row r="651" spans="1:23" x14ac:dyDescent="0.35">
      <c r="A651" t="s">
        <v>4266</v>
      </c>
      <c r="B651" t="s">
        <v>934</v>
      </c>
      <c r="C651">
        <v>33</v>
      </c>
      <c r="D651" t="s">
        <v>1</v>
      </c>
      <c r="E651" t="s">
        <v>6559</v>
      </c>
      <c r="F651">
        <v>48</v>
      </c>
      <c r="G651">
        <v>22.27</v>
      </c>
      <c r="H651">
        <v>293.39999999999998</v>
      </c>
      <c r="I651" t="s">
        <v>3499</v>
      </c>
      <c r="J651" t="s">
        <v>6811</v>
      </c>
      <c r="K651" s="1">
        <v>45513.34375</v>
      </c>
      <c r="L651" t="s">
        <v>6551</v>
      </c>
      <c r="M651" s="2">
        <v>45506.875</v>
      </c>
      <c r="N651" s="2">
        <v>45507.34375</v>
      </c>
      <c r="O651" s="1">
        <v>45507.669444444444</v>
      </c>
      <c r="P651" s="1">
        <v>45524.813888888886</v>
      </c>
      <c r="Q651" s="1">
        <v>45545</v>
      </c>
      <c r="R651">
        <v>1</v>
      </c>
      <c r="S651" t="s">
        <v>6541</v>
      </c>
      <c r="T651" s="1">
        <v>44947</v>
      </c>
      <c r="U651" s="1">
        <v>45506</v>
      </c>
      <c r="V651" t="s">
        <v>51</v>
      </c>
      <c r="W651" t="s">
        <v>4</v>
      </c>
    </row>
    <row r="652" spans="1:23" x14ac:dyDescent="0.35">
      <c r="A652" t="s">
        <v>4267</v>
      </c>
      <c r="B652" t="s">
        <v>83</v>
      </c>
      <c r="C652">
        <v>21</v>
      </c>
      <c r="D652" t="s">
        <v>1</v>
      </c>
      <c r="E652" t="s">
        <v>7302</v>
      </c>
      <c r="F652">
        <v>109.99</v>
      </c>
      <c r="G652">
        <v>64.14</v>
      </c>
      <c r="H652">
        <v>285.74</v>
      </c>
      <c r="I652" t="s">
        <v>3567</v>
      </c>
      <c r="J652" t="s">
        <v>6869</v>
      </c>
      <c r="K652" s="1">
        <v>45457.479861111111</v>
      </c>
      <c r="L652" t="s">
        <v>6551</v>
      </c>
      <c r="M652" s="2">
        <v>45455.46875</v>
      </c>
      <c r="N652" s="2">
        <v>45455.486111111109</v>
      </c>
      <c r="O652" s="1">
        <v>45455.54583333333</v>
      </c>
      <c r="P652" s="1">
        <v>45463.98333333333</v>
      </c>
      <c r="Q652" s="1">
        <v>45484</v>
      </c>
      <c r="R652">
        <v>1</v>
      </c>
      <c r="S652" t="s">
        <v>6541</v>
      </c>
      <c r="T652" s="1">
        <v>45431</v>
      </c>
      <c r="U652" s="1">
        <v>45455</v>
      </c>
      <c r="V652" t="s">
        <v>3</v>
      </c>
      <c r="W652" t="s">
        <v>4</v>
      </c>
    </row>
    <row r="653" spans="1:23" x14ac:dyDescent="0.35">
      <c r="A653" t="s">
        <v>4268</v>
      </c>
      <c r="B653" t="s">
        <v>2037</v>
      </c>
      <c r="C653">
        <v>31</v>
      </c>
      <c r="D653" t="s">
        <v>0</v>
      </c>
      <c r="E653" t="s">
        <v>6558</v>
      </c>
      <c r="F653">
        <v>61.7</v>
      </c>
      <c r="G653">
        <v>24.69</v>
      </c>
      <c r="H653">
        <v>233.81</v>
      </c>
      <c r="I653" t="s">
        <v>3139</v>
      </c>
      <c r="J653" t="s">
        <v>6699</v>
      </c>
      <c r="K653" s="1">
        <v>44966.65347222222</v>
      </c>
      <c r="L653" t="s">
        <v>6551</v>
      </c>
      <c r="M653" s="2">
        <v>44962.65347222222</v>
      </c>
      <c r="N653" s="2">
        <v>44962.659722222219</v>
      </c>
      <c r="O653" s="1">
        <v>44964.479861111111</v>
      </c>
      <c r="P653" s="1">
        <v>44977.484027777777</v>
      </c>
      <c r="Q653" s="1">
        <v>45008</v>
      </c>
      <c r="R653">
        <v>1</v>
      </c>
      <c r="S653" t="s">
        <v>6541</v>
      </c>
      <c r="T653" s="1">
        <v>44959</v>
      </c>
      <c r="U653" s="1">
        <v>44962</v>
      </c>
      <c r="V653" t="s">
        <v>82</v>
      </c>
      <c r="W653" t="s">
        <v>4</v>
      </c>
    </row>
    <row r="654" spans="1:23" x14ac:dyDescent="0.35">
      <c r="A654" t="s">
        <v>4269</v>
      </c>
      <c r="B654" t="s">
        <v>2551</v>
      </c>
      <c r="C654">
        <v>51</v>
      </c>
      <c r="D654" t="s">
        <v>1</v>
      </c>
      <c r="E654" t="s">
        <v>7301</v>
      </c>
      <c r="F654">
        <v>39.9</v>
      </c>
      <c r="G654">
        <v>59.06</v>
      </c>
      <c r="H654">
        <v>61.06</v>
      </c>
      <c r="I654" t="s">
        <v>3382</v>
      </c>
      <c r="J654" t="s">
        <v>6813</v>
      </c>
      <c r="K654" s="1">
        <v>45485.618055555555</v>
      </c>
      <c r="L654" t="s">
        <v>6551</v>
      </c>
      <c r="M654" s="2">
        <v>45473.609027777777</v>
      </c>
      <c r="N654" s="2">
        <v>45473.618055555555</v>
      </c>
      <c r="O654" s="1">
        <v>45476.251388888886</v>
      </c>
      <c r="P654" s="1">
        <v>45487.488888888889</v>
      </c>
      <c r="Q654" s="1">
        <v>45512</v>
      </c>
      <c r="R654">
        <v>1</v>
      </c>
      <c r="S654" t="s">
        <v>6541</v>
      </c>
      <c r="T654" s="1">
        <v>45461</v>
      </c>
      <c r="U654" s="1">
        <v>45473</v>
      </c>
      <c r="V654" t="s">
        <v>3</v>
      </c>
      <c r="W654" t="s">
        <v>4</v>
      </c>
    </row>
    <row r="655" spans="1:23" x14ac:dyDescent="0.35">
      <c r="A655" t="s">
        <v>4270</v>
      </c>
      <c r="B655" t="s">
        <v>1886</v>
      </c>
      <c r="C655">
        <v>34</v>
      </c>
      <c r="D655" t="s">
        <v>0</v>
      </c>
      <c r="E655" t="s">
        <v>6560</v>
      </c>
      <c r="F655">
        <v>99</v>
      </c>
      <c r="G655">
        <v>37.99</v>
      </c>
      <c r="H655">
        <v>74.22</v>
      </c>
      <c r="I655" t="s">
        <v>2938</v>
      </c>
      <c r="J655" t="s">
        <v>7155</v>
      </c>
      <c r="K655" s="1">
        <v>45224.463194444441</v>
      </c>
      <c r="L655" t="s">
        <v>6551</v>
      </c>
      <c r="M655" s="2">
        <v>45218.45416666667</v>
      </c>
      <c r="N655" s="2">
        <v>45218.463194444441</v>
      </c>
      <c r="O655" s="1">
        <v>45219.748611111114</v>
      </c>
      <c r="P655" s="1">
        <v>45227.713888888888</v>
      </c>
      <c r="Q655" s="1">
        <v>45244</v>
      </c>
      <c r="R655">
        <v>1</v>
      </c>
      <c r="S655" t="s">
        <v>6541</v>
      </c>
      <c r="T655" s="1">
        <v>45192</v>
      </c>
      <c r="U655" s="1">
        <v>45218</v>
      </c>
      <c r="V655" t="s">
        <v>3</v>
      </c>
      <c r="W655" t="s">
        <v>4</v>
      </c>
    </row>
    <row r="656" spans="1:23" x14ac:dyDescent="0.35">
      <c r="A656" t="s">
        <v>4271</v>
      </c>
      <c r="B656" t="s">
        <v>31</v>
      </c>
      <c r="C656">
        <v>38</v>
      </c>
      <c r="D656" t="s">
        <v>0</v>
      </c>
      <c r="E656" t="s">
        <v>6563</v>
      </c>
      <c r="F656">
        <v>19.62</v>
      </c>
      <c r="G656">
        <v>16.79</v>
      </c>
      <c r="H656">
        <v>194.63</v>
      </c>
      <c r="I656" t="s">
        <v>3955</v>
      </c>
      <c r="J656" t="s">
        <v>6885</v>
      </c>
      <c r="K656" s="1">
        <v>45263.925694444442</v>
      </c>
      <c r="L656" t="s">
        <v>6553</v>
      </c>
      <c r="M656" s="2">
        <v>45254.780555555553</v>
      </c>
      <c r="N656" s="2">
        <v>45254.925694444442</v>
      </c>
      <c r="O656" s="1">
        <v>45257.942361111112</v>
      </c>
      <c r="Q656" s="1">
        <v>45282</v>
      </c>
      <c r="R656">
        <v>1</v>
      </c>
      <c r="S656" t="s">
        <v>6541</v>
      </c>
      <c r="T656" s="1">
        <v>45216</v>
      </c>
      <c r="U656" s="1">
        <v>45254</v>
      </c>
      <c r="V656" t="s">
        <v>3</v>
      </c>
      <c r="W656" t="s">
        <v>4</v>
      </c>
    </row>
    <row r="657" spans="1:23" x14ac:dyDescent="0.35">
      <c r="A657" t="s">
        <v>4272</v>
      </c>
      <c r="B657" t="s">
        <v>2868</v>
      </c>
      <c r="C657">
        <v>33</v>
      </c>
      <c r="D657" t="s">
        <v>1</v>
      </c>
      <c r="E657" t="s">
        <v>6560</v>
      </c>
      <c r="F657">
        <v>23.21</v>
      </c>
      <c r="G657">
        <v>16.79</v>
      </c>
      <c r="H657">
        <v>205.19</v>
      </c>
      <c r="I657" t="s">
        <v>3933</v>
      </c>
      <c r="J657" t="s">
        <v>6770</v>
      </c>
      <c r="K657" s="1">
        <v>45308.107638888891</v>
      </c>
      <c r="L657" t="s">
        <v>6551</v>
      </c>
      <c r="M657" s="2">
        <v>45301.430555555555</v>
      </c>
      <c r="N657" s="2">
        <v>45302.107638888891</v>
      </c>
      <c r="O657" s="1">
        <v>45302.756944444445</v>
      </c>
      <c r="P657" s="1">
        <v>45328.913888888892</v>
      </c>
      <c r="Q657" s="1">
        <v>45331</v>
      </c>
      <c r="R657">
        <v>1</v>
      </c>
      <c r="S657" t="s">
        <v>6542</v>
      </c>
      <c r="T657" s="1">
        <v>45287</v>
      </c>
      <c r="U657" s="1">
        <v>45301</v>
      </c>
      <c r="V657" t="s">
        <v>86</v>
      </c>
      <c r="W657" t="s">
        <v>4</v>
      </c>
    </row>
    <row r="658" spans="1:23" x14ac:dyDescent="0.35">
      <c r="A658" t="s">
        <v>4273</v>
      </c>
      <c r="B658" t="s">
        <v>2382</v>
      </c>
      <c r="C658">
        <v>39</v>
      </c>
      <c r="D658" t="s">
        <v>0</v>
      </c>
      <c r="E658" t="s">
        <v>7301</v>
      </c>
      <c r="F658">
        <v>105.9</v>
      </c>
      <c r="G658">
        <v>19.98</v>
      </c>
      <c r="H658">
        <v>31.61</v>
      </c>
      <c r="I658" t="s">
        <v>3826</v>
      </c>
      <c r="J658" t="s">
        <v>6678</v>
      </c>
      <c r="K658" s="1">
        <v>45120.413194444445</v>
      </c>
      <c r="L658" t="s">
        <v>6551</v>
      </c>
      <c r="M658" s="2">
        <v>45114.40625</v>
      </c>
      <c r="N658" s="2">
        <v>45114.413194444445</v>
      </c>
      <c r="O658" s="1">
        <v>45120.45</v>
      </c>
      <c r="P658" s="1">
        <v>45133.043749999997</v>
      </c>
      <c r="Q658" s="1">
        <v>45148</v>
      </c>
      <c r="R658">
        <v>1</v>
      </c>
      <c r="S658" t="s">
        <v>6541</v>
      </c>
      <c r="T658" s="1">
        <v>45087</v>
      </c>
      <c r="U658" s="1">
        <v>45114</v>
      </c>
      <c r="V658" t="s">
        <v>3</v>
      </c>
      <c r="W658" t="s">
        <v>4</v>
      </c>
    </row>
    <row r="659" spans="1:23" x14ac:dyDescent="0.35">
      <c r="A659" t="s">
        <v>4274</v>
      </c>
      <c r="B659" t="s">
        <v>499</v>
      </c>
      <c r="C659">
        <v>47</v>
      </c>
      <c r="D659" t="s">
        <v>1</v>
      </c>
      <c r="E659" t="s">
        <v>6559</v>
      </c>
      <c r="F659">
        <v>63.36</v>
      </c>
      <c r="G659">
        <v>0.09</v>
      </c>
      <c r="H659">
        <v>90.41</v>
      </c>
      <c r="I659" t="s">
        <v>3695</v>
      </c>
      <c r="J659" t="s">
        <v>6631</v>
      </c>
      <c r="K659" s="1">
        <v>45009.61041666667</v>
      </c>
      <c r="L659" t="s">
        <v>6551</v>
      </c>
      <c r="M659" s="2">
        <v>45005.61041666667</v>
      </c>
      <c r="N659" s="2">
        <v>45005.61041666667</v>
      </c>
      <c r="O659" s="1">
        <v>45006.636111111111</v>
      </c>
      <c r="P659" s="1">
        <v>45031.383333333331</v>
      </c>
      <c r="Q659" s="1">
        <v>45035</v>
      </c>
      <c r="R659">
        <v>1</v>
      </c>
      <c r="S659" t="s">
        <v>6541</v>
      </c>
      <c r="T659" s="1">
        <v>44984</v>
      </c>
      <c r="U659" s="1">
        <v>45005</v>
      </c>
      <c r="V659" t="s">
        <v>3</v>
      </c>
      <c r="W659" t="s">
        <v>4</v>
      </c>
    </row>
    <row r="660" spans="1:23" x14ac:dyDescent="0.35">
      <c r="A660" t="s">
        <v>4275</v>
      </c>
      <c r="B660" t="s">
        <v>540</v>
      </c>
      <c r="C660">
        <v>28</v>
      </c>
      <c r="D660" t="s">
        <v>0</v>
      </c>
      <c r="E660" t="s">
        <v>7301</v>
      </c>
      <c r="F660">
        <v>149</v>
      </c>
      <c r="G660">
        <v>88.55</v>
      </c>
      <c r="H660">
        <v>123.02000000000001</v>
      </c>
      <c r="I660" t="s">
        <v>3067</v>
      </c>
      <c r="J660" t="s">
        <v>7032</v>
      </c>
      <c r="K660" s="1">
        <v>45476.4375</v>
      </c>
      <c r="L660" t="s">
        <v>6551</v>
      </c>
      <c r="M660" s="2">
        <v>45470.408333333333</v>
      </c>
      <c r="N660" s="2">
        <v>45470.462500000001</v>
      </c>
      <c r="O660" s="1">
        <v>45471.474305555559</v>
      </c>
      <c r="P660" s="1">
        <v>45478.938888888886</v>
      </c>
      <c r="Q660" s="1">
        <v>45500</v>
      </c>
      <c r="R660">
        <v>1</v>
      </c>
      <c r="S660" t="s">
        <v>6541</v>
      </c>
      <c r="T660" s="1">
        <v>45451</v>
      </c>
      <c r="U660" s="1">
        <v>45470</v>
      </c>
      <c r="V660" t="s">
        <v>3</v>
      </c>
      <c r="W660" t="s">
        <v>4</v>
      </c>
    </row>
    <row r="661" spans="1:23" x14ac:dyDescent="0.35">
      <c r="A661" t="s">
        <v>4276</v>
      </c>
      <c r="B661" t="s">
        <v>2263</v>
      </c>
      <c r="C661">
        <v>28</v>
      </c>
      <c r="D661" t="s">
        <v>0</v>
      </c>
      <c r="E661" t="s">
        <v>7302</v>
      </c>
      <c r="F661">
        <v>109.99</v>
      </c>
      <c r="G661">
        <v>64.14</v>
      </c>
      <c r="H661">
        <v>121.89999999999999</v>
      </c>
      <c r="I661" t="s">
        <v>3393</v>
      </c>
      <c r="J661" t="s">
        <v>6680</v>
      </c>
      <c r="K661" s="1">
        <v>45457.458333333336</v>
      </c>
      <c r="L661" t="s">
        <v>6551</v>
      </c>
      <c r="M661" s="2">
        <v>45455.427777777775</v>
      </c>
      <c r="N661" s="2">
        <v>45455.458333333336</v>
      </c>
      <c r="O661" s="1">
        <v>45455.54583333333</v>
      </c>
      <c r="P661" s="1">
        <v>45496.74722222222</v>
      </c>
      <c r="Q661" s="1">
        <v>45484</v>
      </c>
      <c r="R661">
        <v>2</v>
      </c>
      <c r="S661" t="s">
        <v>6541</v>
      </c>
      <c r="T661" s="1">
        <v>45395</v>
      </c>
      <c r="U661" s="1">
        <v>45455</v>
      </c>
      <c r="V661" t="s">
        <v>3</v>
      </c>
      <c r="W661" t="s">
        <v>4</v>
      </c>
    </row>
    <row r="662" spans="1:23" x14ac:dyDescent="0.35">
      <c r="A662" t="s">
        <v>4277</v>
      </c>
      <c r="B662" t="s">
        <v>797</v>
      </c>
      <c r="C662">
        <v>55</v>
      </c>
      <c r="D662" t="s">
        <v>0</v>
      </c>
      <c r="E662" t="s">
        <v>7301</v>
      </c>
      <c r="F662">
        <v>49.9</v>
      </c>
      <c r="G662">
        <v>15.79</v>
      </c>
      <c r="H662">
        <v>176.65</v>
      </c>
      <c r="I662" t="s">
        <v>3608</v>
      </c>
      <c r="J662" t="s">
        <v>7006</v>
      </c>
      <c r="K662" s="1">
        <v>45236.618055555555</v>
      </c>
      <c r="L662" t="s">
        <v>6551</v>
      </c>
      <c r="M662" s="2">
        <v>45229.61041666667</v>
      </c>
      <c r="N662" s="2">
        <v>45229.646527777775</v>
      </c>
      <c r="O662" s="1">
        <v>45230.71875</v>
      </c>
      <c r="P662" s="1">
        <v>45237.670138888891</v>
      </c>
      <c r="Q662" s="1">
        <v>45253</v>
      </c>
      <c r="R662">
        <v>1</v>
      </c>
      <c r="S662" t="s">
        <v>6541</v>
      </c>
      <c r="T662" s="1">
        <v>45207</v>
      </c>
      <c r="U662" s="1">
        <v>45229</v>
      </c>
      <c r="V662" t="s">
        <v>3</v>
      </c>
      <c r="W662" t="s">
        <v>4</v>
      </c>
    </row>
    <row r="663" spans="1:23" x14ac:dyDescent="0.35">
      <c r="A663" t="s">
        <v>4278</v>
      </c>
      <c r="B663" t="s">
        <v>784</v>
      </c>
      <c r="C663">
        <v>29</v>
      </c>
      <c r="D663" t="s">
        <v>0</v>
      </c>
      <c r="E663" t="s">
        <v>7301</v>
      </c>
      <c r="F663">
        <v>93</v>
      </c>
      <c r="G663">
        <v>23.8</v>
      </c>
      <c r="H663">
        <v>117</v>
      </c>
      <c r="I663" t="s">
        <v>3897</v>
      </c>
      <c r="J663" t="s">
        <v>7295</v>
      </c>
      <c r="K663" s="1">
        <v>45464.788888888892</v>
      </c>
      <c r="L663" t="s">
        <v>6551</v>
      </c>
      <c r="M663" s="2">
        <v>45461.788194444445</v>
      </c>
      <c r="N663" s="2">
        <v>45462.788888888892</v>
      </c>
      <c r="O663" s="1">
        <v>45463.614583333336</v>
      </c>
      <c r="P663" s="1">
        <v>45486.504166666666</v>
      </c>
      <c r="Q663" s="1">
        <v>45491</v>
      </c>
      <c r="R663">
        <v>2</v>
      </c>
      <c r="S663" t="s">
        <v>6543</v>
      </c>
      <c r="T663" s="1">
        <v>45424</v>
      </c>
      <c r="U663" s="1">
        <v>45461</v>
      </c>
      <c r="V663" t="s">
        <v>3</v>
      </c>
      <c r="W663" t="s">
        <v>4</v>
      </c>
    </row>
    <row r="664" spans="1:23" x14ac:dyDescent="0.35">
      <c r="A664" t="s">
        <v>4279</v>
      </c>
      <c r="B664" t="s">
        <v>2272</v>
      </c>
      <c r="C664">
        <v>42</v>
      </c>
      <c r="D664" t="s">
        <v>0</v>
      </c>
      <c r="E664" t="s">
        <v>7301</v>
      </c>
      <c r="F664">
        <v>99.99</v>
      </c>
      <c r="G664">
        <v>27.65</v>
      </c>
      <c r="H664">
        <v>136.66</v>
      </c>
      <c r="I664" t="s">
        <v>3684</v>
      </c>
      <c r="J664" t="s">
        <v>7040</v>
      </c>
      <c r="K664" s="1">
        <v>45471.879861111112</v>
      </c>
      <c r="L664" t="s">
        <v>6551</v>
      </c>
      <c r="M664" s="2">
        <v>45469.866666666669</v>
      </c>
      <c r="N664" s="2">
        <v>45469.879861111112</v>
      </c>
      <c r="O664" s="1">
        <v>45470.479861111111</v>
      </c>
      <c r="P664" s="1">
        <v>45470.729861111111</v>
      </c>
      <c r="Q664" s="1">
        <v>45498</v>
      </c>
      <c r="R664">
        <v>1</v>
      </c>
      <c r="S664" t="s">
        <v>6541</v>
      </c>
      <c r="T664" s="1">
        <v>45452</v>
      </c>
      <c r="U664" s="1">
        <v>45469</v>
      </c>
      <c r="V664" t="s">
        <v>26</v>
      </c>
      <c r="W664" t="s">
        <v>4</v>
      </c>
    </row>
    <row r="665" spans="1:23" x14ac:dyDescent="0.35">
      <c r="A665" t="s">
        <v>4280</v>
      </c>
      <c r="B665" t="s">
        <v>767</v>
      </c>
      <c r="C665">
        <v>25</v>
      </c>
      <c r="D665" t="s">
        <v>0</v>
      </c>
      <c r="E665" t="s">
        <v>6559</v>
      </c>
      <c r="F665">
        <v>147.9</v>
      </c>
      <c r="G665">
        <v>17.48</v>
      </c>
      <c r="H665">
        <v>50.79</v>
      </c>
      <c r="I665" t="s">
        <v>3428</v>
      </c>
      <c r="J665" t="s">
        <v>6899</v>
      </c>
      <c r="K665" s="1">
        <v>45092.279861111114</v>
      </c>
      <c r="L665" t="s">
        <v>6551</v>
      </c>
      <c r="M665" s="2">
        <v>45086.810416666667</v>
      </c>
      <c r="N665" s="2">
        <v>45087.279861111114</v>
      </c>
      <c r="O665" s="1">
        <v>45090.602777777778</v>
      </c>
      <c r="P665" s="1">
        <v>45104.734027777777</v>
      </c>
      <c r="Q665" s="1">
        <v>45119</v>
      </c>
      <c r="R665">
        <v>1</v>
      </c>
      <c r="S665" t="s">
        <v>6542</v>
      </c>
      <c r="T665" s="1">
        <v>45061</v>
      </c>
      <c r="U665" s="1">
        <v>45086</v>
      </c>
      <c r="V665" t="s">
        <v>14</v>
      </c>
      <c r="W665" t="s">
        <v>4</v>
      </c>
    </row>
    <row r="666" spans="1:23" x14ac:dyDescent="0.35">
      <c r="A666" t="s">
        <v>4281</v>
      </c>
      <c r="B666" t="s">
        <v>2474</v>
      </c>
      <c r="C666">
        <v>27</v>
      </c>
      <c r="D666" t="s">
        <v>0</v>
      </c>
      <c r="E666" t="s">
        <v>6559</v>
      </c>
      <c r="F666">
        <v>67.97</v>
      </c>
      <c r="G666">
        <v>23.41</v>
      </c>
      <c r="H666">
        <v>76.31</v>
      </c>
      <c r="I666" t="s">
        <v>3638</v>
      </c>
      <c r="J666" t="s">
        <v>7041</v>
      </c>
      <c r="K666" s="1">
        <v>45387.340277777781</v>
      </c>
      <c r="L666" t="s">
        <v>6551</v>
      </c>
      <c r="M666" s="2">
        <v>45383.330555555556</v>
      </c>
      <c r="N666" s="2">
        <v>45383.340277777781</v>
      </c>
      <c r="O666" s="1">
        <v>45385.755555555559</v>
      </c>
      <c r="P666" s="1">
        <v>45414.540277777778</v>
      </c>
      <c r="Q666" s="1">
        <v>45408</v>
      </c>
      <c r="R666">
        <v>2</v>
      </c>
      <c r="S666" t="s">
        <v>6543</v>
      </c>
      <c r="T666" s="1">
        <v>45286</v>
      </c>
      <c r="U666" s="1">
        <v>45383</v>
      </c>
      <c r="V666" t="s">
        <v>3</v>
      </c>
      <c r="W666" t="s">
        <v>4</v>
      </c>
    </row>
    <row r="667" spans="1:23" x14ac:dyDescent="0.35">
      <c r="A667" t="s">
        <v>4282</v>
      </c>
      <c r="B667" t="s">
        <v>2372</v>
      </c>
      <c r="C667">
        <v>51</v>
      </c>
      <c r="D667" t="s">
        <v>1</v>
      </c>
      <c r="E667" t="s">
        <v>6558</v>
      </c>
      <c r="F667">
        <v>42.39</v>
      </c>
      <c r="G667">
        <v>29.53</v>
      </c>
      <c r="H667">
        <v>53.95</v>
      </c>
      <c r="I667" t="s">
        <v>3351</v>
      </c>
      <c r="J667" t="s">
        <v>7154</v>
      </c>
      <c r="K667" s="1">
        <v>45476.618055555555</v>
      </c>
      <c r="L667" t="s">
        <v>6551</v>
      </c>
      <c r="M667" s="2">
        <v>45473.609027777777</v>
      </c>
      <c r="N667" s="2">
        <v>45473.618055555555</v>
      </c>
      <c r="O667" s="1">
        <v>45476.251388888886</v>
      </c>
      <c r="P667" s="1">
        <v>45487.488888888889</v>
      </c>
      <c r="Q667" s="1">
        <v>45512</v>
      </c>
      <c r="R667">
        <v>1</v>
      </c>
      <c r="S667" t="s">
        <v>6541</v>
      </c>
      <c r="T667" s="1">
        <v>45461</v>
      </c>
      <c r="U667" s="1">
        <v>45473</v>
      </c>
      <c r="V667" t="s">
        <v>3</v>
      </c>
      <c r="W667" t="s">
        <v>4</v>
      </c>
    </row>
    <row r="668" spans="1:23" x14ac:dyDescent="0.35">
      <c r="A668" t="s">
        <v>4283</v>
      </c>
      <c r="B668" t="s">
        <v>2762</v>
      </c>
      <c r="C668">
        <v>36</v>
      </c>
      <c r="D668" t="s">
        <v>1</v>
      </c>
      <c r="E668" t="s">
        <v>7302</v>
      </c>
      <c r="F668">
        <v>31.9</v>
      </c>
      <c r="G668">
        <v>22.06</v>
      </c>
      <c r="H668">
        <v>102.72</v>
      </c>
      <c r="I668" t="s">
        <v>4059</v>
      </c>
      <c r="J668" t="s">
        <v>7183</v>
      </c>
      <c r="K668" s="1">
        <v>45426.46875</v>
      </c>
      <c r="L668" t="s">
        <v>6551</v>
      </c>
      <c r="M668" s="2">
        <v>45409.459027777775</v>
      </c>
      <c r="N668" s="2">
        <v>45409.46875</v>
      </c>
      <c r="O668" s="1">
        <v>45420.569444444445</v>
      </c>
      <c r="P668" s="1">
        <v>45447.793749999997</v>
      </c>
      <c r="Q668" s="1">
        <v>45447</v>
      </c>
      <c r="R668">
        <v>1</v>
      </c>
      <c r="S668" t="s">
        <v>6541</v>
      </c>
      <c r="T668" s="1">
        <v>45375</v>
      </c>
      <c r="U668" s="1">
        <v>45409</v>
      </c>
      <c r="V668" t="s">
        <v>3</v>
      </c>
      <c r="W668" t="s">
        <v>4</v>
      </c>
    </row>
    <row r="669" spans="1:23" x14ac:dyDescent="0.35">
      <c r="A669" t="s">
        <v>4284</v>
      </c>
      <c r="B669" t="s">
        <v>163</v>
      </c>
      <c r="C669">
        <v>33</v>
      </c>
      <c r="D669" t="s">
        <v>0</v>
      </c>
      <c r="E669" t="s">
        <v>7302</v>
      </c>
      <c r="F669">
        <v>39.9</v>
      </c>
      <c r="G669">
        <v>15.79</v>
      </c>
      <c r="H669">
        <v>2036.86</v>
      </c>
      <c r="I669" t="s">
        <v>3488</v>
      </c>
      <c r="J669" t="s">
        <v>6633</v>
      </c>
      <c r="K669" s="1">
        <v>45092.934027777781</v>
      </c>
      <c r="L669" t="s">
        <v>6551</v>
      </c>
      <c r="M669" s="2">
        <v>45088.924305555556</v>
      </c>
      <c r="N669" s="2">
        <v>45088.934027777781</v>
      </c>
      <c r="O669" s="1">
        <v>45089.601388888892</v>
      </c>
      <c r="P669" s="1">
        <v>45103.693055555559</v>
      </c>
      <c r="Q669" s="1">
        <v>45118</v>
      </c>
      <c r="R669">
        <v>1</v>
      </c>
      <c r="S669" t="s">
        <v>6541</v>
      </c>
      <c r="T669" s="1">
        <v>45026</v>
      </c>
      <c r="U669" s="1">
        <v>45088</v>
      </c>
      <c r="V669" t="s">
        <v>3</v>
      </c>
      <c r="W669" t="s">
        <v>4</v>
      </c>
    </row>
    <row r="670" spans="1:23" x14ac:dyDescent="0.35">
      <c r="A670" t="s">
        <v>4286</v>
      </c>
      <c r="B670" t="s">
        <v>2267</v>
      </c>
      <c r="C670">
        <v>55</v>
      </c>
      <c r="D670" t="s">
        <v>1</v>
      </c>
      <c r="E670" t="s">
        <v>6558</v>
      </c>
      <c r="F670">
        <v>34</v>
      </c>
      <c r="G670">
        <v>29.39</v>
      </c>
      <c r="H670">
        <v>42.55</v>
      </c>
      <c r="I670" t="s">
        <v>3112</v>
      </c>
      <c r="J670" t="s">
        <v>6565</v>
      </c>
      <c r="K670" s="1">
        <v>45099.670138888891</v>
      </c>
      <c r="L670" t="s">
        <v>6551</v>
      </c>
      <c r="M670" s="2">
        <v>45095.662499999999</v>
      </c>
      <c r="N670" s="2">
        <v>45095.670138888891</v>
      </c>
      <c r="O670" s="1">
        <v>45096.847916666666</v>
      </c>
      <c r="P670" s="1">
        <v>45110.529166666667</v>
      </c>
      <c r="Q670" s="1">
        <v>45126</v>
      </c>
      <c r="R670">
        <v>1</v>
      </c>
      <c r="S670" t="s">
        <v>6541</v>
      </c>
      <c r="T670" s="1">
        <v>44878</v>
      </c>
      <c r="U670" s="1">
        <v>45095</v>
      </c>
      <c r="V670" t="s">
        <v>112</v>
      </c>
      <c r="W670" t="s">
        <v>4</v>
      </c>
    </row>
    <row r="671" spans="1:23" x14ac:dyDescent="0.35">
      <c r="A671" t="s">
        <v>4287</v>
      </c>
      <c r="B671" t="s">
        <v>1255</v>
      </c>
      <c r="C671">
        <v>36</v>
      </c>
      <c r="D671" t="s">
        <v>0</v>
      </c>
      <c r="E671" t="s">
        <v>7302</v>
      </c>
      <c r="F671">
        <v>170</v>
      </c>
      <c r="G671">
        <v>10.32</v>
      </c>
      <c r="H671">
        <v>200.35</v>
      </c>
      <c r="I671" t="s">
        <v>3580</v>
      </c>
      <c r="J671" t="s">
        <v>7007</v>
      </c>
      <c r="K671" s="1">
        <v>45512.9375</v>
      </c>
      <c r="L671" t="s">
        <v>6552</v>
      </c>
      <c r="M671" s="2">
        <v>45507.927083333336</v>
      </c>
      <c r="N671" s="2">
        <v>45507.9375</v>
      </c>
      <c r="Q671" s="1">
        <v>45514</v>
      </c>
      <c r="R671">
        <v>1</v>
      </c>
      <c r="S671" t="s">
        <v>6541</v>
      </c>
      <c r="T671" s="1">
        <v>44883</v>
      </c>
      <c r="U671" s="1">
        <v>45507</v>
      </c>
      <c r="V671" t="s">
        <v>3</v>
      </c>
      <c r="W671" t="s">
        <v>4</v>
      </c>
    </row>
    <row r="672" spans="1:23" x14ac:dyDescent="0.35">
      <c r="A672" t="s">
        <v>4288</v>
      </c>
      <c r="B672" t="s">
        <v>1236</v>
      </c>
      <c r="C672">
        <v>34</v>
      </c>
      <c r="D672" t="s">
        <v>1</v>
      </c>
      <c r="E672" t="s">
        <v>6559</v>
      </c>
      <c r="F672">
        <v>79.989999999999995</v>
      </c>
      <c r="G672">
        <v>185.73</v>
      </c>
      <c r="H672">
        <v>314.34000000000003</v>
      </c>
      <c r="I672" t="s">
        <v>3358</v>
      </c>
      <c r="J672" t="s">
        <v>7090</v>
      </c>
      <c r="K672" s="1">
        <v>45426.681250000001</v>
      </c>
      <c r="L672" t="s">
        <v>6551</v>
      </c>
      <c r="M672" s="2">
        <v>45422.64166666667</v>
      </c>
      <c r="N672" s="2">
        <v>45422.681250000001</v>
      </c>
      <c r="O672" s="1">
        <v>45423.65625</v>
      </c>
      <c r="P672" s="1">
        <v>45447.730555555558</v>
      </c>
      <c r="Q672" s="1">
        <v>45462</v>
      </c>
      <c r="R672">
        <v>1</v>
      </c>
      <c r="S672" t="s">
        <v>6542</v>
      </c>
      <c r="T672" s="1">
        <v>45396</v>
      </c>
      <c r="U672" s="1">
        <v>45422</v>
      </c>
      <c r="V672" t="s">
        <v>3</v>
      </c>
      <c r="W672" t="s">
        <v>4</v>
      </c>
    </row>
    <row r="673" spans="1:23" x14ac:dyDescent="0.35">
      <c r="A673" t="s">
        <v>4289</v>
      </c>
      <c r="B673" t="s">
        <v>1203</v>
      </c>
      <c r="C673">
        <v>36</v>
      </c>
      <c r="D673" t="s">
        <v>1</v>
      </c>
      <c r="E673" t="s">
        <v>6558</v>
      </c>
      <c r="F673">
        <v>114.9</v>
      </c>
      <c r="G673">
        <v>23.73</v>
      </c>
      <c r="H673">
        <v>61.05</v>
      </c>
      <c r="I673" t="s">
        <v>3127</v>
      </c>
      <c r="J673" t="s">
        <v>7187</v>
      </c>
      <c r="K673" s="1">
        <v>45387.923611111109</v>
      </c>
      <c r="L673" t="s">
        <v>6551</v>
      </c>
      <c r="M673" s="2">
        <v>45383.895138888889</v>
      </c>
      <c r="N673" s="2">
        <v>45383.923611111109</v>
      </c>
      <c r="O673" s="1">
        <v>45387.779166666667</v>
      </c>
      <c r="P673" s="1">
        <v>45412.86041666667</v>
      </c>
      <c r="Q673" s="1">
        <v>45406</v>
      </c>
      <c r="R673">
        <v>1</v>
      </c>
      <c r="S673" t="s">
        <v>6541</v>
      </c>
      <c r="T673" s="1">
        <v>45376</v>
      </c>
      <c r="U673" s="1">
        <v>45383</v>
      </c>
      <c r="V673" t="s">
        <v>3</v>
      </c>
      <c r="W673" t="s">
        <v>4</v>
      </c>
    </row>
    <row r="674" spans="1:23" x14ac:dyDescent="0.35">
      <c r="A674" t="s">
        <v>4290</v>
      </c>
      <c r="B674" t="s">
        <v>2410</v>
      </c>
      <c r="C674">
        <v>31</v>
      </c>
      <c r="D674" t="s">
        <v>1</v>
      </c>
      <c r="E674" t="s">
        <v>7301</v>
      </c>
      <c r="F674">
        <v>38.4</v>
      </c>
      <c r="G674">
        <v>16.79</v>
      </c>
      <c r="H674">
        <v>128.62</v>
      </c>
      <c r="I674" t="s">
        <v>3665</v>
      </c>
      <c r="J674" t="s">
        <v>6706</v>
      </c>
      <c r="K674" s="1">
        <v>45196.947222222225</v>
      </c>
      <c r="L674" t="s">
        <v>6551</v>
      </c>
      <c r="M674" s="2">
        <v>45189.938194444447</v>
      </c>
      <c r="N674" s="2">
        <v>45189.947222222225</v>
      </c>
      <c r="O674" s="1">
        <v>45194.652083333334</v>
      </c>
      <c r="P674" s="1">
        <v>45216.919444444444</v>
      </c>
      <c r="Q674" s="1">
        <v>45223</v>
      </c>
      <c r="R674">
        <v>2</v>
      </c>
      <c r="S674" t="s">
        <v>6541</v>
      </c>
      <c r="T674" s="1">
        <v>45187</v>
      </c>
      <c r="U674" s="1">
        <v>45189</v>
      </c>
      <c r="V674" t="s">
        <v>3</v>
      </c>
      <c r="W674" t="s">
        <v>4</v>
      </c>
    </row>
    <row r="675" spans="1:23" x14ac:dyDescent="0.35">
      <c r="A675" t="s">
        <v>4291</v>
      </c>
      <c r="B675" t="s">
        <v>2026</v>
      </c>
      <c r="C675">
        <v>37</v>
      </c>
      <c r="D675" t="s">
        <v>0</v>
      </c>
      <c r="E675" t="s">
        <v>7302</v>
      </c>
      <c r="F675">
        <v>149.99</v>
      </c>
      <c r="G675">
        <v>45.13</v>
      </c>
      <c r="H675">
        <v>116.89999999999999</v>
      </c>
      <c r="I675" t="s">
        <v>3144</v>
      </c>
      <c r="J675" t="s">
        <v>7144</v>
      </c>
      <c r="K675" s="1">
        <v>45289.8125</v>
      </c>
      <c r="L675" t="s">
        <v>6551</v>
      </c>
      <c r="M675" s="2">
        <v>45283.707638888889</v>
      </c>
      <c r="N675" s="2">
        <v>45283.8125</v>
      </c>
      <c r="O675" s="1">
        <v>45287.586805555555</v>
      </c>
      <c r="P675" s="1">
        <v>45302.970833333333</v>
      </c>
      <c r="Q675" s="1">
        <v>45317</v>
      </c>
      <c r="R675">
        <v>1</v>
      </c>
      <c r="S675" t="s">
        <v>6543</v>
      </c>
      <c r="T675" s="1">
        <v>45277</v>
      </c>
      <c r="U675" s="1">
        <v>45283</v>
      </c>
      <c r="V675" t="s">
        <v>23</v>
      </c>
      <c r="W675" t="s">
        <v>4</v>
      </c>
    </row>
    <row r="676" spans="1:23" x14ac:dyDescent="0.35">
      <c r="A676" t="s">
        <v>4292</v>
      </c>
      <c r="B676" t="s">
        <v>74</v>
      </c>
      <c r="C676">
        <v>23</v>
      </c>
      <c r="D676" t="s">
        <v>1</v>
      </c>
      <c r="E676" t="s">
        <v>7301</v>
      </c>
      <c r="F676">
        <v>295</v>
      </c>
      <c r="G676">
        <v>60.51</v>
      </c>
      <c r="H676">
        <v>22.98</v>
      </c>
      <c r="I676" t="s">
        <v>3317</v>
      </c>
      <c r="J676" t="s">
        <v>7113</v>
      </c>
      <c r="K676" s="1">
        <v>45336.315972222219</v>
      </c>
      <c r="L676" t="s">
        <v>6551</v>
      </c>
      <c r="M676" s="2">
        <v>45328.559027777781</v>
      </c>
      <c r="N676" s="2">
        <v>45330.315972222219</v>
      </c>
      <c r="O676" s="1">
        <v>45331.029166666667</v>
      </c>
      <c r="P676" s="1">
        <v>45348.818749999999</v>
      </c>
      <c r="Q676" s="1">
        <v>45365</v>
      </c>
      <c r="R676">
        <v>1</v>
      </c>
      <c r="S676" t="s">
        <v>6542</v>
      </c>
      <c r="T676" s="1">
        <v>45318</v>
      </c>
      <c r="U676" s="1">
        <v>45328</v>
      </c>
      <c r="V676" t="s">
        <v>19</v>
      </c>
      <c r="W676" t="s">
        <v>4</v>
      </c>
    </row>
    <row r="677" spans="1:23" x14ac:dyDescent="0.35">
      <c r="A677" t="s">
        <v>4293</v>
      </c>
      <c r="B677" t="s">
        <v>2022</v>
      </c>
      <c r="C677">
        <v>30</v>
      </c>
      <c r="D677" t="s">
        <v>0</v>
      </c>
      <c r="E677" t="s">
        <v>6559</v>
      </c>
      <c r="F677">
        <v>31.9</v>
      </c>
      <c r="G677">
        <v>18.37</v>
      </c>
      <c r="H677">
        <v>158.88</v>
      </c>
      <c r="I677" t="s">
        <v>4143</v>
      </c>
      <c r="J677" t="s">
        <v>6758</v>
      </c>
      <c r="K677" s="1">
        <v>45475.207638888889</v>
      </c>
      <c r="L677" t="s">
        <v>6551</v>
      </c>
      <c r="M677" s="2">
        <v>45466.958333333336</v>
      </c>
      <c r="N677" s="2">
        <v>45469.207638888889</v>
      </c>
      <c r="O677" s="1">
        <v>45469.678472222222</v>
      </c>
      <c r="P677" s="1">
        <v>45478.87777777778</v>
      </c>
      <c r="Q677" s="1">
        <v>45497</v>
      </c>
      <c r="R677">
        <v>1</v>
      </c>
      <c r="S677" t="s">
        <v>6542</v>
      </c>
      <c r="T677" s="1">
        <v>45459</v>
      </c>
      <c r="U677" s="1">
        <v>45466</v>
      </c>
      <c r="V677" t="s">
        <v>3</v>
      </c>
      <c r="W677" t="s">
        <v>4</v>
      </c>
    </row>
    <row r="678" spans="1:23" x14ac:dyDescent="0.35">
      <c r="A678" t="s">
        <v>4294</v>
      </c>
      <c r="B678" t="s">
        <v>1892</v>
      </c>
      <c r="C678">
        <v>39</v>
      </c>
      <c r="D678" t="s">
        <v>0</v>
      </c>
      <c r="E678" t="s">
        <v>6558</v>
      </c>
      <c r="F678">
        <v>119.34</v>
      </c>
      <c r="G678">
        <v>20.079999999999998</v>
      </c>
      <c r="H678">
        <v>288.82</v>
      </c>
      <c r="I678" t="s">
        <v>3308</v>
      </c>
      <c r="J678" t="s">
        <v>6626</v>
      </c>
      <c r="K678" s="1">
        <v>45162.933333333334</v>
      </c>
      <c r="L678" t="s">
        <v>6551</v>
      </c>
      <c r="M678" s="2">
        <v>45158.922222222223</v>
      </c>
      <c r="N678" s="2">
        <v>45158.933333333334</v>
      </c>
      <c r="O678" s="1">
        <v>45159.921527777777</v>
      </c>
      <c r="P678" s="1">
        <v>45169.96875</v>
      </c>
      <c r="Q678" s="1">
        <v>45190</v>
      </c>
      <c r="R678">
        <v>1</v>
      </c>
      <c r="S678" t="s">
        <v>6541</v>
      </c>
      <c r="T678" s="1">
        <v>44309</v>
      </c>
      <c r="U678" s="1">
        <v>45065</v>
      </c>
      <c r="V678" t="s">
        <v>9</v>
      </c>
      <c r="W678" t="s">
        <v>4</v>
      </c>
    </row>
    <row r="679" spans="1:23" x14ac:dyDescent="0.35">
      <c r="A679" t="s">
        <v>4295</v>
      </c>
      <c r="B679" t="s">
        <v>2485</v>
      </c>
      <c r="C679">
        <v>38</v>
      </c>
      <c r="D679" t="s">
        <v>0</v>
      </c>
      <c r="E679" t="s">
        <v>6559</v>
      </c>
      <c r="F679">
        <v>146.49</v>
      </c>
      <c r="G679">
        <v>17.47</v>
      </c>
      <c r="H679">
        <v>118.03</v>
      </c>
      <c r="I679" t="s">
        <v>3771</v>
      </c>
      <c r="J679" t="s">
        <v>6691</v>
      </c>
      <c r="K679" s="1">
        <v>45310.6875</v>
      </c>
      <c r="L679" t="s">
        <v>6551</v>
      </c>
      <c r="M679" s="2">
        <v>45306.655555555553</v>
      </c>
      <c r="N679" s="2">
        <v>45306.6875</v>
      </c>
      <c r="O679" s="1">
        <v>45308.802777777775</v>
      </c>
      <c r="P679" s="1">
        <v>45316.740277777775</v>
      </c>
      <c r="Q679" s="1">
        <v>45336</v>
      </c>
      <c r="R679">
        <v>1</v>
      </c>
      <c r="S679" t="s">
        <v>6541</v>
      </c>
      <c r="T679" s="1">
        <v>45301</v>
      </c>
      <c r="U679" s="1">
        <v>45306</v>
      </c>
      <c r="V679" t="s">
        <v>9</v>
      </c>
      <c r="W679" t="s">
        <v>4</v>
      </c>
    </row>
    <row r="680" spans="1:23" x14ac:dyDescent="0.35">
      <c r="A680" t="s">
        <v>4296</v>
      </c>
      <c r="B680" t="s">
        <v>688</v>
      </c>
      <c r="C680">
        <v>36</v>
      </c>
      <c r="D680" t="s">
        <v>1</v>
      </c>
      <c r="E680" t="s">
        <v>7306</v>
      </c>
      <c r="F680">
        <v>26.5</v>
      </c>
      <c r="G680">
        <v>19.59</v>
      </c>
      <c r="H680">
        <v>71.14</v>
      </c>
      <c r="I680" t="s">
        <v>4028</v>
      </c>
      <c r="J680" t="s">
        <v>6970</v>
      </c>
      <c r="K680" s="1">
        <v>45274.661111111112</v>
      </c>
      <c r="L680" t="s">
        <v>6551</v>
      </c>
      <c r="M680" s="2">
        <v>45266.658333333333</v>
      </c>
      <c r="N680" s="2">
        <v>45268.661111111112</v>
      </c>
      <c r="O680" s="1">
        <v>45274.888194444444</v>
      </c>
      <c r="P680" s="1">
        <v>45298.712500000001</v>
      </c>
      <c r="Q680" s="1">
        <v>45300</v>
      </c>
      <c r="R680">
        <v>2</v>
      </c>
      <c r="S680" t="s">
        <v>6543</v>
      </c>
      <c r="T680" s="1">
        <v>45263</v>
      </c>
      <c r="U680" s="1">
        <v>45266</v>
      </c>
      <c r="V680" t="s">
        <v>3</v>
      </c>
      <c r="W680" t="s">
        <v>4</v>
      </c>
    </row>
    <row r="681" spans="1:23" x14ac:dyDescent="0.35">
      <c r="A681" t="s">
        <v>4297</v>
      </c>
      <c r="B681" t="s">
        <v>427</v>
      </c>
      <c r="C681">
        <v>38</v>
      </c>
      <c r="D681" t="s">
        <v>0</v>
      </c>
      <c r="E681" t="s">
        <v>6558</v>
      </c>
      <c r="F681">
        <v>65.900000000000006</v>
      </c>
      <c r="G681">
        <v>17.170000000000002</v>
      </c>
      <c r="H681">
        <v>113.13000000000001</v>
      </c>
      <c r="I681" t="s">
        <v>4716</v>
      </c>
      <c r="J681" t="s">
        <v>6724</v>
      </c>
      <c r="K681" s="1">
        <v>45419.646527777775</v>
      </c>
      <c r="L681" t="s">
        <v>6551</v>
      </c>
      <c r="M681" s="2">
        <v>45413.636805555558</v>
      </c>
      <c r="N681" s="2">
        <v>45413.649305555555</v>
      </c>
      <c r="O681" s="1">
        <v>45414.538888888892</v>
      </c>
      <c r="P681" s="1">
        <v>45420.824305555558</v>
      </c>
      <c r="Q681" s="1">
        <v>45434</v>
      </c>
      <c r="R681">
        <v>1</v>
      </c>
      <c r="S681" t="s">
        <v>6541</v>
      </c>
      <c r="T681" s="1">
        <v>45394</v>
      </c>
      <c r="U681" s="1">
        <v>45413</v>
      </c>
      <c r="V681" t="s">
        <v>3</v>
      </c>
      <c r="W681" t="s">
        <v>4</v>
      </c>
    </row>
    <row r="682" spans="1:23" x14ac:dyDescent="0.35">
      <c r="A682" t="s">
        <v>4298</v>
      </c>
      <c r="B682" t="s">
        <v>2630</v>
      </c>
      <c r="C682">
        <v>52</v>
      </c>
      <c r="D682" t="s">
        <v>0</v>
      </c>
      <c r="E682" t="s">
        <v>7302</v>
      </c>
      <c r="F682">
        <v>299.99</v>
      </c>
      <c r="G682">
        <v>12.71</v>
      </c>
      <c r="H682">
        <v>59.069999999999993</v>
      </c>
      <c r="I682" t="s">
        <v>4459</v>
      </c>
      <c r="J682" t="s">
        <v>6624</v>
      </c>
      <c r="K682" s="1">
        <v>45028.487500000003</v>
      </c>
      <c r="L682" t="s">
        <v>6551</v>
      </c>
      <c r="M682" s="2">
        <v>45015.480555555558</v>
      </c>
      <c r="N682" s="2">
        <v>45016.487500000003</v>
      </c>
      <c r="O682" s="1">
        <v>45026.508333333331</v>
      </c>
      <c r="P682" s="1">
        <v>45033.379166666666</v>
      </c>
      <c r="Q682" s="1">
        <v>45042</v>
      </c>
      <c r="R682">
        <v>1</v>
      </c>
      <c r="S682" t="s">
        <v>6541</v>
      </c>
      <c r="T682" s="1">
        <v>44996</v>
      </c>
      <c r="U682" s="1">
        <v>45015</v>
      </c>
      <c r="V682" t="s">
        <v>3</v>
      </c>
      <c r="W682" t="s">
        <v>4</v>
      </c>
    </row>
    <row r="683" spans="1:23" x14ac:dyDescent="0.35">
      <c r="A683" t="s">
        <v>4300</v>
      </c>
      <c r="B683" t="s">
        <v>2242</v>
      </c>
      <c r="C683">
        <v>36</v>
      </c>
      <c r="D683" t="s">
        <v>1</v>
      </c>
      <c r="E683" t="s">
        <v>6559</v>
      </c>
      <c r="F683">
        <v>330</v>
      </c>
      <c r="G683">
        <v>22.34</v>
      </c>
      <c r="H683">
        <v>249.8</v>
      </c>
      <c r="I683" t="s">
        <v>2984</v>
      </c>
      <c r="J683" t="s">
        <v>6872</v>
      </c>
      <c r="K683" s="1">
        <v>45395.854166666664</v>
      </c>
      <c r="L683" t="s">
        <v>6551</v>
      </c>
      <c r="M683" s="2">
        <v>45391.845833333333</v>
      </c>
      <c r="N683" s="2">
        <v>45391.854166666664</v>
      </c>
      <c r="O683" s="1">
        <v>45393.76666666667</v>
      </c>
      <c r="P683" s="1">
        <v>45406.936111111114</v>
      </c>
      <c r="Q683" s="1">
        <v>45422</v>
      </c>
      <c r="R683">
        <v>1</v>
      </c>
      <c r="S683" t="s">
        <v>6541</v>
      </c>
      <c r="T683" s="1">
        <v>44724</v>
      </c>
      <c r="U683" s="1">
        <v>45391</v>
      </c>
      <c r="V683" t="s">
        <v>3</v>
      </c>
      <c r="W683" t="s">
        <v>4</v>
      </c>
    </row>
    <row r="684" spans="1:23" x14ac:dyDescent="0.35">
      <c r="A684" t="s">
        <v>4301</v>
      </c>
      <c r="B684" t="s">
        <v>117</v>
      </c>
      <c r="C684">
        <v>48</v>
      </c>
      <c r="D684" t="s">
        <v>0</v>
      </c>
      <c r="E684" t="s">
        <v>7302</v>
      </c>
      <c r="F684">
        <v>759.9</v>
      </c>
      <c r="G684">
        <v>21.89</v>
      </c>
      <c r="H684">
        <v>93.44</v>
      </c>
      <c r="I684" t="s">
        <v>3558</v>
      </c>
      <c r="J684" t="s">
        <v>7100</v>
      </c>
      <c r="K684" s="1">
        <v>45357.729861111111</v>
      </c>
      <c r="L684" t="s">
        <v>6551</v>
      </c>
      <c r="M684" s="2">
        <v>45350.718055555553</v>
      </c>
      <c r="N684" s="2">
        <v>45350.729861111111</v>
      </c>
      <c r="O684" s="1">
        <v>45352.948611111111</v>
      </c>
      <c r="P684" s="1">
        <v>45368.507638888892</v>
      </c>
      <c r="Q684" s="1">
        <v>45374</v>
      </c>
      <c r="R684">
        <v>2</v>
      </c>
      <c r="S684" t="s">
        <v>6543</v>
      </c>
      <c r="T684" s="1">
        <v>44735</v>
      </c>
      <c r="U684" s="1">
        <v>45350</v>
      </c>
      <c r="V684" t="s">
        <v>3</v>
      </c>
      <c r="W684" t="s">
        <v>4</v>
      </c>
    </row>
    <row r="685" spans="1:23" x14ac:dyDescent="0.35">
      <c r="A685" t="s">
        <v>4302</v>
      </c>
      <c r="B685" t="s">
        <v>2444</v>
      </c>
      <c r="C685">
        <v>56</v>
      </c>
      <c r="D685" t="s">
        <v>0</v>
      </c>
      <c r="E685" t="s">
        <v>7304</v>
      </c>
      <c r="F685">
        <v>69</v>
      </c>
      <c r="G685">
        <v>19.72</v>
      </c>
      <c r="H685">
        <v>29.68</v>
      </c>
      <c r="I685" t="s">
        <v>3760</v>
      </c>
      <c r="J685" t="s">
        <v>6725</v>
      </c>
      <c r="K685" s="1">
        <v>45280.995138888888</v>
      </c>
      <c r="L685" t="s">
        <v>6551</v>
      </c>
      <c r="M685" s="2">
        <v>45276.982638888891</v>
      </c>
      <c r="N685" s="2">
        <v>45276.995138888888</v>
      </c>
      <c r="O685" s="1">
        <v>45279.921527777777</v>
      </c>
      <c r="P685" s="1">
        <v>45299.625</v>
      </c>
      <c r="Q685" s="1">
        <v>45310</v>
      </c>
      <c r="R685">
        <v>2</v>
      </c>
      <c r="S685" t="s">
        <v>6543</v>
      </c>
      <c r="T685" s="1">
        <v>45207</v>
      </c>
      <c r="U685" s="1">
        <v>45276</v>
      </c>
      <c r="V685" t="s">
        <v>3</v>
      </c>
      <c r="W685" t="s">
        <v>4</v>
      </c>
    </row>
    <row r="686" spans="1:23" x14ac:dyDescent="0.35">
      <c r="A686" t="s">
        <v>4303</v>
      </c>
      <c r="B686" t="s">
        <v>2420</v>
      </c>
      <c r="C686">
        <v>50</v>
      </c>
      <c r="D686" t="s">
        <v>0</v>
      </c>
      <c r="E686" t="s">
        <v>6560</v>
      </c>
      <c r="F686">
        <v>89.99</v>
      </c>
      <c r="G686">
        <v>50.5</v>
      </c>
      <c r="H686">
        <v>138.94999999999999</v>
      </c>
      <c r="I686" t="s">
        <v>3215</v>
      </c>
      <c r="J686" t="s">
        <v>6988</v>
      </c>
      <c r="K686" s="1">
        <v>45260.901388888888</v>
      </c>
      <c r="L686" t="s">
        <v>6551</v>
      </c>
      <c r="M686" s="2">
        <v>45254.775694444441</v>
      </c>
      <c r="N686" s="2">
        <v>45254.901388888888</v>
      </c>
      <c r="O686" s="1">
        <v>45257.730555555558</v>
      </c>
      <c r="P686" s="1">
        <v>45267.040972222225</v>
      </c>
      <c r="Q686" s="1">
        <v>45280</v>
      </c>
      <c r="R686">
        <v>1</v>
      </c>
      <c r="S686" t="s">
        <v>6541</v>
      </c>
      <c r="T686" s="1">
        <v>45096</v>
      </c>
      <c r="U686" s="1">
        <v>45254</v>
      </c>
      <c r="V686" t="s">
        <v>3</v>
      </c>
      <c r="W686" t="s">
        <v>4</v>
      </c>
    </row>
    <row r="687" spans="1:23" x14ac:dyDescent="0.35">
      <c r="A687" t="s">
        <v>4304</v>
      </c>
      <c r="B687" t="s">
        <v>652</v>
      </c>
      <c r="C687">
        <v>30</v>
      </c>
      <c r="D687" t="s">
        <v>1</v>
      </c>
      <c r="E687" t="s">
        <v>6560</v>
      </c>
      <c r="F687">
        <v>14.9</v>
      </c>
      <c r="G687">
        <v>16.79</v>
      </c>
      <c r="H687">
        <v>95.34</v>
      </c>
      <c r="I687" t="s">
        <v>3008</v>
      </c>
      <c r="J687" t="s">
        <v>6670</v>
      </c>
      <c r="K687" s="1">
        <v>45153.121527777781</v>
      </c>
      <c r="L687" t="s">
        <v>6551</v>
      </c>
      <c r="M687" s="2">
        <v>45145.90347222222</v>
      </c>
      <c r="N687" s="2">
        <v>45147.121527777781</v>
      </c>
      <c r="O687" s="1">
        <v>45147.71875</v>
      </c>
      <c r="P687" s="1">
        <v>45155.656944444447</v>
      </c>
      <c r="Q687" s="1">
        <v>45175</v>
      </c>
      <c r="R687">
        <v>1</v>
      </c>
      <c r="S687" t="s">
        <v>6542</v>
      </c>
      <c r="T687" s="1">
        <v>44736</v>
      </c>
      <c r="U687" s="1">
        <v>45145</v>
      </c>
      <c r="V687" t="s">
        <v>3</v>
      </c>
      <c r="W687" t="s">
        <v>4</v>
      </c>
    </row>
    <row r="688" spans="1:23" x14ac:dyDescent="0.35">
      <c r="A688" t="s">
        <v>4305</v>
      </c>
      <c r="B688" t="s">
        <v>2024</v>
      </c>
      <c r="C688">
        <v>52</v>
      </c>
      <c r="D688" t="s">
        <v>0</v>
      </c>
      <c r="E688" t="s">
        <v>6559</v>
      </c>
      <c r="F688">
        <v>326.16000000000003</v>
      </c>
      <c r="G688">
        <v>34.380000000000003</v>
      </c>
      <c r="H688">
        <v>90.69</v>
      </c>
      <c r="I688" t="s">
        <v>3332</v>
      </c>
      <c r="J688" t="s">
        <v>6659</v>
      </c>
      <c r="K688" s="1">
        <v>45415.854861111111</v>
      </c>
      <c r="L688" t="s">
        <v>6551</v>
      </c>
      <c r="M688" s="2">
        <v>45407.854166666664</v>
      </c>
      <c r="N688" s="2">
        <v>45408.854861111111</v>
      </c>
      <c r="O688" s="1">
        <v>45409.57708333333</v>
      </c>
      <c r="P688" s="1">
        <v>45426.79583333333</v>
      </c>
      <c r="Q688" s="1">
        <v>45436</v>
      </c>
      <c r="R688">
        <v>1</v>
      </c>
      <c r="S688" t="s">
        <v>6541</v>
      </c>
      <c r="T688" s="1">
        <v>45359</v>
      </c>
      <c r="U688" s="1">
        <v>45407</v>
      </c>
      <c r="V688" t="s">
        <v>3</v>
      </c>
      <c r="W688" t="s">
        <v>4</v>
      </c>
    </row>
    <row r="689" spans="1:23" x14ac:dyDescent="0.35">
      <c r="A689" t="s">
        <v>4306</v>
      </c>
      <c r="B689" t="s">
        <v>2753</v>
      </c>
      <c r="C689">
        <v>50</v>
      </c>
      <c r="D689" t="s">
        <v>1</v>
      </c>
      <c r="E689" t="s">
        <v>6558</v>
      </c>
      <c r="F689">
        <v>26</v>
      </c>
      <c r="G689">
        <v>22.11</v>
      </c>
      <c r="H689">
        <v>106.97</v>
      </c>
      <c r="I689" t="s">
        <v>3421</v>
      </c>
      <c r="J689" t="s">
        <v>6836</v>
      </c>
      <c r="K689" s="1">
        <v>45518.479166666664</v>
      </c>
      <c r="L689" t="s">
        <v>6551</v>
      </c>
      <c r="M689" s="2">
        <v>45512.469444444447</v>
      </c>
      <c r="N689" s="2">
        <v>45512.479166666664</v>
      </c>
      <c r="O689" s="1">
        <v>45513.57708333333</v>
      </c>
      <c r="P689" s="1">
        <v>45521.519444444442</v>
      </c>
      <c r="Q689" s="1">
        <v>45539</v>
      </c>
      <c r="R689">
        <v>1</v>
      </c>
      <c r="S689" t="s">
        <v>6541</v>
      </c>
      <c r="T689" s="1">
        <v>45501</v>
      </c>
      <c r="U689" s="1">
        <v>45512</v>
      </c>
      <c r="V689" t="s">
        <v>3</v>
      </c>
      <c r="W689" t="s">
        <v>4</v>
      </c>
    </row>
    <row r="690" spans="1:23" x14ac:dyDescent="0.35">
      <c r="A690" t="s">
        <v>4307</v>
      </c>
      <c r="B690" t="s">
        <v>1450</v>
      </c>
      <c r="C690">
        <v>29</v>
      </c>
      <c r="D690" t="s">
        <v>1</v>
      </c>
      <c r="E690" t="s">
        <v>6561</v>
      </c>
      <c r="F690">
        <v>241.1</v>
      </c>
      <c r="G690">
        <v>43.91</v>
      </c>
      <c r="H690">
        <v>243.01</v>
      </c>
      <c r="I690" t="s">
        <v>3729</v>
      </c>
      <c r="J690" t="s">
        <v>7193</v>
      </c>
      <c r="K690" s="1">
        <v>45111.28125</v>
      </c>
      <c r="L690" t="s">
        <v>6551</v>
      </c>
      <c r="M690" s="2">
        <v>45104.959722222222</v>
      </c>
      <c r="N690" s="2">
        <v>45105.28125</v>
      </c>
      <c r="O690" s="1">
        <v>45106.46875</v>
      </c>
      <c r="P690" s="1">
        <v>45118.775694444441</v>
      </c>
      <c r="Q690" s="1">
        <v>45134</v>
      </c>
      <c r="R690">
        <v>1</v>
      </c>
      <c r="S690" t="s">
        <v>6541</v>
      </c>
      <c r="T690" s="1">
        <v>45079</v>
      </c>
      <c r="U690" s="1">
        <v>45104</v>
      </c>
      <c r="V690" t="s">
        <v>30</v>
      </c>
      <c r="W690" t="s">
        <v>4</v>
      </c>
    </row>
    <row r="691" spans="1:23" x14ac:dyDescent="0.35">
      <c r="A691" t="s">
        <v>4308</v>
      </c>
      <c r="B691" t="s">
        <v>2627</v>
      </c>
      <c r="C691">
        <v>21</v>
      </c>
      <c r="D691" t="s">
        <v>1</v>
      </c>
      <c r="E691" t="s">
        <v>6559</v>
      </c>
      <c r="F691">
        <v>104</v>
      </c>
      <c r="G691">
        <v>34.53</v>
      </c>
      <c r="H691">
        <v>51.12</v>
      </c>
      <c r="I691" t="s">
        <v>3643</v>
      </c>
      <c r="J691" t="s">
        <v>7173</v>
      </c>
      <c r="K691" s="1">
        <v>45308.970138888886</v>
      </c>
      <c r="L691" t="s">
        <v>6551</v>
      </c>
      <c r="M691" s="2">
        <v>45303.947222222225</v>
      </c>
      <c r="N691" s="2">
        <v>45303.970138888886</v>
      </c>
      <c r="O691" s="1">
        <v>45309.745833333334</v>
      </c>
      <c r="P691" s="1">
        <v>45324.060416666667</v>
      </c>
      <c r="Q691" s="1">
        <v>45336</v>
      </c>
      <c r="R691">
        <v>1</v>
      </c>
      <c r="S691" t="s">
        <v>6541</v>
      </c>
      <c r="T691" s="1">
        <v>45200</v>
      </c>
      <c r="U691" s="1">
        <v>45303</v>
      </c>
      <c r="V691" t="s">
        <v>3</v>
      </c>
      <c r="W691" t="s">
        <v>4</v>
      </c>
    </row>
    <row r="692" spans="1:23" x14ac:dyDescent="0.35">
      <c r="A692" t="s">
        <v>4310</v>
      </c>
      <c r="B692" t="s">
        <v>336</v>
      </c>
      <c r="C692">
        <v>37</v>
      </c>
      <c r="D692" t="s">
        <v>1</v>
      </c>
      <c r="E692" t="s">
        <v>6560</v>
      </c>
      <c r="F692">
        <v>53.9</v>
      </c>
      <c r="G692">
        <v>25.21</v>
      </c>
      <c r="H692">
        <v>47</v>
      </c>
      <c r="I692" t="s">
        <v>3907</v>
      </c>
      <c r="J692" t="s">
        <v>6986</v>
      </c>
      <c r="K692" s="1">
        <v>45408.938194444447</v>
      </c>
      <c r="L692" t="s">
        <v>6551</v>
      </c>
      <c r="M692" s="2">
        <v>45404.893055555556</v>
      </c>
      <c r="N692" s="2">
        <v>45406.777083333334</v>
      </c>
      <c r="O692" s="1">
        <v>45406.002083333333</v>
      </c>
      <c r="P692" s="1">
        <v>45426.788888888892</v>
      </c>
      <c r="Q692" s="1">
        <v>45434</v>
      </c>
      <c r="R692">
        <v>1</v>
      </c>
      <c r="S692" t="s">
        <v>6541</v>
      </c>
      <c r="T692" s="1">
        <v>45390</v>
      </c>
      <c r="U692" s="1">
        <v>45404</v>
      </c>
      <c r="V692" t="s">
        <v>19</v>
      </c>
      <c r="W692" t="s">
        <v>4</v>
      </c>
    </row>
    <row r="693" spans="1:23" x14ac:dyDescent="0.35">
      <c r="A693" t="s">
        <v>4311</v>
      </c>
      <c r="B693" t="s">
        <v>1132</v>
      </c>
      <c r="C693">
        <v>60</v>
      </c>
      <c r="D693" t="s">
        <v>0</v>
      </c>
      <c r="E693" t="s">
        <v>7300</v>
      </c>
      <c r="F693">
        <v>399</v>
      </c>
      <c r="G693">
        <v>59.56</v>
      </c>
      <c r="H693">
        <v>116.07000000000001</v>
      </c>
      <c r="I693" t="s">
        <v>3200</v>
      </c>
      <c r="J693" t="s">
        <v>6684</v>
      </c>
      <c r="K693" s="1">
        <v>45507.690972222219</v>
      </c>
      <c r="L693" t="s">
        <v>6551</v>
      </c>
      <c r="M693" s="2">
        <v>45502.819444444445</v>
      </c>
      <c r="N693" s="2">
        <v>45503.771527777775</v>
      </c>
      <c r="O693" s="1">
        <v>45504.616666666669</v>
      </c>
      <c r="P693" s="1">
        <v>45512.436111111114</v>
      </c>
      <c r="Q693" s="1">
        <v>45524</v>
      </c>
      <c r="R693">
        <v>1</v>
      </c>
      <c r="S693" t="s">
        <v>6541</v>
      </c>
      <c r="T693" s="1">
        <v>45490</v>
      </c>
      <c r="U693" s="1">
        <v>45502</v>
      </c>
      <c r="V693" t="s">
        <v>26</v>
      </c>
      <c r="W693" t="s">
        <v>4</v>
      </c>
    </row>
    <row r="694" spans="1:23" x14ac:dyDescent="0.35">
      <c r="A694" t="s">
        <v>4312</v>
      </c>
      <c r="B694" t="s">
        <v>1253</v>
      </c>
      <c r="C694">
        <v>19</v>
      </c>
      <c r="D694" t="s">
        <v>1</v>
      </c>
      <c r="E694" t="s">
        <v>7302</v>
      </c>
      <c r="F694">
        <v>198.9</v>
      </c>
      <c r="G694">
        <v>23.1</v>
      </c>
      <c r="H694">
        <v>197.63</v>
      </c>
      <c r="I694" t="s">
        <v>3070</v>
      </c>
      <c r="J694" t="s">
        <v>6636</v>
      </c>
      <c r="K694" s="1">
        <v>45435.429861111108</v>
      </c>
      <c r="L694" t="s">
        <v>6551</v>
      </c>
      <c r="M694" s="2">
        <v>45430.681944444441</v>
      </c>
      <c r="N694" s="2">
        <v>45431.429861111108</v>
      </c>
      <c r="O694" s="1">
        <v>45433.59097222222</v>
      </c>
      <c r="P694" s="1">
        <v>45445.59097222222</v>
      </c>
      <c r="Q694" s="1">
        <v>45456</v>
      </c>
      <c r="R694">
        <v>1</v>
      </c>
      <c r="S694" t="s">
        <v>6542</v>
      </c>
      <c r="T694" s="1">
        <v>45411</v>
      </c>
      <c r="U694" s="1">
        <v>45430</v>
      </c>
      <c r="V694" t="s">
        <v>30</v>
      </c>
      <c r="W694" t="s">
        <v>4</v>
      </c>
    </row>
    <row r="695" spans="1:23" x14ac:dyDescent="0.35">
      <c r="A695" t="s">
        <v>4313</v>
      </c>
      <c r="B695" t="s">
        <v>472</v>
      </c>
      <c r="C695">
        <v>45</v>
      </c>
      <c r="D695" t="s">
        <v>1</v>
      </c>
      <c r="E695" t="s">
        <v>6559</v>
      </c>
      <c r="F695">
        <v>34.99</v>
      </c>
      <c r="G695">
        <v>15.79</v>
      </c>
      <c r="H695">
        <v>105.74000000000001</v>
      </c>
      <c r="I695" t="s">
        <v>3083</v>
      </c>
      <c r="J695" t="s">
        <v>6612</v>
      </c>
      <c r="K695" s="1">
        <v>45166.729166666664</v>
      </c>
      <c r="L695" t="s">
        <v>6551</v>
      </c>
      <c r="M695" s="2">
        <v>45157.719444444447</v>
      </c>
      <c r="N695" s="2">
        <v>45157.729166666664</v>
      </c>
      <c r="O695" s="1">
        <v>45160.439583333333</v>
      </c>
      <c r="P695" s="1">
        <v>45167.830555555556</v>
      </c>
      <c r="Q695" s="1">
        <v>45194</v>
      </c>
      <c r="R695">
        <v>1</v>
      </c>
      <c r="S695" t="s">
        <v>6541</v>
      </c>
      <c r="T695" s="1">
        <v>45130</v>
      </c>
      <c r="U695" s="1">
        <v>45157</v>
      </c>
      <c r="V695" t="s">
        <v>3</v>
      </c>
      <c r="W695" t="s">
        <v>4</v>
      </c>
    </row>
    <row r="696" spans="1:23" x14ac:dyDescent="0.35">
      <c r="A696" t="s">
        <v>4314</v>
      </c>
      <c r="B696" t="s">
        <v>1191</v>
      </c>
      <c r="C696">
        <v>46</v>
      </c>
      <c r="D696" t="s">
        <v>1</v>
      </c>
      <c r="E696" t="s">
        <v>6558</v>
      </c>
      <c r="F696">
        <v>129.9</v>
      </c>
      <c r="G696">
        <v>63.16</v>
      </c>
      <c r="H696">
        <v>702.97</v>
      </c>
      <c r="I696" t="s">
        <v>3381</v>
      </c>
      <c r="J696" t="s">
        <v>6639</v>
      </c>
      <c r="K696" s="1">
        <v>45492.364583333336</v>
      </c>
      <c r="L696" t="s">
        <v>6551</v>
      </c>
      <c r="M696" s="2">
        <v>45490.356249999997</v>
      </c>
      <c r="N696" s="2">
        <v>45490.364583333336</v>
      </c>
      <c r="O696" s="1">
        <v>45490.549305555556</v>
      </c>
      <c r="P696" s="1">
        <v>45500.70208333333</v>
      </c>
      <c r="Q696" s="1">
        <v>45510</v>
      </c>
      <c r="R696">
        <v>1</v>
      </c>
      <c r="S696" t="s">
        <v>6541</v>
      </c>
      <c r="T696" s="1">
        <v>45464</v>
      </c>
      <c r="U696" s="1">
        <v>45490</v>
      </c>
      <c r="V696" t="s">
        <v>39</v>
      </c>
      <c r="W696" t="s">
        <v>4</v>
      </c>
    </row>
    <row r="697" spans="1:23" x14ac:dyDescent="0.35">
      <c r="A697" t="s">
        <v>4315</v>
      </c>
      <c r="B697" t="s">
        <v>1919</v>
      </c>
      <c r="C697">
        <v>44</v>
      </c>
      <c r="D697" t="s">
        <v>0</v>
      </c>
      <c r="E697" t="s">
        <v>7301</v>
      </c>
      <c r="F697">
        <v>44.99</v>
      </c>
      <c r="G697">
        <v>22.25</v>
      </c>
      <c r="H697">
        <v>548.13</v>
      </c>
      <c r="I697" t="s">
        <v>3717</v>
      </c>
      <c r="J697" t="s">
        <v>6715</v>
      </c>
      <c r="K697" s="1">
        <v>45499.438888888886</v>
      </c>
      <c r="L697" t="s">
        <v>6551</v>
      </c>
      <c r="M697" s="2">
        <v>45495.790972222225</v>
      </c>
      <c r="N697" s="2">
        <v>45496.521527777775</v>
      </c>
      <c r="O697" s="1">
        <v>45496.46597222222</v>
      </c>
      <c r="P697" s="1">
        <v>45503.737500000003</v>
      </c>
      <c r="Q697" s="1">
        <v>45517</v>
      </c>
      <c r="R697">
        <v>1</v>
      </c>
      <c r="S697" t="s">
        <v>6541</v>
      </c>
      <c r="T697" s="1">
        <v>44907</v>
      </c>
      <c r="U697" s="1">
        <v>45495</v>
      </c>
      <c r="V697" t="s">
        <v>3</v>
      </c>
      <c r="W697" t="s">
        <v>4</v>
      </c>
    </row>
    <row r="698" spans="1:23" x14ac:dyDescent="0.35">
      <c r="A698" t="s">
        <v>4316</v>
      </c>
      <c r="B698" t="s">
        <v>903</v>
      </c>
      <c r="C698">
        <v>26</v>
      </c>
      <c r="D698" t="s">
        <v>0</v>
      </c>
      <c r="E698" t="s">
        <v>6560</v>
      </c>
      <c r="F698">
        <v>49.9</v>
      </c>
      <c r="G698">
        <v>19.59</v>
      </c>
      <c r="H698">
        <v>281.95999999999998</v>
      </c>
      <c r="I698" t="s">
        <v>3282</v>
      </c>
      <c r="J698" t="s">
        <v>6756</v>
      </c>
      <c r="K698" s="1">
        <v>45338.45</v>
      </c>
      <c r="L698" t="s">
        <v>6551</v>
      </c>
      <c r="M698" s="2">
        <v>45333.449305555558</v>
      </c>
      <c r="N698" s="2">
        <v>45334.45</v>
      </c>
      <c r="O698" s="1">
        <v>45338.839583333334</v>
      </c>
      <c r="P698" s="1">
        <v>45356.801388888889</v>
      </c>
      <c r="Q698" s="1">
        <v>45365</v>
      </c>
      <c r="R698">
        <v>1</v>
      </c>
      <c r="S698" t="s">
        <v>6541</v>
      </c>
      <c r="T698" s="1">
        <v>44581</v>
      </c>
      <c r="U698" s="1">
        <v>45333</v>
      </c>
      <c r="V698" t="s">
        <v>48</v>
      </c>
      <c r="W698" t="s">
        <v>4</v>
      </c>
    </row>
    <row r="699" spans="1:23" x14ac:dyDescent="0.35">
      <c r="A699" t="s">
        <v>4317</v>
      </c>
      <c r="B699" t="s">
        <v>2465</v>
      </c>
      <c r="C699">
        <v>44</v>
      </c>
      <c r="D699" t="s">
        <v>0</v>
      </c>
      <c r="E699" t="s">
        <v>6561</v>
      </c>
      <c r="F699">
        <v>26</v>
      </c>
      <c r="G699">
        <v>22.11</v>
      </c>
      <c r="H699">
        <v>156.41</v>
      </c>
      <c r="I699" t="s">
        <v>3365</v>
      </c>
      <c r="J699" t="s">
        <v>6873</v>
      </c>
      <c r="K699" s="1">
        <v>45525.64166666667</v>
      </c>
      <c r="L699" t="s">
        <v>6551</v>
      </c>
      <c r="M699" s="2">
        <v>45517.629861111112</v>
      </c>
      <c r="N699" s="2">
        <v>45517.64166666667</v>
      </c>
      <c r="O699" s="1">
        <v>45521.59097222222</v>
      </c>
      <c r="P699" s="1">
        <v>45527.918749999997</v>
      </c>
      <c r="Q699" s="1">
        <v>45538</v>
      </c>
      <c r="R699">
        <v>1</v>
      </c>
      <c r="S699" t="s">
        <v>6543</v>
      </c>
      <c r="T699" s="1">
        <v>45505</v>
      </c>
      <c r="U699" s="1">
        <v>45517</v>
      </c>
      <c r="V699" t="s">
        <v>3</v>
      </c>
      <c r="W699" t="s">
        <v>4</v>
      </c>
    </row>
    <row r="700" spans="1:23" x14ac:dyDescent="0.35">
      <c r="A700" t="s">
        <v>4318</v>
      </c>
      <c r="B700" t="s">
        <v>1329</v>
      </c>
      <c r="C700">
        <v>60</v>
      </c>
      <c r="D700" t="s">
        <v>1</v>
      </c>
      <c r="E700" t="s">
        <v>7302</v>
      </c>
      <c r="F700">
        <v>29</v>
      </c>
      <c r="G700">
        <v>15.79</v>
      </c>
      <c r="H700">
        <v>112.91</v>
      </c>
      <c r="I700" t="s">
        <v>3171</v>
      </c>
      <c r="J700" t="s">
        <v>6695</v>
      </c>
      <c r="K700" s="1">
        <v>45253.103472222225</v>
      </c>
      <c r="L700" t="s">
        <v>6551</v>
      </c>
      <c r="M700" s="2">
        <v>45246.959722222222</v>
      </c>
      <c r="N700" s="2">
        <v>45248.103472222225</v>
      </c>
      <c r="O700" s="1">
        <v>45251.845833333333</v>
      </c>
      <c r="P700" s="1">
        <v>45257.717361111114</v>
      </c>
      <c r="Q700" s="1">
        <v>45268</v>
      </c>
      <c r="R700">
        <v>1</v>
      </c>
      <c r="S700" t="s">
        <v>6542</v>
      </c>
      <c r="T700" s="1">
        <v>45220</v>
      </c>
      <c r="U700" s="1">
        <v>45246</v>
      </c>
      <c r="V700" t="s">
        <v>3</v>
      </c>
      <c r="W700" t="s">
        <v>4</v>
      </c>
    </row>
    <row r="701" spans="1:23" x14ac:dyDescent="0.35">
      <c r="A701" t="s">
        <v>4319</v>
      </c>
      <c r="B701" t="s">
        <v>331</v>
      </c>
      <c r="C701">
        <v>34</v>
      </c>
      <c r="D701" t="s">
        <v>1</v>
      </c>
      <c r="E701" t="s">
        <v>6559</v>
      </c>
      <c r="F701">
        <v>1050</v>
      </c>
      <c r="G701">
        <v>185.73</v>
      </c>
      <c r="H701">
        <v>76.63</v>
      </c>
      <c r="I701" t="s">
        <v>3427</v>
      </c>
      <c r="J701" t="s">
        <v>6830</v>
      </c>
      <c r="K701" s="1">
        <v>45437.681250000001</v>
      </c>
      <c r="L701" t="s">
        <v>6551</v>
      </c>
      <c r="M701" s="2">
        <v>45422.64166666667</v>
      </c>
      <c r="N701" s="2">
        <v>45422.681250000001</v>
      </c>
      <c r="O701" s="1">
        <v>45423.65625</v>
      </c>
      <c r="P701" s="1">
        <v>45447.730555555558</v>
      </c>
      <c r="Q701" s="1">
        <v>45462</v>
      </c>
      <c r="R701">
        <v>1</v>
      </c>
      <c r="S701" t="s">
        <v>6542</v>
      </c>
      <c r="T701" s="1">
        <v>45396</v>
      </c>
      <c r="U701" s="1">
        <v>45422</v>
      </c>
      <c r="V701" t="s">
        <v>3</v>
      </c>
      <c r="W701" t="s">
        <v>4</v>
      </c>
    </row>
    <row r="702" spans="1:23" x14ac:dyDescent="0.35">
      <c r="A702" t="s">
        <v>4320</v>
      </c>
      <c r="B702" t="s">
        <v>2081</v>
      </c>
      <c r="C702">
        <v>39</v>
      </c>
      <c r="D702" t="s">
        <v>0</v>
      </c>
      <c r="E702" t="s">
        <v>7302</v>
      </c>
      <c r="F702">
        <v>259.99</v>
      </c>
      <c r="G702">
        <v>22.09</v>
      </c>
      <c r="H702">
        <v>84.600000000000009</v>
      </c>
      <c r="I702" t="s">
        <v>3617</v>
      </c>
      <c r="J702" t="s">
        <v>6800</v>
      </c>
      <c r="K702" s="1">
        <v>45525.586111111108</v>
      </c>
      <c r="L702" t="s">
        <v>6551</v>
      </c>
      <c r="M702" s="2">
        <v>45515.574999999997</v>
      </c>
      <c r="N702" s="2">
        <v>45515.586111111108</v>
      </c>
      <c r="O702" s="1">
        <v>45519.576388888891</v>
      </c>
      <c r="P702" s="1">
        <v>45527.752083333333</v>
      </c>
      <c r="Q702" s="1">
        <v>45546</v>
      </c>
      <c r="R702">
        <v>1</v>
      </c>
      <c r="S702" t="s">
        <v>6541</v>
      </c>
      <c r="T702" s="1">
        <v>44772</v>
      </c>
      <c r="U702" s="1">
        <v>45515</v>
      </c>
      <c r="V702" t="s">
        <v>3</v>
      </c>
      <c r="W702" t="s">
        <v>4</v>
      </c>
    </row>
    <row r="703" spans="1:23" x14ac:dyDescent="0.35">
      <c r="A703" t="s">
        <v>4321</v>
      </c>
      <c r="B703" t="s">
        <v>2662</v>
      </c>
      <c r="C703">
        <v>18</v>
      </c>
      <c r="D703" t="s">
        <v>0</v>
      </c>
      <c r="E703" t="s">
        <v>7302</v>
      </c>
      <c r="F703">
        <v>22.32</v>
      </c>
      <c r="G703">
        <v>22.09</v>
      </c>
      <c r="H703">
        <v>183.99</v>
      </c>
      <c r="I703" t="s">
        <v>3362</v>
      </c>
      <c r="J703" t="s">
        <v>6867</v>
      </c>
      <c r="K703" s="1">
        <v>45469.897222222222</v>
      </c>
      <c r="L703" t="s">
        <v>6551</v>
      </c>
      <c r="M703" s="2">
        <v>45456.888888888891</v>
      </c>
      <c r="N703" s="2">
        <v>45456.901388888888</v>
      </c>
      <c r="O703" s="1">
        <v>45468.574999999997</v>
      </c>
      <c r="P703" s="1">
        <v>45472.936111111114</v>
      </c>
      <c r="Q703" s="1">
        <v>45498</v>
      </c>
      <c r="R703">
        <v>1</v>
      </c>
      <c r="S703" t="s">
        <v>6541</v>
      </c>
      <c r="T703" s="1">
        <v>45403</v>
      </c>
      <c r="U703" s="1">
        <v>45456</v>
      </c>
      <c r="V703" t="s">
        <v>48</v>
      </c>
      <c r="W703" t="s">
        <v>4</v>
      </c>
    </row>
    <row r="704" spans="1:23" x14ac:dyDescent="0.35">
      <c r="A704" t="s">
        <v>4322</v>
      </c>
      <c r="B704" t="s">
        <v>350</v>
      </c>
      <c r="C704">
        <v>42</v>
      </c>
      <c r="D704" t="s">
        <v>1</v>
      </c>
      <c r="E704" t="s">
        <v>7306</v>
      </c>
      <c r="F704">
        <v>85.99</v>
      </c>
      <c r="G704">
        <v>27.55</v>
      </c>
      <c r="H704">
        <v>122.42999999999999</v>
      </c>
      <c r="I704" t="s">
        <v>3377</v>
      </c>
      <c r="J704" t="s">
        <v>6710</v>
      </c>
      <c r="K704" s="1">
        <v>45518.336111111108</v>
      </c>
      <c r="L704" t="s">
        <v>6551</v>
      </c>
      <c r="M704" s="2">
        <v>45514.308333333334</v>
      </c>
      <c r="N704" s="2">
        <v>45514.336111111108</v>
      </c>
      <c r="O704" s="1">
        <v>45514.463194444441</v>
      </c>
      <c r="P704" s="1">
        <v>45527.727777777778</v>
      </c>
      <c r="Q704" s="1">
        <v>45539</v>
      </c>
      <c r="R704">
        <v>1</v>
      </c>
      <c r="S704" t="s">
        <v>6541</v>
      </c>
      <c r="T704" s="1">
        <v>44770</v>
      </c>
      <c r="U704" s="1">
        <v>45514</v>
      </c>
      <c r="V704" t="s">
        <v>3</v>
      </c>
      <c r="W704" t="s">
        <v>4</v>
      </c>
    </row>
    <row r="705" spans="1:23" x14ac:dyDescent="0.35">
      <c r="A705" t="s">
        <v>4323</v>
      </c>
      <c r="B705" t="s">
        <v>2692</v>
      </c>
      <c r="C705">
        <v>42</v>
      </c>
      <c r="D705" t="s">
        <v>0</v>
      </c>
      <c r="E705" t="s">
        <v>7301</v>
      </c>
      <c r="F705">
        <v>76.989999999999995</v>
      </c>
      <c r="G705">
        <v>40.69</v>
      </c>
      <c r="H705">
        <v>290.07</v>
      </c>
      <c r="I705" t="s">
        <v>4365</v>
      </c>
      <c r="J705" t="s">
        <v>7003</v>
      </c>
      <c r="K705" s="1">
        <v>45337.799305555556</v>
      </c>
      <c r="L705" t="s">
        <v>6551</v>
      </c>
      <c r="M705" s="2">
        <v>45323.772222222222</v>
      </c>
      <c r="N705" s="2">
        <v>45323.817361111112</v>
      </c>
      <c r="O705" s="1">
        <v>45341.775694444441</v>
      </c>
      <c r="P705" s="1">
        <v>45363.790277777778</v>
      </c>
      <c r="Q705" s="1">
        <v>45373</v>
      </c>
      <c r="R705">
        <v>1</v>
      </c>
      <c r="S705" t="s">
        <v>6541</v>
      </c>
      <c r="T705" s="1">
        <v>45299</v>
      </c>
      <c r="U705" s="1">
        <v>45323</v>
      </c>
      <c r="V705" t="s">
        <v>3</v>
      </c>
      <c r="W705" t="s">
        <v>4</v>
      </c>
    </row>
    <row r="706" spans="1:23" x14ac:dyDescent="0.35">
      <c r="A706" t="s">
        <v>4324</v>
      </c>
      <c r="B706" t="s">
        <v>2306</v>
      </c>
      <c r="C706">
        <v>47</v>
      </c>
      <c r="D706" t="s">
        <v>0</v>
      </c>
      <c r="E706" t="s">
        <v>7306</v>
      </c>
      <c r="F706">
        <v>129.99</v>
      </c>
      <c r="G706">
        <v>19.600000000000001</v>
      </c>
      <c r="H706">
        <v>98.8</v>
      </c>
      <c r="I706" t="s">
        <v>3134</v>
      </c>
      <c r="J706" t="s">
        <v>6738</v>
      </c>
      <c r="K706" s="1">
        <v>45406.395833333336</v>
      </c>
      <c r="L706" t="s">
        <v>6551</v>
      </c>
      <c r="M706" s="2">
        <v>45400.384027777778</v>
      </c>
      <c r="N706" s="2">
        <v>45400.395833333336</v>
      </c>
      <c r="O706" s="1">
        <v>45401.959722222222</v>
      </c>
      <c r="P706" s="1">
        <v>45416.015277777777</v>
      </c>
      <c r="Q706" s="1">
        <v>45428</v>
      </c>
      <c r="R706">
        <v>1</v>
      </c>
      <c r="S706" t="s">
        <v>6541</v>
      </c>
      <c r="T706" s="1">
        <v>45380</v>
      </c>
      <c r="U706" s="1">
        <v>45400</v>
      </c>
      <c r="V706" t="s">
        <v>3</v>
      </c>
      <c r="W706" t="s">
        <v>4</v>
      </c>
    </row>
    <row r="707" spans="1:23" x14ac:dyDescent="0.35">
      <c r="A707" t="s">
        <v>4325</v>
      </c>
      <c r="B707" t="s">
        <v>2266</v>
      </c>
      <c r="C707">
        <v>74</v>
      </c>
      <c r="D707" t="s">
        <v>0</v>
      </c>
      <c r="E707" t="s">
        <v>6559</v>
      </c>
      <c r="F707">
        <v>151.72</v>
      </c>
      <c r="G707">
        <v>28.01</v>
      </c>
      <c r="H707">
        <v>42.18</v>
      </c>
      <c r="I707" t="s">
        <v>3494</v>
      </c>
      <c r="J707" t="s">
        <v>6913</v>
      </c>
      <c r="K707" s="1">
        <v>45531.034722222219</v>
      </c>
      <c r="L707" t="s">
        <v>6551</v>
      </c>
      <c r="M707" s="2">
        <v>45524.994444444441</v>
      </c>
      <c r="N707" s="2">
        <v>45525.034722222219</v>
      </c>
      <c r="O707" s="1">
        <v>45525.445138888892</v>
      </c>
      <c r="P707" s="1">
        <v>45531.702777777777</v>
      </c>
      <c r="Q707" s="1">
        <v>45560</v>
      </c>
      <c r="R707">
        <v>1</v>
      </c>
      <c r="S707" t="s">
        <v>6541</v>
      </c>
      <c r="T707" s="1">
        <v>45511</v>
      </c>
      <c r="U707" s="1">
        <v>45524</v>
      </c>
      <c r="V707" t="s">
        <v>30</v>
      </c>
      <c r="W707" t="s">
        <v>4</v>
      </c>
    </row>
    <row r="708" spans="1:23" x14ac:dyDescent="0.35">
      <c r="A708" t="s">
        <v>4326</v>
      </c>
      <c r="B708" t="s">
        <v>230</v>
      </c>
      <c r="C708">
        <v>31</v>
      </c>
      <c r="D708" t="s">
        <v>1</v>
      </c>
      <c r="E708" t="s">
        <v>6559</v>
      </c>
      <c r="F708">
        <v>92</v>
      </c>
      <c r="G708">
        <v>13.9</v>
      </c>
      <c r="H708">
        <v>190.3</v>
      </c>
      <c r="I708" t="s">
        <v>3796</v>
      </c>
      <c r="J708" t="s">
        <v>7184</v>
      </c>
      <c r="K708" s="1">
        <v>45425.938194444447</v>
      </c>
      <c r="L708" t="s">
        <v>6551</v>
      </c>
      <c r="M708" s="2">
        <v>45418.810416666667</v>
      </c>
      <c r="N708" s="2">
        <v>45419.94027777778</v>
      </c>
      <c r="O708" s="1">
        <v>45420.553472222222</v>
      </c>
      <c r="P708" s="1">
        <v>45422.677083333336</v>
      </c>
      <c r="Q708" s="1">
        <v>45436</v>
      </c>
      <c r="R708">
        <v>1</v>
      </c>
      <c r="S708" t="s">
        <v>6541</v>
      </c>
      <c r="T708" s="1">
        <v>45279</v>
      </c>
      <c r="U708" s="1">
        <v>45418</v>
      </c>
      <c r="V708" t="s">
        <v>3</v>
      </c>
      <c r="W708" t="s">
        <v>4</v>
      </c>
    </row>
    <row r="709" spans="1:23" x14ac:dyDescent="0.35">
      <c r="A709" t="s">
        <v>4327</v>
      </c>
      <c r="B709" t="s">
        <v>349</v>
      </c>
      <c r="C709">
        <v>18</v>
      </c>
      <c r="D709" t="s">
        <v>1</v>
      </c>
      <c r="E709" t="s">
        <v>6558</v>
      </c>
      <c r="F709">
        <v>20.7</v>
      </c>
      <c r="G709">
        <v>16.79</v>
      </c>
      <c r="H709">
        <v>63.84</v>
      </c>
      <c r="I709" t="s">
        <v>3846</v>
      </c>
      <c r="J709" t="s">
        <v>7098</v>
      </c>
      <c r="K709" s="1">
        <v>45082.420138888891</v>
      </c>
      <c r="L709" t="s">
        <v>6551</v>
      </c>
      <c r="M709" s="2">
        <v>45076.411805555559</v>
      </c>
      <c r="N709" s="2">
        <v>45076.420138888891</v>
      </c>
      <c r="O709" s="1">
        <v>45083.242361111108</v>
      </c>
      <c r="P709" s="1">
        <v>45093.636805555558</v>
      </c>
      <c r="Q709" s="1">
        <v>45114</v>
      </c>
      <c r="R709">
        <v>1</v>
      </c>
      <c r="S709" t="s">
        <v>6541</v>
      </c>
      <c r="T709" s="1">
        <v>45069</v>
      </c>
      <c r="U709" s="1">
        <v>45076</v>
      </c>
      <c r="V709" t="s">
        <v>3</v>
      </c>
      <c r="W709" t="s">
        <v>4</v>
      </c>
    </row>
    <row r="710" spans="1:23" x14ac:dyDescent="0.35">
      <c r="A710" t="s">
        <v>4328</v>
      </c>
      <c r="B710" t="s">
        <v>1935</v>
      </c>
      <c r="C710">
        <v>44</v>
      </c>
      <c r="D710" t="s">
        <v>0</v>
      </c>
      <c r="E710" t="s">
        <v>7302</v>
      </c>
      <c r="F710">
        <v>40</v>
      </c>
      <c r="G710">
        <v>16.79</v>
      </c>
      <c r="H710">
        <v>290.10000000000002</v>
      </c>
      <c r="I710" t="s">
        <v>3748</v>
      </c>
      <c r="J710" t="s">
        <v>6951</v>
      </c>
      <c r="K710" s="1">
        <v>45209.65902777778</v>
      </c>
      <c r="L710" t="s">
        <v>6551</v>
      </c>
      <c r="M710" s="2">
        <v>45203.651388888888</v>
      </c>
      <c r="N710" s="2">
        <v>45203.65902777778</v>
      </c>
      <c r="O710" s="1">
        <v>45204.838888888888</v>
      </c>
      <c r="P710" s="1">
        <v>45216.943055555559</v>
      </c>
      <c r="Q710" s="1">
        <v>45236</v>
      </c>
      <c r="R710">
        <v>1</v>
      </c>
      <c r="S710" t="s">
        <v>6541</v>
      </c>
      <c r="T710" s="1">
        <v>45202</v>
      </c>
      <c r="U710" s="1">
        <v>45203</v>
      </c>
      <c r="V710" t="s">
        <v>9</v>
      </c>
      <c r="W710" t="s">
        <v>4</v>
      </c>
    </row>
    <row r="711" spans="1:23" x14ac:dyDescent="0.35">
      <c r="A711" t="s">
        <v>4330</v>
      </c>
      <c r="B711" t="s">
        <v>1335</v>
      </c>
      <c r="C711">
        <v>38</v>
      </c>
      <c r="D711" t="s">
        <v>0</v>
      </c>
      <c r="E711" t="s">
        <v>6561</v>
      </c>
      <c r="F711">
        <v>99.9</v>
      </c>
      <c r="G711">
        <v>22.63</v>
      </c>
      <c r="H711">
        <v>221</v>
      </c>
      <c r="I711" t="s">
        <v>3226</v>
      </c>
      <c r="J711" t="s">
        <v>7039</v>
      </c>
      <c r="K711" s="1">
        <v>45492.576388888891</v>
      </c>
      <c r="L711" t="s">
        <v>6551</v>
      </c>
      <c r="M711" s="2">
        <v>45488.56527777778</v>
      </c>
      <c r="N711" s="2">
        <v>45488.576388888891</v>
      </c>
      <c r="O711" s="1">
        <v>45492.370833333334</v>
      </c>
      <c r="P711" s="1">
        <v>45500.768055555556</v>
      </c>
      <c r="Q711" s="1">
        <v>45506</v>
      </c>
      <c r="R711">
        <v>1</v>
      </c>
      <c r="S711" t="s">
        <v>6541</v>
      </c>
      <c r="T711" s="1">
        <v>45473</v>
      </c>
      <c r="U711" s="1">
        <v>45488</v>
      </c>
      <c r="V711" t="s">
        <v>3</v>
      </c>
      <c r="W711" t="s">
        <v>4</v>
      </c>
    </row>
    <row r="712" spans="1:23" x14ac:dyDescent="0.35">
      <c r="A712" t="s">
        <v>4331</v>
      </c>
      <c r="B712" t="s">
        <v>769</v>
      </c>
      <c r="C712">
        <v>45</v>
      </c>
      <c r="D712" t="s">
        <v>0</v>
      </c>
      <c r="E712" t="s">
        <v>6561</v>
      </c>
      <c r="F712">
        <v>1280</v>
      </c>
      <c r="G712">
        <v>63.44</v>
      </c>
      <c r="H712">
        <v>29.689999999999998</v>
      </c>
      <c r="I712" t="s">
        <v>3241</v>
      </c>
      <c r="J712" t="s">
        <v>6965</v>
      </c>
      <c r="K712" s="1">
        <v>45492.395833333336</v>
      </c>
      <c r="L712" t="s">
        <v>6551</v>
      </c>
      <c r="M712" s="2">
        <v>45487.388194444444</v>
      </c>
      <c r="N712" s="2">
        <v>45487.395833333336</v>
      </c>
      <c r="O712" s="1">
        <v>45489.534722222219</v>
      </c>
      <c r="P712" s="1">
        <v>45496.543749999997</v>
      </c>
      <c r="Q712" s="1">
        <v>45513</v>
      </c>
      <c r="R712">
        <v>1</v>
      </c>
      <c r="S712" t="s">
        <v>6541</v>
      </c>
      <c r="T712" s="1">
        <v>45461</v>
      </c>
      <c r="U712" s="1">
        <v>45487</v>
      </c>
      <c r="V712" t="s">
        <v>3</v>
      </c>
      <c r="W712" t="s">
        <v>4</v>
      </c>
    </row>
    <row r="713" spans="1:23" x14ac:dyDescent="0.35">
      <c r="A713" t="s">
        <v>4332</v>
      </c>
      <c r="B713" t="s">
        <v>137</v>
      </c>
      <c r="C713">
        <v>33</v>
      </c>
      <c r="D713" t="s">
        <v>1</v>
      </c>
      <c r="E713" t="s">
        <v>6559</v>
      </c>
      <c r="F713">
        <v>160</v>
      </c>
      <c r="G713">
        <v>22.83</v>
      </c>
      <c r="H713">
        <v>82.48</v>
      </c>
      <c r="I713" t="s">
        <v>3344</v>
      </c>
      <c r="J713" t="s">
        <v>6968</v>
      </c>
      <c r="K713" s="1">
        <v>45407.706944444442</v>
      </c>
      <c r="L713" t="s">
        <v>6551</v>
      </c>
      <c r="M713" s="2">
        <v>45401.131249999999</v>
      </c>
      <c r="N713" s="2">
        <v>45401.706944444442</v>
      </c>
      <c r="O713" s="1">
        <v>45405.802777777775</v>
      </c>
      <c r="P713" s="1">
        <v>45419.963888888888</v>
      </c>
      <c r="Q713" s="1">
        <v>45428</v>
      </c>
      <c r="R713">
        <v>1</v>
      </c>
      <c r="S713" t="s">
        <v>6541</v>
      </c>
      <c r="T713" s="1">
        <v>45391</v>
      </c>
      <c r="U713" s="1">
        <v>45401</v>
      </c>
      <c r="V713" t="s">
        <v>23</v>
      </c>
      <c r="W713" t="s">
        <v>4</v>
      </c>
    </row>
    <row r="714" spans="1:23" x14ac:dyDescent="0.35">
      <c r="A714" t="s">
        <v>4333</v>
      </c>
      <c r="B714" t="s">
        <v>828</v>
      </c>
      <c r="C714">
        <v>56</v>
      </c>
      <c r="D714" t="s">
        <v>0</v>
      </c>
      <c r="E714" t="s">
        <v>6557</v>
      </c>
      <c r="F714">
        <v>236.99</v>
      </c>
      <c r="G714">
        <v>28.61</v>
      </c>
      <c r="H714">
        <v>333.04</v>
      </c>
      <c r="I714" t="s">
        <v>3438</v>
      </c>
      <c r="J714" t="s">
        <v>6992</v>
      </c>
      <c r="K714" s="1">
        <v>45493.673611111109</v>
      </c>
      <c r="L714" t="s">
        <v>6551</v>
      </c>
      <c r="M714" s="2">
        <v>45491.667361111111</v>
      </c>
      <c r="N714" s="2">
        <v>45491.673611111109</v>
      </c>
      <c r="O714" s="1">
        <v>45492.46597222222</v>
      </c>
      <c r="P714" s="1">
        <v>45505.909722222219</v>
      </c>
      <c r="Q714" s="1">
        <v>45513</v>
      </c>
      <c r="R714">
        <v>1</v>
      </c>
      <c r="S714" t="s">
        <v>6541</v>
      </c>
      <c r="T714" s="1">
        <v>45204</v>
      </c>
      <c r="U714" s="1">
        <v>45491</v>
      </c>
      <c r="V714" t="s">
        <v>88</v>
      </c>
      <c r="W714" t="s">
        <v>4</v>
      </c>
    </row>
    <row r="715" spans="1:23" x14ac:dyDescent="0.35">
      <c r="A715" t="s">
        <v>4334</v>
      </c>
      <c r="B715" t="s">
        <v>2405</v>
      </c>
      <c r="C715">
        <v>35</v>
      </c>
      <c r="D715" t="s">
        <v>0</v>
      </c>
      <c r="E715" t="s">
        <v>7302</v>
      </c>
      <c r="F715">
        <v>24.99</v>
      </c>
      <c r="G715">
        <v>16.79</v>
      </c>
      <c r="H715">
        <v>130.11000000000001</v>
      </c>
      <c r="I715" t="s">
        <v>3406</v>
      </c>
      <c r="J715" t="s">
        <v>6826</v>
      </c>
      <c r="K715" s="1">
        <v>45257.158333333333</v>
      </c>
      <c r="L715" t="s">
        <v>6551</v>
      </c>
      <c r="M715" s="2">
        <v>45247.845833333333</v>
      </c>
      <c r="N715" s="2">
        <v>45251.158333333333</v>
      </c>
      <c r="O715" s="1">
        <v>45252.868750000001</v>
      </c>
      <c r="P715" s="1">
        <v>45267.949305555558</v>
      </c>
      <c r="Q715" s="1">
        <v>45275</v>
      </c>
      <c r="R715">
        <v>1</v>
      </c>
      <c r="S715" t="s">
        <v>6542</v>
      </c>
      <c r="T715" s="1">
        <v>45228</v>
      </c>
      <c r="U715" s="1">
        <v>45247</v>
      </c>
      <c r="V715" t="s">
        <v>9</v>
      </c>
      <c r="W715" t="s">
        <v>4</v>
      </c>
    </row>
    <row r="716" spans="1:23" x14ac:dyDescent="0.35">
      <c r="A716" t="s">
        <v>4335</v>
      </c>
      <c r="B716" t="s">
        <v>316</v>
      </c>
      <c r="C716">
        <v>24</v>
      </c>
      <c r="D716" t="s">
        <v>1</v>
      </c>
      <c r="E716" t="s">
        <v>6561</v>
      </c>
      <c r="F716">
        <v>179.9</v>
      </c>
      <c r="G716">
        <v>23.19</v>
      </c>
      <c r="H716">
        <v>205.76</v>
      </c>
      <c r="I716" t="s">
        <v>3160</v>
      </c>
      <c r="J716" t="s">
        <v>6866</v>
      </c>
      <c r="K716" s="1">
        <v>45504.899305555555</v>
      </c>
      <c r="L716" t="s">
        <v>6551</v>
      </c>
      <c r="M716" s="2">
        <v>45499.893750000003</v>
      </c>
      <c r="N716" s="2">
        <v>45499.899305555555</v>
      </c>
      <c r="O716" s="1">
        <v>45500.645138888889</v>
      </c>
      <c r="P716" s="1">
        <v>45512.605555555558</v>
      </c>
      <c r="Q716" s="1">
        <v>45520</v>
      </c>
      <c r="R716">
        <v>1</v>
      </c>
      <c r="S716" t="s">
        <v>6541</v>
      </c>
      <c r="T716" s="1">
        <v>45443</v>
      </c>
      <c r="U716" s="1">
        <v>45499</v>
      </c>
      <c r="V716" t="s">
        <v>3</v>
      </c>
      <c r="W716" t="s">
        <v>4</v>
      </c>
    </row>
    <row r="717" spans="1:23" x14ac:dyDescent="0.35">
      <c r="A717" t="s">
        <v>4336</v>
      </c>
      <c r="B717" t="s">
        <v>1178</v>
      </c>
      <c r="C717">
        <v>34</v>
      </c>
      <c r="D717" t="s">
        <v>1</v>
      </c>
      <c r="E717" t="s">
        <v>7302</v>
      </c>
      <c r="F717">
        <v>54.91</v>
      </c>
      <c r="G717">
        <v>16.82</v>
      </c>
      <c r="H717">
        <v>46.39</v>
      </c>
      <c r="I717" t="s">
        <v>4355</v>
      </c>
      <c r="J717" t="s">
        <v>7073</v>
      </c>
      <c r="K717" s="1">
        <v>45302.536805555559</v>
      </c>
      <c r="L717" t="s">
        <v>6551</v>
      </c>
      <c r="M717" s="2">
        <v>45297.529861111114</v>
      </c>
      <c r="N717" s="2">
        <v>45297.536805555559</v>
      </c>
      <c r="O717" s="1">
        <v>45300.585416666669</v>
      </c>
      <c r="P717" s="1">
        <v>45309.70208333333</v>
      </c>
      <c r="Q717" s="1">
        <v>45330</v>
      </c>
      <c r="R717">
        <v>3</v>
      </c>
      <c r="S717" t="s">
        <v>6543</v>
      </c>
      <c r="T717" s="1">
        <v>45276</v>
      </c>
      <c r="U717" s="1">
        <v>45297</v>
      </c>
      <c r="V717" t="s">
        <v>3</v>
      </c>
      <c r="W717" t="s">
        <v>4</v>
      </c>
    </row>
    <row r="718" spans="1:23" x14ac:dyDescent="0.35">
      <c r="A718" t="s">
        <v>4337</v>
      </c>
      <c r="B718" t="s">
        <v>388</v>
      </c>
      <c r="C718">
        <v>54</v>
      </c>
      <c r="D718" t="s">
        <v>1</v>
      </c>
      <c r="E718" t="s">
        <v>7303</v>
      </c>
      <c r="F718">
        <v>49</v>
      </c>
      <c r="G718">
        <v>16.79</v>
      </c>
      <c r="H718">
        <v>110</v>
      </c>
      <c r="I718" t="s">
        <v>3336</v>
      </c>
      <c r="J718" t="s">
        <v>7200</v>
      </c>
      <c r="K718" s="1">
        <v>45253.629166666666</v>
      </c>
      <c r="L718" t="s">
        <v>6551</v>
      </c>
      <c r="M718" s="2">
        <v>45248.618750000001</v>
      </c>
      <c r="N718" s="2">
        <v>45248.629166666666</v>
      </c>
      <c r="O718" s="1">
        <v>45251.678472222222</v>
      </c>
      <c r="P718" s="1">
        <v>45260.646527777775</v>
      </c>
      <c r="Q718" s="1">
        <v>45279</v>
      </c>
      <c r="R718">
        <v>2</v>
      </c>
      <c r="S718" t="s">
        <v>6543</v>
      </c>
      <c r="T718" s="1">
        <v>45216</v>
      </c>
      <c r="U718" s="1">
        <v>45248</v>
      </c>
      <c r="V718" t="s">
        <v>82</v>
      </c>
      <c r="W718" t="s">
        <v>4</v>
      </c>
    </row>
    <row r="719" spans="1:23" x14ac:dyDescent="0.35">
      <c r="A719" t="s">
        <v>4338</v>
      </c>
      <c r="B719" t="s">
        <v>1791</v>
      </c>
      <c r="C719">
        <v>34</v>
      </c>
      <c r="D719" t="s">
        <v>1</v>
      </c>
      <c r="E719" t="s">
        <v>6560</v>
      </c>
      <c r="F719">
        <v>52.9</v>
      </c>
      <c r="G719">
        <v>22.3</v>
      </c>
      <c r="H719">
        <v>137.5</v>
      </c>
      <c r="I719" t="s">
        <v>4044</v>
      </c>
      <c r="J719" t="s">
        <v>6731</v>
      </c>
      <c r="K719" s="1">
        <v>45464.911805555559</v>
      </c>
      <c r="L719" t="s">
        <v>6551</v>
      </c>
      <c r="M719" s="2">
        <v>45460.899305555555</v>
      </c>
      <c r="N719" s="2">
        <v>45460.911805555559</v>
      </c>
      <c r="O719" s="1">
        <v>45462.581250000003</v>
      </c>
      <c r="P719" s="1">
        <v>45471.447222222225</v>
      </c>
      <c r="Q719" s="1">
        <v>45493</v>
      </c>
      <c r="R719">
        <v>1</v>
      </c>
      <c r="S719" t="s">
        <v>6541</v>
      </c>
      <c r="T719" s="1">
        <v>44890</v>
      </c>
      <c r="U719" s="1">
        <v>45460</v>
      </c>
      <c r="V719" t="s">
        <v>3</v>
      </c>
      <c r="W719" t="s">
        <v>4</v>
      </c>
    </row>
    <row r="720" spans="1:23" x14ac:dyDescent="0.35">
      <c r="A720" t="s">
        <v>4339</v>
      </c>
      <c r="B720" t="s">
        <v>681</v>
      </c>
      <c r="C720">
        <v>60</v>
      </c>
      <c r="D720" t="s">
        <v>0</v>
      </c>
      <c r="E720" t="s">
        <v>7301</v>
      </c>
      <c r="F720">
        <v>49.9</v>
      </c>
      <c r="G720">
        <v>17.920000000000002</v>
      </c>
      <c r="H720">
        <v>230.51</v>
      </c>
      <c r="I720" t="s">
        <v>3577</v>
      </c>
      <c r="J720" t="s">
        <v>6934</v>
      </c>
      <c r="K720" s="1">
        <v>45267.200694444444</v>
      </c>
      <c r="L720" t="s">
        <v>6551</v>
      </c>
      <c r="M720" s="2">
        <v>45259.560416666667</v>
      </c>
      <c r="N720" s="2">
        <v>45261.480555555558</v>
      </c>
      <c r="O720" s="1">
        <v>45261.888194444444</v>
      </c>
      <c r="P720" s="1">
        <v>45279.720833333333</v>
      </c>
      <c r="Q720" s="1">
        <v>45294</v>
      </c>
      <c r="R720">
        <v>1</v>
      </c>
      <c r="S720" t="s">
        <v>6542</v>
      </c>
      <c r="T720" s="1">
        <v>45241</v>
      </c>
      <c r="U720" s="1">
        <v>45259</v>
      </c>
      <c r="V720" t="s">
        <v>19</v>
      </c>
      <c r="W720" t="s">
        <v>4</v>
      </c>
    </row>
    <row r="721" spans="1:23" x14ac:dyDescent="0.35">
      <c r="A721" t="s">
        <v>4341</v>
      </c>
      <c r="B721" t="s">
        <v>1731</v>
      </c>
      <c r="C721">
        <v>24</v>
      </c>
      <c r="D721" t="s">
        <v>1</v>
      </c>
      <c r="E721" t="s">
        <v>6560</v>
      </c>
      <c r="F721">
        <v>59</v>
      </c>
      <c r="G721">
        <v>19.649999999999999</v>
      </c>
      <c r="H721">
        <v>132.6</v>
      </c>
      <c r="I721" t="s">
        <v>3304</v>
      </c>
      <c r="J721" t="s">
        <v>6643</v>
      </c>
      <c r="K721" s="1">
        <v>45289.118750000001</v>
      </c>
      <c r="L721" t="s">
        <v>6551</v>
      </c>
      <c r="M721" s="2">
        <v>45280.881249999999</v>
      </c>
      <c r="N721" s="2">
        <v>45282.118750000001</v>
      </c>
      <c r="O721" s="1">
        <v>45286.8</v>
      </c>
      <c r="P721" s="1">
        <v>45299.616666666669</v>
      </c>
      <c r="Q721" s="1">
        <v>45310</v>
      </c>
      <c r="R721">
        <v>1</v>
      </c>
      <c r="S721" t="s">
        <v>6542</v>
      </c>
      <c r="T721" s="1">
        <v>45263</v>
      </c>
      <c r="U721" s="1">
        <v>45280</v>
      </c>
      <c r="V721" t="s">
        <v>19</v>
      </c>
      <c r="W721" t="s">
        <v>4</v>
      </c>
    </row>
    <row r="722" spans="1:23" x14ac:dyDescent="0.35">
      <c r="A722" t="s">
        <v>4342</v>
      </c>
      <c r="B722" t="s">
        <v>281</v>
      </c>
      <c r="C722">
        <v>31</v>
      </c>
      <c r="D722" t="s">
        <v>0</v>
      </c>
      <c r="E722" t="s">
        <v>6558</v>
      </c>
      <c r="F722">
        <v>44.63</v>
      </c>
      <c r="G722">
        <v>17.920000000000002</v>
      </c>
      <c r="H722">
        <v>106.77000000000001</v>
      </c>
      <c r="I722" t="s">
        <v>3793</v>
      </c>
      <c r="J722" t="s">
        <v>6746</v>
      </c>
      <c r="K722" s="1">
        <v>45189.434027777781</v>
      </c>
      <c r="L722" t="s">
        <v>6551</v>
      </c>
      <c r="M722" s="2">
        <v>45183.425000000003</v>
      </c>
      <c r="N722" s="2">
        <v>45183.434027777781</v>
      </c>
      <c r="O722" s="1">
        <v>45183.877083333333</v>
      </c>
      <c r="P722" s="1">
        <v>45196.737500000003</v>
      </c>
      <c r="Q722" s="1">
        <v>45210</v>
      </c>
      <c r="R722">
        <v>1</v>
      </c>
      <c r="S722" t="s">
        <v>6541</v>
      </c>
      <c r="T722" s="1">
        <v>45175</v>
      </c>
      <c r="U722" s="1">
        <v>45183</v>
      </c>
      <c r="V722" t="s">
        <v>3</v>
      </c>
      <c r="W722" t="s">
        <v>4</v>
      </c>
    </row>
    <row r="723" spans="1:23" x14ac:dyDescent="0.35">
      <c r="A723" t="s">
        <v>4343</v>
      </c>
      <c r="B723" t="s">
        <v>1462</v>
      </c>
      <c r="C723">
        <v>45</v>
      </c>
      <c r="D723" t="s">
        <v>1</v>
      </c>
      <c r="E723" t="s">
        <v>6558</v>
      </c>
      <c r="F723">
        <v>76</v>
      </c>
      <c r="G723">
        <v>22.46</v>
      </c>
      <c r="H723">
        <v>71.72</v>
      </c>
      <c r="I723" t="s">
        <v>2931</v>
      </c>
      <c r="J723" t="s">
        <v>6823</v>
      </c>
      <c r="K723" s="1">
        <v>45507.118055555555</v>
      </c>
      <c r="L723" t="s">
        <v>6551</v>
      </c>
      <c r="M723" s="2">
        <v>45503.613888888889</v>
      </c>
      <c r="N723" s="2">
        <v>45505.146527777775</v>
      </c>
      <c r="O723" s="1">
        <v>45505.542361111111</v>
      </c>
      <c r="P723" s="1">
        <v>45517.866666666669</v>
      </c>
      <c r="Q723" s="1">
        <v>45524</v>
      </c>
      <c r="R723">
        <v>1</v>
      </c>
      <c r="S723" t="s">
        <v>6542</v>
      </c>
      <c r="T723" s="1">
        <v>45499</v>
      </c>
      <c r="U723" s="1">
        <v>45503</v>
      </c>
      <c r="V723" t="s">
        <v>3</v>
      </c>
      <c r="W723" t="s">
        <v>4</v>
      </c>
    </row>
    <row r="724" spans="1:23" x14ac:dyDescent="0.35">
      <c r="A724" t="s">
        <v>4344</v>
      </c>
      <c r="B724" t="s">
        <v>2027</v>
      </c>
      <c r="C724">
        <v>41</v>
      </c>
      <c r="D724" t="s">
        <v>1</v>
      </c>
      <c r="E724" t="s">
        <v>7302</v>
      </c>
      <c r="F724">
        <v>69</v>
      </c>
      <c r="G724">
        <v>17.41</v>
      </c>
      <c r="H724">
        <v>144.26</v>
      </c>
      <c r="I724" t="s">
        <v>3131</v>
      </c>
      <c r="J724" t="s">
        <v>7101</v>
      </c>
      <c r="K724" s="1">
        <v>45468.345833333333</v>
      </c>
      <c r="L724" t="s">
        <v>6551</v>
      </c>
      <c r="M724" s="2">
        <v>45463.852083333331</v>
      </c>
      <c r="N724" s="2">
        <v>45464.345833333333</v>
      </c>
      <c r="O724" s="1">
        <v>45464.442361111112</v>
      </c>
      <c r="P724" s="1">
        <v>45476.679166666669</v>
      </c>
      <c r="Q724" s="1">
        <v>45490</v>
      </c>
      <c r="R724">
        <v>2</v>
      </c>
      <c r="S724" t="s">
        <v>6543</v>
      </c>
      <c r="T724" s="1">
        <v>45448</v>
      </c>
      <c r="U724" s="1">
        <v>45463</v>
      </c>
      <c r="V724" t="s">
        <v>3</v>
      </c>
      <c r="W724" t="s">
        <v>4</v>
      </c>
    </row>
    <row r="725" spans="1:23" x14ac:dyDescent="0.35">
      <c r="A725" t="s">
        <v>4345</v>
      </c>
      <c r="B725" t="s">
        <v>42</v>
      </c>
      <c r="C725">
        <v>41</v>
      </c>
      <c r="D725" t="s">
        <v>1</v>
      </c>
      <c r="E725" t="s">
        <v>6560</v>
      </c>
      <c r="F725">
        <v>59.9</v>
      </c>
      <c r="G725">
        <v>19.66</v>
      </c>
      <c r="H725">
        <v>53.39</v>
      </c>
      <c r="I725" t="s">
        <v>3367</v>
      </c>
      <c r="J725" t="s">
        <v>6849</v>
      </c>
      <c r="K725" s="1">
        <v>45189.12777777778</v>
      </c>
      <c r="L725" t="s">
        <v>6551</v>
      </c>
      <c r="M725" s="2">
        <v>45181.470138888886</v>
      </c>
      <c r="N725" s="2">
        <v>45183.12777777778</v>
      </c>
      <c r="O725" s="1">
        <v>45188.800694444442</v>
      </c>
      <c r="P725" s="1">
        <v>45202.661111111112</v>
      </c>
      <c r="Q725" s="1">
        <v>45217</v>
      </c>
      <c r="R725">
        <v>1</v>
      </c>
      <c r="S725" t="s">
        <v>6542</v>
      </c>
      <c r="T725" s="1">
        <v>45174</v>
      </c>
      <c r="U725" s="1">
        <v>45181</v>
      </c>
      <c r="V725" t="s">
        <v>14</v>
      </c>
      <c r="W725" t="s">
        <v>4</v>
      </c>
    </row>
    <row r="726" spans="1:23" x14ac:dyDescent="0.35">
      <c r="A726" t="s">
        <v>4347</v>
      </c>
      <c r="B726" t="s">
        <v>2663</v>
      </c>
      <c r="C726">
        <v>42</v>
      </c>
      <c r="D726" t="s">
        <v>0</v>
      </c>
      <c r="E726" t="s">
        <v>7301</v>
      </c>
      <c r="F726">
        <v>100</v>
      </c>
      <c r="G726">
        <v>20.65</v>
      </c>
      <c r="H726">
        <v>104.83</v>
      </c>
      <c r="I726" t="s">
        <v>3774</v>
      </c>
      <c r="J726" t="s">
        <v>6939</v>
      </c>
      <c r="K726" s="1">
        <v>45476.704861111109</v>
      </c>
      <c r="L726" t="s">
        <v>6551</v>
      </c>
      <c r="M726" s="2">
        <v>45472.699305555558</v>
      </c>
      <c r="N726" s="2">
        <v>45472.704861111109</v>
      </c>
      <c r="O726" s="1">
        <v>45475.635416666664</v>
      </c>
      <c r="P726" s="1">
        <v>45479.675000000003</v>
      </c>
      <c r="Q726" s="1">
        <v>45498</v>
      </c>
      <c r="R726">
        <v>1</v>
      </c>
      <c r="S726" t="s">
        <v>6541</v>
      </c>
      <c r="T726" s="1">
        <v>45456</v>
      </c>
      <c r="U726" s="1">
        <v>45472</v>
      </c>
      <c r="V726" t="s">
        <v>3</v>
      </c>
      <c r="W726" t="s">
        <v>4</v>
      </c>
    </row>
    <row r="727" spans="1:23" x14ac:dyDescent="0.35">
      <c r="A727" t="s">
        <v>4348</v>
      </c>
      <c r="B727" t="s">
        <v>1395</v>
      </c>
      <c r="C727">
        <v>34</v>
      </c>
      <c r="D727" t="s">
        <v>0</v>
      </c>
      <c r="E727" t="s">
        <v>7302</v>
      </c>
      <c r="F727">
        <v>79.989999999999995</v>
      </c>
      <c r="G727">
        <v>22.49</v>
      </c>
      <c r="H727">
        <v>121.1</v>
      </c>
      <c r="I727" t="s">
        <v>3611</v>
      </c>
      <c r="J727" t="s">
        <v>6918</v>
      </c>
      <c r="K727" s="1">
        <v>45525.117361111108</v>
      </c>
      <c r="L727" t="s">
        <v>6551</v>
      </c>
      <c r="M727" s="2">
        <v>45520.527777777781</v>
      </c>
      <c r="N727" s="2">
        <v>45522.117361111108</v>
      </c>
      <c r="O727" s="1">
        <v>45524.65902777778</v>
      </c>
      <c r="P727" s="1">
        <v>45531.808333333334</v>
      </c>
      <c r="Q727" s="1">
        <v>45552</v>
      </c>
      <c r="R727">
        <v>1</v>
      </c>
      <c r="S727" t="s">
        <v>6542</v>
      </c>
      <c r="T727" s="1">
        <v>45498</v>
      </c>
      <c r="U727" s="1">
        <v>45520</v>
      </c>
      <c r="V727" t="s">
        <v>9</v>
      </c>
      <c r="W727" t="s">
        <v>4</v>
      </c>
    </row>
    <row r="728" spans="1:23" x14ac:dyDescent="0.35">
      <c r="A728" t="s">
        <v>4349</v>
      </c>
      <c r="B728" t="s">
        <v>2705</v>
      </c>
      <c r="C728">
        <v>51</v>
      </c>
      <c r="D728" t="s">
        <v>1</v>
      </c>
      <c r="E728" t="s">
        <v>7302</v>
      </c>
      <c r="F728">
        <v>31.9</v>
      </c>
      <c r="G728">
        <v>16.79</v>
      </c>
      <c r="H728">
        <v>146</v>
      </c>
      <c r="I728" t="s">
        <v>3850</v>
      </c>
      <c r="J728" t="s">
        <v>6704</v>
      </c>
      <c r="K728" s="1">
        <v>45191.197222222225</v>
      </c>
      <c r="L728" t="s">
        <v>6551</v>
      </c>
      <c r="M728" s="2">
        <v>45171.595138888886</v>
      </c>
      <c r="N728" s="2">
        <v>45174.197222222225</v>
      </c>
      <c r="O728" s="1">
        <v>45180.712500000001</v>
      </c>
      <c r="P728" s="1">
        <v>45187.774305555555</v>
      </c>
      <c r="Q728" s="1">
        <v>45208</v>
      </c>
      <c r="R728">
        <v>1</v>
      </c>
      <c r="S728" t="s">
        <v>6542</v>
      </c>
      <c r="T728" s="1">
        <v>45152</v>
      </c>
      <c r="U728" s="1">
        <v>45171</v>
      </c>
      <c r="V728" t="s">
        <v>120</v>
      </c>
      <c r="W728" t="s">
        <v>4</v>
      </c>
    </row>
    <row r="729" spans="1:23" x14ac:dyDescent="0.35">
      <c r="A729" t="s">
        <v>4350</v>
      </c>
      <c r="B729" t="s">
        <v>1773</v>
      </c>
      <c r="C729">
        <v>51</v>
      </c>
      <c r="D729" t="s">
        <v>0</v>
      </c>
      <c r="E729" t="s">
        <v>6558</v>
      </c>
      <c r="F729">
        <v>89.9</v>
      </c>
      <c r="G729">
        <v>23.5</v>
      </c>
      <c r="H729">
        <v>191.5</v>
      </c>
      <c r="I729" t="s">
        <v>4412</v>
      </c>
      <c r="J729" t="s">
        <v>6854</v>
      </c>
      <c r="K729" s="1">
        <v>45078.684027777781</v>
      </c>
      <c r="L729" t="s">
        <v>6551</v>
      </c>
      <c r="M729" s="2">
        <v>45073.677083333336</v>
      </c>
      <c r="N729" s="2">
        <v>45073.684027777781</v>
      </c>
      <c r="O729" s="1">
        <v>45075.54791666667</v>
      </c>
      <c r="P729" s="1">
        <v>45085.502083333333</v>
      </c>
      <c r="Q729" s="1">
        <v>45106</v>
      </c>
      <c r="R729">
        <v>1</v>
      </c>
      <c r="S729" t="s">
        <v>6541</v>
      </c>
      <c r="T729" s="1">
        <v>45053</v>
      </c>
      <c r="U729" s="1">
        <v>45060</v>
      </c>
      <c r="V729" t="s">
        <v>3</v>
      </c>
      <c r="W729" t="s">
        <v>4</v>
      </c>
    </row>
    <row r="730" spans="1:23" x14ac:dyDescent="0.35">
      <c r="A730" t="s">
        <v>4351</v>
      </c>
      <c r="B730" t="s">
        <v>1147</v>
      </c>
      <c r="C730">
        <v>27</v>
      </c>
      <c r="D730" t="s">
        <v>0</v>
      </c>
      <c r="E730" t="s">
        <v>6558</v>
      </c>
      <c r="F730">
        <v>48.9</v>
      </c>
      <c r="G730">
        <v>17.920000000000002</v>
      </c>
      <c r="H730">
        <v>2692.82</v>
      </c>
      <c r="I730" t="s">
        <v>3759</v>
      </c>
      <c r="J730" t="s">
        <v>7189</v>
      </c>
      <c r="K730" s="1">
        <v>45203.885416666664</v>
      </c>
      <c r="L730" t="s">
        <v>6551</v>
      </c>
      <c r="M730" s="2">
        <v>45197.87777777778</v>
      </c>
      <c r="N730" s="2">
        <v>45197.885416666664</v>
      </c>
      <c r="O730" s="1">
        <v>45198.815972222219</v>
      </c>
      <c r="P730" s="1">
        <v>45216.97152777778</v>
      </c>
      <c r="Q730" s="1">
        <v>45225</v>
      </c>
      <c r="R730">
        <v>4</v>
      </c>
      <c r="S730" t="s">
        <v>6543</v>
      </c>
      <c r="T730" s="1">
        <v>45173</v>
      </c>
      <c r="U730" s="1">
        <v>45197</v>
      </c>
      <c r="V730" t="s">
        <v>3</v>
      </c>
      <c r="W730" t="s">
        <v>4</v>
      </c>
    </row>
    <row r="731" spans="1:23" x14ac:dyDescent="0.35">
      <c r="A731" t="s">
        <v>4352</v>
      </c>
      <c r="B731" t="s">
        <v>2613</v>
      </c>
      <c r="C731">
        <v>30</v>
      </c>
      <c r="D731" t="s">
        <v>0</v>
      </c>
      <c r="E731" t="s">
        <v>7301</v>
      </c>
      <c r="F731">
        <v>79.989999999999995</v>
      </c>
      <c r="G731">
        <v>42.41</v>
      </c>
      <c r="H731">
        <v>78.319999999999993</v>
      </c>
      <c r="I731" t="s">
        <v>3715</v>
      </c>
      <c r="J731" t="s">
        <v>6651</v>
      </c>
      <c r="K731" s="1">
        <v>45331.842361111114</v>
      </c>
      <c r="L731" t="s">
        <v>6551</v>
      </c>
      <c r="M731" s="2">
        <v>45317.835416666669</v>
      </c>
      <c r="N731" s="2">
        <v>45317.842361111114</v>
      </c>
      <c r="O731" s="1">
        <v>45331.586111111108</v>
      </c>
      <c r="P731" s="1">
        <v>45384.62777777778</v>
      </c>
      <c r="Q731" s="1">
        <v>45370</v>
      </c>
      <c r="R731">
        <v>1</v>
      </c>
      <c r="S731" t="s">
        <v>6541</v>
      </c>
      <c r="T731" s="1">
        <v>45305</v>
      </c>
      <c r="U731" s="1">
        <v>45317</v>
      </c>
      <c r="V731" t="s">
        <v>26</v>
      </c>
      <c r="W731" t="s">
        <v>4</v>
      </c>
    </row>
    <row r="732" spans="1:23" x14ac:dyDescent="0.35">
      <c r="A732" t="s">
        <v>4353</v>
      </c>
      <c r="B732" t="s">
        <v>567</v>
      </c>
      <c r="C732">
        <v>55</v>
      </c>
      <c r="D732" t="s">
        <v>0</v>
      </c>
      <c r="E732" t="s">
        <v>6561</v>
      </c>
      <c r="F732">
        <v>609</v>
      </c>
      <c r="G732">
        <v>66.94</v>
      </c>
      <c r="H732">
        <v>70.150000000000006</v>
      </c>
      <c r="I732" t="s">
        <v>3278</v>
      </c>
      <c r="J732" t="s">
        <v>7051</v>
      </c>
      <c r="K732" s="1">
        <v>45342.713888888888</v>
      </c>
      <c r="L732" t="s">
        <v>6551</v>
      </c>
      <c r="M732" s="2">
        <v>45332.755555555559</v>
      </c>
      <c r="N732" s="2">
        <v>45333.755555555559</v>
      </c>
      <c r="O732" s="1">
        <v>45336.661805555559</v>
      </c>
      <c r="P732" s="1">
        <v>45350.770138888889</v>
      </c>
      <c r="Q732" s="1">
        <v>45365</v>
      </c>
      <c r="R732">
        <v>1</v>
      </c>
      <c r="S732" t="s">
        <v>6541</v>
      </c>
      <c r="T732" s="1">
        <v>45330</v>
      </c>
      <c r="U732" s="1">
        <v>45332</v>
      </c>
      <c r="V732" t="s">
        <v>19</v>
      </c>
      <c r="W732" t="s">
        <v>4</v>
      </c>
    </row>
    <row r="733" spans="1:23" x14ac:dyDescent="0.35">
      <c r="A733" t="s">
        <v>4354</v>
      </c>
      <c r="B733" t="s">
        <v>1044</v>
      </c>
      <c r="C733">
        <v>68</v>
      </c>
      <c r="D733" t="s">
        <v>0</v>
      </c>
      <c r="E733" t="s">
        <v>7306</v>
      </c>
      <c r="F733">
        <v>134.9</v>
      </c>
      <c r="G733">
        <v>28.32</v>
      </c>
      <c r="H733">
        <v>116.84</v>
      </c>
      <c r="I733" t="s">
        <v>4012</v>
      </c>
      <c r="J733" t="s">
        <v>6921</v>
      </c>
      <c r="K733" s="1">
        <v>45331.855555555558</v>
      </c>
      <c r="L733" t="s">
        <v>6551</v>
      </c>
      <c r="M733" s="2">
        <v>45327.847916666666</v>
      </c>
      <c r="N733" s="2">
        <v>45327.857638888891</v>
      </c>
      <c r="O733" s="1">
        <v>45328.756249999999</v>
      </c>
      <c r="P733" s="1">
        <v>45342.883333333331</v>
      </c>
      <c r="Q733" s="1">
        <v>45360</v>
      </c>
      <c r="R733">
        <v>3</v>
      </c>
      <c r="S733" t="s">
        <v>6543</v>
      </c>
      <c r="T733" s="1">
        <v>44664</v>
      </c>
      <c r="U733" s="1">
        <v>45327</v>
      </c>
      <c r="V733" t="s">
        <v>3</v>
      </c>
      <c r="W733" t="s">
        <v>4</v>
      </c>
    </row>
    <row r="734" spans="1:23" x14ac:dyDescent="0.35">
      <c r="A734" t="s">
        <v>4356</v>
      </c>
      <c r="B734" t="s">
        <v>171</v>
      </c>
      <c r="C734">
        <v>66</v>
      </c>
      <c r="D734" t="s">
        <v>0</v>
      </c>
      <c r="E734" t="s">
        <v>7300</v>
      </c>
      <c r="F734">
        <v>29.9</v>
      </c>
      <c r="G734">
        <v>16.79</v>
      </c>
      <c r="H734">
        <v>674.82</v>
      </c>
      <c r="I734" t="s">
        <v>3375</v>
      </c>
      <c r="J734" t="s">
        <v>6938</v>
      </c>
      <c r="K734" s="1">
        <v>45238.927083333336</v>
      </c>
      <c r="L734" t="s">
        <v>6551</v>
      </c>
      <c r="M734" s="2">
        <v>45233.913888888892</v>
      </c>
      <c r="N734" s="2">
        <v>45233.938194444447</v>
      </c>
      <c r="O734" s="1">
        <v>45239.652083333334</v>
      </c>
      <c r="P734" s="1">
        <v>45247.509722222225</v>
      </c>
      <c r="Q734" s="1">
        <v>45260</v>
      </c>
      <c r="R734">
        <v>1</v>
      </c>
      <c r="S734" t="s">
        <v>6541</v>
      </c>
      <c r="T734" s="1">
        <v>45165</v>
      </c>
      <c r="U734" s="1">
        <v>45233</v>
      </c>
      <c r="V734" t="s">
        <v>19</v>
      </c>
      <c r="W734" t="s">
        <v>4</v>
      </c>
    </row>
    <row r="735" spans="1:23" x14ac:dyDescent="0.35">
      <c r="A735" t="s">
        <v>4357</v>
      </c>
      <c r="B735" t="s">
        <v>2533</v>
      </c>
      <c r="C735">
        <v>49</v>
      </c>
      <c r="D735" t="s">
        <v>0</v>
      </c>
      <c r="E735" t="s">
        <v>7303</v>
      </c>
      <c r="F735">
        <v>79</v>
      </c>
      <c r="G735">
        <v>20.6</v>
      </c>
      <c r="H735">
        <v>66.92</v>
      </c>
      <c r="I735" t="s">
        <v>3371</v>
      </c>
      <c r="J735" t="s">
        <v>6989</v>
      </c>
      <c r="K735" s="1">
        <v>45033.927083333336</v>
      </c>
      <c r="L735" t="s">
        <v>6551</v>
      </c>
      <c r="M735" s="2">
        <v>45027.919444444444</v>
      </c>
      <c r="N735" s="2">
        <v>45027.927083333336</v>
      </c>
      <c r="O735" s="1">
        <v>45028.592361111114</v>
      </c>
      <c r="P735" s="1">
        <v>45035.53402777778</v>
      </c>
      <c r="Q735" s="1">
        <v>45061</v>
      </c>
      <c r="R735">
        <v>1</v>
      </c>
      <c r="S735" t="s">
        <v>6541</v>
      </c>
      <c r="T735" s="1">
        <v>44744</v>
      </c>
      <c r="U735" s="1">
        <v>45027</v>
      </c>
      <c r="V735" t="s">
        <v>3</v>
      </c>
      <c r="W735" t="s">
        <v>4</v>
      </c>
    </row>
    <row r="736" spans="1:23" x14ac:dyDescent="0.35">
      <c r="A736" t="s">
        <v>4358</v>
      </c>
      <c r="B736" t="s">
        <v>2490</v>
      </c>
      <c r="C736">
        <v>39</v>
      </c>
      <c r="D736" t="s">
        <v>1</v>
      </c>
      <c r="E736" t="s">
        <v>6559</v>
      </c>
      <c r="F736">
        <v>139.99</v>
      </c>
      <c r="G736">
        <v>17.91</v>
      </c>
      <c r="H736">
        <v>187.75</v>
      </c>
      <c r="I736" t="s">
        <v>3152</v>
      </c>
      <c r="J736" t="s">
        <v>7063</v>
      </c>
      <c r="K736" s="1">
        <v>45470.146527777775</v>
      </c>
      <c r="L736" t="s">
        <v>6551</v>
      </c>
      <c r="M736" s="2">
        <v>45462.972222222219</v>
      </c>
      <c r="N736" s="2">
        <v>45464.151388888888</v>
      </c>
      <c r="O736" s="1">
        <v>45464.569444444445</v>
      </c>
      <c r="P736" s="1">
        <v>45483.918055555558</v>
      </c>
      <c r="Q736" s="1">
        <v>45491</v>
      </c>
      <c r="R736">
        <v>1</v>
      </c>
      <c r="S736" t="s">
        <v>6542</v>
      </c>
      <c r="T736" s="1">
        <v>45439</v>
      </c>
      <c r="U736" s="1">
        <v>45462</v>
      </c>
      <c r="V736" t="s">
        <v>3</v>
      </c>
      <c r="W736" t="s">
        <v>4</v>
      </c>
    </row>
    <row r="737" spans="1:23" x14ac:dyDescent="0.35">
      <c r="A737" t="s">
        <v>4373</v>
      </c>
      <c r="B737" t="s">
        <v>1707</v>
      </c>
      <c r="C737">
        <v>28</v>
      </c>
      <c r="D737" t="s">
        <v>0</v>
      </c>
      <c r="E737" t="s">
        <v>7301</v>
      </c>
      <c r="F737">
        <v>119.99</v>
      </c>
      <c r="G737">
        <v>50.71</v>
      </c>
      <c r="H737">
        <v>58.27</v>
      </c>
      <c r="I737" t="s">
        <v>3007</v>
      </c>
      <c r="J737" t="s">
        <v>7172</v>
      </c>
      <c r="K737" s="1">
        <v>45225.659722222219</v>
      </c>
      <c r="L737" t="s">
        <v>6551</v>
      </c>
      <c r="M737" s="2">
        <v>45215.65</v>
      </c>
      <c r="N737" s="2">
        <v>45215.659722222219</v>
      </c>
      <c r="O737" s="1">
        <v>45224.810416666667</v>
      </c>
      <c r="P737" s="1">
        <v>45239.93472222222</v>
      </c>
      <c r="Q737" s="1">
        <v>45247</v>
      </c>
      <c r="R737">
        <v>1</v>
      </c>
      <c r="S737" t="s">
        <v>6541</v>
      </c>
      <c r="T737" s="1">
        <v>45190</v>
      </c>
      <c r="U737" s="1">
        <v>45215</v>
      </c>
      <c r="V737" t="s">
        <v>3</v>
      </c>
      <c r="W737" t="s">
        <v>4</v>
      </c>
    </row>
    <row r="738" spans="1:23" x14ac:dyDescent="0.35">
      <c r="A738" t="s">
        <v>4374</v>
      </c>
      <c r="B738" t="s">
        <v>2698</v>
      </c>
      <c r="C738">
        <v>29</v>
      </c>
      <c r="D738" t="s">
        <v>0</v>
      </c>
      <c r="E738" t="s">
        <v>7302</v>
      </c>
      <c r="F738">
        <v>29</v>
      </c>
      <c r="G738">
        <v>15.79</v>
      </c>
      <c r="H738">
        <v>176.77</v>
      </c>
      <c r="I738" t="s">
        <v>3007</v>
      </c>
      <c r="J738" t="s">
        <v>7172</v>
      </c>
      <c r="K738" s="1">
        <v>45064.340277777781</v>
      </c>
      <c r="L738" t="s">
        <v>6551</v>
      </c>
      <c r="M738" s="2">
        <v>45058.334722222222</v>
      </c>
      <c r="N738" s="2">
        <v>45058.340277777781</v>
      </c>
      <c r="O738" s="1">
        <v>45058.564583333333</v>
      </c>
      <c r="P738" s="1">
        <v>45065.410416666666</v>
      </c>
      <c r="Q738" s="1">
        <v>45086</v>
      </c>
      <c r="R738">
        <v>1</v>
      </c>
      <c r="S738" t="s">
        <v>6541</v>
      </c>
      <c r="T738" s="1">
        <v>45051</v>
      </c>
      <c r="U738" s="1">
        <v>45058</v>
      </c>
      <c r="V738" t="s">
        <v>3</v>
      </c>
      <c r="W738" t="s">
        <v>4</v>
      </c>
    </row>
    <row r="739" spans="1:23" x14ac:dyDescent="0.35">
      <c r="A739" t="s">
        <v>4375</v>
      </c>
      <c r="B739" t="s">
        <v>1401</v>
      </c>
      <c r="C739">
        <v>45</v>
      </c>
      <c r="D739" t="s">
        <v>0</v>
      </c>
      <c r="E739" t="s">
        <v>7305</v>
      </c>
      <c r="F739">
        <v>140</v>
      </c>
      <c r="G739">
        <v>27.71</v>
      </c>
      <c r="H739">
        <v>48.29</v>
      </c>
      <c r="I739" t="s">
        <v>2985</v>
      </c>
      <c r="J739" t="s">
        <v>6995</v>
      </c>
      <c r="K739" s="1">
        <v>45456.71875</v>
      </c>
      <c r="L739" t="s">
        <v>6551</v>
      </c>
      <c r="M739" s="2">
        <v>45448.675694444442</v>
      </c>
      <c r="N739" s="2">
        <v>45448.71875</v>
      </c>
      <c r="O739" s="1">
        <v>45449.349305555559</v>
      </c>
      <c r="P739" s="1">
        <v>45461.988888888889</v>
      </c>
      <c r="Q739" s="1">
        <v>45492</v>
      </c>
      <c r="R739">
        <v>1</v>
      </c>
      <c r="S739" t="s">
        <v>6542</v>
      </c>
      <c r="T739" s="1">
        <v>45399</v>
      </c>
      <c r="U739" s="1">
        <v>45448</v>
      </c>
      <c r="V739" t="s">
        <v>9</v>
      </c>
      <c r="W739" t="s">
        <v>4</v>
      </c>
    </row>
    <row r="740" spans="1:23" x14ac:dyDescent="0.35">
      <c r="A740" t="s">
        <v>4376</v>
      </c>
      <c r="B740" t="s">
        <v>339</v>
      </c>
      <c r="C740">
        <v>35</v>
      </c>
      <c r="D740" t="s">
        <v>1</v>
      </c>
      <c r="E740" t="s">
        <v>7301</v>
      </c>
      <c r="F740">
        <v>15.9</v>
      </c>
      <c r="G740">
        <v>16.79</v>
      </c>
      <c r="H740">
        <v>126.24</v>
      </c>
      <c r="I740" t="s">
        <v>3010</v>
      </c>
      <c r="J740" t="s">
        <v>6844</v>
      </c>
      <c r="K740" s="1">
        <v>45239.40625</v>
      </c>
      <c r="L740" t="s">
        <v>6551</v>
      </c>
      <c r="M740" s="2">
        <v>45233.394444444442</v>
      </c>
      <c r="N740" s="2">
        <v>45233.40625</v>
      </c>
      <c r="O740" s="1">
        <v>45238.884722222225</v>
      </c>
      <c r="P740" s="1">
        <v>45258.061111111114</v>
      </c>
      <c r="Q740" s="1">
        <v>45259</v>
      </c>
      <c r="R740">
        <v>1</v>
      </c>
      <c r="S740" t="s">
        <v>6541</v>
      </c>
      <c r="T740" s="1">
        <v>45188</v>
      </c>
      <c r="U740" s="1">
        <v>45233</v>
      </c>
      <c r="V740" t="s">
        <v>3</v>
      </c>
      <c r="W740" t="s">
        <v>4</v>
      </c>
    </row>
    <row r="741" spans="1:23" x14ac:dyDescent="0.35">
      <c r="A741" t="s">
        <v>4377</v>
      </c>
      <c r="B741" t="s">
        <v>2062</v>
      </c>
      <c r="C741">
        <v>42</v>
      </c>
      <c r="D741" t="s">
        <v>0</v>
      </c>
      <c r="E741" t="s">
        <v>7301</v>
      </c>
      <c r="F741">
        <v>149.94</v>
      </c>
      <c r="G741">
        <v>83.66</v>
      </c>
      <c r="H741">
        <v>616.31999999999994</v>
      </c>
      <c r="I741" t="s">
        <v>3066</v>
      </c>
      <c r="J741" t="s">
        <v>6620</v>
      </c>
      <c r="K741" s="1">
        <v>45422.716666666667</v>
      </c>
      <c r="L741" t="s">
        <v>6551</v>
      </c>
      <c r="M741" s="2">
        <v>45406.712500000001</v>
      </c>
      <c r="N741" s="2">
        <v>45407.716666666667</v>
      </c>
      <c r="O741" s="1">
        <v>45421.343055555553</v>
      </c>
      <c r="P741" s="1">
        <v>45433.762499999997</v>
      </c>
      <c r="Q741" s="1">
        <v>45444</v>
      </c>
      <c r="R741">
        <v>1</v>
      </c>
      <c r="S741" t="s">
        <v>6541</v>
      </c>
      <c r="T741" s="1">
        <v>45299</v>
      </c>
      <c r="U741" s="1">
        <v>45323</v>
      </c>
      <c r="V741" t="s">
        <v>3</v>
      </c>
      <c r="W741" t="s">
        <v>4</v>
      </c>
    </row>
    <row r="742" spans="1:23" x14ac:dyDescent="0.35">
      <c r="A742" t="s">
        <v>4378</v>
      </c>
      <c r="B742" t="s">
        <v>2289</v>
      </c>
      <c r="C742">
        <v>37</v>
      </c>
      <c r="D742" t="s">
        <v>1</v>
      </c>
      <c r="E742" t="s">
        <v>7301</v>
      </c>
      <c r="F742">
        <v>24.9</v>
      </c>
      <c r="G742">
        <v>16.79</v>
      </c>
      <c r="H742">
        <v>58.25</v>
      </c>
      <c r="I742" t="s">
        <v>2949</v>
      </c>
      <c r="J742" t="s">
        <v>6763</v>
      </c>
      <c r="K742" s="1">
        <v>45138.50277777778</v>
      </c>
      <c r="L742" t="s">
        <v>6551</v>
      </c>
      <c r="M742" s="2">
        <v>45118.48541666667</v>
      </c>
      <c r="N742" s="2">
        <v>45118.50277777778</v>
      </c>
      <c r="O742" s="1">
        <v>45121.835416666669</v>
      </c>
      <c r="P742" s="1">
        <v>45141.921527777777</v>
      </c>
      <c r="Q742" s="1">
        <v>45162</v>
      </c>
      <c r="R742">
        <v>1</v>
      </c>
      <c r="S742" t="s">
        <v>6541</v>
      </c>
      <c r="T742" s="1">
        <v>45112</v>
      </c>
      <c r="U742" s="1">
        <v>45118</v>
      </c>
      <c r="V742" t="s">
        <v>30</v>
      </c>
      <c r="W742" t="s">
        <v>4</v>
      </c>
    </row>
    <row r="743" spans="1:23" x14ac:dyDescent="0.35">
      <c r="A743" t="s">
        <v>4379</v>
      </c>
      <c r="B743" t="s">
        <v>1002</v>
      </c>
      <c r="C743">
        <v>56</v>
      </c>
      <c r="D743" t="s">
        <v>0</v>
      </c>
      <c r="E743" t="s">
        <v>6558</v>
      </c>
      <c r="F743">
        <v>35.9</v>
      </c>
      <c r="G743">
        <v>16.79</v>
      </c>
      <c r="H743">
        <v>56.519999999999996</v>
      </c>
      <c r="I743" t="s">
        <v>2933</v>
      </c>
      <c r="J743" t="s">
        <v>7072</v>
      </c>
      <c r="K743" s="1">
        <v>45307.317361111112</v>
      </c>
      <c r="L743" t="s">
        <v>6551</v>
      </c>
      <c r="M743" s="2">
        <v>45301.30972222222</v>
      </c>
      <c r="N743" s="2">
        <v>45301.438888888886</v>
      </c>
      <c r="O743" s="1">
        <v>45302.987500000003</v>
      </c>
      <c r="P743" s="1">
        <v>45314.67291666667</v>
      </c>
      <c r="Q743" s="1">
        <v>45329</v>
      </c>
      <c r="R743">
        <v>1</v>
      </c>
      <c r="S743" t="s">
        <v>6541</v>
      </c>
      <c r="T743" s="1">
        <v>45282</v>
      </c>
      <c r="U743" s="1">
        <v>45301</v>
      </c>
      <c r="V743" t="s">
        <v>19</v>
      </c>
      <c r="W743" t="s">
        <v>4</v>
      </c>
    </row>
    <row r="744" spans="1:23" x14ac:dyDescent="0.35">
      <c r="A744" t="s">
        <v>4380</v>
      </c>
      <c r="B744" t="s">
        <v>2459</v>
      </c>
      <c r="C744">
        <v>63</v>
      </c>
      <c r="D744" t="s">
        <v>0</v>
      </c>
      <c r="E744" t="s">
        <v>6558</v>
      </c>
      <c r="F744">
        <v>34.200000000000003</v>
      </c>
      <c r="G744">
        <v>18.59</v>
      </c>
      <c r="H744">
        <v>45.76</v>
      </c>
      <c r="I744" t="s">
        <v>2949</v>
      </c>
      <c r="J744" t="s">
        <v>6763</v>
      </c>
      <c r="K744" s="1">
        <v>45310.104861111111</v>
      </c>
      <c r="L744" t="s">
        <v>6551</v>
      </c>
      <c r="M744" s="2">
        <v>45295.947916666664</v>
      </c>
      <c r="N744" s="2">
        <v>45297.104861111111</v>
      </c>
      <c r="O744" s="1">
        <v>45317.68472222222</v>
      </c>
      <c r="P744" s="1">
        <v>45328.837500000001</v>
      </c>
      <c r="Q744" s="1">
        <v>45331</v>
      </c>
      <c r="R744">
        <v>1</v>
      </c>
      <c r="S744" t="s">
        <v>6542</v>
      </c>
      <c r="T744" s="1">
        <v>45292</v>
      </c>
      <c r="U744" s="1">
        <v>45295</v>
      </c>
      <c r="V744" t="s">
        <v>3</v>
      </c>
      <c r="W744" t="s">
        <v>4</v>
      </c>
    </row>
    <row r="745" spans="1:23" x14ac:dyDescent="0.35">
      <c r="A745" t="s">
        <v>4381</v>
      </c>
      <c r="B745" t="s">
        <v>234</v>
      </c>
      <c r="C745">
        <v>53</v>
      </c>
      <c r="D745" t="s">
        <v>1</v>
      </c>
      <c r="E745" t="s">
        <v>7306</v>
      </c>
      <c r="F745">
        <v>73.760000000000005</v>
      </c>
      <c r="G745">
        <v>19.760000000000002</v>
      </c>
      <c r="H745">
        <v>140.54</v>
      </c>
      <c r="I745" t="s">
        <v>3595</v>
      </c>
      <c r="J745" t="s">
        <v>6819</v>
      </c>
      <c r="K745" s="1">
        <v>45218.81527777778</v>
      </c>
      <c r="L745" t="s">
        <v>6551</v>
      </c>
      <c r="M745" s="2">
        <v>45212.726388888892</v>
      </c>
      <c r="N745" s="2">
        <v>45213.773611111108</v>
      </c>
      <c r="O745" s="1">
        <v>45218.507638888892</v>
      </c>
      <c r="P745" s="1">
        <v>45238.912499999999</v>
      </c>
      <c r="Q745" s="1">
        <v>45243</v>
      </c>
      <c r="R745">
        <v>1</v>
      </c>
      <c r="S745" t="s">
        <v>6541</v>
      </c>
      <c r="T745" s="1">
        <v>44754</v>
      </c>
      <c r="U745" s="1">
        <v>45212</v>
      </c>
      <c r="V745" t="s">
        <v>3</v>
      </c>
      <c r="W745" t="s">
        <v>4</v>
      </c>
    </row>
    <row r="746" spans="1:23" x14ac:dyDescent="0.35">
      <c r="A746" t="s">
        <v>4382</v>
      </c>
      <c r="B746" t="s">
        <v>442</v>
      </c>
      <c r="C746">
        <v>38</v>
      </c>
      <c r="D746" t="s">
        <v>0</v>
      </c>
      <c r="E746" t="s">
        <v>6559</v>
      </c>
      <c r="F746">
        <v>149.9</v>
      </c>
      <c r="G746">
        <v>31.7</v>
      </c>
      <c r="H746">
        <v>80.11</v>
      </c>
      <c r="I746" t="s">
        <v>2934</v>
      </c>
      <c r="J746" t="s">
        <v>7240</v>
      </c>
      <c r="K746" s="1">
        <v>45421.495833333334</v>
      </c>
      <c r="L746" t="s">
        <v>6551</v>
      </c>
      <c r="M746" s="2">
        <v>45415.459722222222</v>
      </c>
      <c r="N746" s="2">
        <v>45415.495833333334</v>
      </c>
      <c r="O746" s="1">
        <v>45421.352083333331</v>
      </c>
      <c r="P746" s="1">
        <v>45444.452777777777</v>
      </c>
      <c r="Q746" s="1">
        <v>45449</v>
      </c>
      <c r="R746">
        <v>1</v>
      </c>
      <c r="S746" t="s">
        <v>6541</v>
      </c>
      <c r="T746" s="1">
        <v>45413</v>
      </c>
      <c r="U746" s="1">
        <v>45415</v>
      </c>
      <c r="V746" t="s">
        <v>3</v>
      </c>
      <c r="W746" t="s">
        <v>4</v>
      </c>
    </row>
    <row r="747" spans="1:23" x14ac:dyDescent="0.35">
      <c r="A747" t="s">
        <v>4383</v>
      </c>
      <c r="B747" t="s">
        <v>2865</v>
      </c>
      <c r="C747">
        <v>29</v>
      </c>
      <c r="D747" t="s">
        <v>0</v>
      </c>
      <c r="E747" t="s">
        <v>6562</v>
      </c>
      <c r="F747">
        <v>89</v>
      </c>
      <c r="G747">
        <v>17.059999999999999</v>
      </c>
      <c r="H747">
        <v>107.77</v>
      </c>
      <c r="I747" t="s">
        <v>3091</v>
      </c>
      <c r="J747" t="s">
        <v>7202</v>
      </c>
      <c r="K747" s="1">
        <v>45071.0625</v>
      </c>
      <c r="L747" t="s">
        <v>6551</v>
      </c>
      <c r="M747" s="2">
        <v>45065.043749999997</v>
      </c>
      <c r="N747" s="2">
        <v>45065.0625</v>
      </c>
      <c r="O747" s="1">
        <v>45070.779166666667</v>
      </c>
      <c r="P747" s="1">
        <v>45085.736111111109</v>
      </c>
      <c r="Q747" s="1">
        <v>45098</v>
      </c>
      <c r="R747">
        <v>1</v>
      </c>
      <c r="S747" t="s">
        <v>6541</v>
      </c>
      <c r="T747" s="1">
        <v>45037</v>
      </c>
      <c r="U747" s="1">
        <v>45065</v>
      </c>
      <c r="V747" t="s">
        <v>14</v>
      </c>
      <c r="W747" t="s">
        <v>4</v>
      </c>
    </row>
    <row r="748" spans="1:23" x14ac:dyDescent="0.35">
      <c r="A748" t="s">
        <v>4384</v>
      </c>
      <c r="B748" t="s">
        <v>407</v>
      </c>
      <c r="C748">
        <v>41</v>
      </c>
      <c r="D748" t="s">
        <v>0</v>
      </c>
      <c r="E748" t="s">
        <v>7302</v>
      </c>
      <c r="F748">
        <v>99.99</v>
      </c>
      <c r="G748">
        <v>38.25</v>
      </c>
      <c r="H748">
        <v>66.47</v>
      </c>
      <c r="I748" t="s">
        <v>3032</v>
      </c>
      <c r="J748" t="s">
        <v>6588</v>
      </c>
      <c r="K748" s="1">
        <v>45338.034722222219</v>
      </c>
      <c r="L748" t="s">
        <v>6551</v>
      </c>
      <c r="M748" s="2">
        <v>45334.022222222222</v>
      </c>
      <c r="N748" s="2">
        <v>45334.034722222219</v>
      </c>
      <c r="O748" s="1">
        <v>45341.994444444441</v>
      </c>
      <c r="P748" s="1">
        <v>45358.705555555556</v>
      </c>
      <c r="Q748" s="1">
        <v>45379</v>
      </c>
      <c r="R748">
        <v>1</v>
      </c>
      <c r="S748" t="s">
        <v>6541</v>
      </c>
      <c r="T748" s="1">
        <v>45329</v>
      </c>
      <c r="U748" s="1">
        <v>45334</v>
      </c>
      <c r="V748" t="s">
        <v>3</v>
      </c>
      <c r="W748" t="s">
        <v>4</v>
      </c>
    </row>
    <row r="749" spans="1:23" x14ac:dyDescent="0.35">
      <c r="A749" t="s">
        <v>4385</v>
      </c>
      <c r="B749" t="s">
        <v>2894</v>
      </c>
      <c r="C749">
        <v>27</v>
      </c>
      <c r="D749" t="s">
        <v>0</v>
      </c>
      <c r="E749" t="s">
        <v>7306</v>
      </c>
      <c r="F749">
        <v>91.9</v>
      </c>
      <c r="G749">
        <v>52.99</v>
      </c>
      <c r="H749">
        <v>182.98</v>
      </c>
      <c r="I749" t="s">
        <v>3066</v>
      </c>
      <c r="J749" t="s">
        <v>6620</v>
      </c>
      <c r="K749" s="1">
        <v>45470.559027777781</v>
      </c>
      <c r="L749" t="s">
        <v>6551</v>
      </c>
      <c r="M749" s="2">
        <v>45464.537499999999</v>
      </c>
      <c r="N749" s="2">
        <v>45464.559027777781</v>
      </c>
      <c r="O749" s="1">
        <v>45464.688194444447</v>
      </c>
      <c r="P749" s="1">
        <v>45484.80972222222</v>
      </c>
      <c r="Q749" s="1">
        <v>45498</v>
      </c>
      <c r="R749">
        <v>1</v>
      </c>
      <c r="S749" t="s">
        <v>6541</v>
      </c>
      <c r="T749" s="1">
        <v>45437</v>
      </c>
      <c r="U749" s="1">
        <v>45464</v>
      </c>
      <c r="V749" t="s">
        <v>3</v>
      </c>
      <c r="W749" t="s">
        <v>4</v>
      </c>
    </row>
    <row r="750" spans="1:23" x14ac:dyDescent="0.35">
      <c r="A750" t="s">
        <v>4386</v>
      </c>
      <c r="B750" t="s">
        <v>2713</v>
      </c>
      <c r="C750">
        <v>34</v>
      </c>
      <c r="D750" t="s">
        <v>0</v>
      </c>
      <c r="E750" t="s">
        <v>7305</v>
      </c>
      <c r="F750">
        <v>79.900000000000006</v>
      </c>
      <c r="G750">
        <v>23.43</v>
      </c>
      <c r="H750">
        <v>132.99</v>
      </c>
      <c r="I750" t="s">
        <v>3208</v>
      </c>
      <c r="J750" t="s">
        <v>7209</v>
      </c>
      <c r="K750" s="1">
        <v>45363.163194444445</v>
      </c>
      <c r="L750" t="s">
        <v>6551</v>
      </c>
      <c r="M750" s="2">
        <v>45354.382638888892</v>
      </c>
      <c r="N750" s="2">
        <v>45357.163194444445</v>
      </c>
      <c r="O750" s="1">
        <v>45360.713194444441</v>
      </c>
      <c r="P750" s="1">
        <v>45372.675000000003</v>
      </c>
      <c r="Q750" s="1">
        <v>45380</v>
      </c>
      <c r="R750">
        <v>1</v>
      </c>
      <c r="S750" t="s">
        <v>6542</v>
      </c>
      <c r="T750" s="1">
        <v>45334</v>
      </c>
      <c r="U750" s="1">
        <v>45354</v>
      </c>
      <c r="V750" t="s">
        <v>120</v>
      </c>
      <c r="W750" t="s">
        <v>4</v>
      </c>
    </row>
    <row r="751" spans="1:23" x14ac:dyDescent="0.35">
      <c r="A751" t="s">
        <v>4387</v>
      </c>
      <c r="B751" t="s">
        <v>353</v>
      </c>
      <c r="C751">
        <v>39</v>
      </c>
      <c r="D751" t="s">
        <v>0</v>
      </c>
      <c r="E751" t="s">
        <v>7302</v>
      </c>
      <c r="F751">
        <v>47.8</v>
      </c>
      <c r="G751">
        <v>16.79</v>
      </c>
      <c r="H751">
        <v>59.97</v>
      </c>
      <c r="I751" t="s">
        <v>3329</v>
      </c>
      <c r="J751" t="s">
        <v>7131</v>
      </c>
      <c r="K751" s="1">
        <v>45172.951388888891</v>
      </c>
      <c r="L751" t="s">
        <v>6551</v>
      </c>
      <c r="M751" s="2">
        <v>45166.942361111112</v>
      </c>
      <c r="N751" s="2">
        <v>45166.951388888891</v>
      </c>
      <c r="O751" s="1">
        <v>45167.981944444444</v>
      </c>
      <c r="P751" s="1">
        <v>45181.870833333334</v>
      </c>
      <c r="Q751" s="1">
        <v>45189</v>
      </c>
      <c r="R751">
        <v>1</v>
      </c>
      <c r="S751" t="s">
        <v>6541</v>
      </c>
      <c r="T751" s="1">
        <v>45140</v>
      </c>
      <c r="U751" s="1">
        <v>45166</v>
      </c>
      <c r="V751" t="s">
        <v>3</v>
      </c>
      <c r="W751" t="s">
        <v>4</v>
      </c>
    </row>
    <row r="752" spans="1:23" x14ac:dyDescent="0.35">
      <c r="A752" t="s">
        <v>4388</v>
      </c>
      <c r="B752" t="s">
        <v>101</v>
      </c>
      <c r="C752">
        <v>26</v>
      </c>
      <c r="D752" t="s">
        <v>0</v>
      </c>
      <c r="E752" t="s">
        <v>7302</v>
      </c>
      <c r="F752">
        <v>30</v>
      </c>
      <c r="G752">
        <v>20.8</v>
      </c>
      <c r="H752">
        <v>234.19</v>
      </c>
      <c r="I752" t="s">
        <v>2949</v>
      </c>
      <c r="J752" t="s">
        <v>6763</v>
      </c>
      <c r="K752" s="1">
        <v>44955.75277777778</v>
      </c>
      <c r="L752" t="s">
        <v>6551</v>
      </c>
      <c r="M752" s="2">
        <v>44951.75277777778</v>
      </c>
      <c r="N752" s="2">
        <v>44951.760416666664</v>
      </c>
      <c r="O752" s="1">
        <v>44952.638888888891</v>
      </c>
      <c r="P752" s="1">
        <v>44960.530555555553</v>
      </c>
      <c r="Q752" s="1">
        <v>44987</v>
      </c>
      <c r="R752">
        <v>1</v>
      </c>
      <c r="S752" t="s">
        <v>6541</v>
      </c>
      <c r="T752" s="1">
        <v>44888</v>
      </c>
      <c r="U752" s="1">
        <v>44951</v>
      </c>
      <c r="V752" t="s">
        <v>11</v>
      </c>
      <c r="W752" t="s">
        <v>4</v>
      </c>
    </row>
    <row r="753" spans="1:23" x14ac:dyDescent="0.35">
      <c r="A753" t="s">
        <v>4389</v>
      </c>
      <c r="B753" t="s">
        <v>2500</v>
      </c>
      <c r="C753">
        <v>49</v>
      </c>
      <c r="D753" t="s">
        <v>0</v>
      </c>
      <c r="E753" t="s">
        <v>6559</v>
      </c>
      <c r="F753">
        <v>106.9</v>
      </c>
      <c r="G753">
        <v>16.190000000000001</v>
      </c>
      <c r="H753">
        <v>206.17</v>
      </c>
      <c r="I753" t="s">
        <v>3051</v>
      </c>
      <c r="J753" t="s">
        <v>7241</v>
      </c>
      <c r="K753" s="1">
        <v>45267.011805555558</v>
      </c>
      <c r="L753" t="s">
        <v>6551</v>
      </c>
      <c r="M753" s="2">
        <v>45261.000694444447</v>
      </c>
      <c r="N753" s="2">
        <v>45261.438194444447</v>
      </c>
      <c r="O753" s="1">
        <v>45262.064583333333</v>
      </c>
      <c r="P753" s="1">
        <v>45272.720833333333</v>
      </c>
      <c r="Q753" s="1">
        <v>45289</v>
      </c>
      <c r="R753">
        <v>1</v>
      </c>
      <c r="S753" t="s">
        <v>6541</v>
      </c>
      <c r="T753" s="1">
        <v>45197</v>
      </c>
      <c r="U753" s="1">
        <v>45261</v>
      </c>
      <c r="V753" t="s">
        <v>3</v>
      </c>
      <c r="W753" t="s">
        <v>4</v>
      </c>
    </row>
    <row r="754" spans="1:23" x14ac:dyDescent="0.35">
      <c r="A754" t="s">
        <v>4390</v>
      </c>
      <c r="B754" t="s">
        <v>1817</v>
      </c>
      <c r="C754">
        <v>29</v>
      </c>
      <c r="D754" t="s">
        <v>0</v>
      </c>
      <c r="E754" t="s">
        <v>7301</v>
      </c>
      <c r="F754">
        <v>189.9</v>
      </c>
      <c r="G754">
        <v>28.71</v>
      </c>
      <c r="H754">
        <v>143.34</v>
      </c>
      <c r="I754" t="s">
        <v>3565</v>
      </c>
      <c r="J754" t="s">
        <v>7004</v>
      </c>
      <c r="K754" s="1">
        <v>45181.413194444445</v>
      </c>
      <c r="L754" t="s">
        <v>6551</v>
      </c>
      <c r="M754" s="2">
        <v>45172.40625</v>
      </c>
      <c r="N754" s="2">
        <v>45172.413194444445</v>
      </c>
      <c r="O754" s="1">
        <v>45175.717361111114</v>
      </c>
      <c r="P754" s="1">
        <v>45183.720138888886</v>
      </c>
      <c r="Q754" s="1">
        <v>45198</v>
      </c>
      <c r="R754">
        <v>1</v>
      </c>
      <c r="S754" t="s">
        <v>6541</v>
      </c>
      <c r="T754" s="1">
        <v>45100</v>
      </c>
      <c r="U754" s="1">
        <v>45172</v>
      </c>
      <c r="V754" t="s">
        <v>26</v>
      </c>
      <c r="W754" t="s">
        <v>4</v>
      </c>
    </row>
    <row r="755" spans="1:23" x14ac:dyDescent="0.35">
      <c r="A755" t="s">
        <v>4391</v>
      </c>
      <c r="B755" t="s">
        <v>332</v>
      </c>
      <c r="C755">
        <v>34</v>
      </c>
      <c r="D755" t="s">
        <v>0</v>
      </c>
      <c r="E755" t="s">
        <v>6559</v>
      </c>
      <c r="F755">
        <v>29.9</v>
      </c>
      <c r="G755">
        <v>22.14</v>
      </c>
      <c r="H755">
        <v>84.59</v>
      </c>
      <c r="I755" t="s">
        <v>2926</v>
      </c>
      <c r="J755" t="s">
        <v>7192</v>
      </c>
      <c r="K755" s="1">
        <v>45465.782638888886</v>
      </c>
      <c r="L755" t="s">
        <v>6551</v>
      </c>
      <c r="M755" s="2">
        <v>45463.686111111114</v>
      </c>
      <c r="N755" s="2">
        <v>45463.782638888886</v>
      </c>
      <c r="O755" s="1">
        <v>45464.636805555558</v>
      </c>
      <c r="P755" s="1">
        <v>45484.878472222219</v>
      </c>
      <c r="Q755" s="1">
        <v>45493</v>
      </c>
      <c r="R755">
        <v>2</v>
      </c>
      <c r="S755" t="s">
        <v>6543</v>
      </c>
      <c r="T755" s="1">
        <v>45441</v>
      </c>
      <c r="U755" s="1">
        <v>45463</v>
      </c>
      <c r="V755" t="s">
        <v>3</v>
      </c>
      <c r="W755" t="s">
        <v>4</v>
      </c>
    </row>
    <row r="756" spans="1:23" x14ac:dyDescent="0.35">
      <c r="A756" t="s">
        <v>4392</v>
      </c>
      <c r="B756" t="s">
        <v>2856</v>
      </c>
      <c r="C756">
        <v>49</v>
      </c>
      <c r="D756" t="s">
        <v>1</v>
      </c>
      <c r="E756" t="s">
        <v>6558</v>
      </c>
      <c r="F756">
        <v>89.9</v>
      </c>
      <c r="G756">
        <v>50.5</v>
      </c>
      <c r="H756">
        <v>228.53</v>
      </c>
      <c r="I756" t="s">
        <v>3108</v>
      </c>
      <c r="J756" t="s">
        <v>6831</v>
      </c>
      <c r="K756" s="1">
        <v>45259.76666666667</v>
      </c>
      <c r="L756" t="s">
        <v>6551</v>
      </c>
      <c r="M756" s="2">
        <v>45253.73541666667</v>
      </c>
      <c r="N756" s="2">
        <v>45253.76666666667</v>
      </c>
      <c r="O756" s="1">
        <v>45257.519444444442</v>
      </c>
      <c r="P756" s="1">
        <v>45279.726388888892</v>
      </c>
      <c r="Q756" s="1">
        <v>45279</v>
      </c>
      <c r="R756">
        <v>1</v>
      </c>
      <c r="S756" t="s">
        <v>6541</v>
      </c>
      <c r="T756" s="1">
        <v>44812</v>
      </c>
      <c r="U756" s="1">
        <v>45253</v>
      </c>
      <c r="V756" t="s">
        <v>3</v>
      </c>
      <c r="W756" t="s">
        <v>4</v>
      </c>
    </row>
    <row r="757" spans="1:23" x14ac:dyDescent="0.35">
      <c r="A757" t="s">
        <v>4393</v>
      </c>
      <c r="B757" t="s">
        <v>1767</v>
      </c>
      <c r="C757">
        <v>43</v>
      </c>
      <c r="D757" t="s">
        <v>0</v>
      </c>
      <c r="E757" t="s">
        <v>6562</v>
      </c>
      <c r="F757">
        <v>369.9</v>
      </c>
      <c r="G757">
        <v>47.94</v>
      </c>
      <c r="H757">
        <v>208.03</v>
      </c>
      <c r="I757" t="s">
        <v>3155</v>
      </c>
      <c r="J757" t="s">
        <v>6594</v>
      </c>
      <c r="K757" s="1">
        <v>45379.836805555555</v>
      </c>
      <c r="L757" t="s">
        <v>6551</v>
      </c>
      <c r="M757" s="2">
        <v>45372.827777777777</v>
      </c>
      <c r="N757" s="2">
        <v>45372.836805555555</v>
      </c>
      <c r="O757" s="1">
        <v>45378.948611111111</v>
      </c>
      <c r="P757" s="1">
        <v>45401.763194444444</v>
      </c>
      <c r="Q757" s="1">
        <v>45395</v>
      </c>
      <c r="R757">
        <v>2</v>
      </c>
      <c r="S757" t="s">
        <v>6543</v>
      </c>
      <c r="T757" s="1">
        <v>45355</v>
      </c>
      <c r="U757" s="1">
        <v>45372</v>
      </c>
      <c r="V757" t="s">
        <v>3</v>
      </c>
      <c r="W757" t="s">
        <v>4</v>
      </c>
    </row>
    <row r="758" spans="1:23" x14ac:dyDescent="0.35">
      <c r="A758" t="s">
        <v>4394</v>
      </c>
      <c r="B758" t="s">
        <v>590</v>
      </c>
      <c r="C758">
        <v>55</v>
      </c>
      <c r="D758" t="s">
        <v>1</v>
      </c>
      <c r="E758" t="s">
        <v>7302</v>
      </c>
      <c r="F758">
        <v>15</v>
      </c>
      <c r="G758">
        <v>16.79</v>
      </c>
      <c r="H758">
        <v>236.79</v>
      </c>
      <c r="I758" t="s">
        <v>3004</v>
      </c>
      <c r="J758" t="s">
        <v>7267</v>
      </c>
      <c r="K758" s="1">
        <v>45159.933333333334</v>
      </c>
      <c r="L758" t="s">
        <v>6551</v>
      </c>
      <c r="M758" s="2">
        <v>45152.895138888889</v>
      </c>
      <c r="N758" s="2">
        <v>45152.933333333334</v>
      </c>
      <c r="O758" s="1">
        <v>45154.499305555553</v>
      </c>
      <c r="P758" s="1">
        <v>45174.724999999999</v>
      </c>
      <c r="Q758" s="1">
        <v>45184</v>
      </c>
      <c r="R758">
        <v>1</v>
      </c>
      <c r="S758" t="s">
        <v>6541</v>
      </c>
      <c r="T758" s="1">
        <v>45144</v>
      </c>
      <c r="U758" s="1">
        <v>45152</v>
      </c>
      <c r="V758" t="s">
        <v>112</v>
      </c>
      <c r="W758" t="s">
        <v>4</v>
      </c>
    </row>
    <row r="759" spans="1:23" x14ac:dyDescent="0.35">
      <c r="A759" t="s">
        <v>4395</v>
      </c>
      <c r="B759" t="s">
        <v>968</v>
      </c>
      <c r="C759">
        <v>29</v>
      </c>
      <c r="D759" t="s">
        <v>1</v>
      </c>
      <c r="E759" t="s">
        <v>7301</v>
      </c>
      <c r="F759">
        <v>19.989999999999998</v>
      </c>
      <c r="G759">
        <v>22.06</v>
      </c>
      <c r="H759">
        <v>82.69</v>
      </c>
      <c r="I759" t="s">
        <v>3032</v>
      </c>
      <c r="J759" t="s">
        <v>6588</v>
      </c>
      <c r="K759" s="1">
        <v>45422.159722222219</v>
      </c>
      <c r="L759" t="s">
        <v>6551</v>
      </c>
      <c r="M759" s="2">
        <v>45417.11041666667</v>
      </c>
      <c r="N759" s="2">
        <v>45417.159722222219</v>
      </c>
      <c r="O759" s="1">
        <v>45419.588888888888</v>
      </c>
      <c r="P759" s="1">
        <v>45456.834722222222</v>
      </c>
      <c r="Q759" s="1">
        <v>45451</v>
      </c>
      <c r="R759">
        <v>3</v>
      </c>
      <c r="S759" t="s">
        <v>6543</v>
      </c>
      <c r="T759" s="1">
        <v>45362</v>
      </c>
      <c r="U759" s="1">
        <v>45417</v>
      </c>
      <c r="V759" t="s">
        <v>3</v>
      </c>
      <c r="W759" t="s">
        <v>4</v>
      </c>
    </row>
    <row r="760" spans="1:23" x14ac:dyDescent="0.35">
      <c r="A760" t="s">
        <v>4396</v>
      </c>
      <c r="B760" t="s">
        <v>996</v>
      </c>
      <c r="C760">
        <v>47</v>
      </c>
      <c r="D760" t="s">
        <v>1</v>
      </c>
      <c r="E760" t="s">
        <v>6558</v>
      </c>
      <c r="F760">
        <v>194.9</v>
      </c>
      <c r="G760">
        <v>48.41</v>
      </c>
      <c r="H760">
        <v>127.11000000000001</v>
      </c>
      <c r="I760" t="s">
        <v>2963</v>
      </c>
      <c r="J760" t="s">
        <v>6686</v>
      </c>
      <c r="K760" s="1">
        <v>45462.915277777778</v>
      </c>
      <c r="L760" t="s">
        <v>6551</v>
      </c>
      <c r="M760" s="2">
        <v>45456.893055555556</v>
      </c>
      <c r="N760" s="2">
        <v>45456.915277777778</v>
      </c>
      <c r="O760" s="1">
        <v>45457.670138888891</v>
      </c>
      <c r="P760" s="1">
        <v>45483.54583333333</v>
      </c>
      <c r="Q760" s="1">
        <v>45492</v>
      </c>
      <c r="R760">
        <v>1</v>
      </c>
      <c r="S760" t="s">
        <v>6541</v>
      </c>
      <c r="T760" s="1">
        <v>45441</v>
      </c>
      <c r="U760" s="1">
        <v>45456</v>
      </c>
      <c r="V760" t="s">
        <v>3</v>
      </c>
      <c r="W760" t="s">
        <v>4</v>
      </c>
    </row>
    <row r="761" spans="1:23" x14ac:dyDescent="0.35">
      <c r="A761" t="s">
        <v>4397</v>
      </c>
      <c r="B761" t="s">
        <v>257</v>
      </c>
      <c r="C761">
        <v>68</v>
      </c>
      <c r="D761" t="s">
        <v>0</v>
      </c>
      <c r="E761" t="s">
        <v>7301</v>
      </c>
      <c r="F761">
        <v>165.99</v>
      </c>
      <c r="G761">
        <v>28.54</v>
      </c>
      <c r="H761">
        <v>88.14</v>
      </c>
      <c r="I761" t="s">
        <v>3300</v>
      </c>
      <c r="J761" t="s">
        <v>6973</v>
      </c>
      <c r="K761" s="1">
        <v>45194.034722222219</v>
      </c>
      <c r="L761" t="s">
        <v>6551</v>
      </c>
      <c r="M761" s="2">
        <v>45184.025000000001</v>
      </c>
      <c r="N761" s="2">
        <v>45184.034722222219</v>
      </c>
      <c r="O761" s="1">
        <v>45187.796527777777</v>
      </c>
      <c r="P761" s="1">
        <v>45195.768055555556</v>
      </c>
      <c r="Q761" s="1">
        <v>45215</v>
      </c>
      <c r="R761">
        <v>1</v>
      </c>
      <c r="S761" t="s">
        <v>6541</v>
      </c>
      <c r="T761" s="1">
        <v>45162</v>
      </c>
      <c r="U761" s="1">
        <v>45184</v>
      </c>
      <c r="V761" t="s">
        <v>3</v>
      </c>
      <c r="W761" t="s">
        <v>4</v>
      </c>
    </row>
    <row r="762" spans="1:23" x14ac:dyDescent="0.35">
      <c r="A762" t="s">
        <v>4398</v>
      </c>
      <c r="B762" t="s">
        <v>831</v>
      </c>
      <c r="C762">
        <v>31</v>
      </c>
      <c r="D762" t="s">
        <v>1</v>
      </c>
      <c r="E762" t="s">
        <v>7302</v>
      </c>
      <c r="F762">
        <v>649.16999999999996</v>
      </c>
      <c r="G762">
        <v>25.16</v>
      </c>
      <c r="H762">
        <v>311.59000000000003</v>
      </c>
      <c r="I762" t="s">
        <v>2945</v>
      </c>
      <c r="J762" t="s">
        <v>7215</v>
      </c>
      <c r="K762" s="1">
        <v>44847.635416666664</v>
      </c>
      <c r="L762" t="s">
        <v>6552</v>
      </c>
      <c r="M762" s="2">
        <v>44842.92083333333</v>
      </c>
      <c r="N762" s="2">
        <v>44843.635416666664</v>
      </c>
      <c r="Q762" s="1">
        <v>44907</v>
      </c>
      <c r="R762">
        <v>1</v>
      </c>
      <c r="S762" t="s">
        <v>6541</v>
      </c>
      <c r="T762" s="1">
        <v>44831</v>
      </c>
      <c r="U762" s="1">
        <v>44842</v>
      </c>
      <c r="V762" t="s">
        <v>30</v>
      </c>
      <c r="W762" t="s">
        <v>4</v>
      </c>
    </row>
    <row r="763" spans="1:23" x14ac:dyDescent="0.35">
      <c r="A763" t="s">
        <v>4399</v>
      </c>
      <c r="B763" t="s">
        <v>2646</v>
      </c>
      <c r="C763">
        <v>33</v>
      </c>
      <c r="D763" t="s">
        <v>0</v>
      </c>
      <c r="E763" t="s">
        <v>7303</v>
      </c>
      <c r="F763">
        <v>98.7</v>
      </c>
      <c r="G763">
        <v>19.93</v>
      </c>
      <c r="H763">
        <v>149.85</v>
      </c>
      <c r="I763" t="s">
        <v>2945</v>
      </c>
      <c r="J763" t="s">
        <v>7215</v>
      </c>
      <c r="K763" s="1">
        <v>45317.574305555558</v>
      </c>
      <c r="L763" t="s">
        <v>6551</v>
      </c>
      <c r="M763" s="2">
        <v>45312.480555555558</v>
      </c>
      <c r="N763" s="2">
        <v>45313.574305555558</v>
      </c>
      <c r="O763" s="1">
        <v>45315.540972222225</v>
      </c>
      <c r="P763" s="1">
        <v>45330.78402777778</v>
      </c>
      <c r="Q763" s="1">
        <v>45342</v>
      </c>
      <c r="R763">
        <v>2</v>
      </c>
      <c r="S763" t="s">
        <v>6543</v>
      </c>
      <c r="T763" s="1">
        <v>45307</v>
      </c>
      <c r="U763" s="1">
        <v>45312</v>
      </c>
      <c r="V763" t="s">
        <v>3</v>
      </c>
      <c r="W763" t="s">
        <v>4</v>
      </c>
    </row>
    <row r="764" spans="1:23" x14ac:dyDescent="0.35">
      <c r="A764" t="s">
        <v>4400</v>
      </c>
      <c r="B764" t="s">
        <v>2147</v>
      </c>
      <c r="C764">
        <v>23</v>
      </c>
      <c r="D764" t="s">
        <v>0</v>
      </c>
      <c r="E764" t="s">
        <v>7302</v>
      </c>
      <c r="F764">
        <v>110</v>
      </c>
      <c r="G764">
        <v>0</v>
      </c>
      <c r="H764">
        <v>334.89</v>
      </c>
      <c r="I764" t="s">
        <v>2949</v>
      </c>
      <c r="J764" t="s">
        <v>6763</v>
      </c>
      <c r="K764" s="1">
        <v>45422.548611111109</v>
      </c>
      <c r="L764" t="s">
        <v>6551</v>
      </c>
      <c r="M764" s="2">
        <v>45418.538194444445</v>
      </c>
      <c r="N764" s="2">
        <v>45418.548611111109</v>
      </c>
      <c r="O764" s="1">
        <v>45421.658333333333</v>
      </c>
      <c r="P764" s="1">
        <v>45435.693055555559</v>
      </c>
      <c r="Q764" s="1">
        <v>45447</v>
      </c>
      <c r="R764">
        <v>1</v>
      </c>
      <c r="S764" t="s">
        <v>6541</v>
      </c>
      <c r="T764" s="1">
        <v>45404</v>
      </c>
      <c r="U764" s="1">
        <v>45418</v>
      </c>
      <c r="V764" t="s">
        <v>3</v>
      </c>
      <c r="W764" t="s">
        <v>4</v>
      </c>
    </row>
    <row r="765" spans="1:23" x14ac:dyDescent="0.35">
      <c r="A765" t="s">
        <v>4401</v>
      </c>
      <c r="B765" t="s">
        <v>2450</v>
      </c>
      <c r="C765">
        <v>21</v>
      </c>
      <c r="D765" t="s">
        <v>1</v>
      </c>
      <c r="E765" t="s">
        <v>6559</v>
      </c>
      <c r="F765">
        <v>129</v>
      </c>
      <c r="G765">
        <v>19.14</v>
      </c>
      <c r="H765">
        <v>47.04</v>
      </c>
      <c r="I765" t="s">
        <v>3066</v>
      </c>
      <c r="J765" t="s">
        <v>6620</v>
      </c>
      <c r="K765" s="1">
        <v>45190.654861111114</v>
      </c>
      <c r="L765" t="s">
        <v>6551</v>
      </c>
      <c r="M765" s="2">
        <v>45185.644444444442</v>
      </c>
      <c r="N765" s="2">
        <v>45185.654861111114</v>
      </c>
      <c r="O765" s="1">
        <v>45187.972916666666</v>
      </c>
      <c r="P765" s="1">
        <v>45210.872916666667</v>
      </c>
      <c r="Q765" s="1">
        <v>45208</v>
      </c>
      <c r="R765">
        <v>1</v>
      </c>
      <c r="S765" t="s">
        <v>6541</v>
      </c>
      <c r="T765" s="1">
        <v>45178</v>
      </c>
      <c r="U765" s="1">
        <v>45185</v>
      </c>
      <c r="V765" t="s">
        <v>3</v>
      </c>
      <c r="W765" t="s">
        <v>4</v>
      </c>
    </row>
    <row r="766" spans="1:23" x14ac:dyDescent="0.35">
      <c r="A766" t="s">
        <v>4402</v>
      </c>
      <c r="B766" t="s">
        <v>857</v>
      </c>
      <c r="C766">
        <v>69</v>
      </c>
      <c r="D766" t="s">
        <v>0</v>
      </c>
      <c r="E766" t="s">
        <v>6561</v>
      </c>
      <c r="F766">
        <v>650</v>
      </c>
      <c r="G766">
        <v>128.47</v>
      </c>
      <c r="H766">
        <v>426.09</v>
      </c>
      <c r="I766" t="s">
        <v>3066</v>
      </c>
      <c r="J766" t="s">
        <v>6620</v>
      </c>
      <c r="K766" s="1">
        <v>45002.524305555555</v>
      </c>
      <c r="L766" t="s">
        <v>6551</v>
      </c>
      <c r="M766" s="2">
        <v>44996.524305555555</v>
      </c>
      <c r="N766" s="2">
        <v>44996.524305555555</v>
      </c>
      <c r="O766" s="1">
        <v>44998.361805555556</v>
      </c>
      <c r="P766" s="1">
        <v>45012.664583333331</v>
      </c>
      <c r="Q766" s="1">
        <v>45028</v>
      </c>
      <c r="R766">
        <v>1</v>
      </c>
      <c r="S766" t="s">
        <v>6541</v>
      </c>
      <c r="T766" s="1">
        <v>44931</v>
      </c>
      <c r="U766" s="1">
        <v>44996</v>
      </c>
      <c r="V766" t="s">
        <v>26</v>
      </c>
      <c r="W766" t="s">
        <v>4</v>
      </c>
    </row>
    <row r="767" spans="1:23" x14ac:dyDescent="0.35">
      <c r="A767" t="s">
        <v>4403</v>
      </c>
      <c r="B767" t="s">
        <v>1023</v>
      </c>
      <c r="C767">
        <v>22</v>
      </c>
      <c r="D767" t="s">
        <v>1</v>
      </c>
      <c r="E767" t="s">
        <v>6557</v>
      </c>
      <c r="F767">
        <v>29.99</v>
      </c>
      <c r="G767">
        <v>23.36</v>
      </c>
      <c r="H767">
        <v>182.89000000000001</v>
      </c>
      <c r="I767" t="s">
        <v>3126</v>
      </c>
      <c r="J767" t="s">
        <v>6790</v>
      </c>
      <c r="K767" s="1">
        <v>45464.622916666667</v>
      </c>
      <c r="L767" t="s">
        <v>6551</v>
      </c>
      <c r="M767" s="2">
        <v>45462.607638888891</v>
      </c>
      <c r="N767" s="2">
        <v>45462.622916666667</v>
      </c>
      <c r="O767" s="1">
        <v>45463.47152777778</v>
      </c>
      <c r="P767" s="1">
        <v>45486.936111111114</v>
      </c>
      <c r="Q767" s="1">
        <v>45492</v>
      </c>
      <c r="R767">
        <v>1</v>
      </c>
      <c r="S767" t="s">
        <v>6543</v>
      </c>
      <c r="T767" s="1">
        <v>45400</v>
      </c>
      <c r="U767" s="1">
        <v>45462</v>
      </c>
      <c r="V767" t="s">
        <v>39</v>
      </c>
      <c r="W767" t="s">
        <v>4</v>
      </c>
    </row>
    <row r="768" spans="1:23" x14ac:dyDescent="0.35">
      <c r="A768" t="s">
        <v>4404</v>
      </c>
      <c r="B768" t="s">
        <v>1525</v>
      </c>
      <c r="C768">
        <v>35</v>
      </c>
      <c r="D768" t="s">
        <v>1</v>
      </c>
      <c r="E768" t="s">
        <v>7306</v>
      </c>
      <c r="F768">
        <v>65</v>
      </c>
      <c r="G768">
        <v>22.39</v>
      </c>
      <c r="H768">
        <v>66.06</v>
      </c>
      <c r="I768" t="s">
        <v>3066</v>
      </c>
      <c r="J768" t="s">
        <v>6620</v>
      </c>
      <c r="K768" s="1">
        <v>45500.386805555558</v>
      </c>
      <c r="L768" t="s">
        <v>6551</v>
      </c>
      <c r="M768" s="2">
        <v>45496.739583333336</v>
      </c>
      <c r="N768" s="2">
        <v>45497.438194444447</v>
      </c>
      <c r="O768" s="1">
        <v>45497.569444444445</v>
      </c>
      <c r="P768" s="1">
        <v>45514.959722222222</v>
      </c>
      <c r="Q768" s="1">
        <v>45517</v>
      </c>
      <c r="R768">
        <v>1</v>
      </c>
      <c r="S768" t="s">
        <v>6541</v>
      </c>
      <c r="T768" s="1">
        <v>45494</v>
      </c>
      <c r="U768" s="1">
        <v>45496</v>
      </c>
      <c r="V768" t="s">
        <v>26</v>
      </c>
      <c r="W768" t="s">
        <v>4</v>
      </c>
    </row>
    <row r="769" spans="1:23" x14ac:dyDescent="0.35">
      <c r="A769" t="s">
        <v>4405</v>
      </c>
      <c r="B769" t="s">
        <v>629</v>
      </c>
      <c r="C769">
        <v>30</v>
      </c>
      <c r="D769" t="s">
        <v>0</v>
      </c>
      <c r="E769" t="s">
        <v>6559</v>
      </c>
      <c r="F769">
        <v>349.9</v>
      </c>
      <c r="G769">
        <v>24.38</v>
      </c>
      <c r="H769">
        <v>45.08</v>
      </c>
      <c r="I769" t="s">
        <v>3066</v>
      </c>
      <c r="J769" t="s">
        <v>6620</v>
      </c>
      <c r="K769" s="1">
        <v>44948.52847222222</v>
      </c>
      <c r="L769" t="s">
        <v>6551</v>
      </c>
      <c r="M769" s="2">
        <v>44941.52847222222</v>
      </c>
      <c r="N769" s="2">
        <v>44943.52847222222</v>
      </c>
      <c r="O769" s="1">
        <v>44944.454861111109</v>
      </c>
      <c r="P769" s="1">
        <v>44953.509027777778</v>
      </c>
      <c r="Q769" s="1">
        <v>44999</v>
      </c>
      <c r="R769">
        <v>1</v>
      </c>
      <c r="S769" t="s">
        <v>6541</v>
      </c>
      <c r="T769" s="1">
        <v>44897</v>
      </c>
      <c r="U769" s="1">
        <v>44941</v>
      </c>
      <c r="V769" t="s">
        <v>73</v>
      </c>
      <c r="W769" t="s">
        <v>4</v>
      </c>
    </row>
    <row r="770" spans="1:23" x14ac:dyDescent="0.35">
      <c r="A770" t="s">
        <v>4406</v>
      </c>
      <c r="B770" t="s">
        <v>896</v>
      </c>
      <c r="C770">
        <v>19</v>
      </c>
      <c r="D770" t="s">
        <v>1</v>
      </c>
      <c r="E770" t="s">
        <v>6558</v>
      </c>
      <c r="F770">
        <v>39</v>
      </c>
      <c r="G770">
        <v>16.920000000000002</v>
      </c>
      <c r="H770">
        <v>229.63</v>
      </c>
      <c r="I770" t="s">
        <v>3048</v>
      </c>
      <c r="J770" t="s">
        <v>7122</v>
      </c>
      <c r="K770" s="1">
        <v>45289.729166666664</v>
      </c>
      <c r="L770" t="s">
        <v>6551</v>
      </c>
      <c r="M770" s="2">
        <v>45281.693749999999</v>
      </c>
      <c r="N770" s="2">
        <v>45281.729166666664</v>
      </c>
      <c r="O770" s="1">
        <v>45282.95</v>
      </c>
      <c r="P770" s="1">
        <v>45299.852083333331</v>
      </c>
      <c r="Q770" s="1">
        <v>45313</v>
      </c>
      <c r="R770">
        <v>1</v>
      </c>
      <c r="S770" t="s">
        <v>6541</v>
      </c>
      <c r="T770" s="1">
        <v>45280</v>
      </c>
      <c r="U770" s="1">
        <v>45281</v>
      </c>
      <c r="V770" t="s">
        <v>19</v>
      </c>
      <c r="W770" t="s">
        <v>4</v>
      </c>
    </row>
    <row r="771" spans="1:23" x14ac:dyDescent="0.35">
      <c r="A771" t="s">
        <v>4407</v>
      </c>
      <c r="B771" t="s">
        <v>2373</v>
      </c>
      <c r="C771">
        <v>31</v>
      </c>
      <c r="D771" t="s">
        <v>1</v>
      </c>
      <c r="E771" t="s">
        <v>7306</v>
      </c>
      <c r="F771">
        <v>166.99</v>
      </c>
      <c r="G771">
        <v>26.21</v>
      </c>
      <c r="H771">
        <v>117.13</v>
      </c>
      <c r="I771" t="s">
        <v>3459</v>
      </c>
      <c r="J771" t="s">
        <v>7204</v>
      </c>
      <c r="K771" s="1">
        <v>45275.57916666667</v>
      </c>
      <c r="L771" t="s">
        <v>6551</v>
      </c>
      <c r="M771" s="2">
        <v>45268.839583333334</v>
      </c>
      <c r="N771" s="2">
        <v>45271.57916666667</v>
      </c>
      <c r="O771" s="1">
        <v>45273.59375</v>
      </c>
      <c r="P771" s="1">
        <v>45286.960416666669</v>
      </c>
      <c r="Q771" s="1">
        <v>45299</v>
      </c>
      <c r="R771">
        <v>1</v>
      </c>
      <c r="S771" t="s">
        <v>6541</v>
      </c>
      <c r="T771" s="1">
        <v>45257</v>
      </c>
      <c r="U771" s="1">
        <v>45268</v>
      </c>
      <c r="V771" t="s">
        <v>3</v>
      </c>
      <c r="W771" t="s">
        <v>4</v>
      </c>
    </row>
    <row r="772" spans="1:23" x14ac:dyDescent="0.35">
      <c r="A772" t="s">
        <v>4408</v>
      </c>
      <c r="B772" t="s">
        <v>2435</v>
      </c>
      <c r="C772">
        <v>49</v>
      </c>
      <c r="D772" t="s">
        <v>0</v>
      </c>
      <c r="E772" t="s">
        <v>7302</v>
      </c>
      <c r="F772">
        <v>75</v>
      </c>
      <c r="G772">
        <v>16.97</v>
      </c>
      <c r="H772">
        <v>55.75</v>
      </c>
      <c r="I772" t="s">
        <v>3010</v>
      </c>
      <c r="J772" t="s">
        <v>6844</v>
      </c>
      <c r="K772" s="1">
        <v>45230.438194444447</v>
      </c>
      <c r="L772" t="s">
        <v>6551</v>
      </c>
      <c r="M772" s="2">
        <v>45224.424305555556</v>
      </c>
      <c r="N772" s="2">
        <v>45224.439583333333</v>
      </c>
      <c r="O772" s="1">
        <v>45224.843055555553</v>
      </c>
      <c r="P772" s="1">
        <v>45233.824305555558</v>
      </c>
      <c r="Q772" s="1">
        <v>45251</v>
      </c>
      <c r="R772">
        <v>1</v>
      </c>
      <c r="S772" t="s">
        <v>6541</v>
      </c>
      <c r="T772" s="1">
        <v>45217</v>
      </c>
      <c r="U772" s="1">
        <v>45224</v>
      </c>
      <c r="V772" t="s">
        <v>9</v>
      </c>
      <c r="W772" t="s">
        <v>4</v>
      </c>
    </row>
    <row r="773" spans="1:23" x14ac:dyDescent="0.35">
      <c r="A773" t="s">
        <v>4409</v>
      </c>
      <c r="B773" t="s">
        <v>2110</v>
      </c>
      <c r="C773">
        <v>45</v>
      </c>
      <c r="D773" t="s">
        <v>0</v>
      </c>
      <c r="E773" t="s">
        <v>6561</v>
      </c>
      <c r="F773">
        <v>179.2</v>
      </c>
      <c r="G773">
        <v>23.18</v>
      </c>
      <c r="H773">
        <v>83.69</v>
      </c>
      <c r="I773" t="s">
        <v>3079</v>
      </c>
      <c r="J773" t="s">
        <v>7050</v>
      </c>
      <c r="K773" s="1">
        <v>45518.475694444445</v>
      </c>
      <c r="L773" t="s">
        <v>6551</v>
      </c>
      <c r="M773" s="2">
        <v>45516.469444444447</v>
      </c>
      <c r="N773" s="2">
        <v>45516.475694444445</v>
      </c>
      <c r="O773" s="1">
        <v>45517.638888888891</v>
      </c>
      <c r="P773" s="1">
        <v>45525.854861111111</v>
      </c>
      <c r="Q773" s="1">
        <v>45538</v>
      </c>
      <c r="R773">
        <v>1</v>
      </c>
      <c r="S773" t="s">
        <v>6541</v>
      </c>
      <c r="T773" s="1">
        <v>45516</v>
      </c>
      <c r="U773" s="1">
        <v>45516</v>
      </c>
      <c r="V773" t="s">
        <v>88</v>
      </c>
      <c r="W773" t="s">
        <v>4</v>
      </c>
    </row>
    <row r="774" spans="1:23" x14ac:dyDescent="0.35">
      <c r="A774" t="s">
        <v>4410</v>
      </c>
      <c r="B774" t="s">
        <v>1950</v>
      </c>
      <c r="C774">
        <v>45</v>
      </c>
      <c r="D774" t="s">
        <v>1</v>
      </c>
      <c r="E774" t="s">
        <v>7302</v>
      </c>
      <c r="F774">
        <v>790</v>
      </c>
      <c r="G774">
        <v>80.11</v>
      </c>
      <c r="H774">
        <v>77.990000000000009</v>
      </c>
      <c r="I774" t="s">
        <v>2925</v>
      </c>
      <c r="J774" t="s">
        <v>7286</v>
      </c>
      <c r="K774" s="1">
        <v>45454.770833333336</v>
      </c>
      <c r="L774" t="s">
        <v>6551</v>
      </c>
      <c r="M774" s="2">
        <v>45444.763888888891</v>
      </c>
      <c r="N774" s="2">
        <v>45444.772916666669</v>
      </c>
      <c r="O774" s="1">
        <v>45447.621527777781</v>
      </c>
      <c r="P774" s="1">
        <v>45514.744444444441</v>
      </c>
      <c r="Q774" s="1">
        <v>45490</v>
      </c>
      <c r="R774">
        <v>1</v>
      </c>
      <c r="S774" t="s">
        <v>6541</v>
      </c>
      <c r="T774" s="1">
        <v>45426</v>
      </c>
      <c r="U774" s="1">
        <v>45444</v>
      </c>
      <c r="V774" t="s">
        <v>21</v>
      </c>
      <c r="W774" t="s">
        <v>4</v>
      </c>
    </row>
    <row r="775" spans="1:23" x14ac:dyDescent="0.35">
      <c r="A775" t="s">
        <v>4411</v>
      </c>
      <c r="B775" t="s">
        <v>259</v>
      </c>
      <c r="C775">
        <v>72</v>
      </c>
      <c r="D775" t="s">
        <v>1</v>
      </c>
      <c r="E775" t="s">
        <v>7302</v>
      </c>
      <c r="F775">
        <v>12.99</v>
      </c>
      <c r="G775">
        <v>22.06</v>
      </c>
      <c r="H775">
        <v>68.7</v>
      </c>
      <c r="I775" t="s">
        <v>3445</v>
      </c>
      <c r="J775" t="s">
        <v>7107</v>
      </c>
      <c r="K775" s="1">
        <v>45419.704861111109</v>
      </c>
      <c r="L775" t="s">
        <v>6551</v>
      </c>
      <c r="M775" s="2">
        <v>45413.691666666666</v>
      </c>
      <c r="N775" s="2">
        <v>45413.704861111109</v>
      </c>
      <c r="O775" s="1">
        <v>45415.558333333334</v>
      </c>
      <c r="P775" s="1">
        <v>45427.72152777778</v>
      </c>
      <c r="Q775" s="1">
        <v>45450</v>
      </c>
      <c r="R775">
        <v>1</v>
      </c>
      <c r="S775" t="s">
        <v>6541</v>
      </c>
      <c r="T775" s="1">
        <v>45392</v>
      </c>
      <c r="U775" s="1">
        <v>45413</v>
      </c>
      <c r="V775" t="s">
        <v>51</v>
      </c>
      <c r="W775" t="s">
        <v>4</v>
      </c>
    </row>
    <row r="776" spans="1:23" x14ac:dyDescent="0.35">
      <c r="A776" t="s">
        <v>4413</v>
      </c>
      <c r="B776" t="s">
        <v>2449</v>
      </c>
      <c r="C776">
        <v>35</v>
      </c>
      <c r="D776" t="s">
        <v>0</v>
      </c>
      <c r="E776" t="s">
        <v>7300</v>
      </c>
      <c r="F776">
        <v>55.9</v>
      </c>
      <c r="G776">
        <v>23.54</v>
      </c>
      <c r="H776">
        <v>30.56</v>
      </c>
      <c r="I776" t="s">
        <v>3141</v>
      </c>
      <c r="J776" t="s">
        <v>6773</v>
      </c>
      <c r="K776" s="1">
        <v>45513.795138888891</v>
      </c>
      <c r="L776" t="s">
        <v>6551</v>
      </c>
      <c r="M776" s="2">
        <v>45509.786805555559</v>
      </c>
      <c r="N776" s="2">
        <v>45509.795138888891</v>
      </c>
      <c r="O776" s="1">
        <v>45510.603472222225</v>
      </c>
      <c r="P776" s="1">
        <v>45519.584027777775</v>
      </c>
      <c r="Q776" s="1">
        <v>45549</v>
      </c>
      <c r="R776">
        <v>1</v>
      </c>
      <c r="S776" t="s">
        <v>6541</v>
      </c>
      <c r="T776" s="1">
        <v>45488</v>
      </c>
      <c r="U776" s="1">
        <v>45509</v>
      </c>
      <c r="V776" t="s">
        <v>3</v>
      </c>
      <c r="W776" t="s">
        <v>4</v>
      </c>
    </row>
    <row r="777" spans="1:23" x14ac:dyDescent="0.35">
      <c r="A777" t="s">
        <v>4414</v>
      </c>
      <c r="B777" t="s">
        <v>44</v>
      </c>
      <c r="C777">
        <v>36</v>
      </c>
      <c r="D777" t="s">
        <v>1</v>
      </c>
      <c r="E777" t="s">
        <v>6560</v>
      </c>
      <c r="F777">
        <v>53.9</v>
      </c>
      <c r="G777">
        <v>19.62</v>
      </c>
      <c r="H777">
        <v>394.52</v>
      </c>
      <c r="I777" t="s">
        <v>2945</v>
      </c>
      <c r="J777" t="s">
        <v>7215</v>
      </c>
      <c r="K777" s="1">
        <v>45353.40902777778</v>
      </c>
      <c r="L777" t="s">
        <v>6551</v>
      </c>
      <c r="M777" s="2">
        <v>45347.791666666664</v>
      </c>
      <c r="N777" s="2">
        <v>45348.40902777778</v>
      </c>
      <c r="O777" s="1">
        <v>45349.65902777778</v>
      </c>
      <c r="P777" s="1">
        <v>45370.956944444442</v>
      </c>
      <c r="Q777" s="1">
        <v>45373</v>
      </c>
      <c r="R777">
        <v>1</v>
      </c>
      <c r="S777" t="s">
        <v>6541</v>
      </c>
      <c r="T777" s="1">
        <v>45334</v>
      </c>
      <c r="U777" s="1">
        <v>45347</v>
      </c>
      <c r="V777" t="s">
        <v>3</v>
      </c>
      <c r="W777" t="s">
        <v>4</v>
      </c>
    </row>
    <row r="778" spans="1:23" x14ac:dyDescent="0.35">
      <c r="A778" t="s">
        <v>4415</v>
      </c>
      <c r="B778" t="s">
        <v>1587</v>
      </c>
      <c r="C778">
        <v>56</v>
      </c>
      <c r="D778" t="s">
        <v>1</v>
      </c>
      <c r="E778" t="s">
        <v>7302</v>
      </c>
      <c r="F778">
        <v>329.22</v>
      </c>
      <c r="G778">
        <v>14.55</v>
      </c>
      <c r="H778">
        <v>168.52</v>
      </c>
      <c r="I778" t="s">
        <v>2926</v>
      </c>
      <c r="J778" t="s">
        <v>7192</v>
      </c>
      <c r="K778" s="1">
        <v>45239.205555555556</v>
      </c>
      <c r="L778" t="s">
        <v>6551</v>
      </c>
      <c r="M778" s="2">
        <v>45231.980555555558</v>
      </c>
      <c r="N778" s="2">
        <v>45234.205555555556</v>
      </c>
      <c r="O778" s="1">
        <v>45236.964583333334</v>
      </c>
      <c r="P778" s="1">
        <v>45243.759027777778</v>
      </c>
      <c r="Q778" s="1">
        <v>45253</v>
      </c>
      <c r="R778">
        <v>1</v>
      </c>
      <c r="S778" t="s">
        <v>6542</v>
      </c>
      <c r="T778" s="1">
        <v>45218</v>
      </c>
      <c r="U778" s="1">
        <v>45231</v>
      </c>
      <c r="V778" t="s">
        <v>48</v>
      </c>
      <c r="W778" t="s">
        <v>4</v>
      </c>
    </row>
    <row r="779" spans="1:23" x14ac:dyDescent="0.35">
      <c r="A779" t="s">
        <v>4416</v>
      </c>
      <c r="B779" t="s">
        <v>1195</v>
      </c>
      <c r="C779">
        <v>26</v>
      </c>
      <c r="D779" t="s">
        <v>1</v>
      </c>
      <c r="E779" t="s">
        <v>6561</v>
      </c>
      <c r="F779">
        <v>90</v>
      </c>
      <c r="G779">
        <v>19.32</v>
      </c>
      <c r="H779">
        <v>216.51</v>
      </c>
      <c r="I779" t="s">
        <v>2933</v>
      </c>
      <c r="J779" t="s">
        <v>7072</v>
      </c>
      <c r="K779" s="1">
        <v>45416.563194444447</v>
      </c>
      <c r="L779" t="s">
        <v>6551</v>
      </c>
      <c r="M779" s="2">
        <v>45410.548611111109</v>
      </c>
      <c r="N779" s="2">
        <v>45410.56527777778</v>
      </c>
      <c r="O779" s="1">
        <v>45414.430555555555</v>
      </c>
      <c r="P779" s="1">
        <v>45426.780555555553</v>
      </c>
      <c r="Q779" s="1">
        <v>45437</v>
      </c>
      <c r="R779">
        <v>1</v>
      </c>
      <c r="S779" t="s">
        <v>6541</v>
      </c>
      <c r="T779" s="1">
        <v>45406</v>
      </c>
      <c r="U779" s="1">
        <v>45410</v>
      </c>
      <c r="V779" t="s">
        <v>3</v>
      </c>
      <c r="W779" t="s">
        <v>4</v>
      </c>
    </row>
    <row r="780" spans="1:23" x14ac:dyDescent="0.35">
      <c r="A780" t="s">
        <v>4417</v>
      </c>
      <c r="B780" t="s">
        <v>1148</v>
      </c>
      <c r="C780">
        <v>22</v>
      </c>
      <c r="D780" t="s">
        <v>0</v>
      </c>
      <c r="E780" t="s">
        <v>6559</v>
      </c>
      <c r="F780">
        <v>184.9</v>
      </c>
      <c r="G780">
        <v>25.49</v>
      </c>
      <c r="H780">
        <v>51.05</v>
      </c>
      <c r="I780" t="s">
        <v>3048</v>
      </c>
      <c r="J780" t="s">
        <v>7122</v>
      </c>
      <c r="K780" s="1">
        <v>44987.556944444441</v>
      </c>
      <c r="L780" t="s">
        <v>6551</v>
      </c>
      <c r="M780" s="2">
        <v>44981.54791666667</v>
      </c>
      <c r="N780" s="2">
        <v>44981.556944444441</v>
      </c>
      <c r="O780" s="1">
        <v>44986.352777777778</v>
      </c>
      <c r="P780" s="1">
        <v>44994.65625</v>
      </c>
      <c r="Q780" s="1">
        <v>45014</v>
      </c>
      <c r="R780">
        <v>1</v>
      </c>
      <c r="S780" t="s">
        <v>6541</v>
      </c>
      <c r="T780" s="1">
        <v>44946</v>
      </c>
      <c r="U780" s="1">
        <v>44981</v>
      </c>
      <c r="V780" t="s">
        <v>14</v>
      </c>
      <c r="W780" t="s">
        <v>4</v>
      </c>
    </row>
    <row r="781" spans="1:23" x14ac:dyDescent="0.35">
      <c r="A781" t="s">
        <v>4418</v>
      </c>
      <c r="B781" t="s">
        <v>2336</v>
      </c>
      <c r="C781">
        <v>22</v>
      </c>
      <c r="D781" t="s">
        <v>0</v>
      </c>
      <c r="E781" t="s">
        <v>7303</v>
      </c>
      <c r="F781">
        <v>13.3</v>
      </c>
      <c r="G781">
        <v>16.79</v>
      </c>
      <c r="H781">
        <v>128.19999999999999</v>
      </c>
      <c r="I781" t="s">
        <v>3037</v>
      </c>
      <c r="J781" t="s">
        <v>7272</v>
      </c>
      <c r="K781" s="1">
        <v>45265.40902777778</v>
      </c>
      <c r="L781" t="s">
        <v>6551</v>
      </c>
      <c r="M781" s="2">
        <v>45259.402083333334</v>
      </c>
      <c r="N781" s="2">
        <v>45259.40902777778</v>
      </c>
      <c r="O781" s="1">
        <v>45264.786111111112</v>
      </c>
      <c r="P781" s="1">
        <v>45278.78402777778</v>
      </c>
      <c r="Q781" s="1">
        <v>45286</v>
      </c>
      <c r="R781">
        <v>2</v>
      </c>
      <c r="S781" t="s">
        <v>6543</v>
      </c>
      <c r="T781" s="1">
        <v>45208</v>
      </c>
      <c r="U781" s="1">
        <v>45259</v>
      </c>
      <c r="V781" t="s">
        <v>3</v>
      </c>
      <c r="W781" t="s">
        <v>4</v>
      </c>
    </row>
    <row r="782" spans="1:23" x14ac:dyDescent="0.35">
      <c r="A782" t="s">
        <v>4419</v>
      </c>
      <c r="B782" t="s">
        <v>2708</v>
      </c>
      <c r="C782">
        <v>26</v>
      </c>
      <c r="D782" t="s">
        <v>1</v>
      </c>
      <c r="E782" t="s">
        <v>6558</v>
      </c>
      <c r="F782">
        <v>35</v>
      </c>
      <c r="G782">
        <v>16.79</v>
      </c>
      <c r="H782">
        <v>48.95</v>
      </c>
      <c r="I782" t="s">
        <v>2985</v>
      </c>
      <c r="J782" t="s">
        <v>6995</v>
      </c>
      <c r="K782" s="1">
        <v>45352.662499999999</v>
      </c>
      <c r="L782" t="s">
        <v>6551</v>
      </c>
      <c r="M782" s="2">
        <v>45345.651388888888</v>
      </c>
      <c r="N782" s="2">
        <v>45345.662499999999</v>
      </c>
      <c r="O782" s="1">
        <v>45348.948611111111</v>
      </c>
      <c r="P782" s="1">
        <v>45373.886111111111</v>
      </c>
      <c r="Q782" s="1">
        <v>45391</v>
      </c>
      <c r="R782">
        <v>1</v>
      </c>
      <c r="S782" t="s">
        <v>6541</v>
      </c>
      <c r="T782" s="1">
        <v>45275</v>
      </c>
      <c r="U782" s="1">
        <v>45345</v>
      </c>
      <c r="V782" t="s">
        <v>3</v>
      </c>
      <c r="W782" t="s">
        <v>4</v>
      </c>
    </row>
    <row r="783" spans="1:23" x14ac:dyDescent="0.35">
      <c r="A783" t="s">
        <v>4420</v>
      </c>
      <c r="B783" t="s">
        <v>779</v>
      </c>
      <c r="C783">
        <v>45</v>
      </c>
      <c r="D783" t="s">
        <v>1</v>
      </c>
      <c r="E783" t="s">
        <v>7302</v>
      </c>
      <c r="F783">
        <v>323.18</v>
      </c>
      <c r="G783">
        <v>18.7</v>
      </c>
      <c r="H783">
        <v>74.62</v>
      </c>
      <c r="I783" t="s">
        <v>2961</v>
      </c>
      <c r="J783" t="s">
        <v>6990</v>
      </c>
      <c r="K783" s="1">
        <v>45259.123611111114</v>
      </c>
      <c r="L783" t="s">
        <v>6551</v>
      </c>
      <c r="M783" s="2">
        <v>45251.620833333334</v>
      </c>
      <c r="N783" s="2">
        <v>45253.123611111114</v>
      </c>
      <c r="O783" s="1">
        <v>45253.919444444444</v>
      </c>
      <c r="P783" s="1">
        <v>45261.009027777778</v>
      </c>
      <c r="Q783" s="1">
        <v>45275</v>
      </c>
      <c r="R783">
        <v>1</v>
      </c>
      <c r="S783" t="s">
        <v>6542</v>
      </c>
      <c r="T783" s="1">
        <v>45194</v>
      </c>
      <c r="U783" s="1">
        <v>45251</v>
      </c>
      <c r="V783" t="s">
        <v>3</v>
      </c>
      <c r="W783" t="s">
        <v>4</v>
      </c>
    </row>
    <row r="784" spans="1:23" x14ac:dyDescent="0.35">
      <c r="A784" t="s">
        <v>4421</v>
      </c>
      <c r="B784" t="s">
        <v>239</v>
      </c>
      <c r="C784">
        <v>62</v>
      </c>
      <c r="D784" t="s">
        <v>0</v>
      </c>
      <c r="E784" t="s">
        <v>7306</v>
      </c>
      <c r="F784">
        <v>105</v>
      </c>
      <c r="G784">
        <v>27.69</v>
      </c>
      <c r="H784">
        <v>94.660000000000011</v>
      </c>
      <c r="I784" t="s">
        <v>2975</v>
      </c>
      <c r="J784" t="s">
        <v>6653</v>
      </c>
      <c r="K784" s="1">
        <v>45458.806944444441</v>
      </c>
      <c r="L784" t="s">
        <v>6551</v>
      </c>
      <c r="M784" s="2">
        <v>45456.791666666664</v>
      </c>
      <c r="N784" s="2">
        <v>45456.806944444441</v>
      </c>
      <c r="O784" s="1">
        <v>45458.890277777777</v>
      </c>
      <c r="P784" s="1">
        <v>45477.031944444447</v>
      </c>
      <c r="Q784" s="1">
        <v>45485</v>
      </c>
      <c r="R784">
        <v>1</v>
      </c>
      <c r="S784" t="s">
        <v>6541</v>
      </c>
      <c r="T784" s="1">
        <v>45450</v>
      </c>
      <c r="U784" s="1">
        <v>45456</v>
      </c>
      <c r="V784" t="s">
        <v>86</v>
      </c>
      <c r="W784" t="s">
        <v>4</v>
      </c>
    </row>
    <row r="785" spans="1:23" x14ac:dyDescent="0.35">
      <c r="A785" t="s">
        <v>4422</v>
      </c>
      <c r="B785" t="s">
        <v>417</v>
      </c>
      <c r="C785">
        <v>42</v>
      </c>
      <c r="D785" t="s">
        <v>1</v>
      </c>
      <c r="E785" t="s">
        <v>7301</v>
      </c>
      <c r="F785">
        <v>109.9</v>
      </c>
      <c r="G785">
        <v>27.5</v>
      </c>
      <c r="H785">
        <v>129.02000000000001</v>
      </c>
      <c r="I785" t="s">
        <v>3048</v>
      </c>
      <c r="J785" t="s">
        <v>7122</v>
      </c>
      <c r="K785" s="1">
        <v>45447.020833333336</v>
      </c>
      <c r="L785" t="s">
        <v>6551</v>
      </c>
      <c r="M785" s="2">
        <v>45438.009722222225</v>
      </c>
      <c r="N785" s="2">
        <v>45438.021527777775</v>
      </c>
      <c r="O785" s="1">
        <v>45438.344444444447</v>
      </c>
      <c r="P785" s="1">
        <v>45457.947222222225</v>
      </c>
      <c r="Q785" s="1">
        <v>45478</v>
      </c>
      <c r="R785">
        <v>1</v>
      </c>
      <c r="S785" t="s">
        <v>6541</v>
      </c>
      <c r="T785" s="1">
        <v>44826</v>
      </c>
      <c r="U785" s="1">
        <v>45438</v>
      </c>
      <c r="V785" t="s">
        <v>3</v>
      </c>
      <c r="W785" t="s">
        <v>4</v>
      </c>
    </row>
    <row r="786" spans="1:23" x14ac:dyDescent="0.35">
      <c r="A786" t="s">
        <v>4423</v>
      </c>
      <c r="B786" t="s">
        <v>328</v>
      </c>
      <c r="C786">
        <v>30</v>
      </c>
      <c r="D786" t="s">
        <v>0</v>
      </c>
      <c r="E786" t="s">
        <v>7303</v>
      </c>
      <c r="F786">
        <v>49</v>
      </c>
      <c r="G786">
        <v>16.79</v>
      </c>
      <c r="H786">
        <v>161.55000000000001</v>
      </c>
      <c r="I786" t="s">
        <v>2949</v>
      </c>
      <c r="J786" t="s">
        <v>6763</v>
      </c>
      <c r="K786" s="1">
        <v>45098.688194444447</v>
      </c>
      <c r="L786" t="s">
        <v>6551</v>
      </c>
      <c r="M786" s="2">
        <v>45092.679861111108</v>
      </c>
      <c r="N786" s="2">
        <v>45092.688194444447</v>
      </c>
      <c r="O786" s="1">
        <v>45093.592361111114</v>
      </c>
      <c r="P786" s="1">
        <v>45114.827777777777</v>
      </c>
      <c r="Q786" s="1">
        <v>45125</v>
      </c>
      <c r="R786">
        <v>1</v>
      </c>
      <c r="S786" t="s">
        <v>6541</v>
      </c>
      <c r="T786" s="1">
        <v>45091</v>
      </c>
      <c r="U786" s="1">
        <v>45092</v>
      </c>
      <c r="V786" t="s">
        <v>14</v>
      </c>
      <c r="W786" t="s">
        <v>4</v>
      </c>
    </row>
    <row r="787" spans="1:23" x14ac:dyDescent="0.35">
      <c r="A787" t="s">
        <v>4424</v>
      </c>
      <c r="B787" t="s">
        <v>2737</v>
      </c>
      <c r="C787">
        <v>31</v>
      </c>
      <c r="D787" t="s">
        <v>1</v>
      </c>
      <c r="E787" t="s">
        <v>6558</v>
      </c>
      <c r="F787">
        <v>139.9</v>
      </c>
      <c r="G787">
        <v>17.420000000000002</v>
      </c>
      <c r="H787">
        <v>89.09</v>
      </c>
      <c r="I787" t="s">
        <v>3037</v>
      </c>
      <c r="J787" t="s">
        <v>7272</v>
      </c>
      <c r="K787" s="1">
        <v>45190.631944444445</v>
      </c>
      <c r="L787" t="s">
        <v>6551</v>
      </c>
      <c r="M787" s="2">
        <v>45184.622916666667</v>
      </c>
      <c r="N787" s="2">
        <v>45184.631944444445</v>
      </c>
      <c r="O787" s="1">
        <v>45187.827777777777</v>
      </c>
      <c r="P787" s="1">
        <v>45198.929861111108</v>
      </c>
      <c r="Q787" s="1">
        <v>45209</v>
      </c>
      <c r="R787">
        <v>1</v>
      </c>
      <c r="S787" t="s">
        <v>6541</v>
      </c>
      <c r="T787" s="1">
        <v>45180</v>
      </c>
      <c r="U787" s="1">
        <v>45184</v>
      </c>
      <c r="V787" t="s">
        <v>48</v>
      </c>
      <c r="W787" t="s">
        <v>4</v>
      </c>
    </row>
    <row r="788" spans="1:23" x14ac:dyDescent="0.35">
      <c r="A788" t="s">
        <v>4425</v>
      </c>
      <c r="B788" t="s">
        <v>2589</v>
      </c>
      <c r="C788">
        <v>21</v>
      </c>
      <c r="D788" t="s">
        <v>1</v>
      </c>
      <c r="E788" t="s">
        <v>6559</v>
      </c>
      <c r="F788">
        <v>79.989999999999995</v>
      </c>
      <c r="G788">
        <v>10.36</v>
      </c>
      <c r="H788">
        <v>39.959999999999994</v>
      </c>
      <c r="I788" t="s">
        <v>3025</v>
      </c>
      <c r="J788" t="s">
        <v>6937</v>
      </c>
      <c r="K788" s="1">
        <v>45434.6875</v>
      </c>
      <c r="L788" t="s">
        <v>6551</v>
      </c>
      <c r="M788" s="2">
        <v>45432.677083333336</v>
      </c>
      <c r="N788" s="2">
        <v>45432.6875</v>
      </c>
      <c r="O788" s="1">
        <v>45434.337500000001</v>
      </c>
      <c r="P788" s="1">
        <v>45456.010416666664</v>
      </c>
      <c r="Q788" s="1">
        <v>45451</v>
      </c>
      <c r="R788">
        <v>1</v>
      </c>
      <c r="S788" t="s">
        <v>6541</v>
      </c>
      <c r="T788" s="1">
        <v>45422</v>
      </c>
      <c r="U788" s="1">
        <v>45432</v>
      </c>
      <c r="V788" t="s">
        <v>3</v>
      </c>
      <c r="W788" t="s">
        <v>4</v>
      </c>
    </row>
    <row r="789" spans="1:23" x14ac:dyDescent="0.35">
      <c r="A789" t="s">
        <v>4426</v>
      </c>
      <c r="B789" t="s">
        <v>2677</v>
      </c>
      <c r="C789">
        <v>21</v>
      </c>
      <c r="D789" t="s">
        <v>0</v>
      </c>
      <c r="E789" t="s">
        <v>6559</v>
      </c>
      <c r="F789">
        <v>52.99</v>
      </c>
      <c r="G789">
        <v>50.87</v>
      </c>
      <c r="H789">
        <v>141.29</v>
      </c>
      <c r="I789" t="s">
        <v>3102</v>
      </c>
      <c r="J789" t="s">
        <v>7129</v>
      </c>
      <c r="K789" s="1">
        <v>45365.896527777775</v>
      </c>
      <c r="L789" t="s">
        <v>6551</v>
      </c>
      <c r="M789" s="2">
        <v>45361.885416666664</v>
      </c>
      <c r="N789" s="2">
        <v>45361.916666666664</v>
      </c>
      <c r="O789" s="1">
        <v>45364.93472222222</v>
      </c>
      <c r="P789" s="1">
        <v>45380.82916666667</v>
      </c>
      <c r="Q789" s="1">
        <v>45387</v>
      </c>
      <c r="R789">
        <v>1</v>
      </c>
      <c r="S789" t="s">
        <v>6541</v>
      </c>
      <c r="T789" s="1">
        <v>45355</v>
      </c>
      <c r="U789" s="1">
        <v>45361</v>
      </c>
      <c r="V789" t="s">
        <v>3</v>
      </c>
      <c r="W789" t="s">
        <v>4</v>
      </c>
    </row>
    <row r="790" spans="1:23" x14ac:dyDescent="0.35">
      <c r="A790" t="s">
        <v>4427</v>
      </c>
      <c r="B790" t="s">
        <v>28</v>
      </c>
      <c r="C790">
        <v>22</v>
      </c>
      <c r="D790" t="s">
        <v>0</v>
      </c>
      <c r="E790" t="s">
        <v>6560</v>
      </c>
      <c r="F790">
        <v>53.9</v>
      </c>
      <c r="G790">
        <v>25.21</v>
      </c>
      <c r="H790">
        <v>1416.41</v>
      </c>
      <c r="I790" t="s">
        <v>2945</v>
      </c>
      <c r="J790" t="s">
        <v>7215</v>
      </c>
      <c r="K790" s="1">
        <v>45400.910416666666</v>
      </c>
      <c r="L790" t="s">
        <v>6551</v>
      </c>
      <c r="M790" s="2">
        <v>45395.9</v>
      </c>
      <c r="N790" s="2">
        <v>45395.910416666666</v>
      </c>
      <c r="O790" s="1">
        <v>45399.765277777777</v>
      </c>
      <c r="P790" s="1">
        <v>45415.776388888888</v>
      </c>
      <c r="Q790" s="1">
        <v>45427</v>
      </c>
      <c r="R790">
        <v>1</v>
      </c>
      <c r="S790" t="s">
        <v>6541</v>
      </c>
      <c r="T790" s="1">
        <v>45370</v>
      </c>
      <c r="U790" s="1">
        <v>45395</v>
      </c>
      <c r="V790" t="s">
        <v>86</v>
      </c>
      <c r="W790" t="s">
        <v>4</v>
      </c>
    </row>
    <row r="791" spans="1:23" x14ac:dyDescent="0.35">
      <c r="A791" t="s">
        <v>4428</v>
      </c>
      <c r="B791" t="s">
        <v>830</v>
      </c>
      <c r="C791">
        <v>31</v>
      </c>
      <c r="D791" t="s">
        <v>1</v>
      </c>
      <c r="E791" t="s">
        <v>7306</v>
      </c>
      <c r="F791">
        <v>229.99</v>
      </c>
      <c r="G791">
        <v>24.48</v>
      </c>
      <c r="H791">
        <v>100.48</v>
      </c>
      <c r="I791" t="s">
        <v>3032</v>
      </c>
      <c r="J791" t="s">
        <v>6588</v>
      </c>
      <c r="K791" s="1">
        <v>45330.120138888888</v>
      </c>
      <c r="L791" t="s">
        <v>6551</v>
      </c>
      <c r="M791" s="2">
        <v>45323.459027777775</v>
      </c>
      <c r="N791" s="2">
        <v>45325.120138888888</v>
      </c>
      <c r="O791" s="1">
        <v>45327.753472222219</v>
      </c>
      <c r="P791" s="1">
        <v>45345.700694444444</v>
      </c>
      <c r="Q791" s="1">
        <v>45359</v>
      </c>
      <c r="R791">
        <v>1</v>
      </c>
      <c r="S791" t="s">
        <v>6542</v>
      </c>
      <c r="T791" s="1">
        <v>45310</v>
      </c>
      <c r="U791" s="1">
        <v>45323</v>
      </c>
      <c r="V791" t="s">
        <v>19</v>
      </c>
      <c r="W791" t="s">
        <v>4</v>
      </c>
    </row>
    <row r="792" spans="1:23" x14ac:dyDescent="0.35">
      <c r="A792" t="s">
        <v>4429</v>
      </c>
      <c r="B792" t="s">
        <v>1144</v>
      </c>
      <c r="C792">
        <v>20</v>
      </c>
      <c r="D792" t="s">
        <v>1</v>
      </c>
      <c r="E792" t="s">
        <v>7306</v>
      </c>
      <c r="F792">
        <v>59.99</v>
      </c>
      <c r="G792">
        <v>19.66</v>
      </c>
      <c r="H792">
        <v>40.1</v>
      </c>
      <c r="I792" t="s">
        <v>3050</v>
      </c>
      <c r="J792" t="s">
        <v>7213</v>
      </c>
      <c r="K792" s="1">
        <v>45197.023611111108</v>
      </c>
      <c r="L792" t="s">
        <v>6551</v>
      </c>
      <c r="M792" s="2">
        <v>45189.878472222219</v>
      </c>
      <c r="N792" s="2">
        <v>45191.023611111108</v>
      </c>
      <c r="O792" s="1">
        <v>45191.784722222219</v>
      </c>
      <c r="P792" s="1">
        <v>45204.824305555558</v>
      </c>
      <c r="Q792" s="1">
        <v>45219</v>
      </c>
      <c r="R792">
        <v>1</v>
      </c>
      <c r="S792" t="s">
        <v>6541</v>
      </c>
      <c r="T792" s="1">
        <v>44886</v>
      </c>
      <c r="U792" s="1">
        <v>45189</v>
      </c>
      <c r="V792" t="s">
        <v>86</v>
      </c>
      <c r="W792" t="s">
        <v>4</v>
      </c>
    </row>
    <row r="793" spans="1:23" x14ac:dyDescent="0.35">
      <c r="A793" t="s">
        <v>4430</v>
      </c>
      <c r="B793" t="s">
        <v>919</v>
      </c>
      <c r="C793">
        <v>18</v>
      </c>
      <c r="D793" t="s">
        <v>0</v>
      </c>
      <c r="E793" t="s">
        <v>7303</v>
      </c>
      <c r="F793">
        <v>69</v>
      </c>
      <c r="G793">
        <v>17.34</v>
      </c>
      <c r="H793">
        <v>153.57</v>
      </c>
      <c r="I793" t="s">
        <v>2944</v>
      </c>
      <c r="J793" t="s">
        <v>6868</v>
      </c>
      <c r="K793" s="1">
        <v>45511.524305555555</v>
      </c>
      <c r="L793" t="s">
        <v>6551</v>
      </c>
      <c r="M793" s="2">
        <v>45508.518750000003</v>
      </c>
      <c r="N793" s="2">
        <v>45508.524305555555</v>
      </c>
      <c r="O793" s="1">
        <v>45510.463888888888</v>
      </c>
      <c r="P793" s="1">
        <v>45518.804166666669</v>
      </c>
      <c r="Q793" s="1">
        <v>45532</v>
      </c>
      <c r="R793">
        <v>2</v>
      </c>
      <c r="S793" t="s">
        <v>6541</v>
      </c>
      <c r="T793" s="1">
        <v>45495</v>
      </c>
      <c r="U793" s="1">
        <v>45508</v>
      </c>
      <c r="V793" t="s">
        <v>3</v>
      </c>
      <c r="W793" t="s">
        <v>4</v>
      </c>
    </row>
    <row r="794" spans="1:23" x14ac:dyDescent="0.35">
      <c r="A794" t="s">
        <v>4431</v>
      </c>
      <c r="B794" t="s">
        <v>2721</v>
      </c>
      <c r="C794">
        <v>23</v>
      </c>
      <c r="D794" t="s">
        <v>1</v>
      </c>
      <c r="E794" t="s">
        <v>7306</v>
      </c>
      <c r="F794">
        <v>629</v>
      </c>
      <c r="G794">
        <v>36.85</v>
      </c>
      <c r="H794">
        <v>80.47</v>
      </c>
      <c r="I794" t="s">
        <v>3051</v>
      </c>
      <c r="J794" t="s">
        <v>7241</v>
      </c>
      <c r="K794" s="1">
        <v>45223.40902777778</v>
      </c>
      <c r="L794" t="s">
        <v>6551</v>
      </c>
      <c r="M794" s="2">
        <v>45217.396527777775</v>
      </c>
      <c r="N794" s="2">
        <v>45217.40902777778</v>
      </c>
      <c r="O794" s="1">
        <v>45222.633333333331</v>
      </c>
      <c r="P794" s="1">
        <v>45231.893750000003</v>
      </c>
      <c r="Q794" s="1">
        <v>45243</v>
      </c>
      <c r="R794">
        <v>1</v>
      </c>
      <c r="S794" t="s">
        <v>6541</v>
      </c>
      <c r="T794" s="1">
        <v>45212</v>
      </c>
      <c r="U794" s="1">
        <v>45217</v>
      </c>
      <c r="V794" t="s">
        <v>3</v>
      </c>
      <c r="W794" t="s">
        <v>4</v>
      </c>
    </row>
    <row r="795" spans="1:23" x14ac:dyDescent="0.35">
      <c r="A795" t="s">
        <v>4432</v>
      </c>
      <c r="B795" t="s">
        <v>2610</v>
      </c>
      <c r="C795">
        <v>38</v>
      </c>
      <c r="D795" t="s">
        <v>1</v>
      </c>
      <c r="E795" t="s">
        <v>7301</v>
      </c>
      <c r="F795">
        <v>129.99</v>
      </c>
      <c r="G795">
        <v>17.350000000000001</v>
      </c>
      <c r="H795">
        <v>87.759999999999991</v>
      </c>
      <c r="I795" t="s">
        <v>2963</v>
      </c>
      <c r="J795" t="s">
        <v>6686</v>
      </c>
      <c r="K795" s="1">
        <v>45070.684027777781</v>
      </c>
      <c r="L795" t="s">
        <v>6551</v>
      </c>
      <c r="M795" s="2">
        <v>45055.677777777775</v>
      </c>
      <c r="N795" s="2">
        <v>45056.684027777781</v>
      </c>
      <c r="O795" s="1">
        <v>45065.527083333334</v>
      </c>
      <c r="P795" s="1">
        <v>45083.630555555559</v>
      </c>
      <c r="Q795" s="1">
        <v>45091</v>
      </c>
      <c r="R795">
        <v>1</v>
      </c>
      <c r="S795" t="s">
        <v>6541</v>
      </c>
      <c r="T795" s="1">
        <v>45037</v>
      </c>
      <c r="U795" s="1">
        <v>45055</v>
      </c>
      <c r="V795" t="s">
        <v>30</v>
      </c>
      <c r="W795" t="s">
        <v>4</v>
      </c>
    </row>
    <row r="796" spans="1:23" x14ac:dyDescent="0.35">
      <c r="A796" t="s">
        <v>4433</v>
      </c>
      <c r="B796" t="s">
        <v>1818</v>
      </c>
      <c r="C796">
        <v>45</v>
      </c>
      <c r="D796" t="s">
        <v>1</v>
      </c>
      <c r="E796" t="s">
        <v>7306</v>
      </c>
      <c r="F796">
        <v>89</v>
      </c>
      <c r="G796">
        <v>18.190000000000001</v>
      </c>
      <c r="H796">
        <v>63.67</v>
      </c>
      <c r="I796" t="s">
        <v>2995</v>
      </c>
      <c r="J796" t="s">
        <v>6740</v>
      </c>
      <c r="K796" s="1">
        <v>45168.927777777775</v>
      </c>
      <c r="L796" t="s">
        <v>6551</v>
      </c>
      <c r="M796" s="2">
        <v>45164.911805555559</v>
      </c>
      <c r="N796" s="2">
        <v>45164.927777777775</v>
      </c>
      <c r="O796" s="1">
        <v>45166.788888888892</v>
      </c>
      <c r="P796" s="1">
        <v>45177.945833333331</v>
      </c>
      <c r="Q796" s="1">
        <v>45191</v>
      </c>
      <c r="R796">
        <v>1</v>
      </c>
      <c r="S796" t="s">
        <v>6541</v>
      </c>
      <c r="T796" s="1">
        <v>45164</v>
      </c>
      <c r="U796" s="1">
        <v>45164</v>
      </c>
      <c r="V796" t="s">
        <v>9</v>
      </c>
      <c r="W796" t="s">
        <v>4</v>
      </c>
    </row>
    <row r="797" spans="1:23" x14ac:dyDescent="0.35">
      <c r="A797" t="s">
        <v>4434</v>
      </c>
      <c r="B797" t="s">
        <v>693</v>
      </c>
      <c r="C797">
        <v>39</v>
      </c>
      <c r="D797" t="s">
        <v>0</v>
      </c>
      <c r="E797" t="s">
        <v>7302</v>
      </c>
      <c r="F797">
        <v>13.98</v>
      </c>
      <c r="G797">
        <v>15.79</v>
      </c>
      <c r="H797">
        <v>126.12</v>
      </c>
      <c r="I797" t="s">
        <v>3114</v>
      </c>
      <c r="J797" t="s">
        <v>6846</v>
      </c>
      <c r="K797" s="1">
        <v>45058.427083333336</v>
      </c>
      <c r="L797" t="s">
        <v>6551</v>
      </c>
      <c r="M797" s="2">
        <v>45054.415972222225</v>
      </c>
      <c r="N797" s="2">
        <v>45054.427083333336</v>
      </c>
      <c r="O797" s="1">
        <v>45061.586111111108</v>
      </c>
      <c r="P797" s="1">
        <v>45075.623611111114</v>
      </c>
      <c r="Q797" s="1">
        <v>45085</v>
      </c>
      <c r="R797">
        <v>1</v>
      </c>
      <c r="S797" t="s">
        <v>6541</v>
      </c>
      <c r="T797" s="1">
        <v>45001</v>
      </c>
      <c r="U797" s="1">
        <v>45054</v>
      </c>
      <c r="V797" t="s">
        <v>3</v>
      </c>
      <c r="W797" t="s">
        <v>4</v>
      </c>
    </row>
    <row r="798" spans="1:23" x14ac:dyDescent="0.35">
      <c r="A798" t="s">
        <v>4435</v>
      </c>
      <c r="B798" t="s">
        <v>834</v>
      </c>
      <c r="C798">
        <v>26</v>
      </c>
      <c r="D798" t="s">
        <v>0</v>
      </c>
      <c r="E798" t="s">
        <v>6557</v>
      </c>
      <c r="F798">
        <v>29.9</v>
      </c>
      <c r="G798">
        <v>16.79</v>
      </c>
      <c r="H798">
        <v>30.189999999999998</v>
      </c>
      <c r="I798" t="s">
        <v>3101</v>
      </c>
      <c r="J798" t="s">
        <v>7237</v>
      </c>
      <c r="K798" s="1">
        <v>45307.952777777777</v>
      </c>
      <c r="L798" t="s">
        <v>6551</v>
      </c>
      <c r="M798" s="2">
        <v>45301.940972222219</v>
      </c>
      <c r="N798" s="2">
        <v>45301.952777777777</v>
      </c>
      <c r="O798" s="1">
        <v>45304.112500000003</v>
      </c>
      <c r="P798" s="1">
        <v>45316.984027777777</v>
      </c>
      <c r="Q798" s="1">
        <v>45330</v>
      </c>
      <c r="R798">
        <v>2</v>
      </c>
      <c r="S798" t="s">
        <v>6543</v>
      </c>
      <c r="T798" s="1">
        <v>45298</v>
      </c>
      <c r="U798" s="1">
        <v>45301</v>
      </c>
      <c r="V798" t="s">
        <v>88</v>
      </c>
      <c r="W798" t="s">
        <v>4</v>
      </c>
    </row>
    <row r="799" spans="1:23" x14ac:dyDescent="0.35">
      <c r="A799" t="s">
        <v>4436</v>
      </c>
      <c r="B799" t="s">
        <v>1296</v>
      </c>
      <c r="C799">
        <v>23</v>
      </c>
      <c r="D799" t="s">
        <v>1</v>
      </c>
      <c r="E799" t="s">
        <v>6558</v>
      </c>
      <c r="F799">
        <v>47.9</v>
      </c>
      <c r="G799">
        <v>34.58</v>
      </c>
      <c r="H799">
        <v>31.659999999999997</v>
      </c>
      <c r="I799" t="s">
        <v>3042</v>
      </c>
      <c r="J799" t="s">
        <v>6834</v>
      </c>
      <c r="K799" s="1">
        <v>45366.727777777778</v>
      </c>
      <c r="L799" t="s">
        <v>6551</v>
      </c>
      <c r="M799" s="2">
        <v>45360.731944444444</v>
      </c>
      <c r="N799" s="2">
        <v>45361.755555555559</v>
      </c>
      <c r="O799" s="1">
        <v>45365.074999999997</v>
      </c>
      <c r="P799" s="1">
        <v>45378.063888888886</v>
      </c>
      <c r="Q799" s="1">
        <v>45384</v>
      </c>
      <c r="R799">
        <v>1</v>
      </c>
      <c r="S799" t="s">
        <v>6543</v>
      </c>
      <c r="T799" s="1">
        <v>45338</v>
      </c>
      <c r="U799" s="1">
        <v>45360</v>
      </c>
      <c r="V799" t="s">
        <v>3</v>
      </c>
      <c r="W799" t="s">
        <v>4</v>
      </c>
    </row>
    <row r="800" spans="1:23" x14ac:dyDescent="0.35">
      <c r="A800" t="s">
        <v>4437</v>
      </c>
      <c r="B800" t="s">
        <v>558</v>
      </c>
      <c r="C800">
        <v>19</v>
      </c>
      <c r="D800" t="s">
        <v>0</v>
      </c>
      <c r="E800" t="s">
        <v>7306</v>
      </c>
      <c r="F800">
        <v>57</v>
      </c>
      <c r="G800">
        <v>17.11</v>
      </c>
      <c r="H800">
        <v>136.26</v>
      </c>
      <c r="I800" t="s">
        <v>2933</v>
      </c>
      <c r="J800" t="s">
        <v>7072</v>
      </c>
      <c r="K800" s="1">
        <v>45371.505555555559</v>
      </c>
      <c r="L800" t="s">
        <v>6551</v>
      </c>
      <c r="M800" s="2">
        <v>45365.479861111111</v>
      </c>
      <c r="N800" s="2">
        <v>45365.532638888886</v>
      </c>
      <c r="O800" s="1">
        <v>45365.915277777778</v>
      </c>
      <c r="P800" s="1">
        <v>45385.842361111114</v>
      </c>
      <c r="Q800" s="1">
        <v>45387</v>
      </c>
      <c r="R800">
        <v>1</v>
      </c>
      <c r="S800" t="s">
        <v>6541</v>
      </c>
      <c r="T800" s="1">
        <v>45348</v>
      </c>
      <c r="U800" s="1">
        <v>45365</v>
      </c>
      <c r="V800" t="s">
        <v>3</v>
      </c>
      <c r="W800" t="s">
        <v>4</v>
      </c>
    </row>
    <row r="801" spans="1:23" x14ac:dyDescent="0.35">
      <c r="A801" t="s">
        <v>4438</v>
      </c>
      <c r="B801" t="s">
        <v>820</v>
      </c>
      <c r="C801">
        <v>24</v>
      </c>
      <c r="D801" t="s">
        <v>0</v>
      </c>
      <c r="E801" t="s">
        <v>7306</v>
      </c>
      <c r="F801">
        <v>32.9</v>
      </c>
      <c r="G801">
        <v>17.920000000000002</v>
      </c>
      <c r="H801">
        <v>73.960000000000008</v>
      </c>
      <c r="I801" t="s">
        <v>3208</v>
      </c>
      <c r="J801" t="s">
        <v>7209</v>
      </c>
      <c r="K801" s="1">
        <v>45302.685416666667</v>
      </c>
      <c r="L801" t="s">
        <v>6551</v>
      </c>
      <c r="M801" s="2">
        <v>45295.001388888886</v>
      </c>
      <c r="N801" s="2">
        <v>45296.685416666667</v>
      </c>
      <c r="O801" s="1">
        <v>45299.95416666667</v>
      </c>
      <c r="P801" s="1">
        <v>45308.75277777778</v>
      </c>
      <c r="Q801" s="1">
        <v>45323</v>
      </c>
      <c r="R801">
        <v>4</v>
      </c>
      <c r="S801" t="s">
        <v>6543</v>
      </c>
      <c r="T801" s="1">
        <v>45280</v>
      </c>
      <c r="U801" s="1">
        <v>45295</v>
      </c>
      <c r="V801" t="s">
        <v>19</v>
      </c>
      <c r="W801" t="s">
        <v>4</v>
      </c>
    </row>
    <row r="802" spans="1:23" x14ac:dyDescent="0.35">
      <c r="A802" t="s">
        <v>4439</v>
      </c>
      <c r="B802" t="s">
        <v>1717</v>
      </c>
      <c r="C802">
        <v>51</v>
      </c>
      <c r="D802" t="s">
        <v>1</v>
      </c>
      <c r="E802" t="s">
        <v>7306</v>
      </c>
      <c r="F802">
        <v>109.9</v>
      </c>
      <c r="G802">
        <v>22.48</v>
      </c>
      <c r="H802">
        <v>188.36</v>
      </c>
      <c r="I802" t="s">
        <v>2925</v>
      </c>
      <c r="J802" t="s">
        <v>7286</v>
      </c>
      <c r="K802" s="1">
        <v>45365.880555555559</v>
      </c>
      <c r="L802" t="s">
        <v>6551</v>
      </c>
      <c r="M802" s="2">
        <v>45361.857638888891</v>
      </c>
      <c r="N802" s="2">
        <v>45361.880555555559</v>
      </c>
      <c r="O802" s="1">
        <v>45363.908333333333</v>
      </c>
      <c r="P802" s="1">
        <v>45398.9</v>
      </c>
      <c r="Q802" s="1">
        <v>45388</v>
      </c>
      <c r="R802">
        <v>1</v>
      </c>
      <c r="S802" t="s">
        <v>6541</v>
      </c>
      <c r="T802" s="1">
        <v>45333</v>
      </c>
      <c r="U802" s="1">
        <v>45361</v>
      </c>
      <c r="V802" t="s">
        <v>88</v>
      </c>
      <c r="W802" t="s">
        <v>4</v>
      </c>
    </row>
    <row r="803" spans="1:23" x14ac:dyDescent="0.35">
      <c r="A803" t="s">
        <v>4440</v>
      </c>
      <c r="B803" t="s">
        <v>1595</v>
      </c>
      <c r="C803">
        <v>41</v>
      </c>
      <c r="D803" t="s">
        <v>1</v>
      </c>
      <c r="E803" t="s">
        <v>7302</v>
      </c>
      <c r="F803">
        <v>100</v>
      </c>
      <c r="G803">
        <v>17.14</v>
      </c>
      <c r="H803">
        <v>104.94</v>
      </c>
      <c r="I803" t="s">
        <v>3108</v>
      </c>
      <c r="J803" t="s">
        <v>6831</v>
      </c>
      <c r="K803" s="1">
        <v>45260.493750000001</v>
      </c>
      <c r="L803" t="s">
        <v>6551</v>
      </c>
      <c r="M803" s="2">
        <v>45255.479861111111</v>
      </c>
      <c r="N803" s="2">
        <v>45255.493750000001</v>
      </c>
      <c r="O803" s="1">
        <v>45257.873611111114</v>
      </c>
      <c r="P803" s="1">
        <v>45276.022916666669</v>
      </c>
      <c r="Q803" s="1">
        <v>45280</v>
      </c>
      <c r="R803">
        <v>1</v>
      </c>
      <c r="S803" t="s">
        <v>6541</v>
      </c>
      <c r="T803" s="1">
        <v>45255</v>
      </c>
      <c r="U803" s="1">
        <v>45255</v>
      </c>
      <c r="V803" t="s">
        <v>3</v>
      </c>
      <c r="W803" t="s">
        <v>4</v>
      </c>
    </row>
    <row r="804" spans="1:23" x14ac:dyDescent="0.35">
      <c r="A804" t="s">
        <v>4441</v>
      </c>
      <c r="B804" t="s">
        <v>2693</v>
      </c>
      <c r="C804">
        <v>22</v>
      </c>
      <c r="D804" t="s">
        <v>0</v>
      </c>
      <c r="E804" t="s">
        <v>7306</v>
      </c>
      <c r="F804">
        <v>159.9</v>
      </c>
      <c r="G804">
        <v>16.559999999999999</v>
      </c>
      <c r="H804">
        <v>46.92</v>
      </c>
      <c r="I804" t="s">
        <v>2934</v>
      </c>
      <c r="J804" t="s">
        <v>7240</v>
      </c>
      <c r="K804" s="1">
        <v>45307.422222222223</v>
      </c>
      <c r="L804" t="s">
        <v>6551</v>
      </c>
      <c r="M804" s="2">
        <v>45300.966666666667</v>
      </c>
      <c r="N804" s="2">
        <v>45301.438194444447</v>
      </c>
      <c r="O804" s="1">
        <v>45301.763194444444</v>
      </c>
      <c r="P804" s="1">
        <v>45304.654166666667</v>
      </c>
      <c r="Q804" s="1">
        <v>45324</v>
      </c>
      <c r="R804">
        <v>1</v>
      </c>
      <c r="S804" t="s">
        <v>6541</v>
      </c>
      <c r="T804" s="1">
        <v>44999</v>
      </c>
      <c r="U804" s="1">
        <v>45300</v>
      </c>
      <c r="V804" t="s">
        <v>3</v>
      </c>
      <c r="W804" t="s">
        <v>4</v>
      </c>
    </row>
    <row r="805" spans="1:23" x14ac:dyDescent="0.35">
      <c r="A805" t="s">
        <v>4442</v>
      </c>
      <c r="B805" t="s">
        <v>570</v>
      </c>
      <c r="C805">
        <v>35</v>
      </c>
      <c r="D805" t="s">
        <v>0</v>
      </c>
      <c r="E805" t="s">
        <v>6558</v>
      </c>
      <c r="F805">
        <v>149.9</v>
      </c>
      <c r="G805">
        <v>12.43</v>
      </c>
      <c r="H805">
        <v>91.539999999999992</v>
      </c>
      <c r="I805" t="s">
        <v>2935</v>
      </c>
      <c r="J805" t="s">
        <v>6818</v>
      </c>
      <c r="K805" s="1">
        <v>45428.385416666664</v>
      </c>
      <c r="L805" t="s">
        <v>6551</v>
      </c>
      <c r="M805" s="2">
        <v>45422.379166666666</v>
      </c>
      <c r="N805" s="2">
        <v>45422.385416666664</v>
      </c>
      <c r="O805" s="1">
        <v>45423.390972222223</v>
      </c>
      <c r="P805" s="1">
        <v>45436.747916666667</v>
      </c>
      <c r="Q805" s="1">
        <v>45444</v>
      </c>
      <c r="R805">
        <v>1</v>
      </c>
      <c r="S805" t="s">
        <v>6541</v>
      </c>
      <c r="T805" s="1">
        <v>45419</v>
      </c>
      <c r="U805" s="1">
        <v>45422</v>
      </c>
      <c r="V805" t="s">
        <v>3</v>
      </c>
      <c r="W805" t="s">
        <v>4</v>
      </c>
    </row>
    <row r="806" spans="1:23" x14ac:dyDescent="0.35">
      <c r="A806" t="s">
        <v>4443</v>
      </c>
      <c r="B806" t="s">
        <v>665</v>
      </c>
      <c r="C806">
        <v>44</v>
      </c>
      <c r="D806" t="s">
        <v>1</v>
      </c>
      <c r="E806" t="s">
        <v>6558</v>
      </c>
      <c r="F806">
        <v>19.899999999999999</v>
      </c>
      <c r="G806">
        <v>16.79</v>
      </c>
      <c r="H806">
        <v>229.54</v>
      </c>
      <c r="I806" t="s">
        <v>3053</v>
      </c>
      <c r="J806" t="s">
        <v>7191</v>
      </c>
      <c r="K806" s="1">
        <v>45260.661111111112</v>
      </c>
      <c r="L806" t="s">
        <v>6551</v>
      </c>
      <c r="M806" s="2">
        <v>45254.559027777781</v>
      </c>
      <c r="N806" s="2">
        <v>45254.661111111112</v>
      </c>
      <c r="O806" s="1">
        <v>45254.943055555559</v>
      </c>
      <c r="P806" s="1">
        <v>45265.585416666669</v>
      </c>
      <c r="Q806" s="1">
        <v>45282</v>
      </c>
      <c r="R806">
        <v>1</v>
      </c>
      <c r="S806" t="s">
        <v>6541</v>
      </c>
      <c r="T806" s="1">
        <v>45241</v>
      </c>
      <c r="U806" s="1">
        <v>45254</v>
      </c>
      <c r="V806" t="s">
        <v>3</v>
      </c>
      <c r="W806" t="s">
        <v>4</v>
      </c>
    </row>
    <row r="807" spans="1:23" x14ac:dyDescent="0.35">
      <c r="A807" t="s">
        <v>4444</v>
      </c>
      <c r="B807" t="s">
        <v>2740</v>
      </c>
      <c r="C807">
        <v>55</v>
      </c>
      <c r="D807" t="s">
        <v>1</v>
      </c>
      <c r="E807" t="s">
        <v>6559</v>
      </c>
      <c r="F807">
        <v>31.5</v>
      </c>
      <c r="G807">
        <v>22.15</v>
      </c>
      <c r="H807">
        <v>199.4</v>
      </c>
      <c r="I807" t="s">
        <v>2926</v>
      </c>
      <c r="J807" t="s">
        <v>7192</v>
      </c>
      <c r="K807" s="1">
        <v>45491.854166666664</v>
      </c>
      <c r="L807" t="s">
        <v>6551</v>
      </c>
      <c r="M807" s="2">
        <v>45487.845138888886</v>
      </c>
      <c r="N807" s="2">
        <v>45487.854166666664</v>
      </c>
      <c r="O807" s="1">
        <v>45489.377083333333</v>
      </c>
      <c r="P807" s="1">
        <v>45497.804166666669</v>
      </c>
      <c r="Q807" s="1">
        <v>45512</v>
      </c>
      <c r="R807">
        <v>1</v>
      </c>
      <c r="S807" t="s">
        <v>6541</v>
      </c>
      <c r="T807" s="1">
        <v>45483</v>
      </c>
      <c r="U807" s="1">
        <v>45487</v>
      </c>
      <c r="V807" t="s">
        <v>14</v>
      </c>
      <c r="W807" t="s">
        <v>4</v>
      </c>
    </row>
    <row r="808" spans="1:23" x14ac:dyDescent="0.35">
      <c r="A808" t="s">
        <v>4445</v>
      </c>
      <c r="B808" t="s">
        <v>510</v>
      </c>
      <c r="C808">
        <v>40</v>
      </c>
      <c r="D808" t="s">
        <v>0</v>
      </c>
      <c r="E808" t="s">
        <v>7302</v>
      </c>
      <c r="F808">
        <v>989</v>
      </c>
      <c r="G808">
        <v>28.63</v>
      </c>
      <c r="H808">
        <v>90.419999999999987</v>
      </c>
      <c r="I808" t="s">
        <v>2935</v>
      </c>
      <c r="J808" t="s">
        <v>6818</v>
      </c>
      <c r="K808" s="1">
        <v>45387.643750000003</v>
      </c>
      <c r="L808" t="s">
        <v>6551</v>
      </c>
      <c r="M808" s="2">
        <v>45372.632638888892</v>
      </c>
      <c r="N808" s="2">
        <v>45372.643750000003</v>
      </c>
      <c r="O808" s="1">
        <v>45400.76458333333</v>
      </c>
      <c r="P808" s="1">
        <v>45417.075694444444</v>
      </c>
      <c r="Q808" s="1">
        <v>45408</v>
      </c>
      <c r="R808">
        <v>1</v>
      </c>
      <c r="S808" t="s">
        <v>6541</v>
      </c>
      <c r="T808" s="1">
        <v>45363</v>
      </c>
      <c r="U808" s="1">
        <v>45372</v>
      </c>
      <c r="V808" t="s">
        <v>9</v>
      </c>
      <c r="W808" t="s">
        <v>4</v>
      </c>
    </row>
    <row r="809" spans="1:23" x14ac:dyDescent="0.35">
      <c r="A809" t="s">
        <v>4446</v>
      </c>
      <c r="B809" t="s">
        <v>1918</v>
      </c>
      <c r="C809">
        <v>33</v>
      </c>
      <c r="D809" t="s">
        <v>0</v>
      </c>
      <c r="E809" t="s">
        <v>6560</v>
      </c>
      <c r="F809">
        <v>49</v>
      </c>
      <c r="G809">
        <v>19.63</v>
      </c>
      <c r="H809">
        <v>56.83</v>
      </c>
      <c r="I809" t="s">
        <v>3005</v>
      </c>
      <c r="J809" t="s">
        <v>7226</v>
      </c>
      <c r="K809" s="1">
        <v>45260.619444444441</v>
      </c>
      <c r="L809" t="s">
        <v>6551</v>
      </c>
      <c r="M809" s="2">
        <v>45254.524305555555</v>
      </c>
      <c r="N809" s="2">
        <v>45254.619444444441</v>
      </c>
      <c r="O809" s="1">
        <v>45258.753472222219</v>
      </c>
      <c r="P809" s="1">
        <v>45295.926388888889</v>
      </c>
      <c r="Q809" s="1">
        <v>45280</v>
      </c>
      <c r="R809">
        <v>1</v>
      </c>
      <c r="S809" t="s">
        <v>6544</v>
      </c>
      <c r="T809" s="1">
        <v>45228</v>
      </c>
      <c r="U809" s="1">
        <v>45254</v>
      </c>
      <c r="V809" t="s">
        <v>3</v>
      </c>
      <c r="W809" t="s">
        <v>4</v>
      </c>
    </row>
    <row r="810" spans="1:23" x14ac:dyDescent="0.35">
      <c r="A810" t="s">
        <v>4447</v>
      </c>
      <c r="B810" t="s">
        <v>2854</v>
      </c>
      <c r="C810">
        <v>27</v>
      </c>
      <c r="D810" t="s">
        <v>0</v>
      </c>
      <c r="E810" t="s">
        <v>7304</v>
      </c>
      <c r="F810">
        <v>119.5</v>
      </c>
      <c r="G810">
        <v>23.39</v>
      </c>
      <c r="H810">
        <v>631.47</v>
      </c>
      <c r="I810" t="s">
        <v>3090</v>
      </c>
      <c r="J810" t="s">
        <v>6911</v>
      </c>
      <c r="K810" s="1">
        <v>44969.905555555553</v>
      </c>
      <c r="L810" t="s">
        <v>6551</v>
      </c>
      <c r="M810" s="2">
        <v>44965.905555555553</v>
      </c>
      <c r="N810" s="2">
        <v>44965.909722222219</v>
      </c>
      <c r="O810" s="1">
        <v>44970.488888888889</v>
      </c>
      <c r="P810" s="1">
        <v>45012.409722222219</v>
      </c>
      <c r="Q810" s="1">
        <v>45000</v>
      </c>
      <c r="R810">
        <v>1</v>
      </c>
      <c r="S810" t="s">
        <v>6541</v>
      </c>
      <c r="T810" s="1">
        <v>44948</v>
      </c>
      <c r="U810" s="1">
        <v>44965</v>
      </c>
      <c r="V810" t="s">
        <v>202</v>
      </c>
      <c r="W810" t="s">
        <v>4</v>
      </c>
    </row>
    <row r="811" spans="1:23" x14ac:dyDescent="0.35">
      <c r="A811" t="s">
        <v>4448</v>
      </c>
      <c r="B811" t="s">
        <v>1781</v>
      </c>
      <c r="C811">
        <v>49</v>
      </c>
      <c r="D811" t="s">
        <v>1</v>
      </c>
      <c r="E811" t="s">
        <v>7307</v>
      </c>
      <c r="F811">
        <v>14.9</v>
      </c>
      <c r="G811">
        <v>22.06</v>
      </c>
      <c r="H811">
        <v>164.52</v>
      </c>
      <c r="I811" t="s">
        <v>3402</v>
      </c>
      <c r="J811" t="s">
        <v>6797</v>
      </c>
      <c r="K811" s="1">
        <v>45451.4375</v>
      </c>
      <c r="L811" t="s">
        <v>6551</v>
      </c>
      <c r="M811" s="2">
        <v>45443.427777777775</v>
      </c>
      <c r="N811" s="2">
        <v>45443.4375</v>
      </c>
      <c r="O811" s="1">
        <v>45444.586805555555</v>
      </c>
      <c r="P811" s="1">
        <v>45454.660416666666</v>
      </c>
      <c r="Q811" s="1">
        <v>45490</v>
      </c>
      <c r="R811">
        <v>1</v>
      </c>
      <c r="S811" t="s">
        <v>6541</v>
      </c>
      <c r="T811" s="1">
        <v>45415</v>
      </c>
      <c r="U811" s="1">
        <v>45443</v>
      </c>
      <c r="V811" t="s">
        <v>9</v>
      </c>
      <c r="W811" t="s">
        <v>4</v>
      </c>
    </row>
    <row r="812" spans="1:23" x14ac:dyDescent="0.35">
      <c r="A812" t="s">
        <v>4449</v>
      </c>
      <c r="B812" t="s">
        <v>2512</v>
      </c>
      <c r="C812">
        <v>18</v>
      </c>
      <c r="D812" t="s">
        <v>0</v>
      </c>
      <c r="E812" t="s">
        <v>7306</v>
      </c>
      <c r="F812">
        <v>239.99</v>
      </c>
      <c r="G812">
        <v>24.55</v>
      </c>
      <c r="H812">
        <v>86.949999999999989</v>
      </c>
      <c r="I812" t="s">
        <v>2934</v>
      </c>
      <c r="J812" t="s">
        <v>7240</v>
      </c>
      <c r="K812" s="1">
        <v>45191.5625</v>
      </c>
      <c r="L812" t="s">
        <v>6551</v>
      </c>
      <c r="M812" s="2">
        <v>45187.55</v>
      </c>
      <c r="N812" s="2">
        <v>45187.5625</v>
      </c>
      <c r="O812" s="1">
        <v>45188.82708333333</v>
      </c>
      <c r="P812" s="1">
        <v>45208.921527777777</v>
      </c>
      <c r="Q812" s="1">
        <v>45209</v>
      </c>
      <c r="R812">
        <v>1</v>
      </c>
      <c r="S812" t="s">
        <v>6541</v>
      </c>
      <c r="T812" s="1">
        <v>44507</v>
      </c>
      <c r="U812" s="1">
        <v>45187</v>
      </c>
      <c r="V812" t="s">
        <v>9</v>
      </c>
      <c r="W812" t="s">
        <v>4</v>
      </c>
    </row>
    <row r="813" spans="1:23" x14ac:dyDescent="0.35">
      <c r="A813" t="s">
        <v>4450</v>
      </c>
      <c r="B813" t="s">
        <v>2353</v>
      </c>
      <c r="C813">
        <v>56</v>
      </c>
      <c r="D813" t="s">
        <v>0</v>
      </c>
      <c r="E813" t="s">
        <v>7302</v>
      </c>
      <c r="F813">
        <v>59</v>
      </c>
      <c r="G813">
        <v>17.09</v>
      </c>
      <c r="H813">
        <v>81.67</v>
      </c>
      <c r="I813" t="s">
        <v>2934</v>
      </c>
      <c r="J813" t="s">
        <v>7240</v>
      </c>
      <c r="K813" s="1">
        <v>45379.9375</v>
      </c>
      <c r="L813" t="s">
        <v>6551</v>
      </c>
      <c r="M813" s="2">
        <v>45375.931944444441</v>
      </c>
      <c r="N813" s="2">
        <v>45375.9375</v>
      </c>
      <c r="O813" s="1">
        <v>45378.04583333333</v>
      </c>
      <c r="P813" s="1">
        <v>45387.731249999997</v>
      </c>
      <c r="Q813" s="1">
        <v>45399</v>
      </c>
      <c r="R813">
        <v>1</v>
      </c>
      <c r="S813" t="s">
        <v>6541</v>
      </c>
      <c r="T813" s="1">
        <v>45346</v>
      </c>
      <c r="U813" s="1">
        <v>45375</v>
      </c>
      <c r="V813" t="s">
        <v>3</v>
      </c>
      <c r="W813" t="s">
        <v>4</v>
      </c>
    </row>
    <row r="814" spans="1:23" x14ac:dyDescent="0.35">
      <c r="A814" t="s">
        <v>4451</v>
      </c>
      <c r="B814" t="s">
        <v>2215</v>
      </c>
      <c r="C814">
        <v>25</v>
      </c>
      <c r="D814" t="s">
        <v>0</v>
      </c>
      <c r="E814" t="s">
        <v>7301</v>
      </c>
      <c r="F814">
        <v>129.6</v>
      </c>
      <c r="G814">
        <v>21.36</v>
      </c>
      <c r="H814">
        <v>267.18</v>
      </c>
      <c r="I814" t="s">
        <v>2935</v>
      </c>
      <c r="J814" t="s">
        <v>6818</v>
      </c>
      <c r="K814" s="1">
        <v>45029.584722222222</v>
      </c>
      <c r="L814" t="s">
        <v>6551</v>
      </c>
      <c r="M814" s="2">
        <v>45017.572916666664</v>
      </c>
      <c r="N814" s="2">
        <v>45017.584722222222</v>
      </c>
      <c r="O814" s="1">
        <v>45026.75277777778</v>
      </c>
      <c r="P814" s="1">
        <v>45034.556944444441</v>
      </c>
      <c r="Q814" s="1">
        <v>45058</v>
      </c>
      <c r="R814">
        <v>1</v>
      </c>
      <c r="S814" t="s">
        <v>6541</v>
      </c>
      <c r="T814" s="1">
        <v>45017</v>
      </c>
      <c r="U814" s="1">
        <v>45017</v>
      </c>
      <c r="V814" t="s">
        <v>3</v>
      </c>
      <c r="W814" t="s">
        <v>4</v>
      </c>
    </row>
    <row r="815" spans="1:23" x14ac:dyDescent="0.35">
      <c r="A815" t="s">
        <v>4452</v>
      </c>
      <c r="B815" t="s">
        <v>22</v>
      </c>
      <c r="C815">
        <v>19</v>
      </c>
      <c r="D815" t="s">
        <v>0</v>
      </c>
      <c r="E815" t="s">
        <v>7302</v>
      </c>
      <c r="F815">
        <v>199.9</v>
      </c>
      <c r="G815">
        <v>23.11</v>
      </c>
      <c r="H815">
        <v>72.88</v>
      </c>
      <c r="I815" t="s">
        <v>2934</v>
      </c>
      <c r="J815" t="s">
        <v>7240</v>
      </c>
      <c r="K815" s="1">
        <v>45446.928472222222</v>
      </c>
      <c r="L815" t="s">
        <v>6551</v>
      </c>
      <c r="M815" s="2">
        <v>45437.916666666664</v>
      </c>
      <c r="N815" s="2">
        <v>45437.928472222222</v>
      </c>
      <c r="O815" s="1">
        <v>45440.584722222222</v>
      </c>
      <c r="P815" s="1">
        <v>45452.67083333333</v>
      </c>
      <c r="Q815" s="1">
        <v>45478</v>
      </c>
      <c r="R815">
        <v>1</v>
      </c>
      <c r="S815" t="s">
        <v>6541</v>
      </c>
      <c r="T815" s="1">
        <v>45433</v>
      </c>
      <c r="U815" s="1">
        <v>45437</v>
      </c>
      <c r="V815" t="s">
        <v>9</v>
      </c>
      <c r="W815" t="s">
        <v>4</v>
      </c>
    </row>
    <row r="816" spans="1:23" x14ac:dyDescent="0.35">
      <c r="A816" t="s">
        <v>4453</v>
      </c>
      <c r="B816" t="s">
        <v>994</v>
      </c>
      <c r="C816">
        <v>42</v>
      </c>
      <c r="D816" t="s">
        <v>1</v>
      </c>
      <c r="E816" t="s">
        <v>7302</v>
      </c>
      <c r="F816">
        <v>12.5</v>
      </c>
      <c r="G816">
        <v>16.79</v>
      </c>
      <c r="H816">
        <v>98.83</v>
      </c>
      <c r="I816" t="s">
        <v>2949</v>
      </c>
      <c r="J816" t="s">
        <v>6763</v>
      </c>
      <c r="K816" s="1">
        <v>45103.673611111109</v>
      </c>
      <c r="L816" t="s">
        <v>6551</v>
      </c>
      <c r="M816" s="2">
        <v>45097.663194444445</v>
      </c>
      <c r="N816" s="2">
        <v>45097.673611111109</v>
      </c>
      <c r="O816" s="1">
        <v>45098.456250000003</v>
      </c>
      <c r="P816" s="1">
        <v>45107.372916666667</v>
      </c>
      <c r="Q816" s="1">
        <v>45134</v>
      </c>
      <c r="R816">
        <v>1</v>
      </c>
      <c r="S816" t="s">
        <v>6541</v>
      </c>
      <c r="T816" s="1">
        <v>45082</v>
      </c>
      <c r="U816" s="1">
        <v>45097</v>
      </c>
      <c r="V816" t="s">
        <v>14</v>
      </c>
      <c r="W816" t="s">
        <v>4</v>
      </c>
    </row>
    <row r="817" spans="1:23" x14ac:dyDescent="0.35">
      <c r="A817" t="s">
        <v>4454</v>
      </c>
      <c r="B817" t="s">
        <v>651</v>
      </c>
      <c r="C817">
        <v>52</v>
      </c>
      <c r="D817" t="s">
        <v>1</v>
      </c>
      <c r="E817" t="s">
        <v>6561</v>
      </c>
      <c r="F817">
        <v>59.9</v>
      </c>
      <c r="G817">
        <v>27.15</v>
      </c>
      <c r="H817">
        <v>114.77000000000001</v>
      </c>
      <c r="I817" t="s">
        <v>2934</v>
      </c>
      <c r="J817" t="s">
        <v>7240</v>
      </c>
      <c r="K817" s="1">
        <v>45429.159722222219</v>
      </c>
      <c r="L817" t="s">
        <v>6551</v>
      </c>
      <c r="M817" s="2">
        <v>45422.397222222222</v>
      </c>
      <c r="N817" s="2">
        <v>45423.159722222219</v>
      </c>
      <c r="O817" s="1">
        <v>45423.595138888886</v>
      </c>
      <c r="P817" s="1">
        <v>45435.779166666667</v>
      </c>
      <c r="Q817" s="1">
        <v>45447</v>
      </c>
      <c r="R817">
        <v>1</v>
      </c>
      <c r="S817" t="s">
        <v>6542</v>
      </c>
      <c r="T817" s="1">
        <v>45373</v>
      </c>
      <c r="U817" s="1">
        <v>45422</v>
      </c>
      <c r="V817" t="s">
        <v>3</v>
      </c>
      <c r="W817" t="s">
        <v>4</v>
      </c>
    </row>
    <row r="818" spans="1:23" x14ac:dyDescent="0.35">
      <c r="A818" t="s">
        <v>4455</v>
      </c>
      <c r="B818" t="s">
        <v>323</v>
      </c>
      <c r="C818">
        <v>41</v>
      </c>
      <c r="D818" t="s">
        <v>1</v>
      </c>
      <c r="E818" t="s">
        <v>7301</v>
      </c>
      <c r="F818">
        <v>125.9</v>
      </c>
      <c r="G818">
        <v>35.4</v>
      </c>
      <c r="H818">
        <v>594.69000000000005</v>
      </c>
      <c r="I818" t="s">
        <v>3125</v>
      </c>
      <c r="J818" t="s">
        <v>7130</v>
      </c>
      <c r="K818" s="1">
        <v>45275.813194444447</v>
      </c>
      <c r="L818" t="s">
        <v>6551</v>
      </c>
      <c r="M818" s="2">
        <v>45268.980555555558</v>
      </c>
      <c r="N818" s="2">
        <v>45271.813194444447</v>
      </c>
      <c r="O818" s="1">
        <v>45274.738194444442</v>
      </c>
      <c r="P818" s="1">
        <v>45288.754861111112</v>
      </c>
      <c r="Q818" s="1">
        <v>45299</v>
      </c>
      <c r="R818">
        <v>1</v>
      </c>
      <c r="S818" t="s">
        <v>6541</v>
      </c>
      <c r="T818" s="1">
        <v>45261</v>
      </c>
      <c r="U818" s="1">
        <v>45268</v>
      </c>
      <c r="V818" t="s">
        <v>3</v>
      </c>
      <c r="W818" t="s">
        <v>4</v>
      </c>
    </row>
    <row r="819" spans="1:23" x14ac:dyDescent="0.35">
      <c r="A819" t="s">
        <v>4456</v>
      </c>
      <c r="B819" t="s">
        <v>2271</v>
      </c>
      <c r="C819">
        <v>31</v>
      </c>
      <c r="D819" t="s">
        <v>0</v>
      </c>
      <c r="E819" t="s">
        <v>7302</v>
      </c>
      <c r="F819">
        <v>18.95</v>
      </c>
      <c r="G819">
        <v>20.8</v>
      </c>
      <c r="H819">
        <v>292.58000000000004</v>
      </c>
      <c r="I819" t="s">
        <v>3141</v>
      </c>
      <c r="J819" t="s">
        <v>6773</v>
      </c>
      <c r="K819" s="1">
        <v>45035.112500000003</v>
      </c>
      <c r="L819" t="s">
        <v>6551</v>
      </c>
      <c r="M819" s="2">
        <v>45027.901388888888</v>
      </c>
      <c r="N819" s="2">
        <v>45029.112500000003</v>
      </c>
      <c r="O819" s="1">
        <v>45034.7</v>
      </c>
      <c r="P819" s="1">
        <v>45050.600694444445</v>
      </c>
      <c r="Q819" s="1">
        <v>45061</v>
      </c>
      <c r="R819">
        <v>1</v>
      </c>
      <c r="S819" t="s">
        <v>6542</v>
      </c>
      <c r="T819" s="1">
        <v>45020</v>
      </c>
      <c r="U819" s="1">
        <v>45027</v>
      </c>
      <c r="V819" t="s">
        <v>48</v>
      </c>
      <c r="W819" t="s">
        <v>4</v>
      </c>
    </row>
    <row r="820" spans="1:23" x14ac:dyDescent="0.35">
      <c r="A820" t="s">
        <v>4457</v>
      </c>
      <c r="B820" t="s">
        <v>2716</v>
      </c>
      <c r="C820">
        <v>29</v>
      </c>
      <c r="D820" t="s">
        <v>0</v>
      </c>
      <c r="E820" t="s">
        <v>6561</v>
      </c>
      <c r="F820">
        <v>139</v>
      </c>
      <c r="G820">
        <v>30.01</v>
      </c>
      <c r="H820">
        <v>147.25</v>
      </c>
      <c r="I820" t="s">
        <v>2945</v>
      </c>
      <c r="J820" t="s">
        <v>7215</v>
      </c>
      <c r="K820" s="1">
        <v>45287.539583333331</v>
      </c>
      <c r="L820" t="s">
        <v>6551</v>
      </c>
      <c r="M820" s="2">
        <v>45280.533333333333</v>
      </c>
      <c r="N820" s="2">
        <v>45280.539583333331</v>
      </c>
      <c r="O820" s="1">
        <v>45288.818055555559</v>
      </c>
      <c r="P820" s="1">
        <v>45296.581250000003</v>
      </c>
      <c r="Q820" s="1">
        <v>45314</v>
      </c>
      <c r="R820">
        <v>1</v>
      </c>
      <c r="S820" t="s">
        <v>6541</v>
      </c>
      <c r="T820" s="1">
        <v>45270</v>
      </c>
      <c r="U820" s="1">
        <v>45280</v>
      </c>
      <c r="V820" t="s">
        <v>26</v>
      </c>
      <c r="W820" t="s">
        <v>4</v>
      </c>
    </row>
    <row r="821" spans="1:23" x14ac:dyDescent="0.35">
      <c r="A821" t="s">
        <v>4458</v>
      </c>
      <c r="B821" t="s">
        <v>2394</v>
      </c>
      <c r="C821">
        <v>41</v>
      </c>
      <c r="D821" t="s">
        <v>0</v>
      </c>
      <c r="E821" t="s">
        <v>6558</v>
      </c>
      <c r="F821">
        <v>72</v>
      </c>
      <c r="G821">
        <v>19.739999999999998</v>
      </c>
      <c r="H821">
        <v>287.76</v>
      </c>
      <c r="I821" t="s">
        <v>3076</v>
      </c>
      <c r="J821" t="s">
        <v>7060</v>
      </c>
      <c r="K821" s="1">
        <v>45308.979861111111</v>
      </c>
      <c r="L821" t="s">
        <v>6551</v>
      </c>
      <c r="M821" s="2">
        <v>45303.965277777781</v>
      </c>
      <c r="N821" s="2">
        <v>45304.004861111112</v>
      </c>
      <c r="O821" s="1">
        <v>45308.752083333333</v>
      </c>
      <c r="P821" s="1">
        <v>45327.679166666669</v>
      </c>
      <c r="Q821" s="1">
        <v>45343</v>
      </c>
      <c r="R821">
        <v>1</v>
      </c>
      <c r="S821" t="s">
        <v>6541</v>
      </c>
      <c r="T821" s="1">
        <v>45292</v>
      </c>
      <c r="U821" s="1">
        <v>45303</v>
      </c>
      <c r="V821" t="s">
        <v>3</v>
      </c>
      <c r="W821" t="s">
        <v>4</v>
      </c>
    </row>
    <row r="822" spans="1:23" x14ac:dyDescent="0.35">
      <c r="A822" t="s">
        <v>4460</v>
      </c>
      <c r="B822" t="s">
        <v>2697</v>
      </c>
      <c r="C822">
        <v>22</v>
      </c>
      <c r="D822" t="s">
        <v>0</v>
      </c>
      <c r="E822" t="s">
        <v>7302</v>
      </c>
      <c r="F822">
        <v>18.489999999999998</v>
      </c>
      <c r="G822">
        <v>22.06</v>
      </c>
      <c r="H822">
        <v>369.28</v>
      </c>
      <c r="I822" t="s">
        <v>2948</v>
      </c>
      <c r="J822" t="s">
        <v>6788</v>
      </c>
      <c r="K822" s="1">
        <v>45373.146527777775</v>
      </c>
      <c r="L822" t="s">
        <v>6551</v>
      </c>
      <c r="M822" s="2">
        <v>45366.640972222223</v>
      </c>
      <c r="N822" s="2">
        <v>45367.177083333336</v>
      </c>
      <c r="O822" s="1">
        <v>45372.715277777781</v>
      </c>
      <c r="P822" s="1">
        <v>45394.663888888892</v>
      </c>
      <c r="Q822" s="1">
        <v>45394</v>
      </c>
      <c r="R822">
        <v>1</v>
      </c>
      <c r="S822" t="s">
        <v>6542</v>
      </c>
      <c r="T822" s="1">
        <v>45337</v>
      </c>
      <c r="U822" s="1">
        <v>45366</v>
      </c>
      <c r="V822" t="s">
        <v>19</v>
      </c>
      <c r="W822" t="s">
        <v>4</v>
      </c>
    </row>
    <row r="823" spans="1:23" x14ac:dyDescent="0.35">
      <c r="A823" t="s">
        <v>4461</v>
      </c>
      <c r="B823" t="s">
        <v>2600</v>
      </c>
      <c r="C823">
        <v>37</v>
      </c>
      <c r="D823" t="s">
        <v>0</v>
      </c>
      <c r="E823" t="s">
        <v>7302</v>
      </c>
      <c r="F823">
        <v>29</v>
      </c>
      <c r="G823">
        <v>16.79</v>
      </c>
      <c r="H823">
        <v>79.900000000000006</v>
      </c>
      <c r="I823" t="s">
        <v>3007</v>
      </c>
      <c r="J823" t="s">
        <v>7172</v>
      </c>
      <c r="K823" s="1">
        <v>45181.904861111114</v>
      </c>
      <c r="L823" t="s">
        <v>6551</v>
      </c>
      <c r="M823" s="2">
        <v>45175.895833333336</v>
      </c>
      <c r="N823" s="2">
        <v>45175.904861111114</v>
      </c>
      <c r="O823" s="1">
        <v>45177.633333333331</v>
      </c>
      <c r="P823" s="1">
        <v>45201.727083333331</v>
      </c>
      <c r="Q823" s="1">
        <v>45203</v>
      </c>
      <c r="R823">
        <v>1</v>
      </c>
      <c r="S823" t="s">
        <v>6541</v>
      </c>
      <c r="T823" s="1">
        <v>45154</v>
      </c>
      <c r="U823" s="1">
        <v>45175</v>
      </c>
      <c r="V823" t="s">
        <v>19</v>
      </c>
      <c r="W823" t="s">
        <v>4</v>
      </c>
    </row>
    <row r="824" spans="1:23" x14ac:dyDescent="0.35">
      <c r="A824" t="s">
        <v>4462</v>
      </c>
      <c r="B824" t="s">
        <v>1856</v>
      </c>
      <c r="C824">
        <v>23</v>
      </c>
      <c r="D824" t="s">
        <v>0</v>
      </c>
      <c r="E824" t="s">
        <v>7302</v>
      </c>
      <c r="F824">
        <v>246.62</v>
      </c>
      <c r="G824">
        <v>10.94</v>
      </c>
      <c r="H824">
        <v>124.88999999999999</v>
      </c>
      <c r="I824" t="s">
        <v>3300</v>
      </c>
      <c r="J824" t="s">
        <v>6973</v>
      </c>
      <c r="K824" s="1">
        <v>45258.115277777775</v>
      </c>
      <c r="L824" t="s">
        <v>6551</v>
      </c>
      <c r="M824" s="2">
        <v>45249.857638888891</v>
      </c>
      <c r="N824" s="2">
        <v>45252.115277777775</v>
      </c>
      <c r="O824" s="1">
        <v>45252.762499999997</v>
      </c>
      <c r="P824" s="1">
        <v>45253.754166666666</v>
      </c>
      <c r="Q824" s="1">
        <v>45264</v>
      </c>
      <c r="R824">
        <v>1</v>
      </c>
      <c r="S824" t="s">
        <v>6542</v>
      </c>
      <c r="T824" s="1">
        <v>45229</v>
      </c>
      <c r="U824" s="1">
        <v>45249</v>
      </c>
      <c r="V824" t="s">
        <v>202</v>
      </c>
      <c r="W824" t="s">
        <v>4</v>
      </c>
    </row>
    <row r="825" spans="1:23" x14ac:dyDescent="0.35">
      <c r="A825" t="s">
        <v>4463</v>
      </c>
      <c r="B825" t="s">
        <v>790</v>
      </c>
      <c r="C825">
        <v>41</v>
      </c>
      <c r="D825" t="s">
        <v>1</v>
      </c>
      <c r="E825" t="s">
        <v>7308</v>
      </c>
      <c r="F825">
        <v>48.9</v>
      </c>
      <c r="G825">
        <v>22.06</v>
      </c>
      <c r="H825">
        <v>114.53</v>
      </c>
      <c r="I825" t="s">
        <v>3046</v>
      </c>
      <c r="J825" t="s">
        <v>7031</v>
      </c>
      <c r="K825" s="1">
        <v>45426.604166666664</v>
      </c>
      <c r="L825" t="s">
        <v>6551</v>
      </c>
      <c r="M825" s="2">
        <v>45420.6</v>
      </c>
      <c r="N825" s="2">
        <v>45421.604166666664</v>
      </c>
      <c r="O825" s="1">
        <v>45422.415277777778</v>
      </c>
      <c r="P825" s="1">
        <v>45437.848611111112</v>
      </c>
      <c r="Q825" s="1">
        <v>45441</v>
      </c>
      <c r="R825">
        <v>1</v>
      </c>
      <c r="S825" t="s">
        <v>6541</v>
      </c>
      <c r="T825" s="1">
        <v>45412</v>
      </c>
      <c r="U825" s="1">
        <v>45420</v>
      </c>
      <c r="V825" t="s">
        <v>9</v>
      </c>
      <c r="W825" t="s">
        <v>4</v>
      </c>
    </row>
    <row r="826" spans="1:23" x14ac:dyDescent="0.35">
      <c r="A826" t="s">
        <v>4464</v>
      </c>
      <c r="B826" t="s">
        <v>2347</v>
      </c>
      <c r="C826">
        <v>39</v>
      </c>
      <c r="D826" t="s">
        <v>1</v>
      </c>
      <c r="E826" t="s">
        <v>6559</v>
      </c>
      <c r="F826">
        <v>34.9</v>
      </c>
      <c r="G826">
        <v>16.79</v>
      </c>
      <c r="H826">
        <v>518.98</v>
      </c>
      <c r="I826" t="s">
        <v>3006</v>
      </c>
      <c r="J826" t="s">
        <v>7010</v>
      </c>
      <c r="K826" s="1">
        <v>45230.399305555555</v>
      </c>
      <c r="L826" t="s">
        <v>6551</v>
      </c>
      <c r="M826" s="2">
        <v>45224.387499999997</v>
      </c>
      <c r="N826" s="2">
        <v>45224.399305555555</v>
      </c>
      <c r="O826" s="1">
        <v>45224.797222222223</v>
      </c>
      <c r="P826" s="1">
        <v>45246.939583333333</v>
      </c>
      <c r="Q826" s="1">
        <v>45253</v>
      </c>
      <c r="R826">
        <v>2</v>
      </c>
      <c r="S826" t="s">
        <v>6543</v>
      </c>
      <c r="T826" s="1">
        <v>44717</v>
      </c>
      <c r="U826" s="1">
        <v>45224</v>
      </c>
      <c r="V826" t="s">
        <v>3</v>
      </c>
      <c r="W826" t="s">
        <v>4</v>
      </c>
    </row>
    <row r="827" spans="1:23" x14ac:dyDescent="0.35">
      <c r="A827" t="s">
        <v>4465</v>
      </c>
      <c r="B827" t="s">
        <v>2055</v>
      </c>
      <c r="C827">
        <v>52</v>
      </c>
      <c r="D827" t="s">
        <v>1</v>
      </c>
      <c r="E827" t="s">
        <v>6559</v>
      </c>
      <c r="F827">
        <v>239.9</v>
      </c>
      <c r="G827">
        <v>17.12</v>
      </c>
      <c r="H827">
        <v>87.9</v>
      </c>
      <c r="I827" t="s">
        <v>2963</v>
      </c>
      <c r="J827" t="s">
        <v>6686</v>
      </c>
      <c r="K827" s="1">
        <v>45152.677083333336</v>
      </c>
      <c r="L827" t="s">
        <v>6551</v>
      </c>
      <c r="M827" s="2">
        <v>45145.672222222223</v>
      </c>
      <c r="N827" s="2">
        <v>45146.677083333336</v>
      </c>
      <c r="O827" s="1">
        <v>45148.798611111109</v>
      </c>
      <c r="P827" s="1">
        <v>45149.913194444445</v>
      </c>
      <c r="Q827" s="1">
        <v>45173</v>
      </c>
      <c r="R827">
        <v>2</v>
      </c>
      <c r="S827" t="s">
        <v>6543</v>
      </c>
      <c r="T827" s="1">
        <v>45143</v>
      </c>
      <c r="U827" s="1">
        <v>45145</v>
      </c>
      <c r="V827" t="s">
        <v>3</v>
      </c>
      <c r="W827" t="s">
        <v>4</v>
      </c>
    </row>
    <row r="828" spans="1:23" x14ac:dyDescent="0.35">
      <c r="A828" t="s">
        <v>4466</v>
      </c>
      <c r="B828" t="s">
        <v>265</v>
      </c>
      <c r="C828">
        <v>32</v>
      </c>
      <c r="D828" t="s">
        <v>1</v>
      </c>
      <c r="E828" t="s">
        <v>6558</v>
      </c>
      <c r="F828">
        <v>228.9</v>
      </c>
      <c r="G828">
        <v>32.47</v>
      </c>
      <c r="H828">
        <v>25.25</v>
      </c>
      <c r="I828" t="s">
        <v>3173</v>
      </c>
      <c r="J828" t="s">
        <v>6949</v>
      </c>
      <c r="K828" s="1">
        <v>45526.690972222219</v>
      </c>
      <c r="L828" t="s">
        <v>6551</v>
      </c>
      <c r="M828" s="2">
        <v>45517.682638888888</v>
      </c>
      <c r="N828" s="2">
        <v>45517.690972222219</v>
      </c>
      <c r="O828" s="1">
        <v>45518.586805555555</v>
      </c>
      <c r="P828" s="1">
        <v>45534.940972222219</v>
      </c>
      <c r="Q828" s="1">
        <v>45553</v>
      </c>
      <c r="R828">
        <v>1</v>
      </c>
      <c r="S828" t="s">
        <v>6541</v>
      </c>
      <c r="T828" s="1">
        <v>45511</v>
      </c>
      <c r="U828" s="1">
        <v>45517</v>
      </c>
      <c r="V828" t="s">
        <v>14</v>
      </c>
      <c r="W828" t="s">
        <v>4</v>
      </c>
    </row>
    <row r="829" spans="1:23" x14ac:dyDescent="0.35">
      <c r="A829" t="s">
        <v>4467</v>
      </c>
      <c r="B829" t="s">
        <v>931</v>
      </c>
      <c r="C829">
        <v>35</v>
      </c>
      <c r="D829" t="s">
        <v>1</v>
      </c>
      <c r="E829" t="s">
        <v>7301</v>
      </c>
      <c r="F829">
        <v>59.9</v>
      </c>
      <c r="G829">
        <v>16.86</v>
      </c>
      <c r="H829">
        <v>150.97999999999999</v>
      </c>
      <c r="I829" t="s">
        <v>3230</v>
      </c>
      <c r="J829" t="s">
        <v>7022</v>
      </c>
      <c r="K829" s="1">
        <v>45268.395833333336</v>
      </c>
      <c r="L829" t="s">
        <v>6551</v>
      </c>
      <c r="M829" s="2">
        <v>45258.393055555556</v>
      </c>
      <c r="N829" s="2">
        <v>45260.402083333334</v>
      </c>
      <c r="O829" s="1">
        <v>45265.890277777777</v>
      </c>
      <c r="P829" s="1">
        <v>45281.886805555558</v>
      </c>
      <c r="Q829" s="1">
        <v>45294</v>
      </c>
      <c r="R829">
        <v>1</v>
      </c>
      <c r="S829" t="s">
        <v>6541</v>
      </c>
      <c r="T829" s="1">
        <v>45256</v>
      </c>
      <c r="U829" s="1">
        <v>45258</v>
      </c>
      <c r="V829" t="s">
        <v>3</v>
      </c>
      <c r="W829" t="s">
        <v>4</v>
      </c>
    </row>
    <row r="830" spans="1:23" x14ac:dyDescent="0.35">
      <c r="A830" t="s">
        <v>4468</v>
      </c>
      <c r="B830" t="s">
        <v>535</v>
      </c>
      <c r="C830">
        <v>26</v>
      </c>
      <c r="D830" t="s">
        <v>0</v>
      </c>
      <c r="E830" t="s">
        <v>6559</v>
      </c>
      <c r="F830">
        <v>330</v>
      </c>
      <c r="G830">
        <v>24.24</v>
      </c>
      <c r="H830">
        <v>124.92000000000002</v>
      </c>
      <c r="I830" t="s">
        <v>2991</v>
      </c>
      <c r="J830" t="s">
        <v>6672</v>
      </c>
      <c r="K830" s="1">
        <v>45525.690972222219</v>
      </c>
      <c r="L830" t="s">
        <v>6551</v>
      </c>
      <c r="M830" s="2">
        <v>45520.693055555559</v>
      </c>
      <c r="N830" s="2">
        <v>45521.690972222219</v>
      </c>
      <c r="O830" s="1">
        <v>45525.563194444447</v>
      </c>
      <c r="P830" s="1">
        <v>45533.621527777781</v>
      </c>
      <c r="Q830" s="1">
        <v>45541</v>
      </c>
      <c r="R830">
        <v>1</v>
      </c>
      <c r="S830" t="s">
        <v>6541</v>
      </c>
      <c r="T830" s="1">
        <v>45511</v>
      </c>
      <c r="U830" s="1">
        <v>45520</v>
      </c>
      <c r="V830" t="s">
        <v>26</v>
      </c>
      <c r="W830" t="s">
        <v>4</v>
      </c>
    </row>
    <row r="831" spans="1:23" x14ac:dyDescent="0.35">
      <c r="A831" t="s">
        <v>4470</v>
      </c>
      <c r="B831" t="s">
        <v>1016</v>
      </c>
      <c r="C831">
        <v>47</v>
      </c>
      <c r="D831" t="s">
        <v>0</v>
      </c>
      <c r="E831" t="s">
        <v>6558</v>
      </c>
      <c r="F831">
        <v>210</v>
      </c>
      <c r="G831">
        <v>24.34</v>
      </c>
      <c r="H831">
        <v>74.599999999999994</v>
      </c>
      <c r="I831" t="s">
        <v>3626</v>
      </c>
      <c r="J831" t="s">
        <v>6926</v>
      </c>
      <c r="K831" s="1">
        <v>45350.371527777781</v>
      </c>
      <c r="L831" t="s">
        <v>6551</v>
      </c>
      <c r="M831" s="2">
        <v>45344.363888888889</v>
      </c>
      <c r="N831" s="2">
        <v>45344.371527777781</v>
      </c>
      <c r="O831" s="1">
        <v>45349.074999999997</v>
      </c>
      <c r="P831" s="1">
        <v>45372.813194444447</v>
      </c>
      <c r="Q831" s="1">
        <v>45377</v>
      </c>
      <c r="R831">
        <v>1</v>
      </c>
      <c r="S831" t="s">
        <v>6541</v>
      </c>
      <c r="T831" s="1">
        <v>45344</v>
      </c>
      <c r="U831" s="1">
        <v>45344</v>
      </c>
      <c r="V831" t="s">
        <v>3</v>
      </c>
      <c r="W831" t="s">
        <v>4</v>
      </c>
    </row>
    <row r="832" spans="1:23" x14ac:dyDescent="0.35">
      <c r="A832" t="s">
        <v>4471</v>
      </c>
      <c r="B832" t="s">
        <v>2011</v>
      </c>
      <c r="C832">
        <v>31</v>
      </c>
      <c r="D832" t="s">
        <v>1</v>
      </c>
      <c r="E832" t="s">
        <v>7304</v>
      </c>
      <c r="F832">
        <v>29.7</v>
      </c>
      <c r="G832">
        <v>22.14</v>
      </c>
      <c r="H832">
        <v>255.14</v>
      </c>
      <c r="I832" t="s">
        <v>3530</v>
      </c>
      <c r="J832" t="s">
        <v>6602</v>
      </c>
      <c r="K832" s="1">
        <v>45518.510416666664</v>
      </c>
      <c r="L832" t="s">
        <v>6551</v>
      </c>
      <c r="M832" s="2">
        <v>45511.504166666666</v>
      </c>
      <c r="N832" s="2">
        <v>45511.510416666664</v>
      </c>
      <c r="O832" s="1">
        <v>45517.384027777778</v>
      </c>
      <c r="P832" s="1">
        <v>45525.861805555556</v>
      </c>
      <c r="Q832" s="1">
        <v>45534</v>
      </c>
      <c r="R832">
        <v>1</v>
      </c>
      <c r="S832" t="s">
        <v>6541</v>
      </c>
      <c r="T832" s="1">
        <v>45491</v>
      </c>
      <c r="U832" s="1">
        <v>45511</v>
      </c>
      <c r="V832" t="s">
        <v>3</v>
      </c>
      <c r="W832" t="s">
        <v>4</v>
      </c>
    </row>
    <row r="833" spans="1:23" x14ac:dyDescent="0.35">
      <c r="A833" t="s">
        <v>4472</v>
      </c>
      <c r="B833" t="s">
        <v>787</v>
      </c>
      <c r="C833">
        <v>44</v>
      </c>
      <c r="D833" t="s">
        <v>0</v>
      </c>
      <c r="E833" t="s">
        <v>6558</v>
      </c>
      <c r="F833">
        <v>86</v>
      </c>
      <c r="G833">
        <v>22.53</v>
      </c>
      <c r="H833">
        <v>134.85</v>
      </c>
      <c r="I833" t="s">
        <v>3445</v>
      </c>
      <c r="J833" t="s">
        <v>7107</v>
      </c>
      <c r="K833" s="1">
        <v>45524.868055555555</v>
      </c>
      <c r="L833" t="s">
        <v>6551</v>
      </c>
      <c r="M833" s="2">
        <v>45518.859027777777</v>
      </c>
      <c r="N833" s="2">
        <v>45518.868055555555</v>
      </c>
      <c r="O833" s="1">
        <v>45520.525694444441</v>
      </c>
      <c r="P833" s="1">
        <v>45531.758333333331</v>
      </c>
      <c r="Q833" s="1">
        <v>45549</v>
      </c>
      <c r="R833">
        <v>1</v>
      </c>
      <c r="S833" t="s">
        <v>6541</v>
      </c>
      <c r="T833" s="1">
        <v>45496</v>
      </c>
      <c r="U833" s="1">
        <v>45518</v>
      </c>
      <c r="V833" t="s">
        <v>120</v>
      </c>
      <c r="W833" t="s">
        <v>4</v>
      </c>
    </row>
    <row r="834" spans="1:23" x14ac:dyDescent="0.35">
      <c r="A834" t="s">
        <v>4473</v>
      </c>
      <c r="B834" t="s">
        <v>189</v>
      </c>
      <c r="C834">
        <v>41</v>
      </c>
      <c r="D834" t="s">
        <v>1</v>
      </c>
      <c r="E834" t="s">
        <v>7302</v>
      </c>
      <c r="F834">
        <v>18.95</v>
      </c>
      <c r="G834">
        <v>20.8</v>
      </c>
      <c r="H834">
        <v>40.700000000000003</v>
      </c>
      <c r="I834" t="s">
        <v>2924</v>
      </c>
      <c r="J834" t="s">
        <v>7105</v>
      </c>
      <c r="K834" s="1">
        <v>45029.479166666664</v>
      </c>
      <c r="L834" t="s">
        <v>6551</v>
      </c>
      <c r="M834" s="2">
        <v>45025.470833333333</v>
      </c>
      <c r="N834" s="2">
        <v>45025.479166666664</v>
      </c>
      <c r="O834" s="1">
        <v>45029.602083333331</v>
      </c>
      <c r="P834" s="1">
        <v>45055.213194444441</v>
      </c>
      <c r="Q834" s="1">
        <v>45058</v>
      </c>
      <c r="R834">
        <v>1</v>
      </c>
      <c r="S834" t="s">
        <v>6541</v>
      </c>
      <c r="T834" s="1">
        <v>45014</v>
      </c>
      <c r="U834" s="1">
        <v>45025</v>
      </c>
      <c r="V834" t="s">
        <v>3</v>
      </c>
      <c r="W834" t="s">
        <v>4</v>
      </c>
    </row>
    <row r="835" spans="1:23" x14ac:dyDescent="0.35">
      <c r="A835" t="s">
        <v>4474</v>
      </c>
      <c r="B835" t="s">
        <v>386</v>
      </c>
      <c r="C835">
        <v>22</v>
      </c>
      <c r="D835" t="s">
        <v>0</v>
      </c>
      <c r="E835" t="s">
        <v>6563</v>
      </c>
      <c r="F835">
        <v>27.9</v>
      </c>
      <c r="G835">
        <v>22.06</v>
      </c>
      <c r="H835">
        <v>158.77000000000001</v>
      </c>
      <c r="I835" t="s">
        <v>2933</v>
      </c>
      <c r="J835" t="s">
        <v>7072</v>
      </c>
      <c r="K835" s="1">
        <v>45378.118055555555</v>
      </c>
      <c r="L835" t="s">
        <v>6551</v>
      </c>
      <c r="M835" s="2">
        <v>45370.890277777777</v>
      </c>
      <c r="N835" s="2">
        <v>45372.118055555555</v>
      </c>
      <c r="O835" s="1">
        <v>45372.818055555559</v>
      </c>
      <c r="P835" s="1">
        <v>45402.081944444442</v>
      </c>
      <c r="Q835" s="1">
        <v>45393</v>
      </c>
      <c r="R835">
        <v>1</v>
      </c>
      <c r="S835" t="s">
        <v>6542</v>
      </c>
      <c r="T835" s="1">
        <v>45358</v>
      </c>
      <c r="U835" s="1">
        <v>45370</v>
      </c>
      <c r="V835" t="s">
        <v>3</v>
      </c>
      <c r="W835" t="s">
        <v>4</v>
      </c>
    </row>
    <row r="836" spans="1:23" x14ac:dyDescent="0.35">
      <c r="A836" t="s">
        <v>4475</v>
      </c>
      <c r="B836" t="s">
        <v>1407</v>
      </c>
      <c r="C836">
        <v>36</v>
      </c>
      <c r="D836" t="s">
        <v>0</v>
      </c>
      <c r="E836" t="s">
        <v>6558</v>
      </c>
      <c r="F836">
        <v>139.99</v>
      </c>
      <c r="G836">
        <v>21.43</v>
      </c>
      <c r="H836">
        <v>144.12</v>
      </c>
      <c r="I836" t="s">
        <v>2924</v>
      </c>
      <c r="J836" t="s">
        <v>7105</v>
      </c>
      <c r="K836" s="1">
        <v>45021.862500000003</v>
      </c>
      <c r="L836" t="s">
        <v>6551</v>
      </c>
      <c r="M836" s="2">
        <v>45015.851388888892</v>
      </c>
      <c r="N836" s="2">
        <v>45015.862500000003</v>
      </c>
      <c r="O836" s="1">
        <v>45016.810416666667</v>
      </c>
      <c r="P836" s="1">
        <v>45034.574999999997</v>
      </c>
      <c r="Q836" s="1">
        <v>45049</v>
      </c>
      <c r="R836">
        <v>1</v>
      </c>
      <c r="S836" t="s">
        <v>6541</v>
      </c>
      <c r="T836" s="1">
        <v>45005</v>
      </c>
      <c r="U836" s="1">
        <v>45015</v>
      </c>
      <c r="V836" t="s">
        <v>48</v>
      </c>
      <c r="W836" t="s">
        <v>4</v>
      </c>
    </row>
    <row r="837" spans="1:23" x14ac:dyDescent="0.35">
      <c r="A837" t="s">
        <v>4476</v>
      </c>
      <c r="B837" t="s">
        <v>139</v>
      </c>
      <c r="C837">
        <v>30</v>
      </c>
      <c r="D837" t="s">
        <v>1</v>
      </c>
      <c r="E837" t="s">
        <v>6559</v>
      </c>
      <c r="F837">
        <v>330</v>
      </c>
      <c r="G837">
        <v>24.24</v>
      </c>
      <c r="H837">
        <v>30.439999999999998</v>
      </c>
      <c r="I837" t="s">
        <v>3113</v>
      </c>
      <c r="J837" t="s">
        <v>7002</v>
      </c>
      <c r="K837" s="1">
        <v>45518.413194444445</v>
      </c>
      <c r="L837" t="s">
        <v>6551</v>
      </c>
      <c r="M837" s="2">
        <v>45514.405555555553</v>
      </c>
      <c r="N837" s="2">
        <v>45514.413194444445</v>
      </c>
      <c r="O837" s="1">
        <v>45517.511805555558</v>
      </c>
      <c r="P837" s="1">
        <v>45524.925000000003</v>
      </c>
      <c r="Q837" s="1">
        <v>45538</v>
      </c>
      <c r="R837">
        <v>1</v>
      </c>
      <c r="S837" t="s">
        <v>6541</v>
      </c>
      <c r="T837" s="1">
        <v>45507</v>
      </c>
      <c r="U837" s="1">
        <v>45514</v>
      </c>
      <c r="V837" t="s">
        <v>26</v>
      </c>
      <c r="W837" t="s">
        <v>4</v>
      </c>
    </row>
    <row r="838" spans="1:23" x14ac:dyDescent="0.35">
      <c r="A838" t="s">
        <v>4477</v>
      </c>
      <c r="B838" t="s">
        <v>1470</v>
      </c>
      <c r="C838">
        <v>63</v>
      </c>
      <c r="D838" t="s">
        <v>0</v>
      </c>
      <c r="E838" t="s">
        <v>7301</v>
      </c>
      <c r="F838">
        <v>103.99</v>
      </c>
      <c r="G838">
        <v>60.42</v>
      </c>
      <c r="H838">
        <v>54.25</v>
      </c>
      <c r="I838" t="s">
        <v>2963</v>
      </c>
      <c r="J838" t="s">
        <v>6686</v>
      </c>
      <c r="K838" s="1">
        <v>44963.974999999999</v>
      </c>
      <c r="L838" t="s">
        <v>6551</v>
      </c>
      <c r="M838" s="2">
        <v>44959.974999999999</v>
      </c>
      <c r="N838" s="2">
        <v>44959.982638888891</v>
      </c>
      <c r="O838" s="1">
        <v>44960.647222222222</v>
      </c>
      <c r="P838" s="1">
        <v>44972.785416666666</v>
      </c>
      <c r="Q838" s="1">
        <v>45006</v>
      </c>
      <c r="R838">
        <v>1</v>
      </c>
      <c r="S838" t="s">
        <v>6541</v>
      </c>
      <c r="T838" s="1">
        <v>44928</v>
      </c>
      <c r="U838" s="1">
        <v>44959</v>
      </c>
      <c r="V838" t="s">
        <v>14</v>
      </c>
      <c r="W838" t="s">
        <v>4</v>
      </c>
    </row>
    <row r="839" spans="1:23" x14ac:dyDescent="0.35">
      <c r="A839" t="s">
        <v>4478</v>
      </c>
      <c r="B839" t="s">
        <v>495</v>
      </c>
      <c r="C839">
        <v>41</v>
      </c>
      <c r="D839" t="s">
        <v>1</v>
      </c>
      <c r="E839" t="s">
        <v>7302</v>
      </c>
      <c r="F839">
        <v>105</v>
      </c>
      <c r="G839">
        <v>23.89</v>
      </c>
      <c r="H839">
        <v>146.13</v>
      </c>
      <c r="I839" t="s">
        <v>2933</v>
      </c>
      <c r="J839" t="s">
        <v>7072</v>
      </c>
      <c r="K839" s="1">
        <v>45503.135416666664</v>
      </c>
      <c r="L839" t="s">
        <v>6551</v>
      </c>
      <c r="M839" s="2">
        <v>45497.691666666666</v>
      </c>
      <c r="N839" s="2">
        <v>45499.135416666664</v>
      </c>
      <c r="O839" s="1">
        <v>45499.584027777775</v>
      </c>
      <c r="P839" s="1">
        <v>45510.525000000001</v>
      </c>
      <c r="Q839" s="1">
        <v>45520</v>
      </c>
      <c r="R839">
        <v>1</v>
      </c>
      <c r="S839" t="s">
        <v>6542</v>
      </c>
      <c r="T839" s="1">
        <v>45437</v>
      </c>
      <c r="U839" s="1">
        <v>45497</v>
      </c>
      <c r="V839" t="s">
        <v>11</v>
      </c>
      <c r="W839" t="s">
        <v>4</v>
      </c>
    </row>
    <row r="840" spans="1:23" x14ac:dyDescent="0.35">
      <c r="A840" t="s">
        <v>4479</v>
      </c>
      <c r="B840" t="s">
        <v>1884</v>
      </c>
      <c r="C840">
        <v>44</v>
      </c>
      <c r="D840" t="s">
        <v>0</v>
      </c>
      <c r="E840" t="s">
        <v>7302</v>
      </c>
      <c r="F840">
        <v>199.9</v>
      </c>
      <c r="G840">
        <v>18.329999999999998</v>
      </c>
      <c r="H840">
        <v>92.350000000000009</v>
      </c>
      <c r="I840" t="s">
        <v>3011</v>
      </c>
      <c r="J840" t="s">
        <v>7228</v>
      </c>
      <c r="K840" s="1">
        <v>45491.70208333333</v>
      </c>
      <c r="L840" t="s">
        <v>6551</v>
      </c>
      <c r="M840" s="2">
        <v>45478.701388888891</v>
      </c>
      <c r="N840" s="2">
        <v>45479.70208333333</v>
      </c>
      <c r="O840" s="1">
        <v>45486.470833333333</v>
      </c>
      <c r="P840" s="1">
        <v>45499.870833333334</v>
      </c>
      <c r="Q840" s="1">
        <v>45511</v>
      </c>
      <c r="R840">
        <v>1</v>
      </c>
      <c r="S840" t="s">
        <v>6541</v>
      </c>
      <c r="T840" s="1">
        <v>45420</v>
      </c>
      <c r="U840" s="1">
        <v>45478</v>
      </c>
      <c r="V840" t="s">
        <v>3</v>
      </c>
      <c r="W840" t="s">
        <v>4</v>
      </c>
    </row>
    <row r="841" spans="1:23" x14ac:dyDescent="0.35">
      <c r="A841" t="s">
        <v>4480</v>
      </c>
      <c r="B841" t="s">
        <v>1133</v>
      </c>
      <c r="C841">
        <v>65</v>
      </c>
      <c r="D841" t="s">
        <v>0</v>
      </c>
      <c r="E841" t="s">
        <v>6561</v>
      </c>
      <c r="F841">
        <v>62</v>
      </c>
      <c r="G841">
        <v>50.72</v>
      </c>
      <c r="H841">
        <v>583.29999999999995</v>
      </c>
      <c r="I841" t="s">
        <v>2972</v>
      </c>
      <c r="J841" t="s">
        <v>7024</v>
      </c>
      <c r="K841" s="1">
        <v>45499.826388888891</v>
      </c>
      <c r="L841" t="s">
        <v>6551</v>
      </c>
      <c r="M841" s="2">
        <v>45492.818055555559</v>
      </c>
      <c r="N841" s="2">
        <v>45492.826388888891</v>
      </c>
      <c r="O841" s="1">
        <v>45498.334722222222</v>
      </c>
      <c r="P841" s="1">
        <v>45505.90347222222</v>
      </c>
      <c r="Q841" s="1">
        <v>45517</v>
      </c>
      <c r="R841">
        <v>1</v>
      </c>
      <c r="S841" t="s">
        <v>6541</v>
      </c>
      <c r="T841" s="1">
        <v>45485</v>
      </c>
      <c r="U841" s="1">
        <v>45492</v>
      </c>
      <c r="V841" t="s">
        <v>3</v>
      </c>
      <c r="W841" t="s">
        <v>4</v>
      </c>
    </row>
    <row r="842" spans="1:23" x14ac:dyDescent="0.35">
      <c r="A842" t="s">
        <v>4481</v>
      </c>
      <c r="B842" t="s">
        <v>47</v>
      </c>
      <c r="C842">
        <v>33</v>
      </c>
      <c r="D842" t="s">
        <v>1</v>
      </c>
      <c r="E842" t="s">
        <v>6561</v>
      </c>
      <c r="F842">
        <v>29.4</v>
      </c>
      <c r="G842">
        <v>17.920000000000002</v>
      </c>
      <c r="H842">
        <v>190.43</v>
      </c>
      <c r="I842" t="s">
        <v>2935</v>
      </c>
      <c r="J842" t="s">
        <v>6818</v>
      </c>
      <c r="K842" s="1">
        <v>45135.488194444442</v>
      </c>
      <c r="L842" t="s">
        <v>6551</v>
      </c>
      <c r="M842" s="2">
        <v>45131.478472222225</v>
      </c>
      <c r="N842" s="2">
        <v>45131.488194444442</v>
      </c>
      <c r="O842" s="1">
        <v>45131.94027777778</v>
      </c>
      <c r="P842" s="1">
        <v>45148.820833333331</v>
      </c>
      <c r="Q842" s="1">
        <v>45161</v>
      </c>
      <c r="R842">
        <v>1</v>
      </c>
      <c r="S842" t="s">
        <v>6541</v>
      </c>
      <c r="T842" s="1">
        <v>45110</v>
      </c>
      <c r="U842" s="1">
        <v>45131</v>
      </c>
      <c r="V842" t="s">
        <v>26</v>
      </c>
      <c r="W842" t="s">
        <v>4</v>
      </c>
    </row>
    <row r="843" spans="1:23" x14ac:dyDescent="0.35">
      <c r="A843" t="s">
        <v>4482</v>
      </c>
      <c r="B843" t="s">
        <v>96</v>
      </c>
      <c r="C843">
        <v>26</v>
      </c>
      <c r="D843" t="s">
        <v>0</v>
      </c>
      <c r="E843" t="s">
        <v>7301</v>
      </c>
      <c r="F843">
        <v>69.900000000000006</v>
      </c>
      <c r="G843">
        <v>28.96</v>
      </c>
      <c r="H843">
        <v>31.049999999999997</v>
      </c>
      <c r="I843" t="s">
        <v>3053</v>
      </c>
      <c r="J843" t="s">
        <v>7191</v>
      </c>
      <c r="K843" s="1">
        <v>45373.607638888891</v>
      </c>
      <c r="L843" t="s">
        <v>6551</v>
      </c>
      <c r="M843" s="2">
        <v>45366.59652777778</v>
      </c>
      <c r="N843" s="2">
        <v>45366.607638888891</v>
      </c>
      <c r="O843" s="1">
        <v>45367.87777777778</v>
      </c>
      <c r="P843" s="1">
        <v>45398.843055555553</v>
      </c>
      <c r="Q843" s="1">
        <v>45394</v>
      </c>
      <c r="R843">
        <v>1</v>
      </c>
      <c r="S843" t="s">
        <v>6541</v>
      </c>
      <c r="T843" s="1">
        <v>45341</v>
      </c>
      <c r="U843" s="1">
        <v>45366</v>
      </c>
      <c r="V843" t="s">
        <v>3</v>
      </c>
      <c r="W843" t="s">
        <v>4</v>
      </c>
    </row>
    <row r="844" spans="1:23" x14ac:dyDescent="0.35">
      <c r="A844" t="s">
        <v>4483</v>
      </c>
      <c r="B844" t="s">
        <v>850</v>
      </c>
      <c r="C844">
        <v>55</v>
      </c>
      <c r="D844" t="s">
        <v>1</v>
      </c>
      <c r="E844" t="s">
        <v>7301</v>
      </c>
      <c r="F844">
        <v>124.9</v>
      </c>
      <c r="G844">
        <v>27.82</v>
      </c>
      <c r="H844">
        <v>44.489999999999995</v>
      </c>
      <c r="I844" t="s">
        <v>3581</v>
      </c>
      <c r="J844" t="s">
        <v>6822</v>
      </c>
      <c r="K844" s="1">
        <v>45483.118750000001</v>
      </c>
      <c r="L844" t="s">
        <v>6551</v>
      </c>
      <c r="M844" s="2">
        <v>45477.457638888889</v>
      </c>
      <c r="N844" s="2">
        <v>45479.118750000001</v>
      </c>
      <c r="O844" s="1">
        <v>45484.623611111114</v>
      </c>
      <c r="P844" s="1">
        <v>45497.70208333333</v>
      </c>
      <c r="Q844" s="1">
        <v>45504</v>
      </c>
      <c r="R844">
        <v>1</v>
      </c>
      <c r="S844" t="s">
        <v>6542</v>
      </c>
      <c r="T844" s="1">
        <v>45442</v>
      </c>
      <c r="U844" s="1">
        <v>45477</v>
      </c>
      <c r="V844" t="s">
        <v>14</v>
      </c>
      <c r="W844" t="s">
        <v>4</v>
      </c>
    </row>
    <row r="845" spans="1:23" x14ac:dyDescent="0.35">
      <c r="A845" t="s">
        <v>4484</v>
      </c>
      <c r="B845" t="s">
        <v>2325</v>
      </c>
      <c r="C845">
        <v>54</v>
      </c>
      <c r="D845" t="s">
        <v>0</v>
      </c>
      <c r="E845" t="s">
        <v>6559</v>
      </c>
      <c r="F845">
        <v>122.99</v>
      </c>
      <c r="G845">
        <v>20.91</v>
      </c>
      <c r="H845">
        <v>198.13</v>
      </c>
      <c r="I845" t="s">
        <v>3091</v>
      </c>
      <c r="J845" t="s">
        <v>7202</v>
      </c>
      <c r="K845" s="1">
        <v>45462.715277777781</v>
      </c>
      <c r="L845" t="s">
        <v>6551</v>
      </c>
      <c r="M845" s="2">
        <v>45452.701388888891</v>
      </c>
      <c r="N845" s="2">
        <v>45452.715277777781</v>
      </c>
      <c r="O845" s="1">
        <v>45454.584722222222</v>
      </c>
      <c r="P845" s="1">
        <v>45481.780555555553</v>
      </c>
      <c r="Q845" s="1">
        <v>45486</v>
      </c>
      <c r="R845">
        <v>1</v>
      </c>
      <c r="S845" t="s">
        <v>6541</v>
      </c>
      <c r="T845" s="1">
        <v>45174</v>
      </c>
      <c r="U845" s="1">
        <v>45374</v>
      </c>
      <c r="V845" t="s">
        <v>3</v>
      </c>
      <c r="W845" t="s">
        <v>4</v>
      </c>
    </row>
    <row r="846" spans="1:23" x14ac:dyDescent="0.35">
      <c r="A846" t="s">
        <v>4485</v>
      </c>
      <c r="B846" t="s">
        <v>597</v>
      </c>
      <c r="C846">
        <v>47</v>
      </c>
      <c r="D846" t="s">
        <v>0</v>
      </c>
      <c r="E846" t="s">
        <v>6559</v>
      </c>
      <c r="F846">
        <v>44.9</v>
      </c>
      <c r="G846">
        <v>20.8</v>
      </c>
      <c r="H846">
        <v>1366.03</v>
      </c>
      <c r="I846" t="s">
        <v>2926</v>
      </c>
      <c r="J846" t="s">
        <v>7192</v>
      </c>
      <c r="K846" s="1">
        <v>45001.113194444442</v>
      </c>
      <c r="L846" t="s">
        <v>6551</v>
      </c>
      <c r="M846" s="2">
        <v>44991.692361111112</v>
      </c>
      <c r="N846" s="2">
        <v>44993.113194444442</v>
      </c>
      <c r="O846" s="1">
        <v>44995.636111111111</v>
      </c>
      <c r="P846" s="1">
        <v>45015.616666666669</v>
      </c>
      <c r="Q846" s="1">
        <v>45022</v>
      </c>
      <c r="R846">
        <v>1</v>
      </c>
      <c r="S846" t="s">
        <v>6542</v>
      </c>
      <c r="T846" s="1">
        <v>44985</v>
      </c>
      <c r="U846" s="1">
        <v>44991</v>
      </c>
      <c r="V846" t="s">
        <v>3</v>
      </c>
      <c r="W846" t="s">
        <v>4</v>
      </c>
    </row>
    <row r="847" spans="1:23" x14ac:dyDescent="0.35">
      <c r="A847" t="s">
        <v>4486</v>
      </c>
      <c r="B847" t="s">
        <v>2493</v>
      </c>
      <c r="C847">
        <v>34</v>
      </c>
      <c r="D847" t="s">
        <v>1</v>
      </c>
      <c r="E847" t="s">
        <v>7301</v>
      </c>
      <c r="F847">
        <v>75</v>
      </c>
      <c r="G847">
        <v>23.08</v>
      </c>
      <c r="H847">
        <v>123.47</v>
      </c>
      <c r="I847" t="s">
        <v>3311</v>
      </c>
      <c r="J847" t="s">
        <v>7258</v>
      </c>
      <c r="K847" s="1">
        <v>45019.852777777778</v>
      </c>
      <c r="L847" t="s">
        <v>6551</v>
      </c>
      <c r="M847" s="2">
        <v>45002.852777777778</v>
      </c>
      <c r="N847" s="2">
        <v>45002.852777777778</v>
      </c>
      <c r="O847" s="1">
        <v>45007.408333333333</v>
      </c>
      <c r="P847" s="1">
        <v>45033.655555555553</v>
      </c>
      <c r="Q847" s="1">
        <v>45042</v>
      </c>
      <c r="R847">
        <v>1</v>
      </c>
      <c r="S847" t="s">
        <v>6541</v>
      </c>
      <c r="T847" s="1">
        <v>44980</v>
      </c>
      <c r="U847" s="1">
        <v>45002</v>
      </c>
      <c r="V847" t="s">
        <v>21</v>
      </c>
      <c r="W847" t="s">
        <v>4</v>
      </c>
    </row>
    <row r="848" spans="1:23" x14ac:dyDescent="0.35">
      <c r="A848" t="s">
        <v>4487</v>
      </c>
      <c r="B848" t="s">
        <v>503</v>
      </c>
      <c r="C848">
        <v>32</v>
      </c>
      <c r="D848" t="s">
        <v>0</v>
      </c>
      <c r="E848" t="s">
        <v>7302</v>
      </c>
      <c r="F848">
        <v>24.9</v>
      </c>
      <c r="G848">
        <v>16.79</v>
      </c>
      <c r="H848">
        <v>39.590000000000003</v>
      </c>
      <c r="I848" t="s">
        <v>2962</v>
      </c>
      <c r="J848" t="s">
        <v>7150</v>
      </c>
      <c r="K848" s="1">
        <v>45160.390972222223</v>
      </c>
      <c r="L848" t="s">
        <v>6551</v>
      </c>
      <c r="M848" s="2">
        <v>45151.379861111112</v>
      </c>
      <c r="N848" s="2">
        <v>45151.390972222223</v>
      </c>
      <c r="O848" s="1">
        <v>45152.788194444445</v>
      </c>
      <c r="P848" s="1">
        <v>45167.87777777778</v>
      </c>
      <c r="Q848" s="1">
        <v>45188</v>
      </c>
      <c r="R848">
        <v>1</v>
      </c>
      <c r="S848" t="s">
        <v>6541</v>
      </c>
      <c r="T848" s="1">
        <v>45132</v>
      </c>
      <c r="U848" s="1">
        <v>45151</v>
      </c>
      <c r="V848" t="s">
        <v>3</v>
      </c>
      <c r="W848" t="s">
        <v>4</v>
      </c>
    </row>
    <row r="849" spans="1:23" x14ac:dyDescent="0.35">
      <c r="A849" t="s">
        <v>4488</v>
      </c>
      <c r="B849" t="s">
        <v>1473</v>
      </c>
      <c r="C849">
        <v>43</v>
      </c>
      <c r="D849" t="s">
        <v>1</v>
      </c>
      <c r="E849" t="s">
        <v>7302</v>
      </c>
      <c r="F849">
        <v>850</v>
      </c>
      <c r="G849">
        <v>22.6</v>
      </c>
      <c r="H849">
        <v>82.28</v>
      </c>
      <c r="I849" t="s">
        <v>3064</v>
      </c>
      <c r="J849" t="s">
        <v>7251</v>
      </c>
      <c r="K849" s="1">
        <v>45183.273611111108</v>
      </c>
      <c r="L849" t="s">
        <v>6551</v>
      </c>
      <c r="M849" s="2">
        <v>45176.855555555558</v>
      </c>
      <c r="N849" s="2">
        <v>45178.273611111108</v>
      </c>
      <c r="O849" s="1">
        <v>45184.731249999997</v>
      </c>
      <c r="P849" s="1">
        <v>45189.727083333331</v>
      </c>
      <c r="Q849" s="1">
        <v>45195</v>
      </c>
      <c r="R849">
        <v>1</v>
      </c>
      <c r="S849" t="s">
        <v>6542</v>
      </c>
      <c r="T849" s="1">
        <v>45151</v>
      </c>
      <c r="U849" s="1">
        <v>45176</v>
      </c>
      <c r="V849" t="s">
        <v>3</v>
      </c>
      <c r="W849" t="s">
        <v>4</v>
      </c>
    </row>
    <row r="850" spans="1:23" x14ac:dyDescent="0.35">
      <c r="A850" t="s">
        <v>4489</v>
      </c>
      <c r="B850" t="s">
        <v>1045</v>
      </c>
      <c r="C850">
        <v>30</v>
      </c>
      <c r="D850" t="s">
        <v>0</v>
      </c>
      <c r="E850" t="s">
        <v>7306</v>
      </c>
      <c r="F850">
        <v>26.9</v>
      </c>
      <c r="G850">
        <v>4.57</v>
      </c>
      <c r="H850">
        <v>96.12</v>
      </c>
      <c r="I850" t="s">
        <v>3018</v>
      </c>
      <c r="J850" t="s">
        <v>7279</v>
      </c>
      <c r="K850" s="1">
        <v>45181.350694444445</v>
      </c>
      <c r="L850" t="s">
        <v>6551</v>
      </c>
      <c r="M850" s="2">
        <v>45174.342361111114</v>
      </c>
      <c r="N850" s="2">
        <v>45174.350694444445</v>
      </c>
      <c r="O850" s="1">
        <v>45174.921527777777</v>
      </c>
      <c r="P850" s="1">
        <v>45184.765277777777</v>
      </c>
      <c r="Q850" s="1">
        <v>45201</v>
      </c>
      <c r="R850">
        <v>1</v>
      </c>
      <c r="S850" t="s">
        <v>6541</v>
      </c>
      <c r="T850" s="1">
        <v>45169</v>
      </c>
      <c r="U850" s="1">
        <v>45174</v>
      </c>
      <c r="V850" t="s">
        <v>39</v>
      </c>
      <c r="W850" t="s">
        <v>4</v>
      </c>
    </row>
    <row r="851" spans="1:23" x14ac:dyDescent="0.35">
      <c r="A851" t="s">
        <v>4490</v>
      </c>
      <c r="B851" t="s">
        <v>2288</v>
      </c>
      <c r="C851">
        <v>33</v>
      </c>
      <c r="D851" t="s">
        <v>0</v>
      </c>
      <c r="E851" t="s">
        <v>7301</v>
      </c>
      <c r="F851">
        <v>26.5</v>
      </c>
      <c r="G851">
        <v>16.79</v>
      </c>
      <c r="H851">
        <v>438.48</v>
      </c>
      <c r="I851" t="s">
        <v>2930</v>
      </c>
      <c r="J851" t="s">
        <v>7058</v>
      </c>
      <c r="K851" s="1">
        <v>45210.12222222222</v>
      </c>
      <c r="L851" t="s">
        <v>6551</v>
      </c>
      <c r="M851" s="2">
        <v>45202.649305555555</v>
      </c>
      <c r="N851" s="2">
        <v>45203.12222222222</v>
      </c>
      <c r="O851" s="1">
        <v>45203.800694444442</v>
      </c>
      <c r="P851" s="1">
        <v>45222.76458333333</v>
      </c>
      <c r="Q851" s="1">
        <v>45231</v>
      </c>
      <c r="R851">
        <v>1</v>
      </c>
      <c r="S851" t="s">
        <v>6542</v>
      </c>
      <c r="T851" s="1">
        <v>45186</v>
      </c>
      <c r="U851" s="1">
        <v>45202</v>
      </c>
      <c r="V851" t="s">
        <v>51</v>
      </c>
      <c r="W851" t="s">
        <v>4</v>
      </c>
    </row>
    <row r="852" spans="1:23" x14ac:dyDescent="0.35">
      <c r="A852" t="s">
        <v>4491</v>
      </c>
      <c r="B852" t="s">
        <v>1291</v>
      </c>
      <c r="C852">
        <v>46</v>
      </c>
      <c r="D852" t="s">
        <v>0</v>
      </c>
      <c r="E852" t="s">
        <v>7302</v>
      </c>
      <c r="F852">
        <v>309</v>
      </c>
      <c r="G852">
        <v>19.73</v>
      </c>
      <c r="H852">
        <v>31.38</v>
      </c>
      <c r="I852" t="s">
        <v>3230</v>
      </c>
      <c r="J852" t="s">
        <v>7022</v>
      </c>
      <c r="K852" s="1">
        <v>45352.888888888891</v>
      </c>
      <c r="L852" t="s">
        <v>6551</v>
      </c>
      <c r="M852" s="2">
        <v>45347.878472222219</v>
      </c>
      <c r="N852" s="2">
        <v>45347.888888888891</v>
      </c>
      <c r="O852" s="1">
        <v>45348.900694444441</v>
      </c>
      <c r="P852" s="1">
        <v>45374.052777777775</v>
      </c>
      <c r="Q852" s="1">
        <v>45373</v>
      </c>
      <c r="R852">
        <v>1</v>
      </c>
      <c r="S852" t="s">
        <v>6541</v>
      </c>
      <c r="T852" s="1">
        <v>45323</v>
      </c>
      <c r="U852" s="1">
        <v>45347</v>
      </c>
      <c r="V852" t="s">
        <v>30</v>
      </c>
      <c r="W852" t="s">
        <v>4</v>
      </c>
    </row>
    <row r="853" spans="1:23" x14ac:dyDescent="0.35">
      <c r="A853" t="s">
        <v>4492</v>
      </c>
      <c r="B853" t="s">
        <v>1505</v>
      </c>
      <c r="C853">
        <v>34</v>
      </c>
      <c r="D853" t="s">
        <v>0</v>
      </c>
      <c r="E853" t="s">
        <v>6558</v>
      </c>
      <c r="F853">
        <v>42.9</v>
      </c>
      <c r="G853">
        <v>25.81</v>
      </c>
      <c r="H853">
        <v>146.25</v>
      </c>
      <c r="I853" t="s">
        <v>3045</v>
      </c>
      <c r="J853" t="s">
        <v>7247</v>
      </c>
      <c r="K853" s="1">
        <v>45507.5625</v>
      </c>
      <c r="L853" t="s">
        <v>6551</v>
      </c>
      <c r="M853" s="2">
        <v>45503.55</v>
      </c>
      <c r="N853" s="2">
        <v>45503.5625</v>
      </c>
      <c r="O853" s="1">
        <v>45504.530555555553</v>
      </c>
      <c r="P853" s="1">
        <v>45511.806250000001</v>
      </c>
      <c r="Q853" s="1">
        <v>45533</v>
      </c>
      <c r="R853">
        <v>1</v>
      </c>
      <c r="S853" t="s">
        <v>6541</v>
      </c>
      <c r="T853" s="1">
        <v>45467</v>
      </c>
      <c r="U853" s="1">
        <v>45503</v>
      </c>
      <c r="V853" t="s">
        <v>19</v>
      </c>
      <c r="W853" t="s">
        <v>4</v>
      </c>
    </row>
    <row r="854" spans="1:23" x14ac:dyDescent="0.35">
      <c r="A854" t="s">
        <v>4493</v>
      </c>
      <c r="B854" t="s">
        <v>844</v>
      </c>
      <c r="C854">
        <v>30</v>
      </c>
      <c r="D854" t="s">
        <v>1</v>
      </c>
      <c r="E854" t="s">
        <v>7301</v>
      </c>
      <c r="F854">
        <v>196.99</v>
      </c>
      <c r="G854">
        <v>61.3</v>
      </c>
      <c r="H854">
        <v>124.87</v>
      </c>
      <c r="I854" t="s">
        <v>3507</v>
      </c>
      <c r="J854" t="s">
        <v>6922</v>
      </c>
      <c r="K854" s="1">
        <v>45239.62222222222</v>
      </c>
      <c r="L854" t="s">
        <v>6551</v>
      </c>
      <c r="M854" s="2">
        <v>45225.611111111109</v>
      </c>
      <c r="N854" s="2">
        <v>45225.62222222222</v>
      </c>
      <c r="O854" s="1">
        <v>45240.074999999997</v>
      </c>
      <c r="P854" s="1">
        <v>45254.8</v>
      </c>
      <c r="Q854" s="1">
        <v>45259</v>
      </c>
      <c r="R854">
        <v>1</v>
      </c>
      <c r="S854" t="s">
        <v>6541</v>
      </c>
      <c r="T854" s="1">
        <v>45189</v>
      </c>
      <c r="U854" s="1">
        <v>45225</v>
      </c>
      <c r="V854" t="s">
        <v>3</v>
      </c>
      <c r="W854" t="s">
        <v>4</v>
      </c>
    </row>
    <row r="855" spans="1:23" x14ac:dyDescent="0.35">
      <c r="A855" t="s">
        <v>4494</v>
      </c>
      <c r="B855" t="s">
        <v>944</v>
      </c>
      <c r="C855">
        <v>54</v>
      </c>
      <c r="D855" t="s">
        <v>1</v>
      </c>
      <c r="E855" t="s">
        <v>7302</v>
      </c>
      <c r="F855">
        <v>99</v>
      </c>
      <c r="G855">
        <v>17.13</v>
      </c>
      <c r="H855">
        <v>137.18</v>
      </c>
      <c r="I855" t="s">
        <v>3096</v>
      </c>
      <c r="J855" t="s">
        <v>6805</v>
      </c>
      <c r="K855" s="1">
        <v>45331.729861111111</v>
      </c>
      <c r="L855" t="s">
        <v>6551</v>
      </c>
      <c r="M855" s="2">
        <v>45327.709722222222</v>
      </c>
      <c r="N855" s="2">
        <v>45327.730555555558</v>
      </c>
      <c r="O855" s="1">
        <v>45329.04791666667</v>
      </c>
      <c r="P855" s="1">
        <v>45345.814583333333</v>
      </c>
      <c r="Q855" s="1">
        <v>45356</v>
      </c>
      <c r="R855">
        <v>1</v>
      </c>
      <c r="S855" t="s">
        <v>6541</v>
      </c>
      <c r="T855" s="1">
        <v>45313</v>
      </c>
      <c r="U855" s="1">
        <v>45327</v>
      </c>
      <c r="V855" t="s">
        <v>3</v>
      </c>
      <c r="W855" t="s">
        <v>4</v>
      </c>
    </row>
    <row r="856" spans="1:23" x14ac:dyDescent="0.35">
      <c r="A856" t="s">
        <v>4495</v>
      </c>
      <c r="B856" t="s">
        <v>307</v>
      </c>
      <c r="C856">
        <v>19</v>
      </c>
      <c r="D856" t="s">
        <v>0</v>
      </c>
      <c r="E856" t="s">
        <v>7301</v>
      </c>
      <c r="F856">
        <v>49</v>
      </c>
      <c r="G856">
        <v>19.59</v>
      </c>
      <c r="H856">
        <v>72.52000000000001</v>
      </c>
      <c r="I856" t="s">
        <v>3355</v>
      </c>
      <c r="J856" t="s">
        <v>6820</v>
      </c>
      <c r="K856" s="1">
        <v>45065.71875</v>
      </c>
      <c r="L856" t="s">
        <v>6551</v>
      </c>
      <c r="M856" s="2">
        <v>45061.706944444442</v>
      </c>
      <c r="N856" s="2">
        <v>45061.71875</v>
      </c>
      <c r="O856" s="1">
        <v>45064.419444444444</v>
      </c>
      <c r="P856" s="1">
        <v>45077.484027777777</v>
      </c>
      <c r="Q856" s="1">
        <v>45091</v>
      </c>
      <c r="R856">
        <v>1</v>
      </c>
      <c r="S856" t="s">
        <v>6541</v>
      </c>
      <c r="T856" s="1">
        <v>44998</v>
      </c>
      <c r="U856" s="1">
        <v>45061</v>
      </c>
      <c r="V856" t="s">
        <v>3</v>
      </c>
      <c r="W856" t="s">
        <v>4</v>
      </c>
    </row>
    <row r="857" spans="1:23" x14ac:dyDescent="0.35">
      <c r="A857" t="s">
        <v>4496</v>
      </c>
      <c r="B857" t="s">
        <v>1137</v>
      </c>
      <c r="C857">
        <v>63</v>
      </c>
      <c r="D857" t="s">
        <v>0</v>
      </c>
      <c r="E857" t="s">
        <v>7302</v>
      </c>
      <c r="F857">
        <v>29.99</v>
      </c>
      <c r="G857">
        <v>16.79</v>
      </c>
      <c r="H857">
        <v>70.06</v>
      </c>
      <c r="I857" t="s">
        <v>3360</v>
      </c>
      <c r="J857" t="s">
        <v>6969</v>
      </c>
      <c r="K857" s="1">
        <v>45231.823611111111</v>
      </c>
      <c r="L857" t="s">
        <v>6551</v>
      </c>
      <c r="M857" s="2">
        <v>45218.813888888886</v>
      </c>
      <c r="N857" s="2">
        <v>45218.823611111111</v>
      </c>
      <c r="O857" s="1">
        <v>45231.910416666666</v>
      </c>
      <c r="P857" s="1">
        <v>45244.905555555553</v>
      </c>
      <c r="Q857" s="1">
        <v>45252</v>
      </c>
      <c r="R857">
        <v>1</v>
      </c>
      <c r="S857" t="s">
        <v>6541</v>
      </c>
      <c r="T857" s="1">
        <v>45211</v>
      </c>
      <c r="U857" s="1">
        <v>45218</v>
      </c>
      <c r="V857" t="s">
        <v>112</v>
      </c>
      <c r="W857" t="s">
        <v>4</v>
      </c>
    </row>
    <row r="858" spans="1:23" x14ac:dyDescent="0.35">
      <c r="A858" t="s">
        <v>4497</v>
      </c>
      <c r="B858" t="s">
        <v>1165</v>
      </c>
      <c r="C858">
        <v>40</v>
      </c>
      <c r="D858" t="s">
        <v>1</v>
      </c>
      <c r="E858" t="s">
        <v>6561</v>
      </c>
      <c r="F858">
        <v>59.9</v>
      </c>
      <c r="G858">
        <v>24.61</v>
      </c>
      <c r="H858">
        <v>108.46000000000001</v>
      </c>
      <c r="I858" t="s">
        <v>3010</v>
      </c>
      <c r="J858" t="s">
        <v>6844</v>
      </c>
      <c r="K858" s="1">
        <v>45401.413194444445</v>
      </c>
      <c r="L858" t="s">
        <v>6551</v>
      </c>
      <c r="M858" s="2">
        <v>45394.655555555553</v>
      </c>
      <c r="N858" s="2">
        <v>45396.413194444445</v>
      </c>
      <c r="O858" s="1">
        <v>45398.744444444441</v>
      </c>
      <c r="P858" s="1">
        <v>45416.943749999999</v>
      </c>
      <c r="Q858" s="1">
        <v>45427</v>
      </c>
      <c r="R858">
        <v>1</v>
      </c>
      <c r="S858" t="s">
        <v>6541</v>
      </c>
      <c r="T858" s="1">
        <v>45157</v>
      </c>
      <c r="U858" s="1">
        <v>45393</v>
      </c>
      <c r="V858" t="s">
        <v>3</v>
      </c>
      <c r="W858" t="s">
        <v>4</v>
      </c>
    </row>
    <row r="859" spans="1:23" x14ac:dyDescent="0.35">
      <c r="A859" t="s">
        <v>4498</v>
      </c>
      <c r="B859" t="s">
        <v>2885</v>
      </c>
      <c r="C859">
        <v>40</v>
      </c>
      <c r="D859" t="s">
        <v>1</v>
      </c>
      <c r="E859" t="s">
        <v>7302</v>
      </c>
      <c r="F859">
        <v>335</v>
      </c>
      <c r="G859">
        <v>18.79</v>
      </c>
      <c r="H859">
        <v>87.960000000000008</v>
      </c>
      <c r="I859" t="s">
        <v>2963</v>
      </c>
      <c r="J859" t="s">
        <v>6686</v>
      </c>
      <c r="K859" s="1">
        <v>45356.977777777778</v>
      </c>
      <c r="L859" t="s">
        <v>6551</v>
      </c>
      <c r="M859" s="2">
        <v>45349.964583333334</v>
      </c>
      <c r="N859" s="2">
        <v>45349.977777777778</v>
      </c>
      <c r="O859" s="1">
        <v>45350.807638888888</v>
      </c>
      <c r="P859" s="1">
        <v>45377.995833333334</v>
      </c>
      <c r="Q859" s="1">
        <v>45378</v>
      </c>
      <c r="R859">
        <v>1</v>
      </c>
      <c r="S859" t="s">
        <v>6541</v>
      </c>
      <c r="T859" s="1">
        <v>45309</v>
      </c>
      <c r="U859" s="1">
        <v>45349</v>
      </c>
      <c r="V859" t="s">
        <v>3</v>
      </c>
      <c r="W859" t="s">
        <v>4</v>
      </c>
    </row>
    <row r="860" spans="1:23" x14ac:dyDescent="0.35">
      <c r="A860" t="s">
        <v>4499</v>
      </c>
      <c r="B860" t="s">
        <v>2483</v>
      </c>
      <c r="C860">
        <v>70</v>
      </c>
      <c r="D860" t="s">
        <v>1</v>
      </c>
      <c r="E860" t="s">
        <v>6558</v>
      </c>
      <c r="F860">
        <v>64.959999999999994</v>
      </c>
      <c r="G860">
        <v>52.83</v>
      </c>
      <c r="H860">
        <v>170.28</v>
      </c>
      <c r="I860" t="s">
        <v>3018</v>
      </c>
      <c r="J860" t="s">
        <v>7279</v>
      </c>
      <c r="K860" s="1">
        <v>45358.117361111108</v>
      </c>
      <c r="L860" t="s">
        <v>6551</v>
      </c>
      <c r="M860" s="2">
        <v>45349.604861111111</v>
      </c>
      <c r="N860" s="2">
        <v>45352.117361111108</v>
      </c>
      <c r="O860" s="1">
        <v>45356.958333333336</v>
      </c>
      <c r="P860" s="1">
        <v>45372.919444444444</v>
      </c>
      <c r="Q860" s="1">
        <v>45373</v>
      </c>
      <c r="R860">
        <v>1</v>
      </c>
      <c r="S860" t="s">
        <v>6542</v>
      </c>
      <c r="T860" s="1">
        <v>45341</v>
      </c>
      <c r="U860" s="1">
        <v>45349</v>
      </c>
      <c r="V860" t="s">
        <v>3</v>
      </c>
      <c r="W860" t="s">
        <v>4</v>
      </c>
    </row>
    <row r="861" spans="1:23" x14ac:dyDescent="0.35">
      <c r="A861" t="s">
        <v>4500</v>
      </c>
      <c r="B861" t="s">
        <v>321</v>
      </c>
      <c r="C861">
        <v>50</v>
      </c>
      <c r="D861" t="s">
        <v>1</v>
      </c>
      <c r="E861" t="s">
        <v>6560</v>
      </c>
      <c r="F861">
        <v>53.9</v>
      </c>
      <c r="G861">
        <v>19.62</v>
      </c>
      <c r="H861">
        <v>54.78</v>
      </c>
      <c r="I861" t="s">
        <v>3113</v>
      </c>
      <c r="J861" t="s">
        <v>7002</v>
      </c>
      <c r="K861" s="1">
        <v>45353.784722222219</v>
      </c>
      <c r="L861" t="s">
        <v>6551</v>
      </c>
      <c r="M861" s="2">
        <v>45348.775000000001</v>
      </c>
      <c r="N861" s="2">
        <v>45348.784722222219</v>
      </c>
      <c r="O861" s="1">
        <v>45350.683333333334</v>
      </c>
      <c r="P861" s="1">
        <v>45393.670138888891</v>
      </c>
      <c r="Q861" s="1">
        <v>45374</v>
      </c>
      <c r="R861">
        <v>1</v>
      </c>
      <c r="S861" t="s">
        <v>6541</v>
      </c>
      <c r="T861" s="1">
        <v>45335</v>
      </c>
      <c r="U861" s="1">
        <v>45348</v>
      </c>
      <c r="V861" t="s">
        <v>11</v>
      </c>
      <c r="W861" t="s">
        <v>4</v>
      </c>
    </row>
    <row r="862" spans="1:23" x14ac:dyDescent="0.35">
      <c r="A862" t="s">
        <v>4501</v>
      </c>
      <c r="B862" t="s">
        <v>1146</v>
      </c>
      <c r="C862">
        <v>45</v>
      </c>
      <c r="D862" t="s">
        <v>0</v>
      </c>
      <c r="E862" t="s">
        <v>7301</v>
      </c>
      <c r="F862">
        <v>89.99</v>
      </c>
      <c r="G862">
        <v>29.15</v>
      </c>
      <c r="H862">
        <v>222.92000000000002</v>
      </c>
      <c r="I862" t="s">
        <v>2924</v>
      </c>
      <c r="J862" t="s">
        <v>7105</v>
      </c>
      <c r="K862" s="1">
        <v>45342.11041666667</v>
      </c>
      <c r="L862" t="s">
        <v>6551</v>
      </c>
      <c r="M862" s="2">
        <v>45306.427777777775</v>
      </c>
      <c r="N862" s="2">
        <v>45308.152083333334</v>
      </c>
      <c r="O862" s="1">
        <v>45329.006249999999</v>
      </c>
      <c r="P862" s="1">
        <v>45354.668749999997</v>
      </c>
      <c r="Q862" s="1">
        <v>45366</v>
      </c>
      <c r="R862">
        <v>1</v>
      </c>
      <c r="S862" t="s">
        <v>6542</v>
      </c>
      <c r="T862" s="1">
        <v>44752</v>
      </c>
      <c r="U862" s="1">
        <v>45306</v>
      </c>
      <c r="V862" t="s">
        <v>3</v>
      </c>
      <c r="W862" t="s">
        <v>4</v>
      </c>
    </row>
    <row r="863" spans="1:23" x14ac:dyDescent="0.35">
      <c r="A863" t="s">
        <v>4502</v>
      </c>
      <c r="B863" t="s">
        <v>1713</v>
      </c>
      <c r="C863">
        <v>50</v>
      </c>
      <c r="D863" t="s">
        <v>1</v>
      </c>
      <c r="E863" t="s">
        <v>6560</v>
      </c>
      <c r="F863">
        <v>49</v>
      </c>
      <c r="G863">
        <v>19.66</v>
      </c>
      <c r="H863">
        <v>62.06</v>
      </c>
      <c r="I863" t="s">
        <v>3010</v>
      </c>
      <c r="J863" t="s">
        <v>6844</v>
      </c>
      <c r="K863" s="1">
        <v>45260.467361111114</v>
      </c>
      <c r="L863" t="s">
        <v>6551</v>
      </c>
      <c r="M863" s="2">
        <v>45254.404166666667</v>
      </c>
      <c r="N863" s="2">
        <v>45254.467361111114</v>
      </c>
      <c r="O863" s="1">
        <v>45255.547222222223</v>
      </c>
      <c r="P863" s="1">
        <v>45265.899305555555</v>
      </c>
      <c r="Q863" s="1">
        <v>45280</v>
      </c>
      <c r="R863">
        <v>1</v>
      </c>
      <c r="S863" t="s">
        <v>6541</v>
      </c>
      <c r="T863" s="1">
        <v>45231</v>
      </c>
      <c r="U863" s="1">
        <v>45254</v>
      </c>
      <c r="V863" t="s">
        <v>3</v>
      </c>
      <c r="W863" t="s">
        <v>4</v>
      </c>
    </row>
    <row r="864" spans="1:23" x14ac:dyDescent="0.35">
      <c r="A864" t="s">
        <v>4503</v>
      </c>
      <c r="B864" t="s">
        <v>807</v>
      </c>
      <c r="C864">
        <v>51</v>
      </c>
      <c r="D864" t="s">
        <v>0</v>
      </c>
      <c r="E864" t="s">
        <v>7301</v>
      </c>
      <c r="F864">
        <v>49.9</v>
      </c>
      <c r="G864">
        <v>37.26</v>
      </c>
      <c r="H864">
        <v>135.30000000000001</v>
      </c>
      <c r="I864" t="s">
        <v>3088</v>
      </c>
      <c r="J864" t="s">
        <v>7159</v>
      </c>
      <c r="K864" s="1">
        <v>45505.420138888891</v>
      </c>
      <c r="L864" t="s">
        <v>6551</v>
      </c>
      <c r="M864" s="2">
        <v>45503.411111111112</v>
      </c>
      <c r="N864" s="2">
        <v>45503.420138888891</v>
      </c>
      <c r="O864" s="1">
        <v>45505.296527777777</v>
      </c>
      <c r="P864" s="1">
        <v>45517.755555555559</v>
      </c>
      <c r="Q864" s="1">
        <v>45521</v>
      </c>
      <c r="R864">
        <v>1</v>
      </c>
      <c r="S864" t="s">
        <v>6541</v>
      </c>
      <c r="T864" s="1">
        <v>45491</v>
      </c>
      <c r="U864" s="1">
        <v>45503</v>
      </c>
      <c r="V864" t="s">
        <v>3</v>
      </c>
      <c r="W864" t="s">
        <v>4</v>
      </c>
    </row>
    <row r="865" spans="1:23" x14ac:dyDescent="0.35">
      <c r="A865" t="s">
        <v>4504</v>
      </c>
      <c r="B865" t="s">
        <v>1834</v>
      </c>
      <c r="C865">
        <v>58</v>
      </c>
      <c r="D865" t="s">
        <v>0</v>
      </c>
      <c r="E865" t="s">
        <v>6560</v>
      </c>
      <c r="F865">
        <v>1450</v>
      </c>
      <c r="G865">
        <v>84.58</v>
      </c>
      <c r="H865">
        <v>258.52</v>
      </c>
      <c r="I865" t="s">
        <v>2977</v>
      </c>
      <c r="J865" t="s">
        <v>6980</v>
      </c>
      <c r="K865" s="1">
        <v>44998.28125</v>
      </c>
      <c r="L865" t="s">
        <v>6551</v>
      </c>
      <c r="M865" s="2">
        <v>44988.591666666667</v>
      </c>
      <c r="N865" s="2">
        <v>44989.28125</v>
      </c>
      <c r="O865" s="1">
        <v>44991.62777777778</v>
      </c>
      <c r="P865" s="1">
        <v>45005.370833333334</v>
      </c>
      <c r="Q865" s="1">
        <v>45021</v>
      </c>
      <c r="R865">
        <v>1</v>
      </c>
      <c r="S865" t="s">
        <v>6542</v>
      </c>
      <c r="T865" s="1">
        <v>44981</v>
      </c>
      <c r="U865" s="1">
        <v>44988</v>
      </c>
      <c r="V865" t="s">
        <v>39</v>
      </c>
      <c r="W865" t="s">
        <v>4</v>
      </c>
    </row>
    <row r="866" spans="1:23" x14ac:dyDescent="0.35">
      <c r="A866" t="s">
        <v>4505</v>
      </c>
      <c r="B866" t="s">
        <v>889</v>
      </c>
      <c r="C866">
        <v>23</v>
      </c>
      <c r="D866" t="s">
        <v>0</v>
      </c>
      <c r="E866" t="s">
        <v>6559</v>
      </c>
      <c r="F866">
        <v>29.9</v>
      </c>
      <c r="G866">
        <v>16.79</v>
      </c>
      <c r="H866">
        <v>112.88999999999999</v>
      </c>
      <c r="I866" t="s">
        <v>3066</v>
      </c>
      <c r="J866" t="s">
        <v>6620</v>
      </c>
      <c r="K866" s="1">
        <v>45226.634722222225</v>
      </c>
      <c r="L866" t="s">
        <v>6551</v>
      </c>
      <c r="M866" s="2">
        <v>45222.624305555553</v>
      </c>
      <c r="N866" s="2">
        <v>45222.634722222225</v>
      </c>
      <c r="O866" s="1">
        <v>45224.5625</v>
      </c>
      <c r="P866" s="1">
        <v>45230.782638888886</v>
      </c>
      <c r="Q866" s="1">
        <v>45247</v>
      </c>
      <c r="R866">
        <v>4</v>
      </c>
      <c r="S866" t="s">
        <v>6543</v>
      </c>
      <c r="T866" s="1">
        <v>45210</v>
      </c>
      <c r="U866" s="1">
        <v>45222</v>
      </c>
      <c r="V866" t="s">
        <v>9</v>
      </c>
      <c r="W866" t="s">
        <v>4</v>
      </c>
    </row>
    <row r="867" spans="1:23" x14ac:dyDescent="0.35">
      <c r="A867" t="s">
        <v>4506</v>
      </c>
      <c r="B867" t="s">
        <v>1652</v>
      </c>
      <c r="C867">
        <v>23</v>
      </c>
      <c r="D867" t="s">
        <v>1</v>
      </c>
      <c r="E867" t="s">
        <v>7301</v>
      </c>
      <c r="F867">
        <v>69.900000000000006</v>
      </c>
      <c r="G867">
        <v>34.58</v>
      </c>
      <c r="H867">
        <v>66.7</v>
      </c>
      <c r="I867" t="s">
        <v>2991</v>
      </c>
      <c r="J867" t="s">
        <v>6672</v>
      </c>
      <c r="K867" s="1">
        <v>45366.727777777778</v>
      </c>
      <c r="L867" t="s">
        <v>6551</v>
      </c>
      <c r="M867" s="2">
        <v>45360.731944444444</v>
      </c>
      <c r="N867" s="2">
        <v>45361.755555555559</v>
      </c>
      <c r="O867" s="1">
        <v>45365.074999999997</v>
      </c>
      <c r="P867" s="1">
        <v>45378.063888888886</v>
      </c>
      <c r="Q867" s="1">
        <v>45384</v>
      </c>
      <c r="R867">
        <v>2</v>
      </c>
      <c r="S867" t="s">
        <v>6543</v>
      </c>
      <c r="T867" s="1">
        <v>45338</v>
      </c>
      <c r="U867" s="1">
        <v>45360</v>
      </c>
      <c r="V867" t="s">
        <v>3</v>
      </c>
      <c r="W867" t="s">
        <v>4</v>
      </c>
    </row>
    <row r="868" spans="1:23" x14ac:dyDescent="0.35">
      <c r="A868" t="s">
        <v>4507</v>
      </c>
      <c r="B868" t="s">
        <v>978</v>
      </c>
      <c r="C868">
        <v>40</v>
      </c>
      <c r="D868" t="s">
        <v>1</v>
      </c>
      <c r="E868" t="s">
        <v>7301</v>
      </c>
      <c r="F868">
        <v>89.9</v>
      </c>
      <c r="G868">
        <v>17.07</v>
      </c>
      <c r="H868">
        <v>107.3</v>
      </c>
      <c r="I868" t="s">
        <v>2940</v>
      </c>
      <c r="J868" t="s">
        <v>6984</v>
      </c>
      <c r="K868" s="1">
        <v>45078.586805555555</v>
      </c>
      <c r="L868" t="s">
        <v>6551</v>
      </c>
      <c r="M868" s="2">
        <v>45074.579861111109</v>
      </c>
      <c r="N868" s="2">
        <v>45074.586805555555</v>
      </c>
      <c r="O868" s="1">
        <v>45077.664583333331</v>
      </c>
      <c r="P868" s="1">
        <v>45085.60833333333</v>
      </c>
      <c r="Q868" s="1">
        <v>45106</v>
      </c>
      <c r="R868">
        <v>1</v>
      </c>
      <c r="S868" t="s">
        <v>6541</v>
      </c>
      <c r="T868" s="1">
        <v>45074</v>
      </c>
      <c r="U868" s="1">
        <v>45074</v>
      </c>
      <c r="V868" t="s">
        <v>14</v>
      </c>
      <c r="W868" t="s">
        <v>4</v>
      </c>
    </row>
    <row r="869" spans="1:23" x14ac:dyDescent="0.35">
      <c r="A869" t="s">
        <v>4508</v>
      </c>
      <c r="B869" t="s">
        <v>1373</v>
      </c>
      <c r="C869">
        <v>34</v>
      </c>
      <c r="D869" t="s">
        <v>1</v>
      </c>
      <c r="E869" t="s">
        <v>6557</v>
      </c>
      <c r="F869">
        <v>13.5</v>
      </c>
      <c r="G869">
        <v>22.06</v>
      </c>
      <c r="H869">
        <v>444.1</v>
      </c>
      <c r="I869" t="s">
        <v>2990</v>
      </c>
      <c r="J869" t="s">
        <v>6665</v>
      </c>
      <c r="K869" s="1">
        <v>45407.341666666667</v>
      </c>
      <c r="L869" t="s">
        <v>6551</v>
      </c>
      <c r="M869" s="2">
        <v>45401.332638888889</v>
      </c>
      <c r="N869" s="2">
        <v>45401.341666666667</v>
      </c>
      <c r="O869" s="1">
        <v>45401.755555555559</v>
      </c>
      <c r="P869" s="1">
        <v>45415.734722222223</v>
      </c>
      <c r="Q869" s="1">
        <v>45434</v>
      </c>
      <c r="R869">
        <v>1</v>
      </c>
      <c r="S869" t="s">
        <v>6543</v>
      </c>
      <c r="T869" s="1">
        <v>45276</v>
      </c>
      <c r="U869" s="1">
        <v>45297</v>
      </c>
      <c r="V869" t="s">
        <v>3</v>
      </c>
      <c r="W869" t="s">
        <v>4</v>
      </c>
    </row>
    <row r="870" spans="1:23" x14ac:dyDescent="0.35">
      <c r="A870" t="s">
        <v>4509</v>
      </c>
      <c r="B870" t="s">
        <v>1830</v>
      </c>
      <c r="C870">
        <v>41</v>
      </c>
      <c r="D870" t="s">
        <v>1</v>
      </c>
      <c r="E870" t="s">
        <v>6560</v>
      </c>
      <c r="F870">
        <v>101</v>
      </c>
      <c r="G870">
        <v>67.02</v>
      </c>
      <c r="H870">
        <v>50.06</v>
      </c>
      <c r="I870" t="s">
        <v>2933</v>
      </c>
      <c r="J870" t="s">
        <v>7072</v>
      </c>
      <c r="K870" s="1">
        <v>45370.449305555558</v>
      </c>
      <c r="L870" t="s">
        <v>6551</v>
      </c>
      <c r="M870" s="2">
        <v>45364.435416666667</v>
      </c>
      <c r="N870" s="2">
        <v>45364.449305555558</v>
      </c>
      <c r="O870" s="1">
        <v>45365.716666666667</v>
      </c>
      <c r="P870" s="1">
        <v>45373.842361111114</v>
      </c>
      <c r="Q870" s="1">
        <v>45391</v>
      </c>
      <c r="R870">
        <v>1</v>
      </c>
      <c r="S870" t="s">
        <v>6541</v>
      </c>
      <c r="T870" s="1">
        <v>45362</v>
      </c>
      <c r="U870" s="1">
        <v>45364</v>
      </c>
      <c r="V870" t="s">
        <v>3</v>
      </c>
      <c r="W870" t="s">
        <v>4</v>
      </c>
    </row>
    <row r="871" spans="1:23" x14ac:dyDescent="0.35">
      <c r="A871" t="s">
        <v>4510</v>
      </c>
      <c r="B871" t="s">
        <v>500</v>
      </c>
      <c r="C871">
        <v>34</v>
      </c>
      <c r="D871" t="s">
        <v>1</v>
      </c>
      <c r="E871" t="s">
        <v>7306</v>
      </c>
      <c r="F871">
        <v>119.9</v>
      </c>
      <c r="G871">
        <v>20.77</v>
      </c>
      <c r="H871">
        <v>157.86000000000001</v>
      </c>
      <c r="I871" t="s">
        <v>3445</v>
      </c>
      <c r="J871" t="s">
        <v>7107</v>
      </c>
      <c r="K871" s="1">
        <v>45321.636111111111</v>
      </c>
      <c r="L871" t="s">
        <v>6551</v>
      </c>
      <c r="M871" s="2">
        <v>45315.59652777778</v>
      </c>
      <c r="N871" s="2">
        <v>45315.636111111111</v>
      </c>
      <c r="O871" s="1">
        <v>45322.01666666667</v>
      </c>
      <c r="P871" s="1">
        <v>45327.887499999997</v>
      </c>
      <c r="Q871" s="1">
        <v>45348</v>
      </c>
      <c r="R871">
        <v>1</v>
      </c>
      <c r="S871" t="s">
        <v>6541</v>
      </c>
      <c r="T871" s="1">
        <v>45313</v>
      </c>
      <c r="U871" s="1">
        <v>45315</v>
      </c>
      <c r="V871" t="s">
        <v>3</v>
      </c>
      <c r="W871" t="s">
        <v>4</v>
      </c>
    </row>
    <row r="872" spans="1:23" x14ac:dyDescent="0.35">
      <c r="A872" t="s">
        <v>4511</v>
      </c>
      <c r="B872" t="s">
        <v>520</v>
      </c>
      <c r="C872">
        <v>42</v>
      </c>
      <c r="D872" t="s">
        <v>0</v>
      </c>
      <c r="E872" t="s">
        <v>7301</v>
      </c>
      <c r="F872">
        <v>74.989999999999995</v>
      </c>
      <c r="G872">
        <v>25.58</v>
      </c>
      <c r="H872">
        <v>148.22</v>
      </c>
      <c r="I872" t="s">
        <v>3006</v>
      </c>
      <c r="J872" t="s">
        <v>7010</v>
      </c>
      <c r="K872" s="1">
        <v>45458.666666666664</v>
      </c>
      <c r="L872" t="s">
        <v>6551</v>
      </c>
      <c r="M872" s="2">
        <v>45454.647222222222</v>
      </c>
      <c r="N872" s="2">
        <v>45454.666666666664</v>
      </c>
      <c r="O872" s="1">
        <v>45455.461111111108</v>
      </c>
      <c r="P872" s="1">
        <v>45463.963888888888</v>
      </c>
      <c r="Q872" s="1">
        <v>45490</v>
      </c>
      <c r="R872">
        <v>1</v>
      </c>
      <c r="S872" t="s">
        <v>6541</v>
      </c>
      <c r="T872" s="1">
        <v>44829</v>
      </c>
      <c r="U872" s="1">
        <v>45299</v>
      </c>
      <c r="V872" t="s">
        <v>3</v>
      </c>
      <c r="W872" t="s">
        <v>4</v>
      </c>
    </row>
    <row r="873" spans="1:23" x14ac:dyDescent="0.35">
      <c r="A873" t="s">
        <v>4512</v>
      </c>
      <c r="B873" t="s">
        <v>1846</v>
      </c>
      <c r="C873">
        <v>23</v>
      </c>
      <c r="D873" t="s">
        <v>0</v>
      </c>
      <c r="E873" t="s">
        <v>7302</v>
      </c>
      <c r="F873">
        <v>599</v>
      </c>
      <c r="G873">
        <v>27.76</v>
      </c>
      <c r="H873">
        <v>545.52</v>
      </c>
      <c r="I873" t="s">
        <v>3010</v>
      </c>
      <c r="J873" t="s">
        <v>6844</v>
      </c>
      <c r="K873" s="1">
        <v>45294.71597222222</v>
      </c>
      <c r="L873" t="s">
        <v>6551</v>
      </c>
      <c r="M873" s="2">
        <v>45286.404861111114</v>
      </c>
      <c r="N873" s="2">
        <v>45287.71597222222</v>
      </c>
      <c r="O873" s="1">
        <v>45294.963888888888</v>
      </c>
      <c r="P873" s="1">
        <v>45299.668749999997</v>
      </c>
      <c r="Q873" s="1">
        <v>45310</v>
      </c>
      <c r="R873">
        <v>1</v>
      </c>
      <c r="S873" t="s">
        <v>6541</v>
      </c>
      <c r="T873" s="1">
        <v>45274</v>
      </c>
      <c r="U873" s="1">
        <v>45286</v>
      </c>
      <c r="V873" t="s">
        <v>11</v>
      </c>
      <c r="W873" t="s">
        <v>4</v>
      </c>
    </row>
    <row r="874" spans="1:23" x14ac:dyDescent="0.35">
      <c r="A874" t="s">
        <v>4513</v>
      </c>
      <c r="B874" t="s">
        <v>980</v>
      </c>
      <c r="C874">
        <v>19</v>
      </c>
      <c r="D874" t="s">
        <v>0</v>
      </c>
      <c r="E874" t="s">
        <v>6562</v>
      </c>
      <c r="F874">
        <v>29.9</v>
      </c>
      <c r="G874">
        <v>20.8</v>
      </c>
      <c r="H874">
        <v>161.37</v>
      </c>
      <c r="I874" t="s">
        <v>3066</v>
      </c>
      <c r="J874" t="s">
        <v>6620</v>
      </c>
      <c r="K874" s="1">
        <v>45061.118055555555</v>
      </c>
      <c r="L874" t="s">
        <v>6551</v>
      </c>
      <c r="M874" s="2">
        <v>45049.42083333333</v>
      </c>
      <c r="N874" s="2">
        <v>45050.118055555555</v>
      </c>
      <c r="O874" s="1">
        <v>45051.377083333333</v>
      </c>
      <c r="P874" s="1">
        <v>45056.359027777777</v>
      </c>
      <c r="Q874" s="1">
        <v>45093</v>
      </c>
      <c r="R874">
        <v>1</v>
      </c>
      <c r="S874" t="s">
        <v>6542</v>
      </c>
      <c r="T874" s="1">
        <v>45045</v>
      </c>
      <c r="U874" s="1">
        <v>45049</v>
      </c>
      <c r="V874" t="s">
        <v>86</v>
      </c>
      <c r="W874" t="s">
        <v>4</v>
      </c>
    </row>
    <row r="875" spans="1:23" x14ac:dyDescent="0.35">
      <c r="A875" t="s">
        <v>4514</v>
      </c>
      <c r="B875" t="s">
        <v>455</v>
      </c>
      <c r="C875">
        <v>51</v>
      </c>
      <c r="D875" t="s">
        <v>1</v>
      </c>
      <c r="E875" t="s">
        <v>6559</v>
      </c>
      <c r="F875">
        <v>118.7</v>
      </c>
      <c r="G875">
        <v>22.76</v>
      </c>
      <c r="H875">
        <v>149.03</v>
      </c>
      <c r="I875" t="s">
        <v>3399</v>
      </c>
      <c r="J875" t="s">
        <v>7297</v>
      </c>
      <c r="K875" s="1">
        <v>45503.14166666667</v>
      </c>
      <c r="L875" t="s">
        <v>6551</v>
      </c>
      <c r="M875" s="2">
        <v>45497.861805555556</v>
      </c>
      <c r="N875" s="2">
        <v>45499.14166666667</v>
      </c>
      <c r="O875" s="1">
        <v>45499.604861111111</v>
      </c>
      <c r="P875" s="1">
        <v>45511.643750000003</v>
      </c>
      <c r="Q875" s="1">
        <v>45517</v>
      </c>
      <c r="R875">
        <v>1</v>
      </c>
      <c r="S875" t="s">
        <v>6542</v>
      </c>
      <c r="T875" s="1">
        <v>45485</v>
      </c>
      <c r="U875" s="1">
        <v>45497</v>
      </c>
      <c r="V875" t="s">
        <v>48</v>
      </c>
      <c r="W875" t="s">
        <v>4</v>
      </c>
    </row>
    <row r="876" spans="1:23" x14ac:dyDescent="0.35">
      <c r="A876" t="s">
        <v>4515</v>
      </c>
      <c r="B876" t="s">
        <v>166</v>
      </c>
      <c r="C876">
        <v>28</v>
      </c>
      <c r="D876" t="s">
        <v>1</v>
      </c>
      <c r="E876" t="s">
        <v>6559</v>
      </c>
      <c r="F876">
        <v>89.99</v>
      </c>
      <c r="G876">
        <v>18.2</v>
      </c>
      <c r="H876">
        <v>178.02</v>
      </c>
      <c r="I876" t="s">
        <v>2985</v>
      </c>
      <c r="J876" t="s">
        <v>6995</v>
      </c>
      <c r="K876" s="1">
        <v>45266.910416666666</v>
      </c>
      <c r="L876" t="s">
        <v>6551</v>
      </c>
      <c r="M876" s="2">
        <v>45258.897916666669</v>
      </c>
      <c r="N876" s="2">
        <v>45258.910416666666</v>
      </c>
      <c r="O876" s="1">
        <v>45261.820138888892</v>
      </c>
      <c r="P876" s="1">
        <v>45280.901388888888</v>
      </c>
      <c r="Q876" s="1">
        <v>45289</v>
      </c>
      <c r="R876">
        <v>1</v>
      </c>
      <c r="S876" t="s">
        <v>6541</v>
      </c>
      <c r="T876" s="1">
        <v>45254</v>
      </c>
      <c r="U876" s="1">
        <v>45258</v>
      </c>
      <c r="V876" t="s">
        <v>3</v>
      </c>
      <c r="W876" t="s">
        <v>4</v>
      </c>
    </row>
    <row r="877" spans="1:23" x14ac:dyDescent="0.35">
      <c r="A877" t="s">
        <v>4516</v>
      </c>
      <c r="B877" t="s">
        <v>1316</v>
      </c>
      <c r="C877">
        <v>29</v>
      </c>
      <c r="D877" t="s">
        <v>0</v>
      </c>
      <c r="E877" t="s">
        <v>7306</v>
      </c>
      <c r="F877">
        <v>188</v>
      </c>
      <c r="G877">
        <v>17.760000000000002</v>
      </c>
      <c r="H877">
        <v>104.73</v>
      </c>
      <c r="I877" t="s">
        <v>3018</v>
      </c>
      <c r="J877" t="s">
        <v>7279</v>
      </c>
      <c r="K877" s="1">
        <v>45322.164583333331</v>
      </c>
      <c r="L877" t="s">
        <v>6551</v>
      </c>
      <c r="M877" s="2">
        <v>45316.15625</v>
      </c>
      <c r="N877" s="2">
        <v>45316.164583333331</v>
      </c>
      <c r="O877" s="1">
        <v>45316.782638888886</v>
      </c>
      <c r="P877" s="1">
        <v>45328.95</v>
      </c>
      <c r="Q877" s="1">
        <v>45356</v>
      </c>
      <c r="R877">
        <v>1</v>
      </c>
      <c r="S877" t="s">
        <v>6541</v>
      </c>
      <c r="T877" s="1">
        <v>45288</v>
      </c>
      <c r="U877" s="1">
        <v>45316</v>
      </c>
      <c r="V877" t="s">
        <v>3</v>
      </c>
      <c r="W877" t="s">
        <v>4</v>
      </c>
    </row>
    <row r="878" spans="1:23" x14ac:dyDescent="0.35">
      <c r="A878" t="s">
        <v>4517</v>
      </c>
      <c r="B878" t="s">
        <v>2281</v>
      </c>
      <c r="C878">
        <v>39</v>
      </c>
      <c r="D878" t="s">
        <v>0</v>
      </c>
      <c r="E878" t="s">
        <v>6559</v>
      </c>
      <c r="F878">
        <v>18.989999999999998</v>
      </c>
      <c r="G878">
        <v>16.79</v>
      </c>
      <c r="H878">
        <v>61.239999999999995</v>
      </c>
      <c r="I878" t="s">
        <v>2935</v>
      </c>
      <c r="J878" t="s">
        <v>6818</v>
      </c>
      <c r="K878" s="1">
        <v>45148.996527777781</v>
      </c>
      <c r="L878" t="s">
        <v>6551</v>
      </c>
      <c r="M878" s="2">
        <v>45144.986111111109</v>
      </c>
      <c r="N878" s="2">
        <v>45144.996527777781</v>
      </c>
      <c r="O878" s="1">
        <v>45145.866666666669</v>
      </c>
      <c r="P878" s="1">
        <v>45148.630555555559</v>
      </c>
      <c r="Q878" s="1">
        <v>45175</v>
      </c>
      <c r="R878">
        <v>1</v>
      </c>
      <c r="S878" t="s">
        <v>6541</v>
      </c>
      <c r="T878" s="1">
        <v>45140</v>
      </c>
      <c r="U878" s="1">
        <v>45144</v>
      </c>
      <c r="V878" t="s">
        <v>3</v>
      </c>
      <c r="W878" t="s">
        <v>4</v>
      </c>
    </row>
    <row r="879" spans="1:23" x14ac:dyDescent="0.35">
      <c r="A879" t="s">
        <v>4518</v>
      </c>
      <c r="B879" t="s">
        <v>327</v>
      </c>
      <c r="C879">
        <v>39</v>
      </c>
      <c r="D879" t="s">
        <v>1</v>
      </c>
      <c r="E879" t="s">
        <v>6559</v>
      </c>
      <c r="F879">
        <v>14.49</v>
      </c>
      <c r="G879">
        <v>22.06</v>
      </c>
      <c r="H879">
        <v>368.45</v>
      </c>
      <c r="I879" t="s">
        <v>3007</v>
      </c>
      <c r="J879" t="s">
        <v>7172</v>
      </c>
      <c r="K879" s="1">
        <v>45437.396527777775</v>
      </c>
      <c r="L879" t="s">
        <v>6551</v>
      </c>
      <c r="M879" s="2">
        <v>45431.38958333333</v>
      </c>
      <c r="N879" s="2">
        <v>45431.402083333334</v>
      </c>
      <c r="O879" s="1">
        <v>45433.611805555556</v>
      </c>
      <c r="P879" s="1">
        <v>45450.602777777778</v>
      </c>
      <c r="Q879" s="1">
        <v>45461</v>
      </c>
      <c r="R879">
        <v>1</v>
      </c>
      <c r="S879" t="s">
        <v>6541</v>
      </c>
      <c r="T879" s="1">
        <v>45374</v>
      </c>
      <c r="U879" s="1">
        <v>45431</v>
      </c>
      <c r="V879" t="s">
        <v>9</v>
      </c>
      <c r="W879" t="s">
        <v>4</v>
      </c>
    </row>
    <row r="880" spans="1:23" x14ac:dyDescent="0.35">
      <c r="A880" t="s">
        <v>4519</v>
      </c>
      <c r="B880" t="s">
        <v>2430</v>
      </c>
      <c r="C880">
        <v>29</v>
      </c>
      <c r="D880" t="s">
        <v>0</v>
      </c>
      <c r="E880" t="s">
        <v>7302</v>
      </c>
      <c r="F880">
        <v>49</v>
      </c>
      <c r="G880">
        <v>15.79</v>
      </c>
      <c r="H880">
        <v>111.92000000000002</v>
      </c>
      <c r="I880" t="s">
        <v>2935</v>
      </c>
      <c r="J880" t="s">
        <v>6818</v>
      </c>
      <c r="K880" s="1">
        <v>45064.340277777781</v>
      </c>
      <c r="L880" t="s">
        <v>6551</v>
      </c>
      <c r="M880" s="2">
        <v>45058.334722222222</v>
      </c>
      <c r="N880" s="2">
        <v>45058.340277777781</v>
      </c>
      <c r="O880" s="1">
        <v>45058.564583333333</v>
      </c>
      <c r="P880" s="1">
        <v>45065.410416666666</v>
      </c>
      <c r="Q880" s="1">
        <v>45086</v>
      </c>
      <c r="R880">
        <v>1</v>
      </c>
      <c r="S880" t="s">
        <v>6541</v>
      </c>
      <c r="T880" s="1">
        <v>45051</v>
      </c>
      <c r="U880" s="1">
        <v>45058</v>
      </c>
      <c r="V880" t="s">
        <v>3</v>
      </c>
      <c r="W880" t="s">
        <v>4</v>
      </c>
    </row>
    <row r="881" spans="1:23" x14ac:dyDescent="0.35">
      <c r="A881" t="s">
        <v>4521</v>
      </c>
      <c r="B881" t="s">
        <v>2647</v>
      </c>
      <c r="C881">
        <v>32</v>
      </c>
      <c r="D881" t="s">
        <v>1</v>
      </c>
      <c r="E881" t="s">
        <v>6561</v>
      </c>
      <c r="F881">
        <v>42.5</v>
      </c>
      <c r="G881">
        <v>16.79</v>
      </c>
      <c r="H881">
        <v>167.49</v>
      </c>
      <c r="I881" t="s">
        <v>3059</v>
      </c>
      <c r="J881" t="s">
        <v>7147</v>
      </c>
      <c r="K881" s="1">
        <v>45279.388194444444</v>
      </c>
      <c r="L881" t="s">
        <v>6551</v>
      </c>
      <c r="M881" s="2">
        <v>45270.457638888889</v>
      </c>
      <c r="N881" s="2">
        <v>45273.388194444444</v>
      </c>
      <c r="O881" s="1">
        <v>45273.768055555556</v>
      </c>
      <c r="P881" s="1">
        <v>45297.870833333334</v>
      </c>
      <c r="Q881" s="1">
        <v>45301</v>
      </c>
      <c r="R881">
        <v>2</v>
      </c>
      <c r="S881" t="s">
        <v>6543</v>
      </c>
      <c r="T881" s="1">
        <v>45267</v>
      </c>
      <c r="U881" s="1">
        <v>45270</v>
      </c>
      <c r="V881" t="s">
        <v>3</v>
      </c>
      <c r="W881" t="s">
        <v>4</v>
      </c>
    </row>
    <row r="882" spans="1:23" x14ac:dyDescent="0.35">
      <c r="A882" t="s">
        <v>4522</v>
      </c>
      <c r="B882" t="s">
        <v>866</v>
      </c>
      <c r="C882">
        <v>20</v>
      </c>
      <c r="D882" t="s">
        <v>0</v>
      </c>
      <c r="E882" t="s">
        <v>6560</v>
      </c>
      <c r="F882">
        <v>179</v>
      </c>
      <c r="G882">
        <v>22.75</v>
      </c>
      <c r="H882">
        <v>116.26</v>
      </c>
      <c r="I882" t="s">
        <v>2922</v>
      </c>
      <c r="J882" t="s">
        <v>7165</v>
      </c>
      <c r="K882" s="1">
        <v>45412.688888888886</v>
      </c>
      <c r="L882" t="s">
        <v>6551</v>
      </c>
      <c r="M882" s="2">
        <v>45406.636805555558</v>
      </c>
      <c r="N882" s="2">
        <v>45406.772916666669</v>
      </c>
      <c r="O882" s="1">
        <v>45407.50277777778</v>
      </c>
      <c r="P882" s="1">
        <v>45416.848611111112</v>
      </c>
      <c r="Q882" s="1">
        <v>45430</v>
      </c>
      <c r="R882">
        <v>1</v>
      </c>
      <c r="S882" t="s">
        <v>6541</v>
      </c>
      <c r="T882" s="1">
        <v>45405</v>
      </c>
      <c r="U882" s="1">
        <v>45406</v>
      </c>
      <c r="V882" t="s">
        <v>3</v>
      </c>
      <c r="W882" t="s">
        <v>4</v>
      </c>
    </row>
    <row r="883" spans="1:23" x14ac:dyDescent="0.35">
      <c r="A883" t="s">
        <v>4523</v>
      </c>
      <c r="B883" t="s">
        <v>2612</v>
      </c>
      <c r="C883">
        <v>46</v>
      </c>
      <c r="D883" t="s">
        <v>1</v>
      </c>
      <c r="E883" t="s">
        <v>6558</v>
      </c>
      <c r="F883">
        <v>81.36</v>
      </c>
      <c r="G883">
        <v>18.14</v>
      </c>
      <c r="H883">
        <v>514.35</v>
      </c>
      <c r="I883" t="s">
        <v>2925</v>
      </c>
      <c r="J883" t="s">
        <v>7286</v>
      </c>
      <c r="K883" s="1">
        <v>45072.37777777778</v>
      </c>
      <c r="L883" t="s">
        <v>6551</v>
      </c>
      <c r="M883" s="2">
        <v>45067.336111111108</v>
      </c>
      <c r="N883" s="2">
        <v>45067.37777777778</v>
      </c>
      <c r="O883" s="1">
        <v>45068.359027777777</v>
      </c>
      <c r="P883" s="1">
        <v>45083.564583333333</v>
      </c>
      <c r="Q883" s="1">
        <v>45100</v>
      </c>
      <c r="R883">
        <v>1</v>
      </c>
      <c r="S883" t="s">
        <v>6541</v>
      </c>
      <c r="T883" s="1">
        <v>45062</v>
      </c>
      <c r="U883" s="1">
        <v>45067</v>
      </c>
      <c r="V883" t="s">
        <v>14</v>
      </c>
      <c r="W883" t="s">
        <v>4</v>
      </c>
    </row>
    <row r="884" spans="1:23" x14ac:dyDescent="0.35">
      <c r="A884" t="s">
        <v>4524</v>
      </c>
      <c r="B884" t="s">
        <v>322</v>
      </c>
      <c r="C884">
        <v>38</v>
      </c>
      <c r="D884" t="s">
        <v>0</v>
      </c>
      <c r="E884" t="s">
        <v>6559</v>
      </c>
      <c r="F884">
        <v>69.900000000000006</v>
      </c>
      <c r="G884">
        <v>28.89</v>
      </c>
      <c r="H884">
        <v>2183.6</v>
      </c>
      <c r="I884" t="s">
        <v>3059</v>
      </c>
      <c r="J884" t="s">
        <v>7147</v>
      </c>
      <c r="K884" s="1">
        <v>45268.176388888889</v>
      </c>
      <c r="L884" t="s">
        <v>6551</v>
      </c>
      <c r="M884" s="2">
        <v>45255.083333333336</v>
      </c>
      <c r="N884" s="2">
        <v>45255.176388888889</v>
      </c>
      <c r="O884" s="1">
        <v>45257.84097222222</v>
      </c>
      <c r="P884" s="1">
        <v>45279.824999999997</v>
      </c>
      <c r="Q884" s="1">
        <v>45280</v>
      </c>
      <c r="R884">
        <v>1</v>
      </c>
      <c r="S884" t="s">
        <v>6541</v>
      </c>
      <c r="T884" s="1">
        <v>45227</v>
      </c>
      <c r="U884" s="1">
        <v>45255</v>
      </c>
      <c r="V884" t="s">
        <v>3</v>
      </c>
      <c r="W884" t="s">
        <v>4</v>
      </c>
    </row>
    <row r="885" spans="1:23" x14ac:dyDescent="0.35">
      <c r="A885" t="s">
        <v>4525</v>
      </c>
      <c r="B885" t="s">
        <v>2349</v>
      </c>
      <c r="C885">
        <v>26</v>
      </c>
      <c r="D885" t="s">
        <v>1</v>
      </c>
      <c r="E885" t="s">
        <v>7302</v>
      </c>
      <c r="F885">
        <v>89</v>
      </c>
      <c r="G885">
        <v>17.190000000000001</v>
      </c>
      <c r="H885">
        <v>58.18</v>
      </c>
      <c r="I885" t="s">
        <v>3145</v>
      </c>
      <c r="J885" t="s">
        <v>7071</v>
      </c>
      <c r="K885" s="1">
        <v>45240.71875</v>
      </c>
      <c r="L885" t="s">
        <v>6551</v>
      </c>
      <c r="M885" s="2">
        <v>45233.43472222222</v>
      </c>
      <c r="N885" s="2">
        <v>45236.980555555558</v>
      </c>
      <c r="O885" s="1">
        <v>45237.775694444441</v>
      </c>
      <c r="P885" s="1">
        <v>45246.901388888888</v>
      </c>
      <c r="Q885" s="1">
        <v>45258</v>
      </c>
      <c r="R885">
        <v>1</v>
      </c>
      <c r="S885" t="s">
        <v>6542</v>
      </c>
      <c r="T885" s="1">
        <v>45211</v>
      </c>
      <c r="U885" s="1">
        <v>45233</v>
      </c>
      <c r="V885" t="s">
        <v>3</v>
      </c>
      <c r="W885" t="s">
        <v>4</v>
      </c>
    </row>
    <row r="886" spans="1:23" x14ac:dyDescent="0.35">
      <c r="A886" t="s">
        <v>4526</v>
      </c>
      <c r="B886" t="s">
        <v>2888</v>
      </c>
      <c r="C886">
        <v>23</v>
      </c>
      <c r="D886" t="s">
        <v>0</v>
      </c>
      <c r="E886" t="s">
        <v>7302</v>
      </c>
      <c r="F886">
        <v>13.98</v>
      </c>
      <c r="G886">
        <v>15.79</v>
      </c>
      <c r="H886">
        <v>112.49</v>
      </c>
      <c r="I886" t="s">
        <v>2922</v>
      </c>
      <c r="J886" t="s">
        <v>7165</v>
      </c>
      <c r="K886" s="1">
        <v>45057.987500000003</v>
      </c>
      <c r="L886" t="s">
        <v>6553</v>
      </c>
      <c r="M886" s="2">
        <v>45053.980555555558</v>
      </c>
      <c r="N886" s="2">
        <v>45053.987500000003</v>
      </c>
      <c r="O886" s="1">
        <v>45061.585416666669</v>
      </c>
      <c r="Q886" s="1">
        <v>45085</v>
      </c>
      <c r="R886">
        <v>1</v>
      </c>
      <c r="S886" t="s">
        <v>6541</v>
      </c>
      <c r="T886" s="1">
        <v>44851</v>
      </c>
      <c r="U886" s="1">
        <v>45053</v>
      </c>
      <c r="V886" t="s">
        <v>3</v>
      </c>
      <c r="W886" t="s">
        <v>4</v>
      </c>
    </row>
    <row r="887" spans="1:23" x14ac:dyDescent="0.35">
      <c r="A887" t="s">
        <v>4527</v>
      </c>
      <c r="B887" t="s">
        <v>25</v>
      </c>
      <c r="C887">
        <v>32</v>
      </c>
      <c r="D887" t="s">
        <v>1</v>
      </c>
      <c r="E887" t="s">
        <v>7301</v>
      </c>
      <c r="F887">
        <v>53.98</v>
      </c>
      <c r="G887">
        <v>23.31</v>
      </c>
      <c r="H887">
        <v>162.77000000000001</v>
      </c>
      <c r="I887" t="s">
        <v>2925</v>
      </c>
      <c r="J887" t="s">
        <v>7286</v>
      </c>
      <c r="K887" s="1">
        <v>45378.552083333336</v>
      </c>
      <c r="L887" t="s">
        <v>6553</v>
      </c>
      <c r="M887" s="2">
        <v>45372.545138888891</v>
      </c>
      <c r="N887" s="2">
        <v>45372.552083333336</v>
      </c>
      <c r="O887" s="1">
        <v>45373.009027777778</v>
      </c>
      <c r="Q887" s="1">
        <v>45398</v>
      </c>
      <c r="R887">
        <v>2</v>
      </c>
      <c r="S887" t="s">
        <v>6543</v>
      </c>
      <c r="T887" s="1">
        <v>45348</v>
      </c>
      <c r="U887" s="1">
        <v>45372</v>
      </c>
      <c r="V887" t="s">
        <v>11</v>
      </c>
      <c r="W887" t="s">
        <v>4</v>
      </c>
    </row>
    <row r="888" spans="1:23" x14ac:dyDescent="0.35">
      <c r="A888" t="s">
        <v>4528</v>
      </c>
      <c r="B888" t="s">
        <v>572</v>
      </c>
      <c r="C888">
        <v>69</v>
      </c>
      <c r="D888" t="s">
        <v>0</v>
      </c>
      <c r="E888" t="s">
        <v>7301</v>
      </c>
      <c r="F888">
        <v>106.5</v>
      </c>
      <c r="G888">
        <v>19.989999999999998</v>
      </c>
      <c r="H888">
        <v>519.93000000000006</v>
      </c>
      <c r="I888" t="s">
        <v>2945</v>
      </c>
      <c r="J888" t="s">
        <v>7215</v>
      </c>
      <c r="K888" s="1">
        <v>45148.474305555559</v>
      </c>
      <c r="L888" t="s">
        <v>6551</v>
      </c>
      <c r="M888" s="2">
        <v>45142.796527777777</v>
      </c>
      <c r="N888" s="2">
        <v>45143.474305555559</v>
      </c>
      <c r="O888" s="1">
        <v>45145.84652777778</v>
      </c>
      <c r="P888" s="1">
        <v>45162.900694444441</v>
      </c>
      <c r="Q888" s="1">
        <v>45170</v>
      </c>
      <c r="R888">
        <v>1</v>
      </c>
      <c r="S888" t="s">
        <v>6541</v>
      </c>
      <c r="T888" s="1">
        <v>45122</v>
      </c>
      <c r="U888" s="1">
        <v>45142</v>
      </c>
      <c r="V888" t="s">
        <v>26</v>
      </c>
      <c r="W888" t="s">
        <v>4</v>
      </c>
    </row>
    <row r="889" spans="1:23" x14ac:dyDescent="0.35">
      <c r="A889" t="s">
        <v>4529</v>
      </c>
      <c r="B889" t="s">
        <v>672</v>
      </c>
      <c r="C889">
        <v>29</v>
      </c>
      <c r="D889" t="s">
        <v>0</v>
      </c>
      <c r="E889" t="s">
        <v>6561</v>
      </c>
      <c r="F889">
        <v>169.9</v>
      </c>
      <c r="G889">
        <v>24.12</v>
      </c>
      <c r="H889">
        <v>216.27</v>
      </c>
      <c r="I889" t="s">
        <v>2963</v>
      </c>
      <c r="J889" t="s">
        <v>6686</v>
      </c>
      <c r="K889" s="1">
        <v>45393.479166666664</v>
      </c>
      <c r="L889" t="s">
        <v>6551</v>
      </c>
      <c r="M889" s="2">
        <v>45387.469444444447</v>
      </c>
      <c r="N889" s="2">
        <v>45387.479166666664</v>
      </c>
      <c r="O889" s="1">
        <v>45389.034722222219</v>
      </c>
      <c r="P889" s="1">
        <v>45417.611805555556</v>
      </c>
      <c r="Q889" s="1">
        <v>45412</v>
      </c>
      <c r="R889">
        <v>1</v>
      </c>
      <c r="S889" t="s">
        <v>6541</v>
      </c>
      <c r="T889" s="1">
        <v>45384</v>
      </c>
      <c r="U889" s="1">
        <v>45387</v>
      </c>
      <c r="V889" t="s">
        <v>3</v>
      </c>
      <c r="W889" t="s">
        <v>4</v>
      </c>
    </row>
    <row r="890" spans="1:23" x14ac:dyDescent="0.35">
      <c r="A890" t="s">
        <v>4530</v>
      </c>
      <c r="B890" t="s">
        <v>2358</v>
      </c>
      <c r="C890">
        <v>33</v>
      </c>
      <c r="D890" t="s">
        <v>0</v>
      </c>
      <c r="E890" t="s">
        <v>7300</v>
      </c>
      <c r="F890">
        <v>250</v>
      </c>
      <c r="G890">
        <v>69.900000000000006</v>
      </c>
      <c r="H890">
        <v>216.67000000000002</v>
      </c>
      <c r="I890" t="s">
        <v>2949</v>
      </c>
      <c r="J890" t="s">
        <v>6763</v>
      </c>
      <c r="K890" s="1">
        <v>45360.09097222222</v>
      </c>
      <c r="L890" t="s">
        <v>6551</v>
      </c>
      <c r="M890" s="2">
        <v>45350.671527777777</v>
      </c>
      <c r="N890" s="2">
        <v>45353.09097222222</v>
      </c>
      <c r="O890" s="1">
        <v>45356.99722222222</v>
      </c>
      <c r="P890" s="1">
        <v>45371.918749999997</v>
      </c>
      <c r="Q890" s="1">
        <v>45377</v>
      </c>
      <c r="R890">
        <v>1</v>
      </c>
      <c r="S890" t="s">
        <v>6542</v>
      </c>
      <c r="T890" s="1">
        <v>45330</v>
      </c>
      <c r="U890" s="1">
        <v>45350</v>
      </c>
      <c r="V890" t="s">
        <v>30</v>
      </c>
      <c r="W890" t="s">
        <v>4</v>
      </c>
    </row>
    <row r="891" spans="1:23" x14ac:dyDescent="0.35">
      <c r="A891" t="s">
        <v>4531</v>
      </c>
      <c r="B891" t="s">
        <v>1643</v>
      </c>
      <c r="C891">
        <v>32</v>
      </c>
      <c r="D891" t="s">
        <v>1</v>
      </c>
      <c r="E891" t="s">
        <v>6558</v>
      </c>
      <c r="F891">
        <v>669</v>
      </c>
      <c r="G891">
        <v>16.93</v>
      </c>
      <c r="H891">
        <v>171.51000000000002</v>
      </c>
      <c r="I891" t="s">
        <v>2925</v>
      </c>
      <c r="J891" t="s">
        <v>7286</v>
      </c>
      <c r="K891" s="1">
        <v>45209.042361111111</v>
      </c>
      <c r="L891" t="s">
        <v>6551</v>
      </c>
      <c r="M891" s="2">
        <v>45203.029861111114</v>
      </c>
      <c r="N891" s="2">
        <v>45203.042361111111</v>
      </c>
      <c r="O891" s="1">
        <v>45203.650694444441</v>
      </c>
      <c r="P891" s="1">
        <v>45212.961805555555</v>
      </c>
      <c r="Q891" s="1">
        <v>45225</v>
      </c>
      <c r="R891">
        <v>1</v>
      </c>
      <c r="S891" t="s">
        <v>6541</v>
      </c>
      <c r="T891" s="1">
        <v>45191</v>
      </c>
      <c r="U891" s="1">
        <v>45203</v>
      </c>
      <c r="V891" t="s">
        <v>9</v>
      </c>
      <c r="W891" t="s">
        <v>4</v>
      </c>
    </row>
    <row r="892" spans="1:23" x14ac:dyDescent="0.35">
      <c r="A892" t="s">
        <v>4532</v>
      </c>
      <c r="B892" t="s">
        <v>357</v>
      </c>
      <c r="C892">
        <v>26</v>
      </c>
      <c r="D892" t="s">
        <v>0</v>
      </c>
      <c r="E892" t="s">
        <v>7301</v>
      </c>
      <c r="F892">
        <v>49.99</v>
      </c>
      <c r="G892">
        <v>23.28</v>
      </c>
      <c r="H892">
        <v>200.61</v>
      </c>
      <c r="I892" t="s">
        <v>2935</v>
      </c>
      <c r="J892" t="s">
        <v>6818</v>
      </c>
      <c r="K892" s="1">
        <v>45415.507638888892</v>
      </c>
      <c r="L892" t="s">
        <v>6551</v>
      </c>
      <c r="M892" s="2">
        <v>45408.491666666669</v>
      </c>
      <c r="N892" s="2">
        <v>45408.507638888892</v>
      </c>
      <c r="O892" s="1">
        <v>45409.572916666664</v>
      </c>
      <c r="P892" s="1">
        <v>45428.936111111114</v>
      </c>
      <c r="Q892" s="1">
        <v>45437</v>
      </c>
      <c r="R892">
        <v>1</v>
      </c>
      <c r="S892" t="s">
        <v>6541</v>
      </c>
      <c r="T892" s="1">
        <v>45387</v>
      </c>
      <c r="U892" s="1">
        <v>45408</v>
      </c>
      <c r="V892" t="s">
        <v>3</v>
      </c>
      <c r="W892" t="s">
        <v>4</v>
      </c>
    </row>
    <row r="893" spans="1:23" x14ac:dyDescent="0.35">
      <c r="A893" t="s">
        <v>4533</v>
      </c>
      <c r="B893" t="s">
        <v>1917</v>
      </c>
      <c r="C893">
        <v>66</v>
      </c>
      <c r="D893" t="s">
        <v>0</v>
      </c>
      <c r="E893" t="s">
        <v>6558</v>
      </c>
      <c r="F893">
        <v>23.4</v>
      </c>
      <c r="G893">
        <v>16.79</v>
      </c>
      <c r="H893">
        <v>111.22</v>
      </c>
      <c r="I893" t="s">
        <v>2935</v>
      </c>
      <c r="J893" t="s">
        <v>6818</v>
      </c>
      <c r="K893" s="1">
        <v>45261.677083333336</v>
      </c>
      <c r="L893" t="s">
        <v>6551</v>
      </c>
      <c r="M893" s="2">
        <v>45257.670138888891</v>
      </c>
      <c r="N893" s="2">
        <v>45257.677083333336</v>
      </c>
      <c r="O893" s="1">
        <v>45258.977777777778</v>
      </c>
      <c r="P893" s="1">
        <v>45287.593055555553</v>
      </c>
      <c r="Q893" s="1">
        <v>45287</v>
      </c>
      <c r="R893">
        <v>1</v>
      </c>
      <c r="S893" t="s">
        <v>6541</v>
      </c>
      <c r="T893" s="1">
        <v>45162</v>
      </c>
      <c r="U893" s="1">
        <v>45257</v>
      </c>
      <c r="V893" t="s">
        <v>16</v>
      </c>
      <c r="W893" t="s">
        <v>4</v>
      </c>
    </row>
    <row r="894" spans="1:23" x14ac:dyDescent="0.35">
      <c r="A894" t="s">
        <v>4534</v>
      </c>
      <c r="B894" t="s">
        <v>1444</v>
      </c>
      <c r="C894">
        <v>50</v>
      </c>
      <c r="D894" t="s">
        <v>1</v>
      </c>
      <c r="E894" t="s">
        <v>7302</v>
      </c>
      <c r="F894">
        <v>29.99</v>
      </c>
      <c r="G894">
        <v>22.14</v>
      </c>
      <c r="H894">
        <v>56.18</v>
      </c>
      <c r="I894" t="s">
        <v>3010</v>
      </c>
      <c r="J894" t="s">
        <v>6844</v>
      </c>
      <c r="K894" s="1">
        <v>45458.206250000003</v>
      </c>
      <c r="L894" t="s">
        <v>6551</v>
      </c>
      <c r="M894" s="2">
        <v>45454.620833333334</v>
      </c>
      <c r="N894" s="2">
        <v>45455.206250000003</v>
      </c>
      <c r="O894" s="1">
        <v>45455.570833333331</v>
      </c>
      <c r="P894" s="1">
        <v>45470.759722222225</v>
      </c>
      <c r="Q894" s="1">
        <v>45489</v>
      </c>
      <c r="R894">
        <v>1</v>
      </c>
      <c r="S894" t="s">
        <v>6542</v>
      </c>
      <c r="T894" s="1">
        <v>45448</v>
      </c>
      <c r="U894" s="1">
        <v>45454</v>
      </c>
      <c r="V894" t="s">
        <v>3</v>
      </c>
      <c r="W894" t="s">
        <v>4</v>
      </c>
    </row>
    <row r="895" spans="1:23" x14ac:dyDescent="0.35">
      <c r="A895" t="s">
        <v>4535</v>
      </c>
      <c r="B895" t="s">
        <v>973</v>
      </c>
      <c r="C895">
        <v>27</v>
      </c>
      <c r="D895" t="s">
        <v>0</v>
      </c>
      <c r="E895" t="s">
        <v>6558</v>
      </c>
      <c r="F895">
        <v>14.9</v>
      </c>
      <c r="G895">
        <v>17.059999999999999</v>
      </c>
      <c r="H895">
        <v>29.96</v>
      </c>
      <c r="I895" t="s">
        <v>3091</v>
      </c>
      <c r="J895" t="s">
        <v>7202</v>
      </c>
      <c r="K895" s="1">
        <v>45380.09375</v>
      </c>
      <c r="L895" t="s">
        <v>6551</v>
      </c>
      <c r="M895" s="2">
        <v>45373.677083333336</v>
      </c>
      <c r="N895" s="2">
        <v>45374.09375</v>
      </c>
      <c r="O895" s="1">
        <v>45374.775000000001</v>
      </c>
      <c r="P895" s="1">
        <v>45393.824305555558</v>
      </c>
      <c r="Q895" s="1">
        <v>45395</v>
      </c>
      <c r="R895">
        <v>1</v>
      </c>
      <c r="S895" t="s">
        <v>6542</v>
      </c>
      <c r="T895" s="1">
        <v>44818</v>
      </c>
      <c r="U895" s="1">
        <v>45373</v>
      </c>
      <c r="V895" t="s">
        <v>3</v>
      </c>
      <c r="W895" t="s">
        <v>4</v>
      </c>
    </row>
    <row r="896" spans="1:23" x14ac:dyDescent="0.35">
      <c r="A896" t="s">
        <v>4536</v>
      </c>
      <c r="B896" t="s">
        <v>2862</v>
      </c>
      <c r="C896">
        <v>23</v>
      </c>
      <c r="D896" t="s">
        <v>1</v>
      </c>
      <c r="E896" t="s">
        <v>7302</v>
      </c>
      <c r="F896">
        <v>69.989999999999995</v>
      </c>
      <c r="G896">
        <v>16.93</v>
      </c>
      <c r="H896">
        <v>339.64</v>
      </c>
      <c r="I896" t="s">
        <v>3005</v>
      </c>
      <c r="J896" t="s">
        <v>7226</v>
      </c>
      <c r="K896" s="1">
        <v>45216.18472222222</v>
      </c>
      <c r="L896" t="s">
        <v>6551</v>
      </c>
      <c r="M896" s="2">
        <v>45208.474305555559</v>
      </c>
      <c r="N896" s="2">
        <v>45209.143055555556</v>
      </c>
      <c r="O896" s="1">
        <v>45209.831944444442</v>
      </c>
      <c r="P896" s="1">
        <v>45216.727777777778</v>
      </c>
      <c r="Q896" s="1">
        <v>45233</v>
      </c>
      <c r="R896">
        <v>1</v>
      </c>
      <c r="S896" t="s">
        <v>6542</v>
      </c>
      <c r="T896" s="1">
        <v>44715</v>
      </c>
      <c r="U896" s="1">
        <v>45208</v>
      </c>
      <c r="V896" t="s">
        <v>19</v>
      </c>
      <c r="W896" t="s">
        <v>4</v>
      </c>
    </row>
    <row r="897" spans="1:23" x14ac:dyDescent="0.35">
      <c r="A897" t="s">
        <v>4537</v>
      </c>
      <c r="B897" t="s">
        <v>1953</v>
      </c>
      <c r="C897">
        <v>42</v>
      </c>
      <c r="D897" t="s">
        <v>0</v>
      </c>
      <c r="E897" t="s">
        <v>6559</v>
      </c>
      <c r="F897">
        <v>59.9</v>
      </c>
      <c r="G897">
        <v>0.13</v>
      </c>
      <c r="H897">
        <v>202.98</v>
      </c>
      <c r="I897" t="s">
        <v>3269</v>
      </c>
      <c r="J897" t="s">
        <v>6891</v>
      </c>
      <c r="K897" s="1">
        <v>45349.121527777781</v>
      </c>
      <c r="L897" t="s">
        <v>6551</v>
      </c>
      <c r="M897" s="2">
        <v>45335.497916666667</v>
      </c>
      <c r="N897" s="2">
        <v>45337.163194444445</v>
      </c>
      <c r="O897" s="1">
        <v>45343.852083333331</v>
      </c>
      <c r="P897" s="1">
        <v>45350.919444444444</v>
      </c>
      <c r="Q897" s="1">
        <v>45363</v>
      </c>
      <c r="R897">
        <v>1</v>
      </c>
      <c r="S897" t="s">
        <v>6542</v>
      </c>
      <c r="T897" s="1">
        <v>45323</v>
      </c>
      <c r="U897" s="1">
        <v>45335</v>
      </c>
      <c r="V897" t="s">
        <v>3</v>
      </c>
      <c r="W897" t="s">
        <v>4</v>
      </c>
    </row>
    <row r="898" spans="1:23" x14ac:dyDescent="0.35">
      <c r="A898" t="s">
        <v>4538</v>
      </c>
      <c r="B898" t="s">
        <v>2457</v>
      </c>
      <c r="C898">
        <v>21</v>
      </c>
      <c r="D898" t="s">
        <v>1</v>
      </c>
      <c r="E898" t="s">
        <v>6558</v>
      </c>
      <c r="F898">
        <v>24.9</v>
      </c>
      <c r="G898">
        <v>22.06</v>
      </c>
      <c r="H898">
        <v>89.95</v>
      </c>
      <c r="I898" t="s">
        <v>2925</v>
      </c>
      <c r="J898" t="s">
        <v>7286</v>
      </c>
      <c r="K898" s="1">
        <v>45436.384722222225</v>
      </c>
      <c r="L898" t="s">
        <v>6551</v>
      </c>
      <c r="M898" s="2">
        <v>45430.469444444447</v>
      </c>
      <c r="N898" s="2">
        <v>45434.384722222225</v>
      </c>
      <c r="O898" s="1">
        <v>45434.37777777778</v>
      </c>
      <c r="P898" s="1">
        <v>45450.790277777778</v>
      </c>
      <c r="Q898" s="1">
        <v>45451</v>
      </c>
      <c r="R898">
        <v>1</v>
      </c>
      <c r="S898" t="s">
        <v>6542</v>
      </c>
      <c r="T898" s="1">
        <v>45383</v>
      </c>
      <c r="U898" s="1">
        <v>45430</v>
      </c>
      <c r="V898" t="s">
        <v>9</v>
      </c>
      <c r="W898" t="s">
        <v>4</v>
      </c>
    </row>
    <row r="899" spans="1:23" x14ac:dyDescent="0.35">
      <c r="A899" t="s">
        <v>4539</v>
      </c>
      <c r="B899" t="s">
        <v>727</v>
      </c>
      <c r="C899">
        <v>71</v>
      </c>
      <c r="D899" t="s">
        <v>0</v>
      </c>
      <c r="E899" t="s">
        <v>7301</v>
      </c>
      <c r="F899">
        <v>139.99</v>
      </c>
      <c r="G899">
        <v>38.5</v>
      </c>
      <c r="H899">
        <v>1334.0300000000002</v>
      </c>
      <c r="I899" t="s">
        <v>3007</v>
      </c>
      <c r="J899" t="s">
        <v>7172</v>
      </c>
      <c r="K899" s="1">
        <v>45280.438194444447</v>
      </c>
      <c r="L899" t="s">
        <v>6551</v>
      </c>
      <c r="M899" s="2">
        <v>45266.44027777778</v>
      </c>
      <c r="N899" s="2">
        <v>45268.439583333333</v>
      </c>
      <c r="O899" s="1">
        <v>45282.780555555553</v>
      </c>
      <c r="P899" s="1">
        <v>45299.759722222225</v>
      </c>
      <c r="Q899" s="1">
        <v>45314</v>
      </c>
      <c r="R899">
        <v>1</v>
      </c>
      <c r="S899" t="s">
        <v>6541</v>
      </c>
      <c r="T899" s="1">
        <v>45260</v>
      </c>
      <c r="U899" s="1">
        <v>45266</v>
      </c>
      <c r="V899" t="s">
        <v>3</v>
      </c>
      <c r="W899" t="s">
        <v>4</v>
      </c>
    </row>
    <row r="900" spans="1:23" x14ac:dyDescent="0.35">
      <c r="A900" t="s">
        <v>4540</v>
      </c>
      <c r="B900" t="s">
        <v>800</v>
      </c>
      <c r="C900">
        <v>56</v>
      </c>
      <c r="D900" t="s">
        <v>1</v>
      </c>
      <c r="E900" t="s">
        <v>7306</v>
      </c>
      <c r="F900">
        <v>39.99</v>
      </c>
      <c r="G900">
        <v>18.28</v>
      </c>
      <c r="H900">
        <v>412.59</v>
      </c>
      <c r="I900" t="s">
        <v>3077</v>
      </c>
      <c r="J900" t="s">
        <v>7046</v>
      </c>
      <c r="K900" s="1">
        <v>45373.451388888891</v>
      </c>
      <c r="L900" t="s">
        <v>6551</v>
      </c>
      <c r="M900" s="2">
        <v>45369.443055555559</v>
      </c>
      <c r="N900" s="2">
        <v>45369.451388888891</v>
      </c>
      <c r="O900" s="1">
        <v>45370.757638888892</v>
      </c>
      <c r="P900" s="1">
        <v>45379.929861111108</v>
      </c>
      <c r="Q900" s="1">
        <v>45392</v>
      </c>
      <c r="R900">
        <v>1</v>
      </c>
      <c r="S900" t="s">
        <v>6541</v>
      </c>
      <c r="T900" s="1">
        <v>45232</v>
      </c>
      <c r="U900" s="1">
        <v>45369</v>
      </c>
      <c r="V900" t="s">
        <v>3</v>
      </c>
      <c r="W900" t="s">
        <v>4</v>
      </c>
    </row>
    <row r="901" spans="1:23" x14ac:dyDescent="0.35">
      <c r="A901" t="s">
        <v>4541</v>
      </c>
      <c r="B901" t="s">
        <v>5</v>
      </c>
      <c r="C901">
        <v>26</v>
      </c>
      <c r="D901" t="s">
        <v>0</v>
      </c>
      <c r="E901" t="s">
        <v>7301</v>
      </c>
      <c r="F901">
        <v>149</v>
      </c>
      <c r="G901">
        <v>27.77</v>
      </c>
      <c r="H901">
        <v>49.8</v>
      </c>
      <c r="I901" t="s">
        <v>3125</v>
      </c>
      <c r="J901" t="s">
        <v>7130</v>
      </c>
      <c r="K901" s="1">
        <v>45394.436805555553</v>
      </c>
      <c r="L901" t="s">
        <v>6551</v>
      </c>
      <c r="M901" s="2">
        <v>45390.423611111109</v>
      </c>
      <c r="N901" s="2">
        <v>45390.436805555553</v>
      </c>
      <c r="O901" s="1">
        <v>45393.026388888888</v>
      </c>
      <c r="P901" s="1">
        <v>45411.498611111114</v>
      </c>
      <c r="Q901" s="1">
        <v>45419</v>
      </c>
      <c r="R901">
        <v>1</v>
      </c>
      <c r="S901" t="s">
        <v>6541</v>
      </c>
      <c r="T901" s="1">
        <v>45362</v>
      </c>
      <c r="U901" s="1">
        <v>45390</v>
      </c>
      <c r="V901" t="s">
        <v>3</v>
      </c>
      <c r="W901" t="s">
        <v>4</v>
      </c>
    </row>
    <row r="902" spans="1:23" x14ac:dyDescent="0.35">
      <c r="A902" t="s">
        <v>4542</v>
      </c>
      <c r="B902" t="s">
        <v>551</v>
      </c>
      <c r="C902">
        <v>48</v>
      </c>
      <c r="D902" t="s">
        <v>1</v>
      </c>
      <c r="E902" t="s">
        <v>6562</v>
      </c>
      <c r="F902">
        <v>38.99</v>
      </c>
      <c r="G902">
        <v>16.79</v>
      </c>
      <c r="H902">
        <v>35.83</v>
      </c>
      <c r="I902" t="s">
        <v>2990</v>
      </c>
      <c r="J902" t="s">
        <v>6665</v>
      </c>
      <c r="K902" s="1">
        <v>45312.924305555556</v>
      </c>
      <c r="L902" t="s">
        <v>6551</v>
      </c>
      <c r="M902" s="2">
        <v>45306.915972222225</v>
      </c>
      <c r="N902" s="2">
        <v>45306.924305555556</v>
      </c>
      <c r="O902" s="1">
        <v>45321.939583333333</v>
      </c>
      <c r="P902" s="1">
        <v>45328.788888888892</v>
      </c>
      <c r="Q902" s="1">
        <v>45337</v>
      </c>
      <c r="R902">
        <v>1</v>
      </c>
      <c r="S902" t="s">
        <v>6541</v>
      </c>
      <c r="T902" s="1">
        <v>45114</v>
      </c>
      <c r="U902" s="1">
        <v>45118</v>
      </c>
      <c r="V902" t="s">
        <v>3</v>
      </c>
      <c r="W902" t="s">
        <v>4</v>
      </c>
    </row>
    <row r="903" spans="1:23" x14ac:dyDescent="0.35">
      <c r="A903" t="s">
        <v>4543</v>
      </c>
      <c r="B903" t="s">
        <v>1468</v>
      </c>
      <c r="C903">
        <v>42</v>
      </c>
      <c r="D903" t="s">
        <v>0</v>
      </c>
      <c r="E903" t="s">
        <v>7301</v>
      </c>
      <c r="F903">
        <v>32.5</v>
      </c>
      <c r="G903">
        <v>15.79</v>
      </c>
      <c r="H903">
        <v>169.89000000000001</v>
      </c>
      <c r="I903" t="s">
        <v>3077</v>
      </c>
      <c r="J903" t="s">
        <v>7046</v>
      </c>
      <c r="K903" s="1">
        <v>45224.955555555556</v>
      </c>
      <c r="L903" t="s">
        <v>6551</v>
      </c>
      <c r="M903" s="2">
        <v>45218.950694444444</v>
      </c>
      <c r="N903" s="2">
        <v>45219.955555555556</v>
      </c>
      <c r="O903" s="1">
        <v>45224.880555555559</v>
      </c>
      <c r="P903" s="1">
        <v>45237.020138888889</v>
      </c>
      <c r="Q903" s="1">
        <v>45240</v>
      </c>
      <c r="R903">
        <v>1</v>
      </c>
      <c r="S903" t="s">
        <v>6541</v>
      </c>
      <c r="T903" s="1">
        <v>45199</v>
      </c>
      <c r="U903" s="1">
        <v>45218</v>
      </c>
      <c r="V903" t="s">
        <v>3</v>
      </c>
      <c r="W903" t="s">
        <v>4</v>
      </c>
    </row>
    <row r="904" spans="1:23" x14ac:dyDescent="0.35">
      <c r="A904" t="s">
        <v>4544</v>
      </c>
      <c r="B904" t="s">
        <v>435</v>
      </c>
      <c r="C904">
        <v>20</v>
      </c>
      <c r="D904" t="s">
        <v>1</v>
      </c>
      <c r="E904" t="s">
        <v>7306</v>
      </c>
      <c r="F904">
        <v>159.99</v>
      </c>
      <c r="G904">
        <v>27.66</v>
      </c>
      <c r="H904">
        <v>219.36</v>
      </c>
      <c r="I904" t="s">
        <v>2935</v>
      </c>
      <c r="J904" t="s">
        <v>6818</v>
      </c>
      <c r="K904" s="1">
        <v>45301.96597222222</v>
      </c>
      <c r="L904" t="s">
        <v>6551</v>
      </c>
      <c r="M904" s="2">
        <v>45295.972222222219</v>
      </c>
      <c r="N904" s="2">
        <v>45296.96597222222</v>
      </c>
      <c r="O904" s="1">
        <v>45299.844444444447</v>
      </c>
      <c r="P904" s="1">
        <v>45308.732638888891</v>
      </c>
      <c r="Q904" s="1">
        <v>45324</v>
      </c>
      <c r="R904">
        <v>1</v>
      </c>
      <c r="S904" t="s">
        <v>6541</v>
      </c>
      <c r="T904" s="1">
        <v>45242</v>
      </c>
      <c r="U904" s="1">
        <v>45295</v>
      </c>
      <c r="V904" t="s">
        <v>3</v>
      </c>
      <c r="W904" t="s">
        <v>4</v>
      </c>
    </row>
    <row r="905" spans="1:23" x14ac:dyDescent="0.35">
      <c r="A905" t="s">
        <v>4545</v>
      </c>
      <c r="B905" t="s">
        <v>2699</v>
      </c>
      <c r="C905">
        <v>23</v>
      </c>
      <c r="D905" t="s">
        <v>0</v>
      </c>
      <c r="E905" t="s">
        <v>7304</v>
      </c>
      <c r="F905">
        <v>59.9</v>
      </c>
      <c r="G905">
        <v>19.66</v>
      </c>
      <c r="H905">
        <v>170.29</v>
      </c>
      <c r="I905" t="s">
        <v>3059</v>
      </c>
      <c r="J905" t="s">
        <v>7147</v>
      </c>
      <c r="K905" s="1">
        <v>45345.722222222219</v>
      </c>
      <c r="L905" t="s">
        <v>6555</v>
      </c>
      <c r="M905" s="2">
        <v>45341.71597222222</v>
      </c>
      <c r="N905" s="2">
        <v>45341.722222222219</v>
      </c>
      <c r="O905" s="1">
        <v>45342.790277777778</v>
      </c>
      <c r="Q905" s="1">
        <v>45366</v>
      </c>
      <c r="R905">
        <v>1</v>
      </c>
      <c r="S905" t="s">
        <v>6543</v>
      </c>
      <c r="T905" s="1">
        <v>45339</v>
      </c>
      <c r="U905" s="1">
        <v>45341</v>
      </c>
      <c r="V905" t="s">
        <v>3</v>
      </c>
      <c r="W905" t="s">
        <v>4</v>
      </c>
    </row>
    <row r="906" spans="1:23" x14ac:dyDescent="0.35">
      <c r="A906" t="s">
        <v>4546</v>
      </c>
      <c r="B906" t="s">
        <v>2362</v>
      </c>
      <c r="C906">
        <v>60</v>
      </c>
      <c r="D906" t="s">
        <v>0</v>
      </c>
      <c r="E906" t="s">
        <v>7301</v>
      </c>
      <c r="F906">
        <v>99</v>
      </c>
      <c r="G906">
        <v>27.24</v>
      </c>
      <c r="H906">
        <v>129.66999999999999</v>
      </c>
      <c r="I906" t="s">
        <v>2934</v>
      </c>
      <c r="J906" t="s">
        <v>7240</v>
      </c>
      <c r="K906" s="1">
        <v>45433.021527777775</v>
      </c>
      <c r="L906" t="s">
        <v>6551</v>
      </c>
      <c r="M906" s="2">
        <v>45428.97152777778</v>
      </c>
      <c r="N906" s="2">
        <v>45429.023611111108</v>
      </c>
      <c r="O906" s="1">
        <v>45434.71875</v>
      </c>
      <c r="P906" s="1">
        <v>45461.691666666666</v>
      </c>
      <c r="Q906" s="1">
        <v>45450</v>
      </c>
      <c r="R906">
        <v>1</v>
      </c>
      <c r="S906" t="s">
        <v>6541</v>
      </c>
      <c r="T906" s="1">
        <v>45404</v>
      </c>
      <c r="U906" s="1">
        <v>45428</v>
      </c>
      <c r="V906" t="s">
        <v>3</v>
      </c>
      <c r="W906" t="s">
        <v>4</v>
      </c>
    </row>
    <row r="907" spans="1:23" x14ac:dyDescent="0.35">
      <c r="A907" t="s">
        <v>4547</v>
      </c>
      <c r="B907" t="s">
        <v>2622</v>
      </c>
      <c r="C907">
        <v>23</v>
      </c>
      <c r="D907" t="s">
        <v>0</v>
      </c>
      <c r="E907" t="s">
        <v>7306</v>
      </c>
      <c r="F907">
        <v>109.99</v>
      </c>
      <c r="G907">
        <v>20.010000000000002</v>
      </c>
      <c r="H907">
        <v>76.150000000000006</v>
      </c>
      <c r="I907" t="s">
        <v>2926</v>
      </c>
      <c r="J907" t="s">
        <v>7192</v>
      </c>
      <c r="K907" s="1">
        <v>45082.885416666664</v>
      </c>
      <c r="L907" t="s">
        <v>6551</v>
      </c>
      <c r="M907" s="2">
        <v>45076.87777777778</v>
      </c>
      <c r="N907" s="2">
        <v>45076.885416666664</v>
      </c>
      <c r="O907" s="1">
        <v>45077.448611111111</v>
      </c>
      <c r="P907" s="1">
        <v>45090.602083333331</v>
      </c>
      <c r="Q907" s="1">
        <v>45107</v>
      </c>
      <c r="R907">
        <v>5</v>
      </c>
      <c r="S907" t="s">
        <v>6543</v>
      </c>
      <c r="T907" s="1">
        <v>45070</v>
      </c>
      <c r="U907" s="1">
        <v>45076</v>
      </c>
      <c r="V907" t="s">
        <v>9</v>
      </c>
      <c r="W907" t="s">
        <v>4</v>
      </c>
    </row>
    <row r="908" spans="1:23" x14ac:dyDescent="0.35">
      <c r="A908" t="s">
        <v>4548</v>
      </c>
      <c r="B908" t="s">
        <v>2236</v>
      </c>
      <c r="C908">
        <v>49</v>
      </c>
      <c r="D908" t="s">
        <v>1</v>
      </c>
      <c r="E908" t="s">
        <v>6560</v>
      </c>
      <c r="F908">
        <v>59.9</v>
      </c>
      <c r="G908">
        <v>19.66</v>
      </c>
      <c r="H908">
        <v>40.06</v>
      </c>
      <c r="I908" t="s">
        <v>2935</v>
      </c>
      <c r="J908" t="s">
        <v>6818</v>
      </c>
      <c r="K908" s="1">
        <v>45062.954861111109</v>
      </c>
      <c r="L908" t="s">
        <v>6551</v>
      </c>
      <c r="M908" s="2">
        <v>45056.947916666664</v>
      </c>
      <c r="N908" s="2">
        <v>45056.954861111109</v>
      </c>
      <c r="O908" s="1">
        <v>45058.700694444444</v>
      </c>
      <c r="P908" s="1">
        <v>45074.337500000001</v>
      </c>
      <c r="Q908" s="1">
        <v>45091</v>
      </c>
      <c r="R908">
        <v>1</v>
      </c>
      <c r="S908" t="s">
        <v>6541</v>
      </c>
      <c r="T908" s="1">
        <v>45041</v>
      </c>
      <c r="U908" s="1">
        <v>45056</v>
      </c>
      <c r="V908" t="s">
        <v>3</v>
      </c>
      <c r="W908" t="s">
        <v>4</v>
      </c>
    </row>
    <row r="909" spans="1:23" x14ac:dyDescent="0.35">
      <c r="A909" t="s">
        <v>4549</v>
      </c>
      <c r="B909" t="s">
        <v>792</v>
      </c>
      <c r="C909">
        <v>33</v>
      </c>
      <c r="D909" t="s">
        <v>1</v>
      </c>
      <c r="E909" t="s">
        <v>7302</v>
      </c>
      <c r="F909">
        <v>102</v>
      </c>
      <c r="G909">
        <v>22.42</v>
      </c>
      <c r="H909">
        <v>167.94</v>
      </c>
      <c r="I909" t="s">
        <v>3047</v>
      </c>
      <c r="J909" t="s">
        <v>6627</v>
      </c>
      <c r="K909" s="1">
        <v>45420.693055555559</v>
      </c>
      <c r="L909" t="s">
        <v>6551</v>
      </c>
      <c r="M909" s="2">
        <v>45412.542361111111</v>
      </c>
      <c r="N909" s="2">
        <v>45414.693055555559</v>
      </c>
      <c r="O909" s="1">
        <v>45419.521527777775</v>
      </c>
      <c r="P909" s="1">
        <v>45433.811111111114</v>
      </c>
      <c r="Q909" s="1">
        <v>45447</v>
      </c>
      <c r="R909">
        <v>1</v>
      </c>
      <c r="S909" t="s">
        <v>6543</v>
      </c>
      <c r="T909" s="1">
        <v>45331</v>
      </c>
      <c r="U909" s="1">
        <v>45412</v>
      </c>
      <c r="V909" t="s">
        <v>3</v>
      </c>
      <c r="W909" t="s">
        <v>4</v>
      </c>
    </row>
    <row r="910" spans="1:23" x14ac:dyDescent="0.35">
      <c r="A910" t="s">
        <v>4550</v>
      </c>
      <c r="B910" t="s">
        <v>1678</v>
      </c>
      <c r="C910">
        <v>30</v>
      </c>
      <c r="D910" t="s">
        <v>1</v>
      </c>
      <c r="E910" t="s">
        <v>7300</v>
      </c>
      <c r="F910">
        <v>589.9</v>
      </c>
      <c r="G910">
        <v>26.42</v>
      </c>
      <c r="H910">
        <v>158.99</v>
      </c>
      <c r="I910" t="s">
        <v>2935</v>
      </c>
      <c r="J910" t="s">
        <v>6818</v>
      </c>
      <c r="K910" s="1">
        <v>45050.938888888886</v>
      </c>
      <c r="L910" t="s">
        <v>6551</v>
      </c>
      <c r="M910" s="2">
        <v>45043.920138888891</v>
      </c>
      <c r="N910" s="2">
        <v>45044.536805555559</v>
      </c>
      <c r="O910" s="1">
        <v>45048.497916666667</v>
      </c>
      <c r="P910" s="1">
        <v>45057.419444444444</v>
      </c>
      <c r="Q910" s="1">
        <v>45084</v>
      </c>
      <c r="R910">
        <v>1</v>
      </c>
      <c r="S910" t="s">
        <v>6541</v>
      </c>
      <c r="T910" s="1">
        <v>45018</v>
      </c>
      <c r="U910" s="1">
        <v>45043</v>
      </c>
      <c r="V910" t="s">
        <v>3</v>
      </c>
      <c r="W910" t="s">
        <v>4</v>
      </c>
    </row>
    <row r="911" spans="1:23" x14ac:dyDescent="0.35">
      <c r="A911" t="s">
        <v>4551</v>
      </c>
      <c r="B911" t="s">
        <v>2770</v>
      </c>
      <c r="C911">
        <v>36</v>
      </c>
      <c r="D911" t="s">
        <v>0</v>
      </c>
      <c r="E911" t="s">
        <v>6561</v>
      </c>
      <c r="F911">
        <v>36.19</v>
      </c>
      <c r="G911">
        <v>22.06</v>
      </c>
      <c r="H911">
        <v>874.67</v>
      </c>
      <c r="I911" t="s">
        <v>3074</v>
      </c>
      <c r="J911" t="s">
        <v>7219</v>
      </c>
      <c r="K911" s="1">
        <v>45428.464583333334</v>
      </c>
      <c r="L911" t="s">
        <v>6551</v>
      </c>
      <c r="M911" s="2">
        <v>45421.030555555553</v>
      </c>
      <c r="N911" s="2">
        <v>45423.464583333334</v>
      </c>
      <c r="O911" s="1">
        <v>45427.525000000001</v>
      </c>
      <c r="P911" s="1">
        <v>45440.523611111108</v>
      </c>
      <c r="Q911" s="1">
        <v>45444</v>
      </c>
      <c r="R911">
        <v>1</v>
      </c>
      <c r="S911" t="s">
        <v>6541</v>
      </c>
      <c r="T911" s="1">
        <v>45371</v>
      </c>
      <c r="U911" s="1">
        <v>45421</v>
      </c>
      <c r="V911" t="s">
        <v>88</v>
      </c>
      <c r="W911" t="s">
        <v>4</v>
      </c>
    </row>
    <row r="912" spans="1:23" x14ac:dyDescent="0.35">
      <c r="A912" t="s">
        <v>4552</v>
      </c>
      <c r="B912" t="s">
        <v>1980</v>
      </c>
      <c r="C912">
        <v>61</v>
      </c>
      <c r="D912" t="s">
        <v>1</v>
      </c>
      <c r="E912" t="s">
        <v>7301</v>
      </c>
      <c r="F912">
        <v>22.37</v>
      </c>
      <c r="G912">
        <v>34.15</v>
      </c>
      <c r="H912">
        <v>47.06</v>
      </c>
      <c r="I912" t="s">
        <v>2977</v>
      </c>
      <c r="J912" t="s">
        <v>6980</v>
      </c>
      <c r="K912" s="1">
        <v>45216.426388888889</v>
      </c>
      <c r="L912" t="s">
        <v>6551</v>
      </c>
      <c r="M912" s="2">
        <v>45207.790972222225</v>
      </c>
      <c r="N912" s="2">
        <v>45209.384722222225</v>
      </c>
      <c r="O912" s="1">
        <v>45212.810416666667</v>
      </c>
      <c r="P912" s="1">
        <v>45225.948611111111</v>
      </c>
      <c r="Q912" s="1">
        <v>45238</v>
      </c>
      <c r="R912">
        <v>1</v>
      </c>
      <c r="S912" t="s">
        <v>6541</v>
      </c>
      <c r="T912" s="1">
        <v>45182</v>
      </c>
      <c r="U912" s="1">
        <v>45207</v>
      </c>
      <c r="V912" t="s">
        <v>3</v>
      </c>
      <c r="W912" t="s">
        <v>4</v>
      </c>
    </row>
    <row r="913" spans="1:23" x14ac:dyDescent="0.35">
      <c r="A913" t="s">
        <v>4553</v>
      </c>
      <c r="B913" t="s">
        <v>2498</v>
      </c>
      <c r="C913">
        <v>18</v>
      </c>
      <c r="D913" t="s">
        <v>0</v>
      </c>
      <c r="E913" t="s">
        <v>7302</v>
      </c>
      <c r="F913">
        <v>23.7</v>
      </c>
      <c r="G913">
        <v>22.06</v>
      </c>
      <c r="H913">
        <v>262.86</v>
      </c>
      <c r="I913" t="s">
        <v>2926</v>
      </c>
      <c r="J913" t="s">
        <v>7192</v>
      </c>
      <c r="K913" s="1">
        <v>45433.815972222219</v>
      </c>
      <c r="L913" t="s">
        <v>6551</v>
      </c>
      <c r="M913" s="2">
        <v>45424.80972222222</v>
      </c>
      <c r="N913" s="2">
        <v>45424.815972222219</v>
      </c>
      <c r="O913" s="1">
        <v>45426.459027777775</v>
      </c>
      <c r="P913" s="1">
        <v>45445.512499999997</v>
      </c>
      <c r="Q913" s="1">
        <v>45455</v>
      </c>
      <c r="R913">
        <v>1</v>
      </c>
      <c r="S913" t="s">
        <v>6541</v>
      </c>
      <c r="T913" s="1">
        <v>45402</v>
      </c>
      <c r="U913" s="1">
        <v>45424</v>
      </c>
      <c r="V913" t="s">
        <v>14</v>
      </c>
      <c r="W913" t="s">
        <v>4</v>
      </c>
    </row>
    <row r="914" spans="1:23" x14ac:dyDescent="0.35">
      <c r="A914" t="s">
        <v>4554</v>
      </c>
      <c r="B914" t="s">
        <v>2825</v>
      </c>
      <c r="C914">
        <v>46</v>
      </c>
      <c r="D914" t="s">
        <v>0</v>
      </c>
      <c r="E914" t="s">
        <v>7302</v>
      </c>
      <c r="F914">
        <v>118</v>
      </c>
      <c r="G914">
        <v>22.54</v>
      </c>
      <c r="H914">
        <v>68.02000000000001</v>
      </c>
      <c r="I914" t="s">
        <v>2933</v>
      </c>
      <c r="J914" t="s">
        <v>7072</v>
      </c>
      <c r="K914" s="1">
        <v>45414.646527777775</v>
      </c>
      <c r="L914" t="s">
        <v>6551</v>
      </c>
      <c r="M914" s="2">
        <v>45405.615277777775</v>
      </c>
      <c r="N914" s="2">
        <v>45406.790972222225</v>
      </c>
      <c r="O914" s="1">
        <v>45408.517361111109</v>
      </c>
      <c r="P914" s="1">
        <v>45424.786111111112</v>
      </c>
      <c r="Q914" s="1">
        <v>45440</v>
      </c>
      <c r="R914">
        <v>1</v>
      </c>
      <c r="S914" t="s">
        <v>6541</v>
      </c>
      <c r="T914" s="1">
        <v>45403</v>
      </c>
      <c r="U914" s="1">
        <v>45405</v>
      </c>
      <c r="V914" t="s">
        <v>11</v>
      </c>
      <c r="W914" t="s">
        <v>4</v>
      </c>
    </row>
    <row r="915" spans="1:23" x14ac:dyDescent="0.35">
      <c r="A915" t="s">
        <v>4555</v>
      </c>
      <c r="B915" t="s">
        <v>2517</v>
      </c>
      <c r="C915">
        <v>39</v>
      </c>
      <c r="D915" t="s">
        <v>1</v>
      </c>
      <c r="E915" t="s">
        <v>7302</v>
      </c>
      <c r="F915">
        <v>27.99</v>
      </c>
      <c r="G915">
        <v>22.06</v>
      </c>
      <c r="H915">
        <v>107.42</v>
      </c>
      <c r="I915" t="s">
        <v>3091</v>
      </c>
      <c r="J915" t="s">
        <v>7202</v>
      </c>
      <c r="K915" s="1">
        <v>45380.354166666664</v>
      </c>
      <c r="L915" t="s">
        <v>6551</v>
      </c>
      <c r="M915" s="2">
        <v>45374.345138888886</v>
      </c>
      <c r="N915" s="2">
        <v>45374.354166666664</v>
      </c>
      <c r="O915" s="1">
        <v>45378.054166666669</v>
      </c>
      <c r="P915" s="1">
        <v>45394.022222222222</v>
      </c>
      <c r="Q915" s="1">
        <v>45399</v>
      </c>
      <c r="R915">
        <v>2</v>
      </c>
      <c r="S915" t="s">
        <v>6543</v>
      </c>
      <c r="T915" s="1">
        <v>45373</v>
      </c>
      <c r="U915" s="1">
        <v>45374</v>
      </c>
      <c r="V915" t="s">
        <v>9</v>
      </c>
      <c r="W915" t="s">
        <v>4</v>
      </c>
    </row>
    <row r="916" spans="1:23" x14ac:dyDescent="0.35">
      <c r="A916" t="s">
        <v>4556</v>
      </c>
      <c r="B916" t="s">
        <v>1249</v>
      </c>
      <c r="C916">
        <v>41</v>
      </c>
      <c r="D916" t="s">
        <v>0</v>
      </c>
      <c r="E916" t="s">
        <v>7306</v>
      </c>
      <c r="F916">
        <v>57.99</v>
      </c>
      <c r="G916">
        <v>22.12</v>
      </c>
      <c r="H916">
        <v>97.789999999999992</v>
      </c>
      <c r="I916" t="s">
        <v>3174</v>
      </c>
      <c r="J916" t="s">
        <v>6580</v>
      </c>
      <c r="K916" s="1">
        <v>45405.243055555555</v>
      </c>
      <c r="L916" t="s">
        <v>6551</v>
      </c>
      <c r="M916" s="2">
        <v>45398.851388888892</v>
      </c>
      <c r="N916" s="2">
        <v>45399.243055555555</v>
      </c>
      <c r="O916" s="1">
        <v>45400.972916666666</v>
      </c>
      <c r="P916" s="1">
        <v>45435.724305555559</v>
      </c>
      <c r="Q916" s="1">
        <v>45422</v>
      </c>
      <c r="R916">
        <v>1</v>
      </c>
      <c r="S916" t="s">
        <v>6542</v>
      </c>
      <c r="T916" s="1">
        <v>45378</v>
      </c>
      <c r="U916" s="1">
        <v>45398</v>
      </c>
      <c r="V916" t="s">
        <v>30</v>
      </c>
      <c r="W916" t="s">
        <v>4</v>
      </c>
    </row>
    <row r="917" spans="1:23" x14ac:dyDescent="0.35">
      <c r="A917" t="s">
        <v>4557</v>
      </c>
      <c r="B917" t="s">
        <v>918</v>
      </c>
      <c r="C917">
        <v>45</v>
      </c>
      <c r="D917" t="s">
        <v>1</v>
      </c>
      <c r="E917" t="s">
        <v>6557</v>
      </c>
      <c r="F917">
        <v>119.9</v>
      </c>
      <c r="G917">
        <v>20.079999999999998</v>
      </c>
      <c r="H917">
        <v>107.02</v>
      </c>
      <c r="I917" t="s">
        <v>2980</v>
      </c>
      <c r="J917" t="s">
        <v>6649</v>
      </c>
      <c r="K917" s="1">
        <v>45138.154861111114</v>
      </c>
      <c r="L917" t="s">
        <v>6551</v>
      </c>
      <c r="M917" s="2">
        <v>45129.887499999997</v>
      </c>
      <c r="N917" s="2">
        <v>45132.154861111114</v>
      </c>
      <c r="O917" s="1">
        <v>45132.912499999999</v>
      </c>
      <c r="P917" s="1">
        <v>45152.745138888888</v>
      </c>
      <c r="Q917" s="1">
        <v>45161</v>
      </c>
      <c r="R917">
        <v>1</v>
      </c>
      <c r="S917" t="s">
        <v>6542</v>
      </c>
      <c r="T917" s="1">
        <v>45009</v>
      </c>
      <c r="U917" s="1">
        <v>45129</v>
      </c>
      <c r="V917" t="s">
        <v>9</v>
      </c>
      <c r="W917" t="s">
        <v>4</v>
      </c>
    </row>
    <row r="918" spans="1:23" x14ac:dyDescent="0.35">
      <c r="A918" t="s">
        <v>4558</v>
      </c>
      <c r="B918" t="s">
        <v>1032</v>
      </c>
      <c r="C918">
        <v>28</v>
      </c>
      <c r="D918" t="s">
        <v>0</v>
      </c>
      <c r="E918" t="s">
        <v>7301</v>
      </c>
      <c r="F918">
        <v>82.99</v>
      </c>
      <c r="G918">
        <v>24.78</v>
      </c>
      <c r="H918">
        <v>93.94</v>
      </c>
      <c r="I918" t="s">
        <v>2933</v>
      </c>
      <c r="J918" t="s">
        <v>7072</v>
      </c>
      <c r="K918" s="1">
        <v>45054.90625</v>
      </c>
      <c r="L918" t="s">
        <v>6551</v>
      </c>
      <c r="M918" s="2">
        <v>45045.9</v>
      </c>
      <c r="N918" s="2">
        <v>45045.90625</v>
      </c>
      <c r="O918" s="1">
        <v>45048.669444444444</v>
      </c>
      <c r="P918" s="1">
        <v>45070.22152777778</v>
      </c>
      <c r="Q918" s="1">
        <v>45083</v>
      </c>
      <c r="R918">
        <v>1</v>
      </c>
      <c r="S918" t="s">
        <v>6541</v>
      </c>
      <c r="T918" s="1">
        <v>45037</v>
      </c>
      <c r="U918" s="1">
        <v>45045</v>
      </c>
      <c r="V918" t="s">
        <v>3</v>
      </c>
      <c r="W918" t="s">
        <v>4</v>
      </c>
    </row>
    <row r="919" spans="1:23" x14ac:dyDescent="0.35">
      <c r="A919" t="s">
        <v>4559</v>
      </c>
      <c r="B919" t="s">
        <v>2143</v>
      </c>
      <c r="C919">
        <v>31</v>
      </c>
      <c r="D919" t="s">
        <v>0</v>
      </c>
      <c r="E919" t="s">
        <v>6558</v>
      </c>
      <c r="F919">
        <v>46.88</v>
      </c>
      <c r="G919">
        <v>19.59</v>
      </c>
      <c r="H919">
        <v>120.04</v>
      </c>
      <c r="I919" t="s">
        <v>3231</v>
      </c>
      <c r="J919" t="s">
        <v>7261</v>
      </c>
      <c r="K919" s="1">
        <v>45350.864583333336</v>
      </c>
      <c r="L919" t="s">
        <v>6551</v>
      </c>
      <c r="M919" s="2">
        <v>45344.851388888892</v>
      </c>
      <c r="N919" s="2">
        <v>45344.864583333336</v>
      </c>
      <c r="O919" s="1">
        <v>45346.02847222222</v>
      </c>
      <c r="P919" s="1">
        <v>45364.726388888892</v>
      </c>
      <c r="Q919" s="1">
        <v>45371</v>
      </c>
      <c r="R919">
        <v>1</v>
      </c>
      <c r="S919" t="s">
        <v>6541</v>
      </c>
      <c r="T919" s="1">
        <v>45334</v>
      </c>
      <c r="U919" s="1">
        <v>45344</v>
      </c>
      <c r="V919" t="s">
        <v>3</v>
      </c>
      <c r="W919" t="s">
        <v>4</v>
      </c>
    </row>
    <row r="920" spans="1:23" x14ac:dyDescent="0.35">
      <c r="A920" t="s">
        <v>4560</v>
      </c>
      <c r="B920" t="s">
        <v>1680</v>
      </c>
      <c r="C920">
        <v>64</v>
      </c>
      <c r="D920" t="s">
        <v>1</v>
      </c>
      <c r="E920" t="s">
        <v>6558</v>
      </c>
      <c r="F920">
        <v>119</v>
      </c>
      <c r="G920">
        <v>63.98</v>
      </c>
      <c r="H920">
        <v>77.2</v>
      </c>
      <c r="I920" t="s">
        <v>2926</v>
      </c>
      <c r="J920" t="s">
        <v>7192</v>
      </c>
      <c r="K920" s="1">
        <v>45373.784722222219</v>
      </c>
      <c r="L920" t="s">
        <v>6551</v>
      </c>
      <c r="M920" s="2">
        <v>45369.777777777781</v>
      </c>
      <c r="N920" s="2">
        <v>45369.784722222219</v>
      </c>
      <c r="O920" s="1">
        <v>45370.852083333331</v>
      </c>
      <c r="P920" s="1">
        <v>45382.654166666667</v>
      </c>
      <c r="Q920" s="1">
        <v>45391</v>
      </c>
      <c r="R920">
        <v>1</v>
      </c>
      <c r="S920" t="s">
        <v>6541</v>
      </c>
      <c r="T920" s="1">
        <v>45350</v>
      </c>
      <c r="U920" s="1">
        <v>45369</v>
      </c>
      <c r="V920" t="s">
        <v>3</v>
      </c>
      <c r="W920" t="s">
        <v>4</v>
      </c>
    </row>
    <row r="921" spans="1:23" x14ac:dyDescent="0.35">
      <c r="A921" t="s">
        <v>4561</v>
      </c>
      <c r="B921" t="s">
        <v>238</v>
      </c>
      <c r="C921">
        <v>28</v>
      </c>
      <c r="D921" t="s">
        <v>0</v>
      </c>
      <c r="E921" t="s">
        <v>6560</v>
      </c>
      <c r="F921">
        <v>89.99</v>
      </c>
      <c r="G921">
        <v>43</v>
      </c>
      <c r="H921">
        <v>449.8</v>
      </c>
      <c r="I921" t="s">
        <v>2924</v>
      </c>
      <c r="J921" t="s">
        <v>7105</v>
      </c>
      <c r="K921" s="1">
        <v>45251.80972222222</v>
      </c>
      <c r="L921" t="s">
        <v>6551</v>
      </c>
      <c r="M921" s="2">
        <v>45245.79791666667</v>
      </c>
      <c r="N921" s="2">
        <v>45245.80972222222</v>
      </c>
      <c r="O921" s="1">
        <v>45246.636111111111</v>
      </c>
      <c r="P921" s="1">
        <v>45258.632638888892</v>
      </c>
      <c r="Q921" s="1">
        <v>45271</v>
      </c>
      <c r="R921">
        <v>1</v>
      </c>
      <c r="S921" t="s">
        <v>6541</v>
      </c>
      <c r="T921" s="1">
        <v>45081</v>
      </c>
      <c r="U921" s="1">
        <v>45245</v>
      </c>
      <c r="V921" t="s">
        <v>9</v>
      </c>
      <c r="W921" t="s">
        <v>4</v>
      </c>
    </row>
    <row r="922" spans="1:23" x14ac:dyDescent="0.35">
      <c r="A922" t="s">
        <v>4562</v>
      </c>
      <c r="B922" t="s">
        <v>2682</v>
      </c>
      <c r="C922">
        <v>34</v>
      </c>
      <c r="D922" t="s">
        <v>1</v>
      </c>
      <c r="E922" t="s">
        <v>6559</v>
      </c>
      <c r="F922">
        <v>22.9</v>
      </c>
      <c r="G922">
        <v>37.07</v>
      </c>
      <c r="H922">
        <v>170.73</v>
      </c>
      <c r="I922" t="s">
        <v>2978</v>
      </c>
      <c r="J922" t="s">
        <v>6901</v>
      </c>
      <c r="K922" s="1">
        <v>45521.6875</v>
      </c>
      <c r="L922" t="s">
        <v>6551</v>
      </c>
      <c r="M922" s="2">
        <v>45517.64166666667</v>
      </c>
      <c r="N922" s="2">
        <v>45524.591666666667</v>
      </c>
      <c r="O922" s="1">
        <v>45519.563888888886</v>
      </c>
      <c r="P922" s="1">
        <v>45531.657638888886</v>
      </c>
      <c r="Q922" s="1">
        <v>45541</v>
      </c>
      <c r="R922">
        <v>1</v>
      </c>
      <c r="S922" t="s">
        <v>6544</v>
      </c>
      <c r="T922" s="1">
        <v>44804</v>
      </c>
      <c r="U922" s="1">
        <v>45517</v>
      </c>
      <c r="V922" t="s">
        <v>9</v>
      </c>
      <c r="W922" t="s">
        <v>4</v>
      </c>
    </row>
    <row r="923" spans="1:23" x14ac:dyDescent="0.35">
      <c r="A923" t="s">
        <v>4563</v>
      </c>
      <c r="B923" t="s">
        <v>2273</v>
      </c>
      <c r="C923">
        <v>38</v>
      </c>
      <c r="D923" t="s">
        <v>1</v>
      </c>
      <c r="E923" t="s">
        <v>7302</v>
      </c>
      <c r="F923">
        <v>199</v>
      </c>
      <c r="G923">
        <v>35.19</v>
      </c>
      <c r="H923">
        <v>232.88</v>
      </c>
      <c r="I923" t="s">
        <v>2935</v>
      </c>
      <c r="J923" t="s">
        <v>6818</v>
      </c>
      <c r="K923" s="1">
        <v>45250.965277777781</v>
      </c>
      <c r="L923" t="s">
        <v>6551</v>
      </c>
      <c r="M923" s="2">
        <v>45243.95208333333</v>
      </c>
      <c r="N923" s="2">
        <v>45243.965277777781</v>
      </c>
      <c r="O923" s="1">
        <v>45244.759722222225</v>
      </c>
      <c r="P923" s="1">
        <v>45255.601388888892</v>
      </c>
      <c r="Q923" s="1">
        <v>45272</v>
      </c>
      <c r="R923">
        <v>1</v>
      </c>
      <c r="S923" t="s">
        <v>6541</v>
      </c>
      <c r="T923" s="1">
        <v>44846</v>
      </c>
      <c r="U923" s="1">
        <v>45243</v>
      </c>
      <c r="V923" t="s">
        <v>73</v>
      </c>
      <c r="W923" t="s">
        <v>4</v>
      </c>
    </row>
    <row r="924" spans="1:23" x14ac:dyDescent="0.35">
      <c r="A924" t="s">
        <v>4564</v>
      </c>
      <c r="B924" t="s">
        <v>2494</v>
      </c>
      <c r="C924">
        <v>50</v>
      </c>
      <c r="D924" t="s">
        <v>0</v>
      </c>
      <c r="E924" t="s">
        <v>7301</v>
      </c>
      <c r="F924">
        <v>139.97999999999999</v>
      </c>
      <c r="G924">
        <v>66.19</v>
      </c>
      <c r="H924">
        <v>823.06999999999994</v>
      </c>
      <c r="I924" t="s">
        <v>3146</v>
      </c>
      <c r="J924" t="s">
        <v>7216</v>
      </c>
      <c r="K924" s="1">
        <v>45525.586111111108</v>
      </c>
      <c r="L924" t="s">
        <v>6551</v>
      </c>
      <c r="M924" s="2">
        <v>45506.571527777778</v>
      </c>
      <c r="N924" s="2">
        <v>45506.586111111108</v>
      </c>
      <c r="O924" s="1">
        <v>45527.3</v>
      </c>
      <c r="P924" s="1">
        <v>45533.536111111112</v>
      </c>
      <c r="Q924" s="1">
        <v>45539</v>
      </c>
      <c r="R924">
        <v>1</v>
      </c>
      <c r="S924" t="s">
        <v>6541</v>
      </c>
      <c r="T924" s="1">
        <v>45163</v>
      </c>
      <c r="U924" s="1">
        <v>45506</v>
      </c>
      <c r="V924" t="s">
        <v>3</v>
      </c>
      <c r="W924" t="s">
        <v>4</v>
      </c>
    </row>
    <row r="925" spans="1:23" x14ac:dyDescent="0.35">
      <c r="A925" t="s">
        <v>4565</v>
      </c>
      <c r="B925" t="s">
        <v>2053</v>
      </c>
      <c r="C925">
        <v>48</v>
      </c>
      <c r="D925" t="s">
        <v>0</v>
      </c>
      <c r="E925" t="s">
        <v>6558</v>
      </c>
      <c r="F925">
        <v>124.9</v>
      </c>
      <c r="G925">
        <v>18.440000000000001</v>
      </c>
      <c r="H925">
        <v>645.26</v>
      </c>
      <c r="I925" t="s">
        <v>3230</v>
      </c>
      <c r="J925" t="s">
        <v>7022</v>
      </c>
      <c r="K925" s="1">
        <v>45335.079861111109</v>
      </c>
      <c r="L925" t="s">
        <v>6551</v>
      </c>
      <c r="M925" s="2">
        <v>45329.070833333331</v>
      </c>
      <c r="N925" s="2">
        <v>45329.079861111109</v>
      </c>
      <c r="O925" s="1">
        <v>45336.938888888886</v>
      </c>
      <c r="P925" s="1">
        <v>45353.814583333333</v>
      </c>
      <c r="Q925" s="1">
        <v>45366</v>
      </c>
      <c r="R925">
        <v>1</v>
      </c>
      <c r="S925" t="s">
        <v>6541</v>
      </c>
      <c r="T925" s="1">
        <v>45303</v>
      </c>
      <c r="U925" s="1">
        <v>45329</v>
      </c>
      <c r="V925" t="s">
        <v>23</v>
      </c>
      <c r="W925" t="s">
        <v>4</v>
      </c>
    </row>
    <row r="926" spans="1:23" x14ac:dyDescent="0.35">
      <c r="A926" t="s">
        <v>4566</v>
      </c>
      <c r="B926" t="s">
        <v>2764</v>
      </c>
      <c r="C926">
        <v>28</v>
      </c>
      <c r="D926" t="s">
        <v>1</v>
      </c>
      <c r="E926" t="s">
        <v>6559</v>
      </c>
      <c r="F926">
        <v>58.99</v>
      </c>
      <c r="G926">
        <v>19.649999999999999</v>
      </c>
      <c r="H926">
        <v>239.95</v>
      </c>
      <c r="I926" t="s">
        <v>2959</v>
      </c>
      <c r="J926" t="s">
        <v>7089</v>
      </c>
      <c r="K926" s="1">
        <v>45226.129861111112</v>
      </c>
      <c r="L926" t="s">
        <v>6551</v>
      </c>
      <c r="M926" s="2">
        <v>45218.646527777775</v>
      </c>
      <c r="N926" s="2">
        <v>45220.129861111112</v>
      </c>
      <c r="O926" s="1">
        <v>45222.789583333331</v>
      </c>
      <c r="P926" s="1">
        <v>45243.681250000001</v>
      </c>
      <c r="Q926" s="1">
        <v>45252</v>
      </c>
      <c r="R926">
        <v>1</v>
      </c>
      <c r="S926" t="s">
        <v>6542</v>
      </c>
      <c r="T926" s="1">
        <v>45191</v>
      </c>
      <c r="U926" s="1">
        <v>45218</v>
      </c>
      <c r="V926" t="s">
        <v>16</v>
      </c>
      <c r="W926" t="s">
        <v>4</v>
      </c>
    </row>
    <row r="927" spans="1:23" x14ac:dyDescent="0.35">
      <c r="A927" t="s">
        <v>4567</v>
      </c>
      <c r="B927" t="s">
        <v>2756</v>
      </c>
      <c r="C927">
        <v>48</v>
      </c>
      <c r="D927" t="s">
        <v>0</v>
      </c>
      <c r="E927" t="s">
        <v>6561</v>
      </c>
      <c r="F927">
        <v>64.900000000000006</v>
      </c>
      <c r="G927">
        <v>19.690000000000001</v>
      </c>
      <c r="H927">
        <v>85.57</v>
      </c>
      <c r="I927" t="s">
        <v>3079</v>
      </c>
      <c r="J927" t="s">
        <v>7050</v>
      </c>
      <c r="K927" s="1">
        <v>45138.15625</v>
      </c>
      <c r="L927" t="s">
        <v>6551</v>
      </c>
      <c r="M927" s="2">
        <v>45128.434027777781</v>
      </c>
      <c r="N927" s="2">
        <v>45132.15625</v>
      </c>
      <c r="O927" s="1">
        <v>45133.428472222222</v>
      </c>
      <c r="P927" s="1">
        <v>45150.714583333334</v>
      </c>
      <c r="Q927" s="1">
        <v>45160</v>
      </c>
      <c r="R927">
        <v>1</v>
      </c>
      <c r="S927" t="s">
        <v>6542</v>
      </c>
      <c r="T927" s="1">
        <v>45115</v>
      </c>
      <c r="U927" s="1">
        <v>45128</v>
      </c>
      <c r="V927" t="s">
        <v>3</v>
      </c>
      <c r="W927" t="s">
        <v>4</v>
      </c>
    </row>
    <row r="928" spans="1:23" x14ac:dyDescent="0.35">
      <c r="A928" t="s">
        <v>4568</v>
      </c>
      <c r="B928" t="s">
        <v>1041</v>
      </c>
      <c r="C928">
        <v>48</v>
      </c>
      <c r="D928" t="s">
        <v>0</v>
      </c>
      <c r="E928" t="s">
        <v>6562</v>
      </c>
      <c r="F928">
        <v>189.9</v>
      </c>
      <c r="G928">
        <v>38.630000000000003</v>
      </c>
      <c r="H928">
        <v>92.87</v>
      </c>
      <c r="I928" t="s">
        <v>2961</v>
      </c>
      <c r="J928" t="s">
        <v>6990</v>
      </c>
      <c r="K928" s="1">
        <v>45302.088888888888</v>
      </c>
      <c r="L928" t="s">
        <v>6551</v>
      </c>
      <c r="M928" s="2">
        <v>45296.412499999999</v>
      </c>
      <c r="N928" s="2">
        <v>45297.088888888888</v>
      </c>
      <c r="O928" s="1">
        <v>45299.737500000003</v>
      </c>
      <c r="P928" s="1">
        <v>45311.540972222225</v>
      </c>
      <c r="Q928" s="1">
        <v>45327</v>
      </c>
      <c r="R928">
        <v>1</v>
      </c>
      <c r="S928" t="s">
        <v>6542</v>
      </c>
      <c r="T928" s="1">
        <v>45255</v>
      </c>
      <c r="U928" s="1">
        <v>45296</v>
      </c>
      <c r="V928" t="s">
        <v>3</v>
      </c>
      <c r="W928" t="s">
        <v>4</v>
      </c>
    </row>
    <row r="929" spans="1:23" x14ac:dyDescent="0.35">
      <c r="A929" t="s">
        <v>4569</v>
      </c>
      <c r="B929" t="s">
        <v>2122</v>
      </c>
      <c r="C929">
        <v>18</v>
      </c>
      <c r="D929" t="s">
        <v>0</v>
      </c>
      <c r="E929" t="s">
        <v>6558</v>
      </c>
      <c r="F929">
        <v>180</v>
      </c>
      <c r="G929">
        <v>28.03</v>
      </c>
      <c r="H929">
        <v>68.97999999999999</v>
      </c>
      <c r="I929" t="s">
        <v>3399</v>
      </c>
      <c r="J929" t="s">
        <v>7297</v>
      </c>
      <c r="K929" s="1">
        <v>45503.451388888891</v>
      </c>
      <c r="L929" t="s">
        <v>6551</v>
      </c>
      <c r="M929" s="2">
        <v>45499.298611111109</v>
      </c>
      <c r="N929" s="2">
        <v>45499.451388888891</v>
      </c>
      <c r="O929" s="1">
        <v>45499.54583333333</v>
      </c>
      <c r="P929" s="1">
        <v>45508.006249999999</v>
      </c>
      <c r="Q929" s="1">
        <v>45518</v>
      </c>
      <c r="R929">
        <v>2</v>
      </c>
      <c r="S929" t="s">
        <v>6543</v>
      </c>
      <c r="T929" s="1">
        <v>45424</v>
      </c>
      <c r="U929" s="1">
        <v>45450</v>
      </c>
      <c r="V929" t="s">
        <v>3</v>
      </c>
      <c r="W929" t="s">
        <v>4</v>
      </c>
    </row>
    <row r="930" spans="1:23" x14ac:dyDescent="0.35">
      <c r="A930" t="s">
        <v>4570</v>
      </c>
      <c r="B930" t="s">
        <v>2061</v>
      </c>
      <c r="C930">
        <v>45</v>
      </c>
      <c r="D930" t="s">
        <v>0</v>
      </c>
      <c r="E930" t="s">
        <v>7302</v>
      </c>
      <c r="F930">
        <v>185</v>
      </c>
      <c r="G930">
        <v>51.79</v>
      </c>
      <c r="H930">
        <v>160</v>
      </c>
      <c r="I930" t="s">
        <v>3024</v>
      </c>
      <c r="J930" t="s">
        <v>6741</v>
      </c>
      <c r="K930" s="1">
        <v>45454.82916666667</v>
      </c>
      <c r="L930" t="s">
        <v>6553</v>
      </c>
      <c r="M930" s="2">
        <v>45448.79583333333</v>
      </c>
      <c r="N930" s="2">
        <v>45448.82916666667</v>
      </c>
      <c r="O930" s="1">
        <v>45450.544444444444</v>
      </c>
      <c r="Q930" s="1">
        <v>45492</v>
      </c>
      <c r="R930">
        <v>1</v>
      </c>
      <c r="S930" t="s">
        <v>6541</v>
      </c>
      <c r="T930" s="1">
        <v>45429</v>
      </c>
      <c r="U930" s="1">
        <v>45448</v>
      </c>
      <c r="V930" t="s">
        <v>3</v>
      </c>
      <c r="W930" t="s">
        <v>4</v>
      </c>
    </row>
    <row r="931" spans="1:23" x14ac:dyDescent="0.35">
      <c r="A931" t="s">
        <v>4571</v>
      </c>
      <c r="B931" t="s">
        <v>391</v>
      </c>
      <c r="C931">
        <v>47</v>
      </c>
      <c r="D931" t="s">
        <v>1</v>
      </c>
      <c r="E931" t="s">
        <v>7301</v>
      </c>
      <c r="F931">
        <v>69.900000000000006</v>
      </c>
      <c r="G931">
        <v>0</v>
      </c>
      <c r="H931">
        <v>181.68</v>
      </c>
      <c r="I931" t="s">
        <v>3300</v>
      </c>
      <c r="J931" t="s">
        <v>6973</v>
      </c>
      <c r="K931" s="1">
        <v>45421.456250000003</v>
      </c>
      <c r="L931" t="s">
        <v>6551</v>
      </c>
      <c r="M931" s="2">
        <v>45415.425000000003</v>
      </c>
      <c r="N931" s="2">
        <v>45415.456250000003</v>
      </c>
      <c r="O931" s="1">
        <v>45416.429861111108</v>
      </c>
      <c r="P931" s="1">
        <v>45435.874305555553</v>
      </c>
      <c r="Q931" s="1">
        <v>45442</v>
      </c>
      <c r="R931">
        <v>1</v>
      </c>
      <c r="S931" t="s">
        <v>6541</v>
      </c>
      <c r="T931" s="1">
        <v>45409</v>
      </c>
      <c r="U931" s="1">
        <v>45415</v>
      </c>
      <c r="V931" t="s">
        <v>3</v>
      </c>
      <c r="W931" t="s">
        <v>4</v>
      </c>
    </row>
    <row r="932" spans="1:23" x14ac:dyDescent="0.35">
      <c r="A932" t="s">
        <v>4572</v>
      </c>
      <c r="B932" t="s">
        <v>2749</v>
      </c>
      <c r="C932">
        <v>33</v>
      </c>
      <c r="D932" t="s">
        <v>1</v>
      </c>
      <c r="E932" t="s">
        <v>6558</v>
      </c>
      <c r="F932">
        <v>58.9</v>
      </c>
      <c r="G932">
        <v>23.79</v>
      </c>
      <c r="H932">
        <v>45.83</v>
      </c>
      <c r="I932" t="s">
        <v>3128</v>
      </c>
      <c r="J932" t="s">
        <v>7298</v>
      </c>
      <c r="K932" s="1">
        <v>45331.424305555556</v>
      </c>
      <c r="L932" t="s">
        <v>6551</v>
      </c>
      <c r="M932" s="2">
        <v>45323.40902777778</v>
      </c>
      <c r="N932" s="2">
        <v>45323.424305555556</v>
      </c>
      <c r="O932" s="1">
        <v>45325.154166666667</v>
      </c>
      <c r="P932" s="1">
        <v>45338.727083333331</v>
      </c>
      <c r="Q932" s="1">
        <v>45358</v>
      </c>
      <c r="R932">
        <v>1</v>
      </c>
      <c r="S932" t="s">
        <v>6541</v>
      </c>
      <c r="T932" s="1">
        <v>45303</v>
      </c>
      <c r="U932" s="1">
        <v>45323</v>
      </c>
      <c r="V932" t="s">
        <v>3</v>
      </c>
      <c r="W932" t="s">
        <v>4</v>
      </c>
    </row>
    <row r="933" spans="1:23" x14ac:dyDescent="0.35">
      <c r="A933" t="s">
        <v>4573</v>
      </c>
      <c r="B933" t="s">
        <v>2073</v>
      </c>
      <c r="C933">
        <v>29</v>
      </c>
      <c r="D933" t="s">
        <v>1</v>
      </c>
      <c r="E933" t="s">
        <v>7300</v>
      </c>
      <c r="F933">
        <v>109.9</v>
      </c>
      <c r="G933">
        <v>17.21</v>
      </c>
      <c r="H933">
        <v>88.06</v>
      </c>
      <c r="I933" t="s">
        <v>2956</v>
      </c>
      <c r="J933" t="s">
        <v>7048</v>
      </c>
      <c r="K933" s="1">
        <v>45211.921527777777</v>
      </c>
      <c r="L933" t="s">
        <v>6551</v>
      </c>
      <c r="M933" s="2">
        <v>45205.911111111112</v>
      </c>
      <c r="N933" s="2">
        <v>45205.921527777777</v>
      </c>
      <c r="O933" s="1">
        <v>45208.938888888886</v>
      </c>
      <c r="P933" s="1">
        <v>45224.938888888886</v>
      </c>
      <c r="Q933" s="1">
        <v>45236</v>
      </c>
      <c r="R933">
        <v>1</v>
      </c>
      <c r="S933" t="s">
        <v>6541</v>
      </c>
      <c r="T933" s="1">
        <v>45199</v>
      </c>
      <c r="U933" s="1">
        <v>45205</v>
      </c>
      <c r="V933" t="s">
        <v>30</v>
      </c>
      <c r="W933" t="s">
        <v>4</v>
      </c>
    </row>
    <row r="934" spans="1:23" x14ac:dyDescent="0.35">
      <c r="A934" t="s">
        <v>4574</v>
      </c>
      <c r="B934" t="s">
        <v>2173</v>
      </c>
      <c r="C934">
        <v>30</v>
      </c>
      <c r="D934" t="s">
        <v>0</v>
      </c>
      <c r="E934" t="s">
        <v>7306</v>
      </c>
      <c r="F934">
        <v>144.99</v>
      </c>
      <c r="G934">
        <v>20.25</v>
      </c>
      <c r="H934">
        <v>126.54</v>
      </c>
      <c r="I934" t="s">
        <v>3446</v>
      </c>
      <c r="J934" t="s">
        <v>7112</v>
      </c>
      <c r="K934" s="1">
        <v>45316.402083333334</v>
      </c>
      <c r="L934" t="s">
        <v>6551</v>
      </c>
      <c r="M934" s="2">
        <v>45310.395833333336</v>
      </c>
      <c r="N934" s="2">
        <v>45310.402083333334</v>
      </c>
      <c r="O934" s="1">
        <v>45313.73541666667</v>
      </c>
      <c r="P934" s="1">
        <v>45321.997916666667</v>
      </c>
      <c r="Q934" s="1">
        <v>45343</v>
      </c>
      <c r="R934">
        <v>1</v>
      </c>
      <c r="S934" t="s">
        <v>6541</v>
      </c>
      <c r="T934" s="1">
        <v>45303</v>
      </c>
      <c r="U934" s="1">
        <v>45310</v>
      </c>
      <c r="V934" t="s">
        <v>88</v>
      </c>
      <c r="W934" t="s">
        <v>4</v>
      </c>
    </row>
    <row r="935" spans="1:23" x14ac:dyDescent="0.35">
      <c r="A935" t="s">
        <v>4575</v>
      </c>
      <c r="B935" t="s">
        <v>1736</v>
      </c>
      <c r="C935">
        <v>46</v>
      </c>
      <c r="D935" t="s">
        <v>0</v>
      </c>
      <c r="E935" t="s">
        <v>6557</v>
      </c>
      <c r="F935">
        <v>39.5</v>
      </c>
      <c r="G935">
        <v>48.64</v>
      </c>
      <c r="H935">
        <v>107.28999999999999</v>
      </c>
      <c r="I935" t="s">
        <v>2991</v>
      </c>
      <c r="J935" t="s">
        <v>6672</v>
      </c>
      <c r="K935" s="1">
        <v>45456.024305555555</v>
      </c>
      <c r="L935" t="s">
        <v>6551</v>
      </c>
      <c r="M935" s="2">
        <v>45447</v>
      </c>
      <c r="N935" s="2">
        <v>45448.024305555555</v>
      </c>
      <c r="O935" s="1">
        <v>45448.558333333334</v>
      </c>
      <c r="P935" s="1">
        <v>45459.638888888891</v>
      </c>
      <c r="Q935" s="1">
        <v>45491</v>
      </c>
      <c r="R935">
        <v>1</v>
      </c>
      <c r="S935" t="s">
        <v>6541</v>
      </c>
      <c r="T935" s="1">
        <v>45439</v>
      </c>
      <c r="U935" s="1">
        <v>45447</v>
      </c>
      <c r="V935" t="s">
        <v>3</v>
      </c>
      <c r="W935" t="s">
        <v>4</v>
      </c>
    </row>
    <row r="936" spans="1:23" x14ac:dyDescent="0.35">
      <c r="A936" t="s">
        <v>4576</v>
      </c>
      <c r="B936" t="s">
        <v>1210</v>
      </c>
      <c r="C936">
        <v>50</v>
      </c>
      <c r="D936" t="s">
        <v>0</v>
      </c>
      <c r="E936" t="s">
        <v>7306</v>
      </c>
      <c r="F936">
        <v>278.99</v>
      </c>
      <c r="G936">
        <v>32.6</v>
      </c>
      <c r="H936">
        <v>134.63999999999999</v>
      </c>
      <c r="I936" t="s">
        <v>2926</v>
      </c>
      <c r="J936" t="s">
        <v>7192</v>
      </c>
      <c r="K936" s="1">
        <v>45379.635416666664</v>
      </c>
      <c r="L936" t="s">
        <v>6551</v>
      </c>
      <c r="M936" s="2">
        <v>45373.624305555553</v>
      </c>
      <c r="N936" s="2">
        <v>45373.635416666664</v>
      </c>
      <c r="O936" s="1">
        <v>45374.825694444444</v>
      </c>
      <c r="P936" s="1">
        <v>45385.070138888892</v>
      </c>
      <c r="Q936" s="1">
        <v>45400</v>
      </c>
      <c r="R936">
        <v>1</v>
      </c>
      <c r="S936" t="s">
        <v>6541</v>
      </c>
      <c r="T936" s="1">
        <v>45357</v>
      </c>
      <c r="U936" s="1">
        <v>45373</v>
      </c>
      <c r="V936" t="s">
        <v>73</v>
      </c>
      <c r="W936" t="s">
        <v>4</v>
      </c>
    </row>
    <row r="937" spans="1:23" x14ac:dyDescent="0.35">
      <c r="A937" t="s">
        <v>4577</v>
      </c>
      <c r="B937" t="s">
        <v>1611</v>
      </c>
      <c r="C937">
        <v>53</v>
      </c>
      <c r="D937" t="s">
        <v>0</v>
      </c>
      <c r="E937" t="s">
        <v>6559</v>
      </c>
      <c r="F937">
        <v>132</v>
      </c>
      <c r="G937">
        <v>17.850000000000001</v>
      </c>
      <c r="H937">
        <v>298.58</v>
      </c>
      <c r="I937" t="s">
        <v>2924</v>
      </c>
      <c r="J937" t="s">
        <v>7105</v>
      </c>
      <c r="K937" s="1">
        <v>45527.45208333333</v>
      </c>
      <c r="L937" t="s">
        <v>6551</v>
      </c>
      <c r="M937" s="2">
        <v>45525.429861111108</v>
      </c>
      <c r="N937" s="2">
        <v>45525.45208333333</v>
      </c>
      <c r="O937" s="1">
        <v>45526.5625</v>
      </c>
      <c r="P937" s="1">
        <v>45532.665277777778</v>
      </c>
      <c r="Q937" s="1">
        <v>45553</v>
      </c>
      <c r="R937">
        <v>1</v>
      </c>
      <c r="S937" t="s">
        <v>6541</v>
      </c>
      <c r="T937" s="1">
        <v>45498</v>
      </c>
      <c r="U937" s="1">
        <v>45525</v>
      </c>
      <c r="V937" t="s">
        <v>3</v>
      </c>
      <c r="W937" t="s">
        <v>4</v>
      </c>
    </row>
    <row r="938" spans="1:23" x14ac:dyDescent="0.35">
      <c r="A938" t="s">
        <v>4578</v>
      </c>
      <c r="B938" t="s">
        <v>2274</v>
      </c>
      <c r="C938">
        <v>34</v>
      </c>
      <c r="D938" t="s">
        <v>0</v>
      </c>
      <c r="E938" t="s">
        <v>7306</v>
      </c>
      <c r="F938">
        <v>299</v>
      </c>
      <c r="G938">
        <v>35.89</v>
      </c>
      <c r="H938">
        <v>259.91000000000003</v>
      </c>
      <c r="I938" t="s">
        <v>2926</v>
      </c>
      <c r="J938" t="s">
        <v>7192</v>
      </c>
      <c r="K938" s="1">
        <v>45350.770138888889</v>
      </c>
      <c r="L938" t="s">
        <v>6553</v>
      </c>
      <c r="M938" s="2">
        <v>45344.758333333331</v>
      </c>
      <c r="N938" s="2">
        <v>45344.782638888886</v>
      </c>
      <c r="O938" s="1">
        <v>45348.856249999997</v>
      </c>
      <c r="Q938" s="1">
        <v>45373</v>
      </c>
      <c r="R938">
        <v>1</v>
      </c>
      <c r="S938" t="s">
        <v>6541</v>
      </c>
      <c r="T938" s="1">
        <v>45295</v>
      </c>
      <c r="U938" s="1">
        <v>45344</v>
      </c>
      <c r="V938" t="s">
        <v>3</v>
      </c>
      <c r="W938" t="s">
        <v>4</v>
      </c>
    </row>
    <row r="939" spans="1:23" x14ac:dyDescent="0.35">
      <c r="A939" t="s">
        <v>4579</v>
      </c>
      <c r="B939" t="s">
        <v>138</v>
      </c>
      <c r="C939">
        <v>51</v>
      </c>
      <c r="D939" t="s">
        <v>0</v>
      </c>
      <c r="E939" t="s">
        <v>7302</v>
      </c>
      <c r="F939">
        <v>29.98</v>
      </c>
      <c r="G939">
        <v>17.059999999999999</v>
      </c>
      <c r="H939">
        <v>213.16</v>
      </c>
      <c r="I939" t="s">
        <v>2933</v>
      </c>
      <c r="J939" t="s">
        <v>7072</v>
      </c>
      <c r="K939" s="1">
        <v>45372.59375</v>
      </c>
      <c r="L939" t="s">
        <v>6551</v>
      </c>
      <c r="M939" s="2">
        <v>45366.584027777775</v>
      </c>
      <c r="N939" s="2">
        <v>45366.59375</v>
      </c>
      <c r="O939" s="1">
        <v>45367.945833333331</v>
      </c>
      <c r="P939" s="1">
        <v>45387.545138888891</v>
      </c>
      <c r="Q939" s="1">
        <v>45388</v>
      </c>
      <c r="R939">
        <v>1</v>
      </c>
      <c r="S939" t="s">
        <v>6541</v>
      </c>
      <c r="T939" s="1">
        <v>45346</v>
      </c>
      <c r="U939" s="1">
        <v>45366</v>
      </c>
      <c r="V939" t="s">
        <v>3</v>
      </c>
      <c r="W939" t="s">
        <v>4</v>
      </c>
    </row>
    <row r="940" spans="1:23" x14ac:dyDescent="0.35">
      <c r="A940" t="s">
        <v>4580</v>
      </c>
      <c r="B940" t="s">
        <v>2178</v>
      </c>
      <c r="C940">
        <v>23</v>
      </c>
      <c r="D940" t="s">
        <v>0</v>
      </c>
      <c r="E940" t="s">
        <v>7306</v>
      </c>
      <c r="F940">
        <v>299.89999999999998</v>
      </c>
      <c r="G940">
        <v>126.19</v>
      </c>
      <c r="H940">
        <v>115.03</v>
      </c>
      <c r="I940" t="s">
        <v>3141</v>
      </c>
      <c r="J940" t="s">
        <v>6773</v>
      </c>
      <c r="K940" s="1">
        <v>45077.368055555555</v>
      </c>
      <c r="L940" t="s">
        <v>6551</v>
      </c>
      <c r="M940" s="2">
        <v>45071.36041666667</v>
      </c>
      <c r="N940" s="2">
        <v>45071.368055555555</v>
      </c>
      <c r="O940" s="1">
        <v>45072.539583333331</v>
      </c>
      <c r="P940" s="1">
        <v>45077.7</v>
      </c>
      <c r="Q940" s="1">
        <v>45104</v>
      </c>
      <c r="R940">
        <v>1</v>
      </c>
      <c r="S940" t="s">
        <v>6541</v>
      </c>
      <c r="T940" s="1">
        <v>45071</v>
      </c>
      <c r="U940" s="1">
        <v>45071</v>
      </c>
      <c r="V940" t="s">
        <v>3</v>
      </c>
      <c r="W940" t="s">
        <v>4</v>
      </c>
    </row>
    <row r="941" spans="1:23" x14ac:dyDescent="0.35">
      <c r="A941" t="s">
        <v>4581</v>
      </c>
      <c r="B941" t="s">
        <v>957</v>
      </c>
      <c r="C941">
        <v>27</v>
      </c>
      <c r="D941" t="s">
        <v>1</v>
      </c>
      <c r="E941" t="s">
        <v>6558</v>
      </c>
      <c r="F941">
        <v>159.9</v>
      </c>
      <c r="G941">
        <v>22.99</v>
      </c>
      <c r="H941">
        <v>97.3</v>
      </c>
      <c r="I941" t="s">
        <v>3686</v>
      </c>
      <c r="J941" t="s">
        <v>6707</v>
      </c>
      <c r="K941" s="1">
        <v>45259.95416666667</v>
      </c>
      <c r="L941" t="s">
        <v>6551</v>
      </c>
      <c r="M941" s="2">
        <v>45253.947222222225</v>
      </c>
      <c r="N941" s="2">
        <v>45253.95416666667</v>
      </c>
      <c r="O941" s="1">
        <v>45257.969444444447</v>
      </c>
      <c r="P941" s="1">
        <v>45272.794444444444</v>
      </c>
      <c r="Q941" s="1">
        <v>45279</v>
      </c>
      <c r="R941">
        <v>1</v>
      </c>
      <c r="S941" t="s">
        <v>6541</v>
      </c>
      <c r="T941" s="1">
        <v>45250</v>
      </c>
      <c r="U941" s="1">
        <v>45253</v>
      </c>
      <c r="V941" t="s">
        <v>3</v>
      </c>
      <c r="W941" t="s">
        <v>4</v>
      </c>
    </row>
    <row r="942" spans="1:23" x14ac:dyDescent="0.35">
      <c r="A942" t="s">
        <v>4582</v>
      </c>
      <c r="B942" t="s">
        <v>156</v>
      </c>
      <c r="C942">
        <v>28</v>
      </c>
      <c r="D942" t="s">
        <v>0</v>
      </c>
      <c r="E942" t="s">
        <v>7302</v>
      </c>
      <c r="F942">
        <v>44</v>
      </c>
      <c r="G942">
        <v>22.06</v>
      </c>
      <c r="H942">
        <v>987.19999999999993</v>
      </c>
      <c r="I942" t="s">
        <v>2962</v>
      </c>
      <c r="J942" t="s">
        <v>7150</v>
      </c>
      <c r="K942" s="1">
        <v>45407.118750000001</v>
      </c>
      <c r="L942" t="s">
        <v>6551</v>
      </c>
      <c r="M942" s="2">
        <v>45399.936805555553</v>
      </c>
      <c r="N942" s="2">
        <v>45401.118750000001</v>
      </c>
      <c r="O942" s="1">
        <v>45401.95416666667</v>
      </c>
      <c r="P942" s="1">
        <v>45421.00277777778</v>
      </c>
      <c r="Q942" s="1">
        <v>45430</v>
      </c>
      <c r="R942">
        <v>1</v>
      </c>
      <c r="S942" t="s">
        <v>6542</v>
      </c>
      <c r="T942" s="1">
        <v>45393</v>
      </c>
      <c r="U942" s="1">
        <v>45399</v>
      </c>
      <c r="V942" t="s">
        <v>3</v>
      </c>
      <c r="W942" t="s">
        <v>4</v>
      </c>
    </row>
    <row r="943" spans="1:23" x14ac:dyDescent="0.35">
      <c r="A943" t="s">
        <v>4583</v>
      </c>
      <c r="B943" t="s">
        <v>1199</v>
      </c>
      <c r="C943">
        <v>30</v>
      </c>
      <c r="D943" t="s">
        <v>0</v>
      </c>
      <c r="E943" t="s">
        <v>6559</v>
      </c>
      <c r="F943">
        <v>39.99</v>
      </c>
      <c r="G943">
        <v>15.79</v>
      </c>
      <c r="H943">
        <v>203.89000000000001</v>
      </c>
      <c r="I943" t="s">
        <v>2926</v>
      </c>
      <c r="J943" t="s">
        <v>7192</v>
      </c>
      <c r="K943" s="1">
        <v>45105.354166666664</v>
      </c>
      <c r="L943" t="s">
        <v>6551</v>
      </c>
      <c r="M943" s="2">
        <v>45096.345833333333</v>
      </c>
      <c r="N943" s="2">
        <v>45097.354166666664</v>
      </c>
      <c r="O943" s="1">
        <v>45098.53125</v>
      </c>
      <c r="P943" s="1">
        <v>45119.839583333334</v>
      </c>
      <c r="Q943" s="1">
        <v>45128</v>
      </c>
      <c r="R943">
        <v>1</v>
      </c>
      <c r="S943" t="s">
        <v>6541</v>
      </c>
      <c r="T943" s="1">
        <v>45086</v>
      </c>
      <c r="U943" s="1">
        <v>45096</v>
      </c>
      <c r="V943" t="s">
        <v>19</v>
      </c>
      <c r="W943" t="s">
        <v>4</v>
      </c>
    </row>
    <row r="944" spans="1:23" x14ac:dyDescent="0.35">
      <c r="A944" t="s">
        <v>4584</v>
      </c>
      <c r="B944" t="s">
        <v>2678</v>
      </c>
      <c r="C944">
        <v>56</v>
      </c>
      <c r="D944" t="s">
        <v>0</v>
      </c>
      <c r="E944" t="s">
        <v>7302</v>
      </c>
      <c r="F944">
        <v>27.99</v>
      </c>
      <c r="G944">
        <v>17.09</v>
      </c>
      <c r="H944">
        <v>144.99</v>
      </c>
      <c r="I944" t="s">
        <v>3101</v>
      </c>
      <c r="J944" t="s">
        <v>7237</v>
      </c>
      <c r="K944" s="1">
        <v>45379.9375</v>
      </c>
      <c r="L944" t="s">
        <v>6551</v>
      </c>
      <c r="M944" s="2">
        <v>45375.931944444441</v>
      </c>
      <c r="N944" s="2">
        <v>45375.9375</v>
      </c>
      <c r="O944" s="1">
        <v>45378.04583333333</v>
      </c>
      <c r="P944" s="1">
        <v>45387.731249999997</v>
      </c>
      <c r="Q944" s="1">
        <v>45399</v>
      </c>
      <c r="R944">
        <v>1</v>
      </c>
      <c r="S944" t="s">
        <v>6541</v>
      </c>
      <c r="T944" s="1">
        <v>45346</v>
      </c>
      <c r="U944" s="1">
        <v>45375</v>
      </c>
      <c r="V944" t="s">
        <v>3</v>
      </c>
      <c r="W944" t="s">
        <v>4</v>
      </c>
    </row>
    <row r="945" spans="1:23" x14ac:dyDescent="0.35">
      <c r="A945" t="s">
        <v>4585</v>
      </c>
      <c r="B945" t="s">
        <v>2685</v>
      </c>
      <c r="C945">
        <v>23</v>
      </c>
      <c r="D945" t="s">
        <v>0</v>
      </c>
      <c r="E945" t="s">
        <v>7302</v>
      </c>
      <c r="F945">
        <v>246.62</v>
      </c>
      <c r="G945">
        <v>10.94</v>
      </c>
      <c r="H945">
        <v>520.31999999999994</v>
      </c>
      <c r="I945" t="s">
        <v>3050</v>
      </c>
      <c r="J945" t="s">
        <v>7213</v>
      </c>
      <c r="K945" s="1">
        <v>45260.148611111108</v>
      </c>
      <c r="L945" t="s">
        <v>6551</v>
      </c>
      <c r="M945" s="2">
        <v>45254.068749999999</v>
      </c>
      <c r="N945" s="2">
        <v>45255.148611111108</v>
      </c>
      <c r="O945" s="1">
        <v>45258.963194444441</v>
      </c>
      <c r="P945" s="1">
        <v>45260.990972222222</v>
      </c>
      <c r="Q945" s="1">
        <v>45271</v>
      </c>
      <c r="R945">
        <v>1</v>
      </c>
      <c r="S945" t="s">
        <v>6542</v>
      </c>
      <c r="T945" s="1">
        <v>45229</v>
      </c>
      <c r="U945" s="1">
        <v>45249</v>
      </c>
      <c r="V945" t="s">
        <v>202</v>
      </c>
      <c r="W945" t="s">
        <v>4</v>
      </c>
    </row>
    <row r="946" spans="1:23" x14ac:dyDescent="0.35">
      <c r="A946" t="s">
        <v>4586</v>
      </c>
      <c r="B946" t="s">
        <v>1738</v>
      </c>
      <c r="C946">
        <v>36</v>
      </c>
      <c r="D946" t="s">
        <v>0</v>
      </c>
      <c r="E946" t="s">
        <v>6559</v>
      </c>
      <c r="F946">
        <v>199.9</v>
      </c>
      <c r="G946">
        <v>29.73</v>
      </c>
      <c r="H946">
        <v>690.32</v>
      </c>
      <c r="I946" t="s">
        <v>3162</v>
      </c>
      <c r="J946" t="s">
        <v>7246</v>
      </c>
      <c r="K946" s="1">
        <v>45313.7</v>
      </c>
      <c r="L946" t="s">
        <v>6551</v>
      </c>
      <c r="M946" s="2">
        <v>45305.688888888886</v>
      </c>
      <c r="N946" s="2">
        <v>45305.7</v>
      </c>
      <c r="O946" s="1">
        <v>45306.883333333331</v>
      </c>
      <c r="P946" s="1">
        <v>45325.036111111112</v>
      </c>
      <c r="Q946" s="1">
        <v>45337</v>
      </c>
      <c r="R946">
        <v>1</v>
      </c>
      <c r="S946" t="s">
        <v>6541</v>
      </c>
      <c r="T946" s="1">
        <v>44973</v>
      </c>
      <c r="U946" s="1">
        <v>45305</v>
      </c>
      <c r="V946" t="s">
        <v>88</v>
      </c>
      <c r="W946" t="s">
        <v>4</v>
      </c>
    </row>
    <row r="947" spans="1:23" x14ac:dyDescent="0.35">
      <c r="A947" t="s">
        <v>4587</v>
      </c>
      <c r="B947" t="s">
        <v>669</v>
      </c>
      <c r="C947">
        <v>33</v>
      </c>
      <c r="D947" t="s">
        <v>0</v>
      </c>
      <c r="E947" t="s">
        <v>6559</v>
      </c>
      <c r="F947">
        <v>90</v>
      </c>
      <c r="G947">
        <v>17.07</v>
      </c>
      <c r="H947">
        <v>71.38</v>
      </c>
      <c r="I947" t="s">
        <v>2962</v>
      </c>
      <c r="J947" t="s">
        <v>7150</v>
      </c>
      <c r="K947" s="1">
        <v>45189.479166666664</v>
      </c>
      <c r="L947" t="s">
        <v>6551</v>
      </c>
      <c r="M947" s="2">
        <v>45183.469444444447</v>
      </c>
      <c r="N947" s="2">
        <v>45183.479166666664</v>
      </c>
      <c r="O947" s="1">
        <v>45183.765277777777</v>
      </c>
      <c r="P947" s="1">
        <v>45212.869444444441</v>
      </c>
      <c r="Q947" s="1">
        <v>45205</v>
      </c>
      <c r="R947">
        <v>1</v>
      </c>
      <c r="S947" t="s">
        <v>6541</v>
      </c>
      <c r="T947" s="1">
        <v>44984</v>
      </c>
      <c r="U947" s="1">
        <v>44995</v>
      </c>
      <c r="V947" t="s">
        <v>3</v>
      </c>
      <c r="W947" t="s">
        <v>4</v>
      </c>
    </row>
    <row r="948" spans="1:23" x14ac:dyDescent="0.35">
      <c r="A948" t="s">
        <v>4588</v>
      </c>
      <c r="B948" t="s">
        <v>758</v>
      </c>
      <c r="C948">
        <v>26</v>
      </c>
      <c r="D948" t="s">
        <v>0</v>
      </c>
      <c r="E948" t="s">
        <v>6558</v>
      </c>
      <c r="F948">
        <v>99.99</v>
      </c>
      <c r="G948">
        <v>17.14</v>
      </c>
      <c r="H948">
        <v>268.98</v>
      </c>
      <c r="I948" t="s">
        <v>3322</v>
      </c>
      <c r="J948" t="s">
        <v>7016</v>
      </c>
      <c r="K948" s="1">
        <v>45145.599305555559</v>
      </c>
      <c r="L948" t="s">
        <v>6551</v>
      </c>
      <c r="M948" s="2">
        <v>45139.588888888888</v>
      </c>
      <c r="N948" s="2">
        <v>45139.599305555559</v>
      </c>
      <c r="O948" s="1">
        <v>45140.692361111112</v>
      </c>
      <c r="P948" s="1">
        <v>45155.700694444444</v>
      </c>
      <c r="Q948" s="1">
        <v>45169</v>
      </c>
      <c r="R948">
        <v>1</v>
      </c>
      <c r="S948" t="s">
        <v>6541</v>
      </c>
      <c r="T948" s="1">
        <v>45139</v>
      </c>
      <c r="U948" s="1">
        <v>45139</v>
      </c>
      <c r="V948" t="s">
        <v>3</v>
      </c>
      <c r="W948" t="s">
        <v>4</v>
      </c>
    </row>
    <row r="949" spans="1:23" x14ac:dyDescent="0.35">
      <c r="A949" t="s">
        <v>4589</v>
      </c>
      <c r="B949" t="s">
        <v>1725</v>
      </c>
      <c r="C949">
        <v>28</v>
      </c>
      <c r="D949" t="s">
        <v>0</v>
      </c>
      <c r="E949" t="s">
        <v>7303</v>
      </c>
      <c r="F949">
        <v>34.950000000000003</v>
      </c>
      <c r="G949">
        <v>20.8</v>
      </c>
      <c r="H949">
        <v>78.33</v>
      </c>
      <c r="I949" t="s">
        <v>3539</v>
      </c>
      <c r="J949" t="s">
        <v>6947</v>
      </c>
      <c r="K949" s="1">
        <v>44975.686111111114</v>
      </c>
      <c r="L949" t="s">
        <v>6551</v>
      </c>
      <c r="M949" s="2">
        <v>44971.686111111114</v>
      </c>
      <c r="N949" s="2">
        <v>44973.100694444445</v>
      </c>
      <c r="O949" s="1">
        <v>44977.636805555558</v>
      </c>
      <c r="P949" s="1">
        <v>44999.426388888889</v>
      </c>
      <c r="Q949" s="1">
        <v>45008</v>
      </c>
      <c r="R949">
        <v>1</v>
      </c>
      <c r="S949" t="s">
        <v>6542</v>
      </c>
      <c r="T949" s="1">
        <v>44937</v>
      </c>
      <c r="U949" s="1">
        <v>44971</v>
      </c>
      <c r="V949" t="s">
        <v>112</v>
      </c>
      <c r="W949" t="s">
        <v>4</v>
      </c>
    </row>
    <row r="950" spans="1:23" x14ac:dyDescent="0.35">
      <c r="A950" t="s">
        <v>4590</v>
      </c>
      <c r="B950" t="s">
        <v>194</v>
      </c>
      <c r="C950">
        <v>21</v>
      </c>
      <c r="D950" t="s">
        <v>1</v>
      </c>
      <c r="E950" t="s">
        <v>7305</v>
      </c>
      <c r="F950">
        <v>62.8</v>
      </c>
      <c r="G950">
        <v>20.89</v>
      </c>
      <c r="H950">
        <v>70.819999999999993</v>
      </c>
      <c r="I950" t="s">
        <v>2963</v>
      </c>
      <c r="J950" t="s">
        <v>6686</v>
      </c>
      <c r="K950" s="1">
        <v>45055.521527777775</v>
      </c>
      <c r="L950" t="s">
        <v>6551</v>
      </c>
      <c r="M950" s="2">
        <v>45048.506944444445</v>
      </c>
      <c r="N950" s="2">
        <v>45049.647222222222</v>
      </c>
      <c r="O950" s="1">
        <v>45050.615277777775</v>
      </c>
      <c r="P950" s="1">
        <v>45065.341666666667</v>
      </c>
      <c r="Q950" s="1">
        <v>45079</v>
      </c>
      <c r="R950">
        <v>1</v>
      </c>
      <c r="S950" t="s">
        <v>6541</v>
      </c>
      <c r="T950" s="1">
        <v>45028</v>
      </c>
      <c r="U950" s="1">
        <v>45048</v>
      </c>
      <c r="V950" t="s">
        <v>9</v>
      </c>
      <c r="W950" t="s">
        <v>4</v>
      </c>
    </row>
    <row r="951" spans="1:23" x14ac:dyDescent="0.35">
      <c r="A951" t="s">
        <v>4591</v>
      </c>
      <c r="B951" t="s">
        <v>1741</v>
      </c>
      <c r="C951">
        <v>32</v>
      </c>
      <c r="D951" t="s">
        <v>0</v>
      </c>
      <c r="E951" t="s">
        <v>6558</v>
      </c>
      <c r="F951">
        <v>139.9</v>
      </c>
      <c r="G951">
        <v>17.420000000000002</v>
      </c>
      <c r="H951">
        <v>74.06</v>
      </c>
      <c r="I951" t="s">
        <v>2998</v>
      </c>
      <c r="J951" t="s">
        <v>7043</v>
      </c>
      <c r="K951" s="1">
        <v>45168.725694444445</v>
      </c>
      <c r="L951" t="s">
        <v>6551</v>
      </c>
      <c r="M951" s="2">
        <v>45162.715277777781</v>
      </c>
      <c r="N951" s="2">
        <v>45162.725694444445</v>
      </c>
      <c r="O951" s="1">
        <v>45163.82916666667</v>
      </c>
      <c r="P951" s="1">
        <v>45175.832638888889</v>
      </c>
      <c r="Q951" s="1">
        <v>45191</v>
      </c>
      <c r="R951">
        <v>1</v>
      </c>
      <c r="S951" t="s">
        <v>6541</v>
      </c>
      <c r="T951" s="1">
        <v>45152</v>
      </c>
      <c r="U951" s="1">
        <v>45162</v>
      </c>
      <c r="V951" t="s">
        <v>48</v>
      </c>
      <c r="W951" t="s">
        <v>4</v>
      </c>
    </row>
    <row r="952" spans="1:23" x14ac:dyDescent="0.35">
      <c r="A952" t="s">
        <v>4592</v>
      </c>
      <c r="B952" t="s">
        <v>2076</v>
      </c>
      <c r="C952">
        <v>45</v>
      </c>
      <c r="D952" t="s">
        <v>1</v>
      </c>
      <c r="E952" t="s">
        <v>6559</v>
      </c>
      <c r="F952">
        <v>58.99</v>
      </c>
      <c r="G952">
        <v>19</v>
      </c>
      <c r="H952">
        <v>22.79</v>
      </c>
      <c r="I952" t="s">
        <v>2995</v>
      </c>
      <c r="J952" t="s">
        <v>6740</v>
      </c>
      <c r="K952" s="1">
        <v>45411.979861111111</v>
      </c>
      <c r="L952" t="s">
        <v>6551</v>
      </c>
      <c r="M952" s="2">
        <v>45405.962500000001</v>
      </c>
      <c r="N952" s="2">
        <v>45406.811805555553</v>
      </c>
      <c r="O952" s="1">
        <v>45407.62777777778</v>
      </c>
      <c r="P952" s="1">
        <v>45422.956944444442</v>
      </c>
      <c r="Q952" s="1">
        <v>45435</v>
      </c>
      <c r="R952">
        <v>1</v>
      </c>
      <c r="S952" t="s">
        <v>6541</v>
      </c>
      <c r="T952" s="1">
        <v>45398</v>
      </c>
      <c r="U952" s="1">
        <v>45405</v>
      </c>
      <c r="V952" t="s">
        <v>3</v>
      </c>
      <c r="W952" t="s">
        <v>4</v>
      </c>
    </row>
    <row r="953" spans="1:23" x14ac:dyDescent="0.35">
      <c r="A953" t="s">
        <v>4593</v>
      </c>
      <c r="B953" t="s">
        <v>2596</v>
      </c>
      <c r="C953">
        <v>60</v>
      </c>
      <c r="D953" t="s">
        <v>1</v>
      </c>
      <c r="E953" t="s">
        <v>6558</v>
      </c>
      <c r="F953">
        <v>47.9</v>
      </c>
      <c r="G953">
        <v>20.8</v>
      </c>
      <c r="H953">
        <v>70.55</v>
      </c>
      <c r="I953" t="s">
        <v>3392</v>
      </c>
      <c r="J953" t="s">
        <v>7153</v>
      </c>
      <c r="K953" s="1">
        <v>45000.866666666669</v>
      </c>
      <c r="L953" t="s">
        <v>6551</v>
      </c>
      <c r="M953" s="2">
        <v>44994.866666666669</v>
      </c>
      <c r="N953" s="2">
        <v>44994.866666666669</v>
      </c>
      <c r="O953" s="1">
        <v>44998.594444444447</v>
      </c>
      <c r="P953" s="1">
        <v>45013.597222222219</v>
      </c>
      <c r="Q953" s="1">
        <v>45023</v>
      </c>
      <c r="R953">
        <v>1</v>
      </c>
      <c r="S953" t="s">
        <v>6541</v>
      </c>
      <c r="T953" s="1">
        <v>44916</v>
      </c>
      <c r="U953" s="1">
        <v>44994</v>
      </c>
      <c r="V953" t="s">
        <v>3</v>
      </c>
      <c r="W953" t="s">
        <v>4</v>
      </c>
    </row>
    <row r="954" spans="1:23" x14ac:dyDescent="0.35">
      <c r="A954" t="s">
        <v>4594</v>
      </c>
      <c r="B954" t="s">
        <v>2730</v>
      </c>
      <c r="C954">
        <v>27</v>
      </c>
      <c r="D954" t="s">
        <v>0</v>
      </c>
      <c r="E954" t="s">
        <v>7302</v>
      </c>
      <c r="F954">
        <v>8.5</v>
      </c>
      <c r="G954">
        <v>22.06</v>
      </c>
      <c r="H954">
        <v>42.36</v>
      </c>
      <c r="I954" t="s">
        <v>3526</v>
      </c>
      <c r="J954" t="s">
        <v>7249</v>
      </c>
      <c r="K954" s="1">
        <v>45435.219444444447</v>
      </c>
      <c r="L954" t="s">
        <v>6551</v>
      </c>
      <c r="M954" s="2">
        <v>45429.602777777778</v>
      </c>
      <c r="N954" s="2">
        <v>45430.219444444447</v>
      </c>
      <c r="O954" s="1">
        <v>45430.584722222222</v>
      </c>
      <c r="P954" s="1">
        <v>45449.640277777777</v>
      </c>
      <c r="Q954" s="1">
        <v>45455</v>
      </c>
      <c r="R954">
        <v>1</v>
      </c>
      <c r="S954" t="s">
        <v>6542</v>
      </c>
      <c r="T954" s="1">
        <v>45406</v>
      </c>
      <c r="U954" s="1">
        <v>45429</v>
      </c>
      <c r="V954" t="s">
        <v>3</v>
      </c>
      <c r="W954" t="s">
        <v>4</v>
      </c>
    </row>
    <row r="955" spans="1:23" x14ac:dyDescent="0.35">
      <c r="A955" t="s">
        <v>4595</v>
      </c>
      <c r="B955" t="s">
        <v>2126</v>
      </c>
      <c r="C955">
        <v>25</v>
      </c>
      <c r="D955" t="s">
        <v>1</v>
      </c>
      <c r="E955" t="s">
        <v>6559</v>
      </c>
      <c r="F955">
        <v>370</v>
      </c>
      <c r="G955">
        <v>24.52</v>
      </c>
      <c r="H955">
        <v>83.02</v>
      </c>
      <c r="I955" t="s">
        <v>3097</v>
      </c>
      <c r="J955" t="s">
        <v>6927</v>
      </c>
      <c r="K955" s="1">
        <v>45049.618055555555</v>
      </c>
      <c r="L955" t="s">
        <v>6551</v>
      </c>
      <c r="M955" s="2">
        <v>45036.60833333333</v>
      </c>
      <c r="N955" s="2">
        <v>45036.618055555555</v>
      </c>
      <c r="O955" s="1">
        <v>45041.625</v>
      </c>
      <c r="P955" s="1">
        <v>45062.447916666664</v>
      </c>
      <c r="Q955" s="1">
        <v>45071</v>
      </c>
      <c r="R955">
        <v>1</v>
      </c>
      <c r="S955" t="s">
        <v>6541</v>
      </c>
      <c r="T955" s="1">
        <v>45007</v>
      </c>
      <c r="U955" s="1">
        <v>45036</v>
      </c>
      <c r="V955" t="s">
        <v>51</v>
      </c>
      <c r="W955" t="s">
        <v>4</v>
      </c>
    </row>
    <row r="956" spans="1:23" x14ac:dyDescent="0.35">
      <c r="A956" t="s">
        <v>4596</v>
      </c>
      <c r="B956" t="s">
        <v>483</v>
      </c>
      <c r="C956">
        <v>29</v>
      </c>
      <c r="D956" t="s">
        <v>0</v>
      </c>
      <c r="E956" t="s">
        <v>7302</v>
      </c>
      <c r="F956">
        <v>149.9</v>
      </c>
      <c r="G956">
        <v>18.62</v>
      </c>
      <c r="H956">
        <v>106.57</v>
      </c>
      <c r="I956" t="s">
        <v>3224</v>
      </c>
      <c r="J956" t="s">
        <v>6959</v>
      </c>
      <c r="K956" s="1">
        <v>45352.53402777778</v>
      </c>
      <c r="L956" t="s">
        <v>6551</v>
      </c>
      <c r="M956" s="2">
        <v>45345.517361111109</v>
      </c>
      <c r="N956" s="2">
        <v>45345.53402777778</v>
      </c>
      <c r="O956" s="1">
        <v>45349.544444444444</v>
      </c>
      <c r="P956" s="1">
        <v>45357.689583333333</v>
      </c>
      <c r="Q956" s="1">
        <v>45374</v>
      </c>
      <c r="R956">
        <v>1</v>
      </c>
      <c r="S956" t="s">
        <v>6541</v>
      </c>
      <c r="T956" s="1">
        <v>44777</v>
      </c>
      <c r="U956" s="1">
        <v>45345</v>
      </c>
      <c r="V956" t="s">
        <v>9</v>
      </c>
      <c r="W956" t="s">
        <v>4</v>
      </c>
    </row>
    <row r="957" spans="1:23" x14ac:dyDescent="0.35">
      <c r="A957" t="s">
        <v>4597</v>
      </c>
      <c r="B957" t="s">
        <v>267</v>
      </c>
      <c r="C957">
        <v>32</v>
      </c>
      <c r="D957" t="s">
        <v>0</v>
      </c>
      <c r="E957" t="s">
        <v>7303</v>
      </c>
      <c r="F957">
        <v>189.9</v>
      </c>
      <c r="G957">
        <v>26.61</v>
      </c>
      <c r="H957">
        <v>72.05</v>
      </c>
      <c r="I957" t="s">
        <v>3311</v>
      </c>
      <c r="J957" t="s">
        <v>7258</v>
      </c>
      <c r="K957" s="1">
        <v>45328.592361111114</v>
      </c>
      <c r="L957" t="s">
        <v>6551</v>
      </c>
      <c r="M957" s="2">
        <v>45322.581250000003</v>
      </c>
      <c r="N957" s="2">
        <v>45322.592361111114</v>
      </c>
      <c r="O957" s="1">
        <v>45328.740972222222</v>
      </c>
      <c r="P957" s="1">
        <v>45339.775000000001</v>
      </c>
      <c r="Q957" s="1">
        <v>45356</v>
      </c>
      <c r="R957">
        <v>1</v>
      </c>
      <c r="S957" t="s">
        <v>6541</v>
      </c>
      <c r="T957" s="1">
        <v>45312</v>
      </c>
      <c r="U957" s="1">
        <v>45322</v>
      </c>
      <c r="V957" t="s">
        <v>120</v>
      </c>
      <c r="W957" t="s">
        <v>4</v>
      </c>
    </row>
    <row r="958" spans="1:23" x14ac:dyDescent="0.35">
      <c r="A958" t="s">
        <v>4598</v>
      </c>
      <c r="B958" t="s">
        <v>2768</v>
      </c>
      <c r="C958">
        <v>45</v>
      </c>
      <c r="D958" t="s">
        <v>0</v>
      </c>
      <c r="E958" t="s">
        <v>7301</v>
      </c>
      <c r="F958">
        <v>49.9</v>
      </c>
      <c r="G958">
        <v>19.59</v>
      </c>
      <c r="H958">
        <v>52.89</v>
      </c>
      <c r="I958" t="s">
        <v>3010</v>
      </c>
      <c r="J958" t="s">
        <v>6844</v>
      </c>
      <c r="K958" s="1">
        <v>45121.395833333336</v>
      </c>
      <c r="L958" t="s">
        <v>6555</v>
      </c>
      <c r="M958" s="2">
        <v>45116.387499999997</v>
      </c>
      <c r="N958" s="2">
        <v>45116.395833333336</v>
      </c>
      <c r="Q958" s="1">
        <v>45148</v>
      </c>
      <c r="R958">
        <v>1</v>
      </c>
      <c r="S958" t="s">
        <v>6541</v>
      </c>
      <c r="T958" s="1">
        <v>45110</v>
      </c>
      <c r="U958" s="1">
        <v>45116</v>
      </c>
      <c r="V958" t="s">
        <v>3</v>
      </c>
      <c r="W958" t="s">
        <v>4</v>
      </c>
    </row>
    <row r="959" spans="1:23" x14ac:dyDescent="0.35">
      <c r="A959" t="s">
        <v>4599</v>
      </c>
      <c r="B959" t="s">
        <v>2104</v>
      </c>
      <c r="C959">
        <v>35</v>
      </c>
      <c r="D959" t="s">
        <v>0</v>
      </c>
      <c r="E959" t="s">
        <v>6560</v>
      </c>
      <c r="F959">
        <v>49.9</v>
      </c>
      <c r="G959">
        <v>19.59</v>
      </c>
      <c r="H959">
        <v>157.31</v>
      </c>
      <c r="I959" t="s">
        <v>2985</v>
      </c>
      <c r="J959" t="s">
        <v>6995</v>
      </c>
      <c r="K959" s="1">
        <v>45317.580555555556</v>
      </c>
      <c r="L959" t="s">
        <v>6551</v>
      </c>
      <c r="M959" s="2">
        <v>45312.786111111112</v>
      </c>
      <c r="N959" s="2">
        <v>45313.580555555556</v>
      </c>
      <c r="O959" s="1">
        <v>45316.661805555559</v>
      </c>
      <c r="P959" s="1">
        <v>45327.907638888886</v>
      </c>
      <c r="Q959" s="1">
        <v>45342</v>
      </c>
      <c r="R959">
        <v>1</v>
      </c>
      <c r="S959" t="s">
        <v>6541</v>
      </c>
      <c r="T959" s="1">
        <v>45298</v>
      </c>
      <c r="U959" s="1">
        <v>45312</v>
      </c>
      <c r="V959" t="s">
        <v>3</v>
      </c>
      <c r="W959" t="s">
        <v>4</v>
      </c>
    </row>
    <row r="960" spans="1:23" x14ac:dyDescent="0.35">
      <c r="A960" t="s">
        <v>4600</v>
      </c>
      <c r="B960" t="s">
        <v>1968</v>
      </c>
      <c r="C960">
        <v>47</v>
      </c>
      <c r="D960" t="s">
        <v>1</v>
      </c>
      <c r="E960" t="s">
        <v>6559</v>
      </c>
      <c r="F960">
        <v>370</v>
      </c>
      <c r="G960">
        <v>24.52</v>
      </c>
      <c r="H960">
        <v>163.06</v>
      </c>
      <c r="I960" t="s">
        <v>2922</v>
      </c>
      <c r="J960" t="s">
        <v>7165</v>
      </c>
      <c r="K960" s="1">
        <v>44957.905555555553</v>
      </c>
      <c r="L960" t="s">
        <v>6551</v>
      </c>
      <c r="M960" s="2">
        <v>44950.905555555553</v>
      </c>
      <c r="N960" s="2">
        <v>44952.90625</v>
      </c>
      <c r="O960" s="1">
        <v>44956.486111111109</v>
      </c>
      <c r="P960" s="1">
        <v>44965.182638888888</v>
      </c>
      <c r="Q960" s="1">
        <v>45006</v>
      </c>
      <c r="R960">
        <v>1</v>
      </c>
      <c r="S960" t="s">
        <v>6541</v>
      </c>
      <c r="T960" s="1">
        <v>44935</v>
      </c>
      <c r="U960" s="1">
        <v>44950</v>
      </c>
      <c r="V960" t="s">
        <v>112</v>
      </c>
      <c r="W960" t="s">
        <v>4</v>
      </c>
    </row>
    <row r="961" spans="1:23" x14ac:dyDescent="0.35">
      <c r="A961" t="s">
        <v>4601</v>
      </c>
      <c r="B961" t="s">
        <v>2320</v>
      </c>
      <c r="C961">
        <v>40</v>
      </c>
      <c r="D961" t="s">
        <v>1</v>
      </c>
      <c r="E961" t="s">
        <v>6559</v>
      </c>
      <c r="F961">
        <v>12.99</v>
      </c>
      <c r="G961">
        <v>22.06</v>
      </c>
      <c r="H961">
        <v>119.30000000000001</v>
      </c>
      <c r="I961" t="s">
        <v>2963</v>
      </c>
      <c r="J961" t="s">
        <v>6686</v>
      </c>
      <c r="K961" s="1">
        <v>45456.20208333333</v>
      </c>
      <c r="L961" t="s">
        <v>6551</v>
      </c>
      <c r="M961" s="2">
        <v>45445.584722222222</v>
      </c>
      <c r="N961" s="2">
        <v>45448.20208333333</v>
      </c>
      <c r="O961" s="1">
        <v>45449.548611111109</v>
      </c>
      <c r="P961" s="1">
        <v>45482.398611111108</v>
      </c>
      <c r="Q961" s="1">
        <v>45492</v>
      </c>
      <c r="R961">
        <v>1</v>
      </c>
      <c r="S961" t="s">
        <v>6542</v>
      </c>
      <c r="T961" s="1">
        <v>45425</v>
      </c>
      <c r="U961" s="1">
        <v>45445</v>
      </c>
      <c r="V961" t="s">
        <v>26</v>
      </c>
      <c r="W961" t="s">
        <v>4</v>
      </c>
    </row>
    <row r="962" spans="1:23" x14ac:dyDescent="0.35">
      <c r="A962" t="s">
        <v>4602</v>
      </c>
      <c r="B962" t="s">
        <v>1584</v>
      </c>
      <c r="C962">
        <v>29</v>
      </c>
      <c r="D962" t="s">
        <v>0</v>
      </c>
      <c r="E962" t="s">
        <v>7306</v>
      </c>
      <c r="F962">
        <v>139.9</v>
      </c>
      <c r="G962">
        <v>29.38</v>
      </c>
      <c r="H962">
        <v>77.86</v>
      </c>
      <c r="I962" t="s">
        <v>3071</v>
      </c>
      <c r="J962" t="s">
        <v>7225</v>
      </c>
      <c r="K962" s="1">
        <v>45232.954861111109</v>
      </c>
      <c r="L962" t="s">
        <v>6551</v>
      </c>
      <c r="M962" s="2">
        <v>45225.945138888892</v>
      </c>
      <c r="N962" s="2">
        <v>45225.954861111109</v>
      </c>
      <c r="O962" s="1">
        <v>45230.692361111112</v>
      </c>
      <c r="P962" s="1">
        <v>45237.919444444444</v>
      </c>
      <c r="Q962" s="1">
        <v>45252</v>
      </c>
      <c r="R962">
        <v>2</v>
      </c>
      <c r="S962" t="s">
        <v>6543</v>
      </c>
      <c r="T962" s="1">
        <v>45212</v>
      </c>
      <c r="U962" s="1">
        <v>45225</v>
      </c>
      <c r="V962" t="s">
        <v>202</v>
      </c>
      <c r="W962" t="s">
        <v>4</v>
      </c>
    </row>
    <row r="963" spans="1:23" x14ac:dyDescent="0.35">
      <c r="A963" t="s">
        <v>4603</v>
      </c>
      <c r="B963" t="s">
        <v>1583</v>
      </c>
      <c r="C963">
        <v>64</v>
      </c>
      <c r="D963" t="s">
        <v>0</v>
      </c>
      <c r="E963" t="s">
        <v>6562</v>
      </c>
      <c r="F963">
        <v>16.899999999999999</v>
      </c>
      <c r="G963">
        <v>34.15</v>
      </c>
      <c r="H963">
        <v>166.48</v>
      </c>
      <c r="I963" t="s">
        <v>3046</v>
      </c>
      <c r="J963" t="s">
        <v>7031</v>
      </c>
      <c r="K963" s="1">
        <v>45260.801388888889</v>
      </c>
      <c r="L963" t="s">
        <v>6551</v>
      </c>
      <c r="M963" s="2">
        <v>45255.787499999999</v>
      </c>
      <c r="N963" s="2">
        <v>45255.801388888889</v>
      </c>
      <c r="O963" s="1">
        <v>45258.873611111114</v>
      </c>
      <c r="P963" s="1">
        <v>45267.874305555553</v>
      </c>
      <c r="Q963" s="1">
        <v>45286</v>
      </c>
      <c r="R963">
        <v>1</v>
      </c>
      <c r="S963" t="s">
        <v>6541</v>
      </c>
      <c r="T963" s="1">
        <v>44756</v>
      </c>
      <c r="U963" s="1">
        <v>45255</v>
      </c>
      <c r="V963" t="s">
        <v>3</v>
      </c>
      <c r="W963" t="s">
        <v>4</v>
      </c>
    </row>
    <row r="964" spans="1:23" x14ac:dyDescent="0.35">
      <c r="A964" t="s">
        <v>4604</v>
      </c>
      <c r="B964" t="s">
        <v>2339</v>
      </c>
      <c r="C964">
        <v>36</v>
      </c>
      <c r="D964" t="s">
        <v>1</v>
      </c>
      <c r="E964" t="s">
        <v>6558</v>
      </c>
      <c r="F964">
        <v>110</v>
      </c>
      <c r="G964">
        <v>18.2</v>
      </c>
      <c r="H964">
        <v>247.47</v>
      </c>
      <c r="I964" t="s">
        <v>3405</v>
      </c>
      <c r="J964" t="s">
        <v>6931</v>
      </c>
      <c r="K964" s="1">
        <v>44971.013888888891</v>
      </c>
      <c r="L964" t="s">
        <v>6551</v>
      </c>
      <c r="M964" s="2">
        <v>44952.013888888891</v>
      </c>
      <c r="N964" s="2">
        <v>44952.020833333336</v>
      </c>
      <c r="O964" s="1">
        <v>44953.621527777781</v>
      </c>
      <c r="P964" s="1">
        <v>44963.399305555555</v>
      </c>
      <c r="Q964" s="1">
        <v>45027</v>
      </c>
      <c r="R964">
        <v>1</v>
      </c>
      <c r="S964" t="s">
        <v>6541</v>
      </c>
      <c r="T964" s="1">
        <v>44941</v>
      </c>
      <c r="U964" s="1">
        <v>44952</v>
      </c>
      <c r="V964" t="s">
        <v>16</v>
      </c>
      <c r="W964" t="s">
        <v>4</v>
      </c>
    </row>
    <row r="965" spans="1:23" x14ac:dyDescent="0.35">
      <c r="A965" t="s">
        <v>4605</v>
      </c>
      <c r="B965" t="s">
        <v>2384</v>
      </c>
      <c r="C965">
        <v>33</v>
      </c>
      <c r="D965" t="s">
        <v>1</v>
      </c>
      <c r="E965" t="s">
        <v>7302</v>
      </c>
      <c r="F965">
        <v>39.9</v>
      </c>
      <c r="G965">
        <v>17.059999999999999</v>
      </c>
      <c r="H965">
        <v>33.56</v>
      </c>
      <c r="I965" t="s">
        <v>3048</v>
      </c>
      <c r="J965" t="s">
        <v>7122</v>
      </c>
      <c r="K965" s="1">
        <v>45387.935416666667</v>
      </c>
      <c r="L965" t="s">
        <v>6551</v>
      </c>
      <c r="M965" s="2">
        <v>45381.902083333334</v>
      </c>
      <c r="N965" s="2">
        <v>45381.935416666667</v>
      </c>
      <c r="O965" s="1">
        <v>45385.852083333331</v>
      </c>
      <c r="P965" s="1">
        <v>45400.820138888892</v>
      </c>
      <c r="Q965" s="1">
        <v>45406</v>
      </c>
      <c r="R965">
        <v>1</v>
      </c>
      <c r="S965" t="s">
        <v>6541</v>
      </c>
      <c r="T965" s="1">
        <v>45345</v>
      </c>
      <c r="U965" s="1">
        <v>45381</v>
      </c>
      <c r="V965" t="s">
        <v>3</v>
      </c>
      <c r="W965" t="s">
        <v>4</v>
      </c>
    </row>
    <row r="966" spans="1:23" x14ac:dyDescent="0.35">
      <c r="A966" t="s">
        <v>4606</v>
      </c>
      <c r="B966" t="s">
        <v>979</v>
      </c>
      <c r="C966">
        <v>45</v>
      </c>
      <c r="D966" t="s">
        <v>0</v>
      </c>
      <c r="E966" t="s">
        <v>7301</v>
      </c>
      <c r="F966">
        <v>29.9</v>
      </c>
      <c r="G966">
        <v>19.05</v>
      </c>
      <c r="H966">
        <v>89.63000000000001</v>
      </c>
      <c r="I966" t="s">
        <v>3059</v>
      </c>
      <c r="J966" t="s">
        <v>7147</v>
      </c>
      <c r="K966" s="1">
        <v>44994.28125</v>
      </c>
      <c r="L966" t="s">
        <v>6551</v>
      </c>
      <c r="M966" s="2">
        <v>44988.886805555558</v>
      </c>
      <c r="N966" s="2">
        <v>44990.28125</v>
      </c>
      <c r="O966" s="1">
        <v>44999.434027777781</v>
      </c>
      <c r="P966" s="1">
        <v>45015.815972222219</v>
      </c>
      <c r="Q966" s="1">
        <v>45015</v>
      </c>
      <c r="R966">
        <v>1</v>
      </c>
      <c r="S966" t="s">
        <v>6542</v>
      </c>
      <c r="T966" s="1">
        <v>44971</v>
      </c>
      <c r="U966" s="1">
        <v>44988</v>
      </c>
      <c r="V966" t="s">
        <v>3</v>
      </c>
      <c r="W966" t="s">
        <v>4</v>
      </c>
    </row>
    <row r="967" spans="1:23" x14ac:dyDescent="0.35">
      <c r="A967" t="s">
        <v>4607</v>
      </c>
      <c r="B967" t="s">
        <v>346</v>
      </c>
      <c r="C967">
        <v>25</v>
      </c>
      <c r="D967" t="s">
        <v>0</v>
      </c>
      <c r="E967" t="s">
        <v>7302</v>
      </c>
      <c r="F967">
        <v>299.99</v>
      </c>
      <c r="G967">
        <v>12.71</v>
      </c>
      <c r="H967">
        <v>95.98</v>
      </c>
      <c r="I967" t="s">
        <v>3053</v>
      </c>
      <c r="J967" t="s">
        <v>7191</v>
      </c>
      <c r="K967" s="1">
        <v>45030.431944444441</v>
      </c>
      <c r="L967" t="s">
        <v>6551</v>
      </c>
      <c r="M967" s="2">
        <v>45020.423611111109</v>
      </c>
      <c r="N967" s="2">
        <v>45020.431944444441</v>
      </c>
      <c r="O967" s="1">
        <v>45026.518750000003</v>
      </c>
      <c r="P967" s="1">
        <v>45033.436111111114</v>
      </c>
      <c r="Q967" s="1">
        <v>45048</v>
      </c>
      <c r="R967">
        <v>1</v>
      </c>
      <c r="S967" t="s">
        <v>6541</v>
      </c>
      <c r="T967" s="1">
        <v>44706</v>
      </c>
      <c r="U967" s="1">
        <v>45020</v>
      </c>
      <c r="V967" t="s">
        <v>3</v>
      </c>
      <c r="W967" t="s">
        <v>4</v>
      </c>
    </row>
    <row r="968" spans="1:23" x14ac:dyDescent="0.35">
      <c r="A968" t="s">
        <v>4608</v>
      </c>
      <c r="B968" t="s">
        <v>1129</v>
      </c>
      <c r="C968">
        <v>28</v>
      </c>
      <c r="D968" t="s">
        <v>1</v>
      </c>
      <c r="E968" t="s">
        <v>6559</v>
      </c>
      <c r="F968">
        <v>74.900000000000006</v>
      </c>
      <c r="G968">
        <v>19.760000000000002</v>
      </c>
      <c r="H968">
        <v>250.73</v>
      </c>
      <c r="I968" t="s">
        <v>3050</v>
      </c>
      <c r="J968" t="s">
        <v>7213</v>
      </c>
      <c r="K968" s="1">
        <v>45089.760416666664</v>
      </c>
      <c r="L968" t="s">
        <v>6551</v>
      </c>
      <c r="M968" s="2">
        <v>45082.755555555559</v>
      </c>
      <c r="N968" s="2">
        <v>45083.760416666664</v>
      </c>
      <c r="O968" s="1">
        <v>45084.625694444447</v>
      </c>
      <c r="P968" s="1">
        <v>45096.893750000003</v>
      </c>
      <c r="Q968" s="1">
        <v>45113</v>
      </c>
      <c r="R968">
        <v>2</v>
      </c>
      <c r="S968" t="s">
        <v>6541</v>
      </c>
      <c r="T968" s="1">
        <v>45065</v>
      </c>
      <c r="U968" s="1">
        <v>45082</v>
      </c>
      <c r="V968" t="s">
        <v>3</v>
      </c>
      <c r="W968" t="s">
        <v>4</v>
      </c>
    </row>
    <row r="969" spans="1:23" x14ac:dyDescent="0.35">
      <c r="A969" t="s">
        <v>4609</v>
      </c>
      <c r="B969" t="s">
        <v>118</v>
      </c>
      <c r="C969">
        <v>34</v>
      </c>
      <c r="D969" t="s">
        <v>0</v>
      </c>
      <c r="E969" t="s">
        <v>6558</v>
      </c>
      <c r="F969">
        <v>109.9</v>
      </c>
      <c r="G969">
        <v>19.12</v>
      </c>
      <c r="H969">
        <v>96.53</v>
      </c>
      <c r="I969" t="s">
        <v>3272</v>
      </c>
      <c r="J969" t="s">
        <v>6589</v>
      </c>
      <c r="K969" s="1">
        <v>45427.623611111114</v>
      </c>
      <c r="L969" t="s">
        <v>6551</v>
      </c>
      <c r="M969" s="2">
        <v>45423.61041666667</v>
      </c>
      <c r="N969" s="2">
        <v>45423.623611111114</v>
      </c>
      <c r="O969" s="1">
        <v>45426.287499999999</v>
      </c>
      <c r="P969" s="1">
        <v>45444.806250000001</v>
      </c>
      <c r="Q969" s="1">
        <v>45448</v>
      </c>
      <c r="R969">
        <v>1</v>
      </c>
      <c r="S969" t="s">
        <v>6541</v>
      </c>
      <c r="T969" s="1">
        <v>45405</v>
      </c>
      <c r="U969" s="1">
        <v>45423</v>
      </c>
      <c r="V969" t="s">
        <v>120</v>
      </c>
      <c r="W969" t="s">
        <v>4</v>
      </c>
    </row>
    <row r="970" spans="1:23" x14ac:dyDescent="0.35">
      <c r="A970" t="s">
        <v>4610</v>
      </c>
      <c r="B970" t="s">
        <v>868</v>
      </c>
      <c r="C970">
        <v>53</v>
      </c>
      <c r="D970" t="s">
        <v>0</v>
      </c>
      <c r="E970" t="s">
        <v>7306</v>
      </c>
      <c r="F970">
        <v>2649</v>
      </c>
      <c r="G970">
        <v>43.82</v>
      </c>
      <c r="H970">
        <v>146.69</v>
      </c>
      <c r="I970" t="s">
        <v>3128</v>
      </c>
      <c r="J970" t="s">
        <v>7298</v>
      </c>
      <c r="K970" s="1">
        <v>45162.419444444444</v>
      </c>
      <c r="L970" t="s">
        <v>6555</v>
      </c>
      <c r="M970" s="2">
        <v>45154.897222222222</v>
      </c>
      <c r="N970" s="2">
        <v>45157.419444444444</v>
      </c>
      <c r="Q970" s="1">
        <v>45183</v>
      </c>
      <c r="R970">
        <v>1</v>
      </c>
      <c r="S970" t="s">
        <v>6541</v>
      </c>
      <c r="T970" s="1">
        <v>45150</v>
      </c>
      <c r="U970" s="1">
        <v>45154</v>
      </c>
      <c r="V970" t="s">
        <v>26</v>
      </c>
      <c r="W970" t="s">
        <v>4</v>
      </c>
    </row>
    <row r="971" spans="1:23" x14ac:dyDescent="0.35">
      <c r="A971" t="s">
        <v>4611</v>
      </c>
      <c r="B971" t="s">
        <v>2375</v>
      </c>
      <c r="C971">
        <v>52</v>
      </c>
      <c r="D971" t="s">
        <v>0</v>
      </c>
      <c r="E971" t="s">
        <v>6559</v>
      </c>
      <c r="F971">
        <v>129.99</v>
      </c>
      <c r="G971">
        <v>31.56</v>
      </c>
      <c r="H971">
        <v>62.59</v>
      </c>
      <c r="I971" t="s">
        <v>3037</v>
      </c>
      <c r="J971" t="s">
        <v>7272</v>
      </c>
      <c r="K971" s="1">
        <v>45426.163194444445</v>
      </c>
      <c r="L971" t="s">
        <v>6551</v>
      </c>
      <c r="M971" s="2">
        <v>45418.744444444441</v>
      </c>
      <c r="N971" s="2">
        <v>45420.163194444445</v>
      </c>
      <c r="O971" s="1">
        <v>45420.35833333333</v>
      </c>
      <c r="P971" s="1">
        <v>45442.712500000001</v>
      </c>
      <c r="Q971" s="1">
        <v>45448</v>
      </c>
      <c r="R971">
        <v>1</v>
      </c>
      <c r="S971" t="s">
        <v>6542</v>
      </c>
      <c r="T971" s="1">
        <v>45410</v>
      </c>
      <c r="U971" s="1">
        <v>45418</v>
      </c>
      <c r="V971" t="s">
        <v>3</v>
      </c>
      <c r="W971" t="s">
        <v>4</v>
      </c>
    </row>
    <row r="972" spans="1:23" x14ac:dyDescent="0.35">
      <c r="A972" t="s">
        <v>4612</v>
      </c>
      <c r="B972" t="s">
        <v>2466</v>
      </c>
      <c r="C972">
        <v>23</v>
      </c>
      <c r="D972" t="s">
        <v>0</v>
      </c>
      <c r="E972" t="s">
        <v>7301</v>
      </c>
      <c r="F972">
        <v>205</v>
      </c>
      <c r="G972">
        <v>28.81</v>
      </c>
      <c r="H972">
        <v>72.180000000000007</v>
      </c>
      <c r="I972" t="s">
        <v>3048</v>
      </c>
      <c r="J972" t="s">
        <v>7122</v>
      </c>
      <c r="K972" s="1">
        <v>45140.682638888888</v>
      </c>
      <c r="L972" t="s">
        <v>6551</v>
      </c>
      <c r="M972" s="2">
        <v>45132.670138888891</v>
      </c>
      <c r="N972" s="2">
        <v>45132.682638888888</v>
      </c>
      <c r="O972" s="1">
        <v>45136.598611111112</v>
      </c>
      <c r="P972" s="1">
        <v>45153.59375</v>
      </c>
      <c r="Q972" s="1">
        <v>45166</v>
      </c>
      <c r="R972">
        <v>1</v>
      </c>
      <c r="S972" t="s">
        <v>6541</v>
      </c>
      <c r="T972" s="1">
        <v>45131</v>
      </c>
      <c r="U972" s="1">
        <v>45132</v>
      </c>
      <c r="V972" t="s">
        <v>3</v>
      </c>
      <c r="W972" t="s">
        <v>4</v>
      </c>
    </row>
    <row r="973" spans="1:23" x14ac:dyDescent="0.35">
      <c r="A973" t="s">
        <v>4613</v>
      </c>
      <c r="B973" t="s">
        <v>182</v>
      </c>
      <c r="C973">
        <v>46</v>
      </c>
      <c r="D973" t="s">
        <v>0</v>
      </c>
      <c r="E973" t="s">
        <v>6558</v>
      </c>
      <c r="F973">
        <v>69.900000000000006</v>
      </c>
      <c r="G973">
        <v>19.190000000000001</v>
      </c>
      <c r="H973">
        <v>189.43</v>
      </c>
      <c r="I973" t="s">
        <v>3013</v>
      </c>
      <c r="J973" t="s">
        <v>7171</v>
      </c>
      <c r="K973" s="1">
        <v>45055.668055555558</v>
      </c>
      <c r="L973" t="s">
        <v>6551</v>
      </c>
      <c r="M973" s="2">
        <v>45048.865972222222</v>
      </c>
      <c r="N973" s="2">
        <v>45049.668055555558</v>
      </c>
      <c r="O973" s="1">
        <v>45055.379166666666</v>
      </c>
      <c r="P973" s="1">
        <v>45068.992361111108</v>
      </c>
      <c r="Q973" s="1">
        <v>45084</v>
      </c>
      <c r="R973">
        <v>1</v>
      </c>
      <c r="S973" t="s">
        <v>6541</v>
      </c>
      <c r="T973" s="1">
        <v>45021</v>
      </c>
      <c r="U973" s="1">
        <v>45048</v>
      </c>
      <c r="V973" t="s">
        <v>3</v>
      </c>
      <c r="W973" t="s">
        <v>4</v>
      </c>
    </row>
    <row r="974" spans="1:23" x14ac:dyDescent="0.35">
      <c r="A974" t="s">
        <v>4614</v>
      </c>
      <c r="B974" t="s">
        <v>602</v>
      </c>
      <c r="C974">
        <v>52</v>
      </c>
      <c r="D974" t="s">
        <v>1</v>
      </c>
      <c r="E974" t="s">
        <v>6559</v>
      </c>
      <c r="F974">
        <v>239.9</v>
      </c>
      <c r="G974">
        <v>17.12</v>
      </c>
      <c r="H974">
        <v>219.79000000000002</v>
      </c>
      <c r="I974" t="s">
        <v>2926</v>
      </c>
      <c r="J974" t="s">
        <v>7192</v>
      </c>
      <c r="K974" s="1">
        <v>45152.677083333336</v>
      </c>
      <c r="L974" t="s">
        <v>6551</v>
      </c>
      <c r="M974" s="2">
        <v>45145.672222222223</v>
      </c>
      <c r="N974" s="2">
        <v>45146.677083333336</v>
      </c>
      <c r="O974" s="1">
        <v>45148.798611111109</v>
      </c>
      <c r="P974" s="1">
        <v>45149.913194444445</v>
      </c>
      <c r="Q974" s="1">
        <v>45173</v>
      </c>
      <c r="R974">
        <v>4</v>
      </c>
      <c r="S974" t="s">
        <v>6543</v>
      </c>
      <c r="T974" s="1">
        <v>45143</v>
      </c>
      <c r="U974" s="1">
        <v>45145</v>
      </c>
      <c r="V974" t="s">
        <v>3</v>
      </c>
      <c r="W974" t="s">
        <v>4</v>
      </c>
    </row>
    <row r="975" spans="1:23" x14ac:dyDescent="0.35">
      <c r="A975" t="s">
        <v>4615</v>
      </c>
      <c r="B975" t="s">
        <v>1615</v>
      </c>
      <c r="C975">
        <v>42</v>
      </c>
      <c r="D975" t="s">
        <v>1</v>
      </c>
      <c r="E975" t="s">
        <v>7301</v>
      </c>
      <c r="F975">
        <v>17.899999999999999</v>
      </c>
      <c r="G975">
        <v>22.06</v>
      </c>
      <c r="H975">
        <v>385.86</v>
      </c>
      <c r="I975" t="s">
        <v>2963</v>
      </c>
      <c r="J975" t="s">
        <v>6686</v>
      </c>
      <c r="K975" s="1">
        <v>45493.129166666666</v>
      </c>
      <c r="L975" t="s">
        <v>6551</v>
      </c>
      <c r="M975" s="2">
        <v>45483.82708333333</v>
      </c>
      <c r="N975" s="2">
        <v>45485.129166666666</v>
      </c>
      <c r="O975" s="1">
        <v>45485.823611111111</v>
      </c>
      <c r="P975" s="1">
        <v>45497.70208333333</v>
      </c>
      <c r="Q975" s="1">
        <v>45510</v>
      </c>
      <c r="R975">
        <v>1</v>
      </c>
      <c r="S975" t="s">
        <v>6542</v>
      </c>
      <c r="T975" s="1">
        <v>45416</v>
      </c>
      <c r="U975" s="1">
        <v>45483</v>
      </c>
      <c r="V975" t="s">
        <v>30</v>
      </c>
      <c r="W975" t="s">
        <v>4</v>
      </c>
    </row>
    <row r="976" spans="1:23" x14ac:dyDescent="0.35">
      <c r="A976" t="s">
        <v>4616</v>
      </c>
      <c r="B976" t="s">
        <v>116</v>
      </c>
      <c r="C976">
        <v>31</v>
      </c>
      <c r="D976" t="s">
        <v>0</v>
      </c>
      <c r="E976" t="s">
        <v>6560</v>
      </c>
      <c r="F976">
        <v>120</v>
      </c>
      <c r="G976">
        <v>21.29</v>
      </c>
      <c r="H976">
        <v>185.73</v>
      </c>
      <c r="I976" t="s">
        <v>2934</v>
      </c>
      <c r="J976" t="s">
        <v>7240</v>
      </c>
      <c r="K976" s="1">
        <v>44975.538888888892</v>
      </c>
      <c r="L976" t="s">
        <v>6551</v>
      </c>
      <c r="M976" s="2">
        <v>44971.538888888892</v>
      </c>
      <c r="N976" s="2">
        <v>44971.545138888891</v>
      </c>
      <c r="O976" s="1">
        <v>44973.176388888889</v>
      </c>
      <c r="P976" s="1">
        <v>44986.418749999997</v>
      </c>
      <c r="Q976" s="1">
        <v>45008</v>
      </c>
      <c r="R976">
        <v>1</v>
      </c>
      <c r="S976" t="s">
        <v>6541</v>
      </c>
      <c r="T976" s="1">
        <v>44964</v>
      </c>
      <c r="U976" s="1">
        <v>44971</v>
      </c>
      <c r="V976" t="s">
        <v>82</v>
      </c>
      <c r="W976" t="s">
        <v>4</v>
      </c>
    </row>
    <row r="977" spans="1:23" x14ac:dyDescent="0.35">
      <c r="A977" t="s">
        <v>4617</v>
      </c>
      <c r="B977" t="s">
        <v>1825</v>
      </c>
      <c r="C977">
        <v>50</v>
      </c>
      <c r="D977" t="s">
        <v>1</v>
      </c>
      <c r="E977" t="s">
        <v>6561</v>
      </c>
      <c r="F977">
        <v>1332.5</v>
      </c>
      <c r="G977">
        <v>83.91</v>
      </c>
      <c r="H977">
        <v>86.830000000000013</v>
      </c>
      <c r="I977" t="s">
        <v>3006</v>
      </c>
      <c r="J977" t="s">
        <v>7010</v>
      </c>
      <c r="K977" s="1">
        <v>45453.899305555555</v>
      </c>
      <c r="L977" t="s">
        <v>6551</v>
      </c>
      <c r="M977" s="2">
        <v>45445.89166666667</v>
      </c>
      <c r="N977" s="2">
        <v>45445.899305555555</v>
      </c>
      <c r="O977" s="1">
        <v>45447.72152777778</v>
      </c>
      <c r="P977" s="1">
        <v>45457.670138888891</v>
      </c>
      <c r="Q977" s="1">
        <v>45489</v>
      </c>
      <c r="R977">
        <v>1</v>
      </c>
      <c r="S977" t="s">
        <v>6541</v>
      </c>
      <c r="T977" s="1">
        <v>45444</v>
      </c>
      <c r="U977" s="1">
        <v>45445</v>
      </c>
      <c r="V977" t="s">
        <v>3</v>
      </c>
      <c r="W977" t="s">
        <v>4</v>
      </c>
    </row>
    <row r="978" spans="1:23" x14ac:dyDescent="0.35">
      <c r="A978" t="s">
        <v>4618</v>
      </c>
      <c r="B978" t="s">
        <v>2451</v>
      </c>
      <c r="C978">
        <v>28</v>
      </c>
      <c r="D978" t="s">
        <v>0</v>
      </c>
      <c r="E978" t="s">
        <v>7302</v>
      </c>
      <c r="F978">
        <v>78</v>
      </c>
      <c r="G978">
        <v>22.48</v>
      </c>
      <c r="H978">
        <v>172.53</v>
      </c>
      <c r="I978" t="s">
        <v>3452</v>
      </c>
      <c r="J978" t="s">
        <v>7230</v>
      </c>
      <c r="K978" s="1">
        <v>45506.9375</v>
      </c>
      <c r="L978" t="s">
        <v>6551</v>
      </c>
      <c r="M978" s="2">
        <v>45504.929166666669</v>
      </c>
      <c r="N978" s="2">
        <v>45504.9375</v>
      </c>
      <c r="O978" s="1">
        <v>45505.47152777778</v>
      </c>
      <c r="P978" s="1">
        <v>45512.568055555559</v>
      </c>
      <c r="Q978" s="1">
        <v>45525</v>
      </c>
      <c r="R978">
        <v>1</v>
      </c>
      <c r="S978" t="s">
        <v>6541</v>
      </c>
      <c r="T978" s="1">
        <v>45484</v>
      </c>
      <c r="U978" s="1">
        <v>45504</v>
      </c>
      <c r="V978" t="s">
        <v>30</v>
      </c>
      <c r="W978" t="s">
        <v>4</v>
      </c>
    </row>
    <row r="979" spans="1:23" x14ac:dyDescent="0.35">
      <c r="A979" t="s">
        <v>4619</v>
      </c>
      <c r="B979" t="s">
        <v>474</v>
      </c>
      <c r="C979">
        <v>47</v>
      </c>
      <c r="D979" t="s">
        <v>0</v>
      </c>
      <c r="E979" t="s">
        <v>6558</v>
      </c>
      <c r="F979">
        <v>5.95</v>
      </c>
      <c r="G979">
        <v>34.15</v>
      </c>
      <c r="H979">
        <v>249.97</v>
      </c>
      <c r="I979" t="s">
        <v>2932</v>
      </c>
      <c r="J979" t="s">
        <v>7174</v>
      </c>
      <c r="K979" s="1">
        <v>45076.118055555555</v>
      </c>
      <c r="L979" t="s">
        <v>6551</v>
      </c>
      <c r="M979" s="2">
        <v>45055.429861111108</v>
      </c>
      <c r="N979" s="2">
        <v>45056.118055555555</v>
      </c>
      <c r="O979" s="1">
        <v>45058.427777777775</v>
      </c>
      <c r="P979" s="1">
        <v>45070.62777777778</v>
      </c>
      <c r="Q979" s="1">
        <v>45103</v>
      </c>
      <c r="R979">
        <v>1</v>
      </c>
      <c r="S979" t="s">
        <v>6542</v>
      </c>
      <c r="T979" s="1">
        <v>45026</v>
      </c>
      <c r="U979" s="1">
        <v>45055</v>
      </c>
      <c r="V979" t="s">
        <v>21</v>
      </c>
      <c r="W979" t="s">
        <v>4</v>
      </c>
    </row>
    <row r="980" spans="1:23" x14ac:dyDescent="0.35">
      <c r="A980" t="s">
        <v>4620</v>
      </c>
      <c r="B980" t="s">
        <v>955</v>
      </c>
      <c r="C980">
        <v>23</v>
      </c>
      <c r="D980" t="s">
        <v>0</v>
      </c>
      <c r="E980" t="s">
        <v>6561</v>
      </c>
      <c r="F980">
        <v>70.23</v>
      </c>
      <c r="G980">
        <v>83.34</v>
      </c>
      <c r="H980">
        <v>293.5</v>
      </c>
      <c r="I980" t="s">
        <v>3045</v>
      </c>
      <c r="J980" t="s">
        <v>7247</v>
      </c>
      <c r="K980" s="1">
        <v>45458.354861111111</v>
      </c>
      <c r="L980" t="s">
        <v>6551</v>
      </c>
      <c r="M980" s="2">
        <v>45449.918055555558</v>
      </c>
      <c r="N980" s="2">
        <v>45450.356249999997</v>
      </c>
      <c r="O980" s="1">
        <v>45451.520833333336</v>
      </c>
      <c r="P980" s="1">
        <v>45465.633333333331</v>
      </c>
      <c r="Q980" s="1">
        <v>45490</v>
      </c>
      <c r="R980">
        <v>1</v>
      </c>
      <c r="S980" t="s">
        <v>6543</v>
      </c>
      <c r="T980" s="1">
        <v>45389</v>
      </c>
      <c r="U980" s="1">
        <v>45449</v>
      </c>
      <c r="V980" t="s">
        <v>82</v>
      </c>
      <c r="W980" t="s">
        <v>4</v>
      </c>
    </row>
    <row r="981" spans="1:23" x14ac:dyDescent="0.35">
      <c r="A981" t="s">
        <v>4621</v>
      </c>
      <c r="B981" t="s">
        <v>1863</v>
      </c>
      <c r="C981">
        <v>29</v>
      </c>
      <c r="D981" t="s">
        <v>1</v>
      </c>
      <c r="E981" t="s">
        <v>6559</v>
      </c>
      <c r="F981">
        <v>61.8</v>
      </c>
      <c r="G981">
        <v>18.670000000000002</v>
      </c>
      <c r="H981">
        <v>632.5</v>
      </c>
      <c r="I981" t="s">
        <v>2949</v>
      </c>
      <c r="J981" t="s">
        <v>6763</v>
      </c>
      <c r="K981" s="1">
        <v>45170.559027777781</v>
      </c>
      <c r="L981" t="s">
        <v>6551</v>
      </c>
      <c r="M981" s="2">
        <v>45166.550694444442</v>
      </c>
      <c r="N981" s="2">
        <v>45166.559027777781</v>
      </c>
      <c r="O981" s="1">
        <v>45168.724999999999</v>
      </c>
      <c r="P981" s="1">
        <v>45184.813888888886</v>
      </c>
      <c r="Q981" s="1">
        <v>45188</v>
      </c>
      <c r="R981">
        <v>1</v>
      </c>
      <c r="S981" t="s">
        <v>6541</v>
      </c>
      <c r="T981" s="1">
        <v>45122</v>
      </c>
      <c r="U981" s="1">
        <v>45166</v>
      </c>
      <c r="V981" t="s">
        <v>3</v>
      </c>
      <c r="W981" t="s">
        <v>4</v>
      </c>
    </row>
    <row r="982" spans="1:23" x14ac:dyDescent="0.35">
      <c r="A982" t="s">
        <v>4622</v>
      </c>
      <c r="B982" t="s">
        <v>149</v>
      </c>
      <c r="C982">
        <v>27</v>
      </c>
      <c r="D982" t="s">
        <v>1</v>
      </c>
      <c r="E982" t="s">
        <v>7302</v>
      </c>
      <c r="F982">
        <v>74.989999999999995</v>
      </c>
      <c r="G982">
        <v>12.77</v>
      </c>
      <c r="H982">
        <v>70.599999999999994</v>
      </c>
      <c r="I982" t="s">
        <v>2922</v>
      </c>
      <c r="J982" t="s">
        <v>7165</v>
      </c>
      <c r="K982" s="1">
        <v>45095.96875</v>
      </c>
      <c r="L982" t="s">
        <v>6551</v>
      </c>
      <c r="M982" s="2">
        <v>45089.962500000001</v>
      </c>
      <c r="N982" s="2">
        <v>45089.96875</v>
      </c>
      <c r="O982" s="1">
        <v>45099.647222222222</v>
      </c>
      <c r="P982" s="1">
        <v>45111.73541666667</v>
      </c>
      <c r="Q982" s="1">
        <v>45110</v>
      </c>
      <c r="R982">
        <v>1</v>
      </c>
      <c r="S982" t="s">
        <v>6541</v>
      </c>
      <c r="T982" s="1">
        <v>45067</v>
      </c>
      <c r="U982" s="1">
        <v>45089</v>
      </c>
      <c r="V982" t="s">
        <v>14</v>
      </c>
      <c r="W982" t="s">
        <v>4</v>
      </c>
    </row>
    <row r="983" spans="1:23" x14ac:dyDescent="0.35">
      <c r="A983" t="s">
        <v>4623</v>
      </c>
      <c r="B983" t="s">
        <v>2209</v>
      </c>
      <c r="C983">
        <v>21</v>
      </c>
      <c r="D983" t="s">
        <v>0</v>
      </c>
      <c r="E983" t="s">
        <v>7301</v>
      </c>
      <c r="F983">
        <v>45.89</v>
      </c>
      <c r="G983">
        <v>17.78</v>
      </c>
      <c r="H983">
        <v>2759.95</v>
      </c>
      <c r="I983" t="s">
        <v>2985</v>
      </c>
      <c r="J983" t="s">
        <v>6995</v>
      </c>
      <c r="K983" s="1">
        <v>44955.732638888891</v>
      </c>
      <c r="L983" t="s">
        <v>6551</v>
      </c>
      <c r="M983" s="2">
        <v>44951.732638888891</v>
      </c>
      <c r="N983" s="2">
        <v>44952.288194444445</v>
      </c>
      <c r="O983" s="1">
        <v>44958.35833333333</v>
      </c>
      <c r="P983" s="1">
        <v>44970.769444444442</v>
      </c>
      <c r="Q983" s="1">
        <v>44995</v>
      </c>
      <c r="R983">
        <v>1</v>
      </c>
      <c r="S983" t="s">
        <v>6542</v>
      </c>
      <c r="T983" s="1">
        <v>44886</v>
      </c>
      <c r="U983" s="1">
        <v>44951</v>
      </c>
      <c r="V983" t="s">
        <v>3</v>
      </c>
      <c r="W983" t="s">
        <v>4</v>
      </c>
    </row>
    <row r="984" spans="1:23" x14ac:dyDescent="0.35">
      <c r="A984" t="s">
        <v>4624</v>
      </c>
      <c r="B984" t="s">
        <v>68</v>
      </c>
      <c r="C984">
        <v>32</v>
      </c>
      <c r="D984" t="s">
        <v>0</v>
      </c>
      <c r="E984" t="s">
        <v>7301</v>
      </c>
      <c r="F984">
        <v>99</v>
      </c>
      <c r="G984">
        <v>19.93</v>
      </c>
      <c r="H984">
        <v>136.06</v>
      </c>
      <c r="I984" t="s">
        <v>2933</v>
      </c>
      <c r="J984" t="s">
        <v>7072</v>
      </c>
      <c r="K984" s="1">
        <v>45257.118750000001</v>
      </c>
      <c r="L984" t="s">
        <v>6551</v>
      </c>
      <c r="M984" s="2">
        <v>45251.11041666667</v>
      </c>
      <c r="N984" s="2">
        <v>45251.118750000001</v>
      </c>
      <c r="O984" s="1">
        <v>45253.918055555558</v>
      </c>
      <c r="P984" s="1">
        <v>45272.838194444441</v>
      </c>
      <c r="Q984" s="1">
        <v>45273</v>
      </c>
      <c r="R984">
        <v>1</v>
      </c>
      <c r="S984" t="s">
        <v>6541</v>
      </c>
      <c r="T984" s="1">
        <v>45216</v>
      </c>
      <c r="U984" s="1">
        <v>45251</v>
      </c>
      <c r="V984" t="s">
        <v>3</v>
      </c>
      <c r="W984" t="s">
        <v>4</v>
      </c>
    </row>
    <row r="985" spans="1:23" x14ac:dyDescent="0.35">
      <c r="A985" t="s">
        <v>4626</v>
      </c>
      <c r="B985" t="s">
        <v>184</v>
      </c>
      <c r="C985">
        <v>65</v>
      </c>
      <c r="D985" t="s">
        <v>0</v>
      </c>
      <c r="E985" t="s">
        <v>7303</v>
      </c>
      <c r="F985">
        <v>98.7</v>
      </c>
      <c r="G985">
        <v>27.42</v>
      </c>
      <c r="H985">
        <v>81.81</v>
      </c>
      <c r="I985" t="s">
        <v>3048</v>
      </c>
      <c r="J985" t="s">
        <v>7122</v>
      </c>
      <c r="K985" s="1">
        <v>45373.063194444447</v>
      </c>
      <c r="L985" t="s">
        <v>6551</v>
      </c>
      <c r="M985" s="2">
        <v>45367.018055555556</v>
      </c>
      <c r="N985" s="2">
        <v>45367.079861111109</v>
      </c>
      <c r="O985" s="1">
        <v>45368.015277777777</v>
      </c>
      <c r="P985" s="1">
        <v>45393.905555555553</v>
      </c>
      <c r="Q985" s="1">
        <v>45393</v>
      </c>
      <c r="R985">
        <v>1</v>
      </c>
      <c r="S985" t="s">
        <v>6541</v>
      </c>
      <c r="T985" s="1">
        <v>45335</v>
      </c>
      <c r="U985" s="1">
        <v>45367</v>
      </c>
      <c r="V985" t="s">
        <v>26</v>
      </c>
      <c r="W985" t="s">
        <v>4</v>
      </c>
    </row>
    <row r="986" spans="1:23" x14ac:dyDescent="0.35">
      <c r="A986" t="s">
        <v>4627</v>
      </c>
      <c r="B986" t="s">
        <v>826</v>
      </c>
      <c r="C986">
        <v>25</v>
      </c>
      <c r="D986" t="s">
        <v>0</v>
      </c>
      <c r="E986" t="s">
        <v>6562</v>
      </c>
      <c r="F986">
        <v>14.4</v>
      </c>
      <c r="G986">
        <v>15.79</v>
      </c>
      <c r="H986">
        <v>109.59</v>
      </c>
      <c r="I986" t="s">
        <v>2933</v>
      </c>
      <c r="J986" t="s">
        <v>7072</v>
      </c>
      <c r="K986" s="1">
        <v>45315.951388888891</v>
      </c>
      <c r="L986" t="s">
        <v>6551</v>
      </c>
      <c r="M986" s="2">
        <v>45309.940972222219</v>
      </c>
      <c r="N986" s="2">
        <v>45309.951388888891</v>
      </c>
      <c r="O986" s="1">
        <v>45310.936111111114</v>
      </c>
      <c r="P986" s="1">
        <v>45323.065972222219</v>
      </c>
      <c r="Q986" s="1">
        <v>45342</v>
      </c>
      <c r="R986">
        <v>1</v>
      </c>
      <c r="S986" t="s">
        <v>6541</v>
      </c>
      <c r="T986" s="1">
        <v>45303</v>
      </c>
      <c r="U986" s="1">
        <v>45309</v>
      </c>
      <c r="V986" t="s">
        <v>3</v>
      </c>
      <c r="W986" t="s">
        <v>4</v>
      </c>
    </row>
    <row r="987" spans="1:23" x14ac:dyDescent="0.35">
      <c r="A987" t="s">
        <v>4628</v>
      </c>
      <c r="B987" t="s">
        <v>2557</v>
      </c>
      <c r="C987">
        <v>18</v>
      </c>
      <c r="D987" t="s">
        <v>1</v>
      </c>
      <c r="E987" t="s">
        <v>7302</v>
      </c>
      <c r="F987">
        <v>149.9</v>
      </c>
      <c r="G987">
        <v>23.98</v>
      </c>
      <c r="H987">
        <v>51.849999999999994</v>
      </c>
      <c r="I987" t="s">
        <v>3230</v>
      </c>
      <c r="J987" t="s">
        <v>7022</v>
      </c>
      <c r="K987" s="1">
        <v>45366.524305555555</v>
      </c>
      <c r="L987" t="s">
        <v>6551</v>
      </c>
      <c r="M987" s="2">
        <v>45362.518055555556</v>
      </c>
      <c r="N987" s="2">
        <v>45362.524305555555</v>
      </c>
      <c r="O987" s="1">
        <v>45363.631944444445</v>
      </c>
      <c r="P987" s="1">
        <v>45372.727083333331</v>
      </c>
      <c r="Q987" s="1">
        <v>45386</v>
      </c>
      <c r="R987">
        <v>1</v>
      </c>
      <c r="S987" t="s">
        <v>6541</v>
      </c>
      <c r="T987" s="1">
        <v>44809</v>
      </c>
      <c r="U987" s="1">
        <v>45362</v>
      </c>
      <c r="V987" t="s">
        <v>26</v>
      </c>
      <c r="W987" t="s">
        <v>4</v>
      </c>
    </row>
    <row r="988" spans="1:23" x14ac:dyDescent="0.35">
      <c r="A988" t="s">
        <v>4629</v>
      </c>
      <c r="B988" t="s">
        <v>1973</v>
      </c>
      <c r="C988">
        <v>24</v>
      </c>
      <c r="D988" t="s">
        <v>0</v>
      </c>
      <c r="E988" t="s">
        <v>7306</v>
      </c>
      <c r="F988">
        <v>99.99</v>
      </c>
      <c r="G988">
        <v>19.940000000000001</v>
      </c>
      <c r="H988">
        <v>283.29000000000002</v>
      </c>
      <c r="I988" t="s">
        <v>3260</v>
      </c>
      <c r="J988" t="s">
        <v>7152</v>
      </c>
      <c r="K988" s="1">
        <v>45120.732638888891</v>
      </c>
      <c r="L988" t="s">
        <v>6551</v>
      </c>
      <c r="M988" s="2">
        <v>45115.722916666666</v>
      </c>
      <c r="N988" s="2">
        <v>45115.732638888891</v>
      </c>
      <c r="O988" s="1">
        <v>45117.827777777777</v>
      </c>
      <c r="P988" s="1">
        <v>45128.56527777778</v>
      </c>
      <c r="Q988" s="1">
        <v>45147</v>
      </c>
      <c r="R988">
        <v>1</v>
      </c>
      <c r="S988" t="s">
        <v>6541</v>
      </c>
      <c r="T988" s="1">
        <v>45111</v>
      </c>
      <c r="U988" s="1">
        <v>45115</v>
      </c>
      <c r="V988" t="s">
        <v>3</v>
      </c>
      <c r="W988" t="s">
        <v>4</v>
      </c>
    </row>
    <row r="989" spans="1:23" x14ac:dyDescent="0.35">
      <c r="A989" t="s">
        <v>4630</v>
      </c>
      <c r="B989" t="s">
        <v>1515</v>
      </c>
      <c r="C989">
        <v>26</v>
      </c>
      <c r="D989" t="s">
        <v>0</v>
      </c>
      <c r="E989" t="s">
        <v>6562</v>
      </c>
      <c r="F989">
        <v>14.6</v>
      </c>
      <c r="G989">
        <v>17.059999999999999</v>
      </c>
      <c r="H989">
        <v>408.49</v>
      </c>
      <c r="I989" t="s">
        <v>2977</v>
      </c>
      <c r="J989" t="s">
        <v>6980</v>
      </c>
      <c r="K989" s="1">
        <v>45450.479166666664</v>
      </c>
      <c r="L989" t="s">
        <v>6551</v>
      </c>
      <c r="M989" s="2">
        <v>45442.465277777781</v>
      </c>
      <c r="N989" s="2">
        <v>45442.484027777777</v>
      </c>
      <c r="O989" s="1">
        <v>45442.585416666669</v>
      </c>
      <c r="P989" s="1">
        <v>45454.698611111111</v>
      </c>
      <c r="Q989" s="1">
        <v>45484</v>
      </c>
      <c r="R989">
        <v>1</v>
      </c>
      <c r="S989" t="s">
        <v>6541</v>
      </c>
      <c r="T989" s="1">
        <v>45430</v>
      </c>
      <c r="U989" s="1">
        <v>45442</v>
      </c>
      <c r="V989" t="s">
        <v>3</v>
      </c>
      <c r="W989" t="s">
        <v>4</v>
      </c>
    </row>
    <row r="990" spans="1:23" x14ac:dyDescent="0.35">
      <c r="A990" t="s">
        <v>4631</v>
      </c>
      <c r="B990" t="s">
        <v>2211</v>
      </c>
      <c r="C990">
        <v>47</v>
      </c>
      <c r="D990" t="s">
        <v>1</v>
      </c>
      <c r="E990" t="s">
        <v>7304</v>
      </c>
      <c r="F990">
        <v>115</v>
      </c>
      <c r="G990">
        <v>21.26</v>
      </c>
      <c r="H990">
        <v>197.59</v>
      </c>
      <c r="I990" t="s">
        <v>3074</v>
      </c>
      <c r="J990" t="s">
        <v>7219</v>
      </c>
      <c r="K990" s="1">
        <v>44994.788194444445</v>
      </c>
      <c r="L990" t="s">
        <v>6551</v>
      </c>
      <c r="M990" s="2">
        <v>44987.786805555559</v>
      </c>
      <c r="N990" s="2">
        <v>44988.788194444445</v>
      </c>
      <c r="O990" s="1">
        <v>44991.472222222219</v>
      </c>
      <c r="P990" s="1">
        <v>45001.464583333334</v>
      </c>
      <c r="Q990" s="1">
        <v>45016</v>
      </c>
      <c r="R990">
        <v>1</v>
      </c>
      <c r="S990" t="s">
        <v>6541</v>
      </c>
      <c r="T990" s="1">
        <v>44700</v>
      </c>
      <c r="U990" s="1">
        <v>44987</v>
      </c>
      <c r="V990" t="s">
        <v>3</v>
      </c>
      <c r="W990" t="s">
        <v>4</v>
      </c>
    </row>
    <row r="991" spans="1:23" x14ac:dyDescent="0.35">
      <c r="A991" t="s">
        <v>4632</v>
      </c>
      <c r="B991" t="s">
        <v>514</v>
      </c>
      <c r="C991">
        <v>68</v>
      </c>
      <c r="D991" t="s">
        <v>0</v>
      </c>
      <c r="E991" t="s">
        <v>7304</v>
      </c>
      <c r="F991">
        <v>99</v>
      </c>
      <c r="G991">
        <v>19.93</v>
      </c>
      <c r="H991">
        <v>43.92</v>
      </c>
      <c r="I991" t="s">
        <v>3147</v>
      </c>
      <c r="J991" t="s">
        <v>7269</v>
      </c>
      <c r="K991" s="1">
        <v>45271.63958333333</v>
      </c>
      <c r="L991" t="s">
        <v>6551</v>
      </c>
      <c r="M991" s="2">
        <v>45265.61041666667</v>
      </c>
      <c r="N991" s="2">
        <v>45265.63958333333</v>
      </c>
      <c r="O991" s="1">
        <v>45271.853472222225</v>
      </c>
      <c r="P991" s="1">
        <v>45275.853472222225</v>
      </c>
      <c r="Q991" s="1">
        <v>45301</v>
      </c>
      <c r="R991">
        <v>1</v>
      </c>
      <c r="S991" t="s">
        <v>6544</v>
      </c>
      <c r="T991" s="1">
        <v>45244</v>
      </c>
      <c r="U991" s="1">
        <v>45265</v>
      </c>
      <c r="V991" t="s">
        <v>3</v>
      </c>
      <c r="W991" t="s">
        <v>4</v>
      </c>
    </row>
    <row r="992" spans="1:23" x14ac:dyDescent="0.35">
      <c r="A992" t="s">
        <v>4633</v>
      </c>
      <c r="B992" t="s">
        <v>2569</v>
      </c>
      <c r="C992">
        <v>61</v>
      </c>
      <c r="D992" t="s">
        <v>0</v>
      </c>
      <c r="E992" t="s">
        <v>7304</v>
      </c>
      <c r="F992">
        <v>99</v>
      </c>
      <c r="G992">
        <v>19.93</v>
      </c>
      <c r="H992">
        <v>158.29000000000002</v>
      </c>
      <c r="I992" t="s">
        <v>3230</v>
      </c>
      <c r="J992" t="s">
        <v>7022</v>
      </c>
      <c r="K992" s="1">
        <v>45233.381944444445</v>
      </c>
      <c r="L992" t="s">
        <v>6551</v>
      </c>
      <c r="M992" s="2">
        <v>45228.37222222222</v>
      </c>
      <c r="N992" s="2">
        <v>45228.381944444445</v>
      </c>
      <c r="O992" s="1">
        <v>45231.820138888892</v>
      </c>
      <c r="P992" s="1">
        <v>45239.727777777778</v>
      </c>
      <c r="Q992" s="1">
        <v>45258</v>
      </c>
      <c r="R992">
        <v>1</v>
      </c>
      <c r="S992" t="s">
        <v>6541</v>
      </c>
      <c r="T992" s="1">
        <v>45220</v>
      </c>
      <c r="U992" s="1">
        <v>45228</v>
      </c>
      <c r="V992" t="s">
        <v>19</v>
      </c>
      <c r="W992" t="s">
        <v>4</v>
      </c>
    </row>
    <row r="993" spans="1:23" x14ac:dyDescent="0.35">
      <c r="A993" t="s">
        <v>4634</v>
      </c>
      <c r="B993" t="s">
        <v>1670</v>
      </c>
      <c r="C993">
        <v>28</v>
      </c>
      <c r="D993" t="s">
        <v>0</v>
      </c>
      <c r="E993" t="s">
        <v>6558</v>
      </c>
      <c r="F993">
        <v>17.899999999999999</v>
      </c>
      <c r="G993">
        <v>20.079999999999998</v>
      </c>
      <c r="H993">
        <v>119.94</v>
      </c>
      <c r="I993" t="s">
        <v>2949</v>
      </c>
      <c r="J993" t="s">
        <v>6763</v>
      </c>
      <c r="K993" s="1">
        <v>45470.415972222225</v>
      </c>
      <c r="L993" t="s">
        <v>6551</v>
      </c>
      <c r="M993" s="2">
        <v>45464.4</v>
      </c>
      <c r="N993" s="2">
        <v>45464.415972222225</v>
      </c>
      <c r="O993" s="1">
        <v>45464.592361111114</v>
      </c>
      <c r="P993" s="1">
        <v>45496.658333333333</v>
      </c>
      <c r="Q993" s="1">
        <v>45496</v>
      </c>
      <c r="R993">
        <v>3</v>
      </c>
      <c r="S993" t="s">
        <v>6543</v>
      </c>
      <c r="T993" s="1">
        <v>45446</v>
      </c>
      <c r="U993" s="1">
        <v>45464</v>
      </c>
      <c r="V993" t="s">
        <v>3</v>
      </c>
      <c r="W993" t="s">
        <v>4</v>
      </c>
    </row>
    <row r="994" spans="1:23" x14ac:dyDescent="0.35">
      <c r="A994" t="s">
        <v>4635</v>
      </c>
      <c r="B994" t="s">
        <v>1267</v>
      </c>
      <c r="C994">
        <v>26</v>
      </c>
      <c r="D994" t="s">
        <v>0</v>
      </c>
      <c r="E994" t="s">
        <v>6559</v>
      </c>
      <c r="F994">
        <v>56.99</v>
      </c>
      <c r="G994">
        <v>16.97</v>
      </c>
      <c r="H994">
        <v>318.14</v>
      </c>
      <c r="I994" t="s">
        <v>4026</v>
      </c>
      <c r="J994" t="s">
        <v>6987</v>
      </c>
      <c r="K994" s="1">
        <v>45335.020833333336</v>
      </c>
      <c r="L994" t="s">
        <v>6551</v>
      </c>
      <c r="M994" s="2">
        <v>45329.005555555559</v>
      </c>
      <c r="N994" s="2">
        <v>45329.020833333336</v>
      </c>
      <c r="O994" s="1">
        <v>45329.838194444441</v>
      </c>
      <c r="P994" s="1">
        <v>45370.574305555558</v>
      </c>
      <c r="Q994" s="1">
        <v>45359</v>
      </c>
      <c r="R994">
        <v>1</v>
      </c>
      <c r="S994" t="s">
        <v>6541</v>
      </c>
      <c r="T994" s="1">
        <v>45312</v>
      </c>
      <c r="U994" s="1">
        <v>45329</v>
      </c>
      <c r="V994" t="s">
        <v>3</v>
      </c>
      <c r="W994" t="s">
        <v>4</v>
      </c>
    </row>
    <row r="995" spans="1:23" x14ac:dyDescent="0.35">
      <c r="A995" t="s">
        <v>4636</v>
      </c>
      <c r="B995" t="s">
        <v>1504</v>
      </c>
      <c r="C995">
        <v>29</v>
      </c>
      <c r="D995" t="s">
        <v>1</v>
      </c>
      <c r="E995" t="s">
        <v>7306</v>
      </c>
      <c r="F995">
        <v>168.49</v>
      </c>
      <c r="G995">
        <v>19.87</v>
      </c>
      <c r="H995">
        <v>120.62</v>
      </c>
      <c r="I995" t="s">
        <v>3088</v>
      </c>
      <c r="J995" t="s">
        <v>7159</v>
      </c>
      <c r="K995" s="1">
        <v>45450.747916666667</v>
      </c>
      <c r="L995" t="s">
        <v>6551</v>
      </c>
      <c r="M995" s="2">
        <v>45442.675000000003</v>
      </c>
      <c r="N995" s="2">
        <v>45442.747916666667</v>
      </c>
      <c r="O995" s="1">
        <v>45447.548611111109</v>
      </c>
      <c r="P995" s="1">
        <v>45457.911111111112</v>
      </c>
      <c r="Q995" s="1">
        <v>45486</v>
      </c>
      <c r="R995">
        <v>1</v>
      </c>
      <c r="S995" t="s">
        <v>6541</v>
      </c>
      <c r="T995" s="1">
        <v>45416</v>
      </c>
      <c r="U995" s="1">
        <v>45442</v>
      </c>
      <c r="V995" t="s">
        <v>39</v>
      </c>
      <c r="W995" t="s">
        <v>4</v>
      </c>
    </row>
    <row r="996" spans="1:23" x14ac:dyDescent="0.35">
      <c r="A996" t="s">
        <v>4637</v>
      </c>
      <c r="B996" t="s">
        <v>550</v>
      </c>
      <c r="C996">
        <v>39</v>
      </c>
      <c r="D996" t="s">
        <v>0</v>
      </c>
      <c r="E996" t="s">
        <v>6558</v>
      </c>
      <c r="F996">
        <v>100</v>
      </c>
      <c r="G996">
        <v>17.14</v>
      </c>
      <c r="H996">
        <v>780.68</v>
      </c>
      <c r="I996" t="s">
        <v>3109</v>
      </c>
      <c r="J996" t="s">
        <v>6754</v>
      </c>
      <c r="K996" s="1">
        <v>45061.548611111109</v>
      </c>
      <c r="L996" t="s">
        <v>6551</v>
      </c>
      <c r="M996" s="2">
        <v>45054.504166666666</v>
      </c>
      <c r="N996" s="2">
        <v>45055.548611111109</v>
      </c>
      <c r="O996" s="1">
        <v>45055.566666666666</v>
      </c>
      <c r="P996" s="1">
        <v>45076.404861111114</v>
      </c>
      <c r="Q996" s="1">
        <v>45085</v>
      </c>
      <c r="R996">
        <v>1</v>
      </c>
      <c r="S996" t="s">
        <v>6541</v>
      </c>
      <c r="T996" s="1">
        <v>45050</v>
      </c>
      <c r="U996" s="1">
        <v>45054</v>
      </c>
      <c r="V996" t="s">
        <v>3</v>
      </c>
      <c r="W996" t="s">
        <v>4</v>
      </c>
    </row>
    <row r="997" spans="1:23" x14ac:dyDescent="0.35">
      <c r="A997" t="s">
        <v>4638</v>
      </c>
      <c r="B997" t="s">
        <v>1517</v>
      </c>
      <c r="C997">
        <v>31</v>
      </c>
      <c r="D997" t="s">
        <v>1</v>
      </c>
      <c r="E997" t="s">
        <v>6559</v>
      </c>
      <c r="F997">
        <v>19.899999999999999</v>
      </c>
      <c r="G997">
        <v>15.79</v>
      </c>
      <c r="H997">
        <v>67.59</v>
      </c>
      <c r="I997" t="s">
        <v>3013</v>
      </c>
      <c r="J997" t="s">
        <v>7171</v>
      </c>
      <c r="K997" s="1">
        <v>45348.368055555555</v>
      </c>
      <c r="L997" t="s">
        <v>6551</v>
      </c>
      <c r="M997" s="2">
        <v>45334.74722222222</v>
      </c>
      <c r="N997" s="2">
        <v>45336.409722222219</v>
      </c>
      <c r="O997" s="1">
        <v>45337.922222222223</v>
      </c>
      <c r="P997" s="1">
        <v>45346.504861111112</v>
      </c>
      <c r="Q997" s="1">
        <v>45371</v>
      </c>
      <c r="R997">
        <v>1</v>
      </c>
      <c r="S997" t="s">
        <v>6544</v>
      </c>
      <c r="T997" s="1">
        <v>45317</v>
      </c>
      <c r="U997" s="1">
        <v>45334</v>
      </c>
      <c r="V997" t="s">
        <v>3</v>
      </c>
      <c r="W997" t="s">
        <v>4</v>
      </c>
    </row>
    <row r="998" spans="1:23" x14ac:dyDescent="0.35">
      <c r="A998" t="s">
        <v>4639</v>
      </c>
      <c r="B998" t="s">
        <v>2509</v>
      </c>
      <c r="C998">
        <v>65</v>
      </c>
      <c r="D998" t="s">
        <v>1</v>
      </c>
      <c r="E998" t="s">
        <v>7302</v>
      </c>
      <c r="F998">
        <v>75</v>
      </c>
      <c r="G998">
        <v>16.97</v>
      </c>
      <c r="H998">
        <v>79.319999999999993</v>
      </c>
      <c r="I998" t="s">
        <v>3059</v>
      </c>
      <c r="J998" t="s">
        <v>7147</v>
      </c>
      <c r="K998" s="1">
        <v>45222.509722222225</v>
      </c>
      <c r="L998" t="s">
        <v>6551</v>
      </c>
      <c r="M998" s="2">
        <v>45210.459027777775</v>
      </c>
      <c r="N998" s="2">
        <v>45210.468055555553</v>
      </c>
      <c r="O998" s="1">
        <v>45222.676388888889</v>
      </c>
      <c r="P998" s="1">
        <v>45238.762499999997</v>
      </c>
      <c r="Q998" s="1">
        <v>45243</v>
      </c>
      <c r="R998">
        <v>1</v>
      </c>
      <c r="S998" t="s">
        <v>6541</v>
      </c>
      <c r="T998" s="1">
        <v>45207</v>
      </c>
      <c r="U998" s="1">
        <v>45210</v>
      </c>
      <c r="V998" t="s">
        <v>3</v>
      </c>
      <c r="W998" t="s">
        <v>4</v>
      </c>
    </row>
    <row r="999" spans="1:23" x14ac:dyDescent="0.35">
      <c r="A999" t="s">
        <v>4640</v>
      </c>
      <c r="B999" t="s">
        <v>1662</v>
      </c>
      <c r="C999">
        <v>35</v>
      </c>
      <c r="D999" t="s">
        <v>0</v>
      </c>
      <c r="E999" t="s">
        <v>6558</v>
      </c>
      <c r="F999">
        <v>49.99</v>
      </c>
      <c r="G999">
        <v>17.059999999999999</v>
      </c>
      <c r="H999">
        <v>147.84</v>
      </c>
      <c r="I999" t="s">
        <v>3261</v>
      </c>
      <c r="J999" t="s">
        <v>6879</v>
      </c>
      <c r="K999" s="1">
        <v>45406.996527777781</v>
      </c>
      <c r="L999" t="s">
        <v>6553</v>
      </c>
      <c r="M999" s="2">
        <v>45400.987500000003</v>
      </c>
      <c r="N999" s="2">
        <v>45400.996527777781</v>
      </c>
      <c r="O999" s="1">
        <v>45405.877083333333</v>
      </c>
      <c r="Q999" s="1">
        <v>45426</v>
      </c>
      <c r="R999">
        <v>1</v>
      </c>
      <c r="S999" t="s">
        <v>6541</v>
      </c>
      <c r="T999" s="1">
        <v>45381</v>
      </c>
      <c r="U999" s="1">
        <v>45400</v>
      </c>
      <c r="V999" t="s">
        <v>3</v>
      </c>
      <c r="W999" t="s">
        <v>4</v>
      </c>
    </row>
    <row r="1000" spans="1:23" x14ac:dyDescent="0.35">
      <c r="A1000" t="s">
        <v>4641</v>
      </c>
      <c r="B1000" t="s">
        <v>1956</v>
      </c>
      <c r="C1000">
        <v>23</v>
      </c>
      <c r="D1000" t="s">
        <v>1</v>
      </c>
      <c r="E1000" t="s">
        <v>7301</v>
      </c>
      <c r="F1000">
        <v>83.9</v>
      </c>
      <c r="G1000">
        <v>21.04</v>
      </c>
      <c r="H1000">
        <v>42.68</v>
      </c>
      <c r="I1000" t="s">
        <v>2926</v>
      </c>
      <c r="J1000" t="s">
        <v>7192</v>
      </c>
      <c r="K1000" s="1">
        <v>45051.840277777781</v>
      </c>
      <c r="L1000" t="s">
        <v>6551</v>
      </c>
      <c r="M1000" s="2">
        <v>45045.834027777775</v>
      </c>
      <c r="N1000" s="2">
        <v>45045.840277777781</v>
      </c>
      <c r="O1000" s="1">
        <v>45051.429861111108</v>
      </c>
      <c r="P1000" s="1">
        <v>45070.580555555556</v>
      </c>
      <c r="Q1000" s="1">
        <v>45079</v>
      </c>
      <c r="R1000">
        <v>1</v>
      </c>
      <c r="S1000" t="s">
        <v>6541</v>
      </c>
      <c r="T1000" s="1">
        <v>44994</v>
      </c>
      <c r="U1000" s="1">
        <v>45045</v>
      </c>
      <c r="V1000" t="s">
        <v>3</v>
      </c>
      <c r="W1000" t="s">
        <v>4</v>
      </c>
    </row>
    <row r="1001" spans="1:23" x14ac:dyDescent="0.35">
      <c r="A1001" t="s">
        <v>4642</v>
      </c>
      <c r="B1001" t="s">
        <v>1975</v>
      </c>
      <c r="C1001">
        <v>45</v>
      </c>
      <c r="D1001" t="s">
        <v>1</v>
      </c>
      <c r="E1001" t="s">
        <v>6558</v>
      </c>
      <c r="F1001">
        <v>29</v>
      </c>
      <c r="G1001">
        <v>17.920000000000002</v>
      </c>
      <c r="H1001">
        <v>210.64000000000001</v>
      </c>
      <c r="I1001" t="s">
        <v>3246</v>
      </c>
      <c r="J1001" t="s">
        <v>7294</v>
      </c>
      <c r="K1001" s="1">
        <v>45169.030555555553</v>
      </c>
      <c r="L1001" t="s">
        <v>6551</v>
      </c>
      <c r="M1001" s="2">
        <v>45165.022222222222</v>
      </c>
      <c r="N1001" s="2">
        <v>45165.030555555553</v>
      </c>
      <c r="O1001" s="1">
        <v>45166.856249999997</v>
      </c>
      <c r="P1001" s="1">
        <v>45169.704861111109</v>
      </c>
      <c r="Q1001" s="1">
        <v>45191</v>
      </c>
      <c r="R1001">
        <v>1</v>
      </c>
      <c r="S1001" t="s">
        <v>6541</v>
      </c>
      <c r="T1001" s="1">
        <v>45161</v>
      </c>
      <c r="U1001" s="1">
        <v>45165</v>
      </c>
      <c r="V1001" t="s">
        <v>14</v>
      </c>
      <c r="W1001" t="s">
        <v>4</v>
      </c>
    </row>
    <row r="1002" spans="1:23" x14ac:dyDescent="0.35">
      <c r="A1002" t="s">
        <v>4643</v>
      </c>
      <c r="B1002" t="s">
        <v>2846</v>
      </c>
      <c r="C1002">
        <v>32</v>
      </c>
      <c r="D1002" t="s">
        <v>1</v>
      </c>
      <c r="E1002" t="s">
        <v>6558</v>
      </c>
      <c r="F1002">
        <v>59.9</v>
      </c>
      <c r="G1002">
        <v>19.66</v>
      </c>
      <c r="H1002">
        <v>65.78</v>
      </c>
      <c r="I1002" t="s">
        <v>3125</v>
      </c>
      <c r="J1002" t="s">
        <v>7130</v>
      </c>
      <c r="K1002" s="1">
        <v>45167.115277777775</v>
      </c>
      <c r="L1002" t="s">
        <v>6551</v>
      </c>
      <c r="M1002" s="2">
        <v>45160.725694444445</v>
      </c>
      <c r="N1002" s="2">
        <v>45161.115277777775</v>
      </c>
      <c r="O1002" s="1">
        <v>45161.592361111114</v>
      </c>
      <c r="P1002" s="1">
        <v>45171.5625</v>
      </c>
      <c r="Q1002" s="1">
        <v>45191</v>
      </c>
      <c r="R1002">
        <v>1</v>
      </c>
      <c r="S1002" t="s">
        <v>6542</v>
      </c>
      <c r="T1002" s="1">
        <v>45154</v>
      </c>
      <c r="U1002" s="1">
        <v>45160</v>
      </c>
      <c r="V1002" t="s">
        <v>48</v>
      </c>
      <c r="W1002" t="s">
        <v>4</v>
      </c>
    </row>
    <row r="1003" spans="1:23" x14ac:dyDescent="0.35">
      <c r="A1003" t="s">
        <v>4644</v>
      </c>
      <c r="B1003" t="s">
        <v>2861</v>
      </c>
      <c r="C1003">
        <v>26</v>
      </c>
      <c r="D1003" t="s">
        <v>0</v>
      </c>
      <c r="E1003" t="s">
        <v>7301</v>
      </c>
      <c r="F1003">
        <v>62</v>
      </c>
      <c r="G1003">
        <v>29.54</v>
      </c>
      <c r="H1003">
        <v>144.68</v>
      </c>
      <c r="I1003" t="s">
        <v>3118</v>
      </c>
      <c r="J1003" t="s">
        <v>6777</v>
      </c>
      <c r="K1003" s="1">
        <v>45482.479861111111</v>
      </c>
      <c r="L1003" t="s">
        <v>6551</v>
      </c>
      <c r="M1003" s="2">
        <v>45476.468055555553</v>
      </c>
      <c r="N1003" s="2">
        <v>45478.684027777781</v>
      </c>
      <c r="O1003" s="1">
        <v>45476.609722222223</v>
      </c>
      <c r="P1003" s="1">
        <v>45484.93472222222</v>
      </c>
      <c r="Q1003" s="1">
        <v>45507</v>
      </c>
      <c r="R1003">
        <v>1</v>
      </c>
      <c r="S1003" t="s">
        <v>6541</v>
      </c>
      <c r="T1003" s="1">
        <v>45476</v>
      </c>
      <c r="U1003" s="1">
        <v>45476</v>
      </c>
      <c r="V1003" t="s">
        <v>3</v>
      </c>
      <c r="W1003" t="s">
        <v>4</v>
      </c>
    </row>
    <row r="1004" spans="1:23" x14ac:dyDescent="0.35">
      <c r="A1004" t="s">
        <v>4645</v>
      </c>
      <c r="B1004" t="s">
        <v>2360</v>
      </c>
      <c r="C1004">
        <v>42</v>
      </c>
      <c r="D1004" t="s">
        <v>1</v>
      </c>
      <c r="E1004" t="s">
        <v>6562</v>
      </c>
      <c r="F1004">
        <v>189.7</v>
      </c>
      <c r="G1004">
        <v>39.840000000000003</v>
      </c>
      <c r="H1004">
        <v>56.37</v>
      </c>
      <c r="I1004" t="s">
        <v>3029</v>
      </c>
      <c r="J1004" t="s">
        <v>7081</v>
      </c>
      <c r="K1004" s="1">
        <v>45483.788194444445</v>
      </c>
      <c r="L1004" t="s">
        <v>6551</v>
      </c>
      <c r="M1004" s="2">
        <v>45480.781944444447</v>
      </c>
      <c r="N1004" s="2">
        <v>45480.788194444445</v>
      </c>
      <c r="O1004" s="1">
        <v>45484.487500000003</v>
      </c>
      <c r="P1004" s="1">
        <v>45497.495833333334</v>
      </c>
      <c r="Q1004" s="1">
        <v>45504</v>
      </c>
      <c r="R1004">
        <v>1</v>
      </c>
      <c r="S1004" t="s">
        <v>6541</v>
      </c>
      <c r="T1004" s="1">
        <v>45479</v>
      </c>
      <c r="U1004" s="1">
        <v>45480</v>
      </c>
      <c r="V1004" t="s">
        <v>14</v>
      </c>
      <c r="W1004" t="s">
        <v>4</v>
      </c>
    </row>
    <row r="1005" spans="1:23" x14ac:dyDescent="0.35">
      <c r="A1005" t="s">
        <v>4646</v>
      </c>
      <c r="B1005" t="s">
        <v>2123</v>
      </c>
      <c r="C1005">
        <v>45</v>
      </c>
      <c r="D1005" t="s">
        <v>1</v>
      </c>
      <c r="E1005" t="s">
        <v>6559</v>
      </c>
      <c r="F1005">
        <v>179.99</v>
      </c>
      <c r="G1005">
        <v>19.41</v>
      </c>
      <c r="H1005">
        <v>38.119999999999997</v>
      </c>
      <c r="I1005" t="s">
        <v>2934</v>
      </c>
      <c r="J1005" t="s">
        <v>7240</v>
      </c>
      <c r="K1005" s="1">
        <v>45500.85</v>
      </c>
      <c r="L1005" t="s">
        <v>6551</v>
      </c>
      <c r="M1005" s="2">
        <v>45494.839583333334</v>
      </c>
      <c r="N1005" s="2">
        <v>45494.85</v>
      </c>
      <c r="O1005" s="1">
        <v>45496.656944444447</v>
      </c>
      <c r="P1005" s="1">
        <v>45503.736111111109</v>
      </c>
      <c r="Q1005" s="1">
        <v>45518</v>
      </c>
      <c r="R1005">
        <v>1</v>
      </c>
      <c r="S1005" t="s">
        <v>6541</v>
      </c>
      <c r="T1005" s="1">
        <v>45458</v>
      </c>
      <c r="U1005" s="1">
        <v>45494</v>
      </c>
      <c r="V1005" t="s">
        <v>3</v>
      </c>
      <c r="W1005" t="s">
        <v>4</v>
      </c>
    </row>
    <row r="1006" spans="1:23" x14ac:dyDescent="0.35">
      <c r="A1006" t="s">
        <v>4647</v>
      </c>
      <c r="B1006" t="s">
        <v>1811</v>
      </c>
      <c r="C1006">
        <v>44</v>
      </c>
      <c r="D1006" t="s">
        <v>1</v>
      </c>
      <c r="E1006" t="s">
        <v>7302</v>
      </c>
      <c r="F1006">
        <v>599</v>
      </c>
      <c r="G1006">
        <v>27.76</v>
      </c>
      <c r="H1006">
        <v>92.21</v>
      </c>
      <c r="I1006" t="s">
        <v>3392</v>
      </c>
      <c r="J1006" t="s">
        <v>7153</v>
      </c>
      <c r="K1006" s="1">
        <v>45295.699305555558</v>
      </c>
      <c r="L1006" t="s">
        <v>6551</v>
      </c>
      <c r="M1006" s="2">
        <v>45288.69027777778</v>
      </c>
      <c r="N1006" s="2">
        <v>45288.699305555558</v>
      </c>
      <c r="O1006" s="1">
        <v>45294.973611111112</v>
      </c>
      <c r="P1006" s="1">
        <v>45295.744444444441</v>
      </c>
      <c r="Q1006" s="1">
        <v>45310</v>
      </c>
      <c r="R1006">
        <v>1</v>
      </c>
      <c r="S1006" t="s">
        <v>6541</v>
      </c>
      <c r="T1006" s="1">
        <v>45271</v>
      </c>
      <c r="U1006" s="1">
        <v>45288</v>
      </c>
      <c r="V1006" t="s">
        <v>3</v>
      </c>
      <c r="W1006" t="s">
        <v>4</v>
      </c>
    </row>
    <row r="1007" spans="1:23" x14ac:dyDescent="0.35">
      <c r="A1007" t="s">
        <v>4648</v>
      </c>
      <c r="B1007" t="s">
        <v>1299</v>
      </c>
      <c r="C1007">
        <v>60</v>
      </c>
      <c r="D1007" t="s">
        <v>0</v>
      </c>
      <c r="E1007" t="s">
        <v>6559</v>
      </c>
      <c r="F1007">
        <v>71.989999999999995</v>
      </c>
      <c r="G1007">
        <v>18.43</v>
      </c>
      <c r="H1007">
        <v>278.75</v>
      </c>
      <c r="I1007" t="s">
        <v>2945</v>
      </c>
      <c r="J1007" t="s">
        <v>7215</v>
      </c>
      <c r="K1007" s="1">
        <v>45405.563194444447</v>
      </c>
      <c r="L1007" t="s">
        <v>6551</v>
      </c>
      <c r="M1007" s="2">
        <v>45398.56527777778</v>
      </c>
      <c r="N1007" s="2">
        <v>45399.563888888886</v>
      </c>
      <c r="O1007" s="1">
        <v>45400.941666666666</v>
      </c>
      <c r="P1007" s="1">
        <v>45422.609027777777</v>
      </c>
      <c r="Q1007" s="1">
        <v>45422</v>
      </c>
      <c r="R1007">
        <v>1</v>
      </c>
      <c r="S1007" t="s">
        <v>6541</v>
      </c>
      <c r="T1007" s="1">
        <v>45395</v>
      </c>
      <c r="U1007" s="1">
        <v>45398</v>
      </c>
      <c r="V1007" t="s">
        <v>3</v>
      </c>
      <c r="W1007" t="s">
        <v>4</v>
      </c>
    </row>
    <row r="1008" spans="1:23" x14ac:dyDescent="0.35">
      <c r="A1008" t="s">
        <v>4649</v>
      </c>
      <c r="B1008" t="s">
        <v>1532</v>
      </c>
      <c r="C1008">
        <v>23</v>
      </c>
      <c r="D1008" t="s">
        <v>1</v>
      </c>
      <c r="E1008" t="s">
        <v>6561</v>
      </c>
      <c r="F1008">
        <v>31.99</v>
      </c>
      <c r="G1008">
        <v>24.84</v>
      </c>
      <c r="H1008">
        <v>71.94</v>
      </c>
      <c r="I1008" t="s">
        <v>3322</v>
      </c>
      <c r="J1008" t="s">
        <v>7016</v>
      </c>
      <c r="K1008" s="1">
        <v>44966.754861111112</v>
      </c>
      <c r="L1008" t="s">
        <v>6551</v>
      </c>
      <c r="M1008" s="2">
        <v>44961.754861111112</v>
      </c>
      <c r="N1008" s="2">
        <v>44964.159722222219</v>
      </c>
      <c r="O1008" s="1">
        <v>44965.363888888889</v>
      </c>
      <c r="P1008" s="1">
        <v>44974.720138888886</v>
      </c>
      <c r="Q1008" s="1">
        <v>45001</v>
      </c>
      <c r="R1008">
        <v>1</v>
      </c>
      <c r="S1008" t="s">
        <v>6542</v>
      </c>
      <c r="T1008" s="1">
        <v>44945</v>
      </c>
      <c r="U1008" s="1">
        <v>44961</v>
      </c>
      <c r="V1008" t="s">
        <v>26</v>
      </c>
      <c r="W1008" t="s">
        <v>4</v>
      </c>
    </row>
    <row r="1009" spans="1:23" x14ac:dyDescent="0.35">
      <c r="A1009" t="s">
        <v>4650</v>
      </c>
      <c r="B1009" t="s">
        <v>1097</v>
      </c>
      <c r="C1009">
        <v>45</v>
      </c>
      <c r="D1009" t="s">
        <v>1</v>
      </c>
      <c r="E1009" t="s">
        <v>7302</v>
      </c>
      <c r="F1009">
        <v>599</v>
      </c>
      <c r="G1009">
        <v>32.47</v>
      </c>
      <c r="H1009">
        <v>89.44</v>
      </c>
      <c r="I1009" t="s">
        <v>2990</v>
      </c>
      <c r="J1009" t="s">
        <v>6665</v>
      </c>
      <c r="K1009" s="1">
        <v>45274.688194444447</v>
      </c>
      <c r="L1009" t="s">
        <v>6551</v>
      </c>
      <c r="M1009" s="2">
        <v>45267.866666666669</v>
      </c>
      <c r="N1009" s="2">
        <v>45269.688194444447</v>
      </c>
      <c r="O1009" s="1">
        <v>45273.923611111109</v>
      </c>
      <c r="P1009" s="1">
        <v>45282.577777777777</v>
      </c>
      <c r="Q1009" s="1">
        <v>45296</v>
      </c>
      <c r="R1009">
        <v>1</v>
      </c>
      <c r="S1009" t="s">
        <v>6541</v>
      </c>
      <c r="T1009" s="1">
        <v>45261</v>
      </c>
      <c r="U1009" s="1">
        <v>45267</v>
      </c>
      <c r="V1009" t="s">
        <v>9</v>
      </c>
      <c r="W1009" t="s">
        <v>4</v>
      </c>
    </row>
    <row r="1010" spans="1:23" x14ac:dyDescent="0.35">
      <c r="A1010" t="s">
        <v>4651</v>
      </c>
      <c r="B1010" t="s">
        <v>1983</v>
      </c>
      <c r="C1010">
        <v>45</v>
      </c>
      <c r="D1010" t="s">
        <v>0</v>
      </c>
      <c r="E1010" t="s">
        <v>7306</v>
      </c>
      <c r="F1010">
        <v>139</v>
      </c>
      <c r="G1010">
        <v>25.52</v>
      </c>
      <c r="H1010">
        <v>192.01</v>
      </c>
      <c r="I1010" t="s">
        <v>3322</v>
      </c>
      <c r="J1010" t="s">
        <v>7016</v>
      </c>
      <c r="K1010" s="1">
        <v>45261.896527777775</v>
      </c>
      <c r="L1010" t="s">
        <v>6551</v>
      </c>
      <c r="M1010" s="2">
        <v>45257.884722222225</v>
      </c>
      <c r="N1010" s="2">
        <v>45257.901388888888</v>
      </c>
      <c r="O1010" s="1">
        <v>45261.8</v>
      </c>
      <c r="P1010" s="1">
        <v>45289.765277777777</v>
      </c>
      <c r="Q1010" s="1">
        <v>45280</v>
      </c>
      <c r="R1010">
        <v>1</v>
      </c>
      <c r="S1010" t="s">
        <v>6541</v>
      </c>
      <c r="T1010" s="1">
        <v>44838</v>
      </c>
      <c r="U1010" s="1">
        <v>45257</v>
      </c>
      <c r="V1010" t="s">
        <v>3</v>
      </c>
      <c r="W1010" t="s">
        <v>4</v>
      </c>
    </row>
    <row r="1011" spans="1:23" x14ac:dyDescent="0.35">
      <c r="A1011" t="s">
        <v>4652</v>
      </c>
      <c r="B1011" t="s">
        <v>2224</v>
      </c>
      <c r="C1011">
        <v>58</v>
      </c>
      <c r="D1011" t="s">
        <v>1</v>
      </c>
      <c r="E1011" t="s">
        <v>7301</v>
      </c>
      <c r="F1011">
        <v>59.8</v>
      </c>
      <c r="G1011">
        <v>27.15</v>
      </c>
      <c r="H1011">
        <v>163.63999999999999</v>
      </c>
      <c r="I1011" t="s">
        <v>2995</v>
      </c>
      <c r="J1011" t="s">
        <v>6740</v>
      </c>
      <c r="K1011" s="1">
        <v>45391.885416666664</v>
      </c>
      <c r="L1011" t="s">
        <v>6551</v>
      </c>
      <c r="M1011" s="2">
        <v>45385.878472222219</v>
      </c>
      <c r="N1011" s="2">
        <v>45385.885416666664</v>
      </c>
      <c r="O1011" s="1">
        <v>45386.79791666667</v>
      </c>
      <c r="P1011" s="1">
        <v>45395.841666666667</v>
      </c>
      <c r="Q1011" s="1">
        <v>45407</v>
      </c>
      <c r="R1011">
        <v>1</v>
      </c>
      <c r="S1011" t="s">
        <v>6541</v>
      </c>
      <c r="T1011" s="1">
        <v>45111</v>
      </c>
      <c r="U1011" s="1">
        <v>45385</v>
      </c>
      <c r="V1011" t="s">
        <v>3</v>
      </c>
      <c r="W1011" t="s">
        <v>4</v>
      </c>
    </row>
    <row r="1012" spans="1:23" x14ac:dyDescent="0.35">
      <c r="A1012" t="s">
        <v>4653</v>
      </c>
      <c r="B1012" t="s">
        <v>2401</v>
      </c>
      <c r="C1012">
        <v>35</v>
      </c>
      <c r="D1012" t="s">
        <v>0</v>
      </c>
      <c r="E1012" t="s">
        <v>7306</v>
      </c>
      <c r="F1012">
        <v>62.99</v>
      </c>
      <c r="G1012">
        <v>18.68</v>
      </c>
      <c r="H1012">
        <v>192.28</v>
      </c>
      <c r="I1012" t="s">
        <v>3010</v>
      </c>
      <c r="J1012" t="s">
        <v>6844</v>
      </c>
      <c r="K1012" s="1">
        <v>45061.78125</v>
      </c>
      <c r="L1012" t="s">
        <v>6551</v>
      </c>
      <c r="M1012" s="2">
        <v>45055.771527777775</v>
      </c>
      <c r="N1012" s="2">
        <v>45055.78125</v>
      </c>
      <c r="O1012" s="1">
        <v>45056.474305555559</v>
      </c>
      <c r="P1012" s="1">
        <v>45070.490972222222</v>
      </c>
      <c r="Q1012" s="1">
        <v>45083</v>
      </c>
      <c r="R1012">
        <v>1</v>
      </c>
      <c r="S1012" t="s">
        <v>6541</v>
      </c>
      <c r="T1012" s="1">
        <v>44511</v>
      </c>
      <c r="U1012" s="1">
        <v>45055</v>
      </c>
      <c r="V1012" t="s">
        <v>11</v>
      </c>
      <c r="W1012" t="s">
        <v>4</v>
      </c>
    </row>
    <row r="1013" spans="1:23" x14ac:dyDescent="0.35">
      <c r="A1013" t="s">
        <v>4654</v>
      </c>
      <c r="B1013" t="s">
        <v>1970</v>
      </c>
      <c r="C1013">
        <v>53</v>
      </c>
      <c r="D1013" t="s">
        <v>1</v>
      </c>
      <c r="E1013" t="s">
        <v>7302</v>
      </c>
      <c r="F1013">
        <v>34.99</v>
      </c>
      <c r="G1013">
        <v>16.79</v>
      </c>
      <c r="H1013">
        <v>139.54000000000002</v>
      </c>
      <c r="I1013" t="s">
        <v>3007</v>
      </c>
      <c r="J1013" t="s">
        <v>7172</v>
      </c>
      <c r="K1013" s="1">
        <v>45145.177083333336</v>
      </c>
      <c r="L1013" t="s">
        <v>6551</v>
      </c>
      <c r="M1013" s="2">
        <v>45135.828472222223</v>
      </c>
      <c r="N1013" s="2">
        <v>45140.356249999997</v>
      </c>
      <c r="O1013" s="1">
        <v>45140.537499999999</v>
      </c>
      <c r="P1013" s="1">
        <v>45152.841666666667</v>
      </c>
      <c r="Q1013" s="1">
        <v>45167</v>
      </c>
      <c r="R1013">
        <v>1</v>
      </c>
      <c r="S1013" t="s">
        <v>6542</v>
      </c>
      <c r="T1013" s="1">
        <v>45126</v>
      </c>
      <c r="U1013" s="1">
        <v>45135</v>
      </c>
      <c r="V1013" t="s">
        <v>3</v>
      </c>
      <c r="W1013" t="s">
        <v>4</v>
      </c>
    </row>
    <row r="1014" spans="1:23" x14ac:dyDescent="0.35">
      <c r="A1014" t="s">
        <v>4655</v>
      </c>
      <c r="B1014" t="s">
        <v>387</v>
      </c>
      <c r="C1014">
        <v>23</v>
      </c>
      <c r="D1014" t="s">
        <v>0</v>
      </c>
      <c r="E1014" t="s">
        <v>7302</v>
      </c>
      <c r="F1014">
        <v>12.5</v>
      </c>
      <c r="G1014">
        <v>16.79</v>
      </c>
      <c r="H1014">
        <v>141.54000000000002</v>
      </c>
      <c r="I1014" t="s">
        <v>2933</v>
      </c>
      <c r="J1014" t="s">
        <v>7072</v>
      </c>
      <c r="K1014" s="1">
        <v>45127.697916666664</v>
      </c>
      <c r="L1014" t="s">
        <v>6551</v>
      </c>
      <c r="M1014" s="2">
        <v>45121.69027777778</v>
      </c>
      <c r="N1014" s="2">
        <v>45121.697916666664</v>
      </c>
      <c r="O1014" s="1">
        <v>45127.696527777778</v>
      </c>
      <c r="P1014" s="1">
        <v>45139.724999999999</v>
      </c>
      <c r="Q1014" s="1">
        <v>45153</v>
      </c>
      <c r="R1014">
        <v>1</v>
      </c>
      <c r="S1014" t="s">
        <v>6541</v>
      </c>
      <c r="T1014" s="1">
        <v>45120</v>
      </c>
      <c r="U1014" s="1">
        <v>45121</v>
      </c>
      <c r="V1014" t="s">
        <v>9</v>
      </c>
      <c r="W1014" t="s">
        <v>4</v>
      </c>
    </row>
    <row r="1015" spans="1:23" x14ac:dyDescent="0.35">
      <c r="A1015" t="s">
        <v>4656</v>
      </c>
      <c r="B1015" t="s">
        <v>2426</v>
      </c>
      <c r="C1015">
        <v>48</v>
      </c>
      <c r="D1015" t="s">
        <v>0</v>
      </c>
      <c r="E1015" t="s">
        <v>7301</v>
      </c>
      <c r="F1015">
        <v>38.4</v>
      </c>
      <c r="G1015">
        <v>17.920000000000002</v>
      </c>
      <c r="H1015">
        <v>27.78</v>
      </c>
      <c r="I1015" t="s">
        <v>2925</v>
      </c>
      <c r="J1015" t="s">
        <v>7286</v>
      </c>
      <c r="K1015" s="1">
        <v>45353.548611111109</v>
      </c>
      <c r="L1015" t="s">
        <v>6551</v>
      </c>
      <c r="M1015" s="2">
        <v>45345.531944444447</v>
      </c>
      <c r="N1015" s="2">
        <v>45345.548611111109</v>
      </c>
      <c r="O1015" s="1">
        <v>45350.645138888889</v>
      </c>
      <c r="P1015" s="1">
        <v>45364.518750000003</v>
      </c>
      <c r="Q1015" s="1">
        <v>45373</v>
      </c>
      <c r="R1015">
        <v>1</v>
      </c>
      <c r="S1015" t="s">
        <v>6541</v>
      </c>
      <c r="T1015" s="1">
        <v>45288</v>
      </c>
      <c r="U1015" s="1">
        <v>45345</v>
      </c>
      <c r="V1015" t="s">
        <v>112</v>
      </c>
      <c r="W1015" t="s">
        <v>4</v>
      </c>
    </row>
    <row r="1016" spans="1:23" x14ac:dyDescent="0.35">
      <c r="A1016" t="s">
        <v>4657</v>
      </c>
      <c r="B1016" t="s">
        <v>183</v>
      </c>
      <c r="C1016">
        <v>24</v>
      </c>
      <c r="D1016" t="s">
        <v>1</v>
      </c>
      <c r="E1016" t="s">
        <v>6559</v>
      </c>
      <c r="F1016">
        <v>249.99</v>
      </c>
      <c r="G1016">
        <v>17.190000000000001</v>
      </c>
      <c r="H1016">
        <v>44.37</v>
      </c>
      <c r="I1016" t="s">
        <v>3334</v>
      </c>
      <c r="J1016" t="s">
        <v>7014</v>
      </c>
      <c r="K1016" s="1">
        <v>45189.618055555555</v>
      </c>
      <c r="L1016" t="s">
        <v>6551</v>
      </c>
      <c r="M1016" s="2">
        <v>45183.611111111109</v>
      </c>
      <c r="N1016" s="2">
        <v>45183.618055555555</v>
      </c>
      <c r="O1016" s="1">
        <v>45184.897916666669</v>
      </c>
      <c r="P1016" s="1">
        <v>45209.981249999997</v>
      </c>
      <c r="Q1016" s="1">
        <v>45204</v>
      </c>
      <c r="R1016">
        <v>1</v>
      </c>
      <c r="S1016" t="s">
        <v>6541</v>
      </c>
      <c r="T1016" s="1">
        <v>45170</v>
      </c>
      <c r="U1016" s="1">
        <v>45183</v>
      </c>
      <c r="V1016" t="s">
        <v>3</v>
      </c>
      <c r="W1016" t="s">
        <v>4</v>
      </c>
    </row>
    <row r="1017" spans="1:23" x14ac:dyDescent="0.35">
      <c r="A1017" t="s">
        <v>4658</v>
      </c>
      <c r="B1017" t="s">
        <v>1127</v>
      </c>
      <c r="C1017">
        <v>28</v>
      </c>
      <c r="D1017" t="s">
        <v>1</v>
      </c>
      <c r="E1017" t="s">
        <v>6559</v>
      </c>
      <c r="F1017">
        <v>74.900000000000006</v>
      </c>
      <c r="G1017">
        <v>19.760000000000002</v>
      </c>
      <c r="H1017">
        <v>57.82</v>
      </c>
      <c r="I1017" t="s">
        <v>2933</v>
      </c>
      <c r="J1017" t="s">
        <v>7072</v>
      </c>
      <c r="K1017" s="1">
        <v>45089.760416666664</v>
      </c>
      <c r="L1017" t="s">
        <v>6551</v>
      </c>
      <c r="M1017" s="2">
        <v>45082.755555555559</v>
      </c>
      <c r="N1017" s="2">
        <v>45083.760416666664</v>
      </c>
      <c r="O1017" s="1">
        <v>45084.625694444447</v>
      </c>
      <c r="P1017" s="1">
        <v>45096.893750000003</v>
      </c>
      <c r="Q1017" s="1">
        <v>45113</v>
      </c>
      <c r="R1017">
        <v>1</v>
      </c>
      <c r="S1017" t="s">
        <v>6541</v>
      </c>
      <c r="T1017" s="1">
        <v>45065</v>
      </c>
      <c r="U1017" s="1">
        <v>45082</v>
      </c>
      <c r="V1017" t="s">
        <v>3</v>
      </c>
      <c r="W1017" t="s">
        <v>4</v>
      </c>
    </row>
    <row r="1018" spans="1:23" x14ac:dyDescent="0.35">
      <c r="A1018" t="s">
        <v>4659</v>
      </c>
      <c r="B1018" t="s">
        <v>1644</v>
      </c>
      <c r="C1018">
        <v>31</v>
      </c>
      <c r="D1018" t="s">
        <v>0</v>
      </c>
      <c r="E1018" t="s">
        <v>6560</v>
      </c>
      <c r="F1018">
        <v>53.9</v>
      </c>
      <c r="G1018">
        <v>18.98</v>
      </c>
      <c r="H1018">
        <v>69.55</v>
      </c>
      <c r="I1018" t="s">
        <v>3233</v>
      </c>
      <c r="J1018" t="s">
        <v>7244</v>
      </c>
      <c r="K1018" s="1">
        <v>45419.135416666664</v>
      </c>
      <c r="L1018" t="s">
        <v>6551</v>
      </c>
      <c r="M1018" s="2">
        <v>45412.893750000003</v>
      </c>
      <c r="N1018" s="2">
        <v>45413.135416666664</v>
      </c>
      <c r="O1018" s="1">
        <v>45415.628472222219</v>
      </c>
      <c r="P1018" s="1">
        <v>45431.515277777777</v>
      </c>
      <c r="Q1018" s="1">
        <v>45447</v>
      </c>
      <c r="R1018">
        <v>1</v>
      </c>
      <c r="S1018" t="s">
        <v>6541</v>
      </c>
      <c r="T1018" s="1">
        <v>44737</v>
      </c>
      <c r="U1018" s="1">
        <v>45412</v>
      </c>
      <c r="V1018" t="s">
        <v>3</v>
      </c>
      <c r="W1018" t="s">
        <v>4</v>
      </c>
    </row>
    <row r="1019" spans="1:23" x14ac:dyDescent="0.35">
      <c r="A1019" t="s">
        <v>4660</v>
      </c>
      <c r="B1019" t="s">
        <v>1827</v>
      </c>
      <c r="C1019">
        <v>24</v>
      </c>
      <c r="D1019" t="s">
        <v>0</v>
      </c>
      <c r="E1019" t="s">
        <v>6559</v>
      </c>
      <c r="F1019">
        <v>59.9</v>
      </c>
      <c r="G1019">
        <v>38.93</v>
      </c>
      <c r="H1019">
        <v>328.05</v>
      </c>
      <c r="I1019" t="s">
        <v>2940</v>
      </c>
      <c r="J1019" t="s">
        <v>6984</v>
      </c>
      <c r="K1019" s="1">
        <v>45497.510416666664</v>
      </c>
      <c r="L1019" t="s">
        <v>6551</v>
      </c>
      <c r="M1019" s="2">
        <v>45489.540277777778</v>
      </c>
      <c r="N1019" s="2">
        <v>45490.510416666664</v>
      </c>
      <c r="O1019" s="1">
        <v>45491.559027777781</v>
      </c>
      <c r="P1019" s="1">
        <v>45499.580555555556</v>
      </c>
      <c r="Q1019" s="1">
        <v>45512</v>
      </c>
      <c r="R1019">
        <v>1</v>
      </c>
      <c r="S1019" t="s">
        <v>6541</v>
      </c>
      <c r="T1019" s="1">
        <v>45473</v>
      </c>
      <c r="U1019" s="1">
        <v>45489</v>
      </c>
      <c r="V1019" t="s">
        <v>26</v>
      </c>
      <c r="W1019" t="s">
        <v>4</v>
      </c>
    </row>
    <row r="1020" spans="1:23" x14ac:dyDescent="0.35">
      <c r="A1020" t="s">
        <v>4661</v>
      </c>
      <c r="B1020" t="s">
        <v>1398</v>
      </c>
      <c r="C1020">
        <v>28</v>
      </c>
      <c r="D1020" t="s">
        <v>0</v>
      </c>
      <c r="E1020" t="s">
        <v>6558</v>
      </c>
      <c r="F1020">
        <v>20.99</v>
      </c>
      <c r="G1020">
        <v>16.79</v>
      </c>
      <c r="H1020">
        <v>525.21</v>
      </c>
      <c r="I1020" t="s">
        <v>3614</v>
      </c>
      <c r="J1020" t="s">
        <v>6585</v>
      </c>
      <c r="K1020" s="1">
        <v>45281.788194444445</v>
      </c>
      <c r="L1020" t="s">
        <v>6551</v>
      </c>
      <c r="M1020" s="2">
        <v>45277.780555555553</v>
      </c>
      <c r="N1020" s="2">
        <v>45277.788194444445</v>
      </c>
      <c r="O1020" s="1">
        <v>45279.109027777777</v>
      </c>
      <c r="P1020" s="1">
        <v>45294.927777777775</v>
      </c>
      <c r="Q1020" s="1">
        <v>45310</v>
      </c>
      <c r="R1020">
        <v>1</v>
      </c>
      <c r="S1020" t="s">
        <v>6541</v>
      </c>
      <c r="T1020" s="1">
        <v>45272</v>
      </c>
      <c r="U1020" s="1">
        <v>45277</v>
      </c>
      <c r="V1020" t="s">
        <v>21</v>
      </c>
      <c r="W1020" t="s">
        <v>4</v>
      </c>
    </row>
    <row r="1021" spans="1:23" x14ac:dyDescent="0.35">
      <c r="A1021" t="s">
        <v>4662</v>
      </c>
      <c r="B1021" t="s">
        <v>2495</v>
      </c>
      <c r="C1021">
        <v>29</v>
      </c>
      <c r="D1021" t="s">
        <v>0</v>
      </c>
      <c r="E1021" t="s">
        <v>6558</v>
      </c>
      <c r="F1021">
        <v>78.900000000000006</v>
      </c>
      <c r="G1021">
        <v>35.869999999999997</v>
      </c>
      <c r="H1021">
        <v>37.01</v>
      </c>
      <c r="I1021" t="s">
        <v>3010</v>
      </c>
      <c r="J1021" t="s">
        <v>6844</v>
      </c>
      <c r="K1021" s="1">
        <v>45264.788888888892</v>
      </c>
      <c r="L1021" t="s">
        <v>6551</v>
      </c>
      <c r="M1021" s="2">
        <v>45256.783333333333</v>
      </c>
      <c r="N1021" s="2">
        <v>45258.788888888892</v>
      </c>
      <c r="O1021" s="1">
        <v>45259.866666666669</v>
      </c>
      <c r="P1021" s="1">
        <v>45277.59375</v>
      </c>
      <c r="Q1021" s="1">
        <v>45286</v>
      </c>
      <c r="R1021">
        <v>1</v>
      </c>
      <c r="S1021" t="s">
        <v>6541</v>
      </c>
      <c r="T1021" s="1">
        <v>45244</v>
      </c>
      <c r="U1021" s="1">
        <v>45256</v>
      </c>
      <c r="V1021" t="s">
        <v>26</v>
      </c>
      <c r="W1021" t="s">
        <v>4</v>
      </c>
    </row>
    <row r="1022" spans="1:23" x14ac:dyDescent="0.35">
      <c r="A1022" t="s">
        <v>4663</v>
      </c>
      <c r="B1022" t="s">
        <v>1481</v>
      </c>
      <c r="C1022">
        <v>31</v>
      </c>
      <c r="D1022" t="s">
        <v>1</v>
      </c>
      <c r="E1022" t="s">
        <v>7302</v>
      </c>
      <c r="F1022">
        <v>569</v>
      </c>
      <c r="G1022">
        <v>25.69</v>
      </c>
      <c r="H1022">
        <v>242.8</v>
      </c>
      <c r="I1022" t="s">
        <v>3014</v>
      </c>
      <c r="J1022" t="s">
        <v>7000</v>
      </c>
      <c r="K1022" s="1">
        <v>45392.936111111114</v>
      </c>
      <c r="L1022" t="s">
        <v>6551</v>
      </c>
      <c r="M1022" s="2">
        <v>45386.926388888889</v>
      </c>
      <c r="N1022" s="2">
        <v>45386.936111111114</v>
      </c>
      <c r="O1022" s="1">
        <v>45392.998611111114</v>
      </c>
      <c r="P1022" s="1">
        <v>45421.71597222222</v>
      </c>
      <c r="Q1022" s="1">
        <v>45415</v>
      </c>
      <c r="R1022">
        <v>1</v>
      </c>
      <c r="S1022" t="s">
        <v>6541</v>
      </c>
      <c r="T1022" s="1">
        <v>45380</v>
      </c>
      <c r="U1022" s="1">
        <v>45386</v>
      </c>
      <c r="V1022" t="s">
        <v>3</v>
      </c>
      <c r="W1022" t="s">
        <v>4</v>
      </c>
    </row>
    <row r="1023" spans="1:23" x14ac:dyDescent="0.35">
      <c r="A1023" t="s">
        <v>4664</v>
      </c>
      <c r="B1023" t="s">
        <v>966</v>
      </c>
      <c r="C1023">
        <v>55</v>
      </c>
      <c r="D1023" t="s">
        <v>0</v>
      </c>
      <c r="E1023" t="s">
        <v>7306</v>
      </c>
      <c r="F1023">
        <v>259.99</v>
      </c>
      <c r="G1023">
        <v>32.590000000000003</v>
      </c>
      <c r="H1023">
        <v>159.56</v>
      </c>
      <c r="I1023" t="s">
        <v>3025</v>
      </c>
      <c r="J1023" t="s">
        <v>6937</v>
      </c>
      <c r="K1023" s="1">
        <v>45442.645833333336</v>
      </c>
      <c r="L1023" t="s">
        <v>6551</v>
      </c>
      <c r="M1023" s="2">
        <v>45432.635416666664</v>
      </c>
      <c r="N1023" s="2">
        <v>45432.652083333334</v>
      </c>
      <c r="O1023" s="1">
        <v>45434.365972222222</v>
      </c>
      <c r="P1023" s="1">
        <v>45450.918055555558</v>
      </c>
      <c r="Q1023" s="1">
        <v>45464</v>
      </c>
      <c r="R1023">
        <v>1</v>
      </c>
      <c r="S1023" t="s">
        <v>6541</v>
      </c>
      <c r="T1023" s="1">
        <v>45418</v>
      </c>
      <c r="U1023" s="1">
        <v>45432</v>
      </c>
      <c r="V1023" t="s">
        <v>82</v>
      </c>
      <c r="W1023" t="s">
        <v>4</v>
      </c>
    </row>
    <row r="1024" spans="1:23" x14ac:dyDescent="0.35">
      <c r="A1024" t="s">
        <v>4665</v>
      </c>
      <c r="B1024" t="s">
        <v>1716</v>
      </c>
      <c r="C1024">
        <v>49</v>
      </c>
      <c r="D1024" t="s">
        <v>1</v>
      </c>
      <c r="E1024" t="s">
        <v>7306</v>
      </c>
      <c r="F1024">
        <v>259.89999999999998</v>
      </c>
      <c r="G1024">
        <v>22.62</v>
      </c>
      <c r="H1024">
        <v>64.47999999999999</v>
      </c>
      <c r="I1024" t="s">
        <v>3392</v>
      </c>
      <c r="J1024" t="s">
        <v>7153</v>
      </c>
      <c r="K1024" s="1">
        <v>45274.631944444445</v>
      </c>
      <c r="L1024" t="s">
        <v>6551</v>
      </c>
      <c r="M1024" s="2">
        <v>45267.540972222225</v>
      </c>
      <c r="N1024" s="2">
        <v>45267.631944444445</v>
      </c>
      <c r="O1024" s="1">
        <v>45267.963888888888</v>
      </c>
      <c r="P1024" s="1">
        <v>45278.785416666666</v>
      </c>
      <c r="Q1024" s="1">
        <v>45300</v>
      </c>
      <c r="R1024">
        <v>1</v>
      </c>
      <c r="S1024" t="s">
        <v>6541</v>
      </c>
      <c r="T1024" s="1">
        <v>45235</v>
      </c>
      <c r="U1024" s="1">
        <v>45267</v>
      </c>
      <c r="V1024" t="s">
        <v>19</v>
      </c>
      <c r="W1024" t="s">
        <v>4</v>
      </c>
    </row>
    <row r="1025" spans="1:23" x14ac:dyDescent="0.35">
      <c r="A1025" t="s">
        <v>4667</v>
      </c>
      <c r="B1025" t="s">
        <v>2427</v>
      </c>
      <c r="C1025">
        <v>33</v>
      </c>
      <c r="D1025" t="s">
        <v>0</v>
      </c>
      <c r="E1025" t="s">
        <v>6560</v>
      </c>
      <c r="F1025">
        <v>39.799999999999997</v>
      </c>
      <c r="G1025">
        <v>22.06</v>
      </c>
      <c r="H1025">
        <v>30.25</v>
      </c>
      <c r="I1025" t="s">
        <v>3032</v>
      </c>
      <c r="J1025" t="s">
        <v>6588</v>
      </c>
      <c r="K1025" s="1">
        <v>45408.6875</v>
      </c>
      <c r="L1025" t="s">
        <v>6551</v>
      </c>
      <c r="M1025" s="2">
        <v>45403.661111111112</v>
      </c>
      <c r="N1025" s="2">
        <v>45406.762499999997</v>
      </c>
      <c r="O1025" s="1">
        <v>45406.987500000003</v>
      </c>
      <c r="P1025" s="1">
        <v>45436.898611111108</v>
      </c>
      <c r="Q1025" s="1">
        <v>45430</v>
      </c>
      <c r="R1025">
        <v>1</v>
      </c>
      <c r="S1025" t="s">
        <v>6541</v>
      </c>
      <c r="T1025" s="1">
        <v>45344</v>
      </c>
      <c r="U1025" s="1">
        <v>45403</v>
      </c>
      <c r="V1025" t="s">
        <v>3</v>
      </c>
      <c r="W1025" t="s">
        <v>4</v>
      </c>
    </row>
    <row r="1026" spans="1:23" x14ac:dyDescent="0.35">
      <c r="A1026" t="s">
        <v>4668</v>
      </c>
      <c r="B1026" t="s">
        <v>2235</v>
      </c>
      <c r="C1026">
        <v>46</v>
      </c>
      <c r="D1026" t="s">
        <v>1</v>
      </c>
      <c r="E1026" t="s">
        <v>7302</v>
      </c>
      <c r="F1026">
        <v>129.9</v>
      </c>
      <c r="G1026">
        <v>17.350000000000001</v>
      </c>
      <c r="H1026">
        <v>57.709999999999994</v>
      </c>
      <c r="I1026" t="s">
        <v>2922</v>
      </c>
      <c r="J1026" t="s">
        <v>7165</v>
      </c>
      <c r="K1026" s="1">
        <v>45330.840277777781</v>
      </c>
      <c r="L1026" t="s">
        <v>6551</v>
      </c>
      <c r="M1026" s="2">
        <v>45324.894444444442</v>
      </c>
      <c r="N1026" s="2">
        <v>45325.840277777781</v>
      </c>
      <c r="O1026" s="1">
        <v>45327.760416666664</v>
      </c>
      <c r="P1026" s="1">
        <v>45348.809027777781</v>
      </c>
      <c r="Q1026" s="1">
        <v>45357</v>
      </c>
      <c r="R1026">
        <v>1</v>
      </c>
      <c r="S1026" t="s">
        <v>6541</v>
      </c>
      <c r="T1026" s="1">
        <v>45320</v>
      </c>
      <c r="U1026" s="1">
        <v>45324</v>
      </c>
      <c r="V1026" t="s">
        <v>9</v>
      </c>
      <c r="W1026" t="s">
        <v>4</v>
      </c>
    </row>
    <row r="1027" spans="1:23" x14ac:dyDescent="0.35">
      <c r="A1027" t="s">
        <v>4669</v>
      </c>
      <c r="B1027" t="s">
        <v>188</v>
      </c>
      <c r="C1027">
        <v>50</v>
      </c>
      <c r="D1027" t="s">
        <v>1</v>
      </c>
      <c r="E1027" t="s">
        <v>7302</v>
      </c>
      <c r="F1027">
        <v>49</v>
      </c>
      <c r="G1027">
        <v>17.059999999999999</v>
      </c>
      <c r="H1027">
        <v>237.01</v>
      </c>
      <c r="I1027" t="s">
        <v>3010</v>
      </c>
      <c r="J1027" t="s">
        <v>6844</v>
      </c>
      <c r="K1027" s="1">
        <v>45415.177083333336</v>
      </c>
      <c r="L1027" t="s">
        <v>6551</v>
      </c>
      <c r="M1027" s="2">
        <v>45407.43472222222</v>
      </c>
      <c r="N1027" s="2">
        <v>45408.177083333336</v>
      </c>
      <c r="O1027" s="1">
        <v>45408.444444444445</v>
      </c>
      <c r="P1027" s="1">
        <v>45420.984722222223</v>
      </c>
      <c r="Q1027" s="1">
        <v>45435</v>
      </c>
      <c r="R1027">
        <v>1</v>
      </c>
      <c r="S1027" t="s">
        <v>6542</v>
      </c>
      <c r="T1027" s="1">
        <v>45384</v>
      </c>
      <c r="U1027" s="1">
        <v>45407</v>
      </c>
      <c r="V1027" t="s">
        <v>11</v>
      </c>
      <c r="W1027" t="s">
        <v>4</v>
      </c>
    </row>
    <row r="1028" spans="1:23" x14ac:dyDescent="0.35">
      <c r="A1028" t="s">
        <v>4670</v>
      </c>
      <c r="B1028" t="s">
        <v>1502</v>
      </c>
      <c r="C1028">
        <v>36</v>
      </c>
      <c r="D1028" t="s">
        <v>1</v>
      </c>
      <c r="E1028" t="s">
        <v>6558</v>
      </c>
      <c r="F1028">
        <v>249.99</v>
      </c>
      <c r="G1028">
        <v>37.770000000000003</v>
      </c>
      <c r="H1028">
        <v>377.39</v>
      </c>
      <c r="I1028" t="s">
        <v>3073</v>
      </c>
      <c r="J1028" t="s">
        <v>6912</v>
      </c>
      <c r="K1028" s="1">
        <v>45271.705555555556</v>
      </c>
      <c r="L1028" t="s">
        <v>6551</v>
      </c>
      <c r="M1028" s="2">
        <v>45265.692361111112</v>
      </c>
      <c r="N1028" s="2">
        <v>45265.705555555556</v>
      </c>
      <c r="O1028" s="1">
        <v>45268.615277777775</v>
      </c>
      <c r="P1028" s="1">
        <v>45277.711111111108</v>
      </c>
      <c r="Q1028" s="1">
        <v>45294</v>
      </c>
      <c r="R1028">
        <v>1</v>
      </c>
      <c r="S1028" t="s">
        <v>6541</v>
      </c>
      <c r="T1028" s="1">
        <v>45249</v>
      </c>
      <c r="U1028" s="1">
        <v>45265</v>
      </c>
      <c r="V1028" t="s">
        <v>3</v>
      </c>
      <c r="W1028" t="s">
        <v>4</v>
      </c>
    </row>
    <row r="1029" spans="1:23" x14ac:dyDescent="0.35">
      <c r="A1029" t="s">
        <v>4671</v>
      </c>
      <c r="B1029" t="s">
        <v>2837</v>
      </c>
      <c r="C1029">
        <v>35</v>
      </c>
      <c r="D1029" t="s">
        <v>1</v>
      </c>
      <c r="E1029" t="s">
        <v>6559</v>
      </c>
      <c r="F1029">
        <v>349.9</v>
      </c>
      <c r="G1029">
        <v>19.38</v>
      </c>
      <c r="H1029">
        <v>228.6</v>
      </c>
      <c r="I1029" t="s">
        <v>2925</v>
      </c>
      <c r="J1029" t="s">
        <v>7286</v>
      </c>
      <c r="K1029" s="1">
        <v>45496.684027777781</v>
      </c>
      <c r="L1029" t="s">
        <v>6551</v>
      </c>
      <c r="M1029" s="2">
        <v>45486.674305555556</v>
      </c>
      <c r="N1029" s="2">
        <v>45486.688194444447</v>
      </c>
      <c r="O1029" s="1">
        <v>45489.729861111111</v>
      </c>
      <c r="P1029" s="1">
        <v>45494.710416666669</v>
      </c>
      <c r="Q1029" s="1">
        <v>45507</v>
      </c>
      <c r="R1029">
        <v>1</v>
      </c>
      <c r="S1029" t="s">
        <v>6541</v>
      </c>
      <c r="T1029" s="1">
        <v>45414</v>
      </c>
      <c r="U1029" s="1">
        <v>45486</v>
      </c>
      <c r="V1029" t="s">
        <v>3</v>
      </c>
      <c r="W1029" t="s">
        <v>4</v>
      </c>
    </row>
    <row r="1030" spans="1:23" x14ac:dyDescent="0.35">
      <c r="A1030" t="s">
        <v>4672</v>
      </c>
      <c r="B1030" t="s">
        <v>2438</v>
      </c>
      <c r="C1030">
        <v>40</v>
      </c>
      <c r="D1030" t="s">
        <v>0</v>
      </c>
      <c r="E1030" t="s">
        <v>7303</v>
      </c>
      <c r="F1030">
        <v>49</v>
      </c>
      <c r="G1030">
        <v>16.79</v>
      </c>
      <c r="H1030">
        <v>229.04</v>
      </c>
      <c r="I1030" t="s">
        <v>3001</v>
      </c>
      <c r="J1030" t="s">
        <v>6618</v>
      </c>
      <c r="K1030" s="1">
        <v>45328.021527777775</v>
      </c>
      <c r="L1030" t="s">
        <v>6551</v>
      </c>
      <c r="M1030" s="2">
        <v>45321.99722222222</v>
      </c>
      <c r="N1030" s="2">
        <v>45322.044444444444</v>
      </c>
      <c r="O1030" s="1">
        <v>45322.879861111112</v>
      </c>
      <c r="P1030" s="1">
        <v>45342.962500000001</v>
      </c>
      <c r="Q1030" s="1">
        <v>45357</v>
      </c>
      <c r="R1030">
        <v>1</v>
      </c>
      <c r="S1030" t="s">
        <v>6541</v>
      </c>
      <c r="T1030" s="1">
        <v>45314</v>
      </c>
      <c r="U1030" s="1">
        <v>45321</v>
      </c>
      <c r="V1030" t="s">
        <v>73</v>
      </c>
      <c r="W1030" t="s">
        <v>4</v>
      </c>
    </row>
    <row r="1031" spans="1:23" x14ac:dyDescent="0.35">
      <c r="A1031" t="s">
        <v>4673</v>
      </c>
      <c r="B1031" t="s">
        <v>1183</v>
      </c>
      <c r="C1031">
        <v>38</v>
      </c>
      <c r="D1031" t="s">
        <v>1</v>
      </c>
      <c r="E1031" t="s">
        <v>6561</v>
      </c>
      <c r="F1031">
        <v>61.9</v>
      </c>
      <c r="G1031">
        <v>18</v>
      </c>
      <c r="H1031">
        <v>51.06</v>
      </c>
      <c r="I1031" t="s">
        <v>3103</v>
      </c>
      <c r="J1031" t="s">
        <v>6853</v>
      </c>
      <c r="K1031" s="1">
        <v>45064.114583333336</v>
      </c>
      <c r="L1031" t="s">
        <v>6551</v>
      </c>
      <c r="M1031" s="2">
        <v>45055.867361111108</v>
      </c>
      <c r="N1031" s="2">
        <v>45056.114583333336</v>
      </c>
      <c r="O1031" s="1">
        <v>45057.373611111114</v>
      </c>
      <c r="P1031" s="1">
        <v>45077.356944444444</v>
      </c>
      <c r="Q1031" s="1">
        <v>45085</v>
      </c>
      <c r="R1031">
        <v>1</v>
      </c>
      <c r="S1031" t="s">
        <v>6542</v>
      </c>
      <c r="T1031" s="1">
        <v>45027</v>
      </c>
      <c r="U1031" s="1">
        <v>45055</v>
      </c>
      <c r="V1031" t="s">
        <v>26</v>
      </c>
      <c r="W1031" t="s">
        <v>4</v>
      </c>
    </row>
    <row r="1032" spans="1:23" x14ac:dyDescent="0.35">
      <c r="A1032" t="s">
        <v>4674</v>
      </c>
      <c r="B1032" t="s">
        <v>360</v>
      </c>
      <c r="C1032">
        <v>41</v>
      </c>
      <c r="D1032" t="s">
        <v>1</v>
      </c>
      <c r="E1032" t="s">
        <v>7306</v>
      </c>
      <c r="F1032">
        <v>99.99</v>
      </c>
      <c r="G1032">
        <v>24.9</v>
      </c>
      <c r="H1032">
        <v>109.69</v>
      </c>
      <c r="I1032" t="s">
        <v>3037</v>
      </c>
      <c r="J1032" t="s">
        <v>7272</v>
      </c>
      <c r="K1032" s="1">
        <v>45033.163194444445</v>
      </c>
      <c r="L1032" t="s">
        <v>6551</v>
      </c>
      <c r="M1032" s="2">
        <v>45026.563888888886</v>
      </c>
      <c r="N1032" s="2">
        <v>45027.163194444445</v>
      </c>
      <c r="O1032" s="1">
        <v>45028.768750000003</v>
      </c>
      <c r="P1032" s="1">
        <v>45044.395138888889</v>
      </c>
      <c r="Q1032" s="1">
        <v>45058</v>
      </c>
      <c r="R1032">
        <v>1</v>
      </c>
      <c r="S1032" t="s">
        <v>6542</v>
      </c>
      <c r="T1032" s="1">
        <v>45024</v>
      </c>
      <c r="U1032" s="1">
        <v>45026</v>
      </c>
      <c r="V1032" t="s">
        <v>86</v>
      </c>
      <c r="W1032" t="s">
        <v>4</v>
      </c>
    </row>
    <row r="1033" spans="1:23" x14ac:dyDescent="0.35">
      <c r="A1033" t="s">
        <v>4675</v>
      </c>
      <c r="B1033" t="s">
        <v>2359</v>
      </c>
      <c r="C1033">
        <v>46</v>
      </c>
      <c r="D1033" t="s">
        <v>0</v>
      </c>
      <c r="E1033" t="s">
        <v>7302</v>
      </c>
      <c r="F1033">
        <v>14.9</v>
      </c>
      <c r="G1033">
        <v>16.79</v>
      </c>
      <c r="H1033">
        <v>174.65</v>
      </c>
      <c r="I1033" t="s">
        <v>3261</v>
      </c>
      <c r="J1033" t="s">
        <v>6879</v>
      </c>
      <c r="K1033" s="1">
        <v>45260.636805555558</v>
      </c>
      <c r="L1033" t="s">
        <v>6551</v>
      </c>
      <c r="M1033" s="2">
        <v>45254.551388888889</v>
      </c>
      <c r="N1033" s="2">
        <v>45254.636805555558</v>
      </c>
      <c r="O1033" s="1">
        <v>45257.591666666667</v>
      </c>
      <c r="P1033" s="1">
        <v>45264.911111111112</v>
      </c>
      <c r="Q1033" s="1">
        <v>45282</v>
      </c>
      <c r="R1033">
        <v>1</v>
      </c>
      <c r="S1033" t="s">
        <v>6541</v>
      </c>
      <c r="T1033" s="1">
        <v>45226</v>
      </c>
      <c r="U1033" s="1">
        <v>45254</v>
      </c>
      <c r="V1033" t="s">
        <v>3</v>
      </c>
      <c r="W1033" t="s">
        <v>4</v>
      </c>
    </row>
    <row r="1034" spans="1:23" x14ac:dyDescent="0.35">
      <c r="A1034" t="s">
        <v>4676</v>
      </c>
      <c r="B1034" t="s">
        <v>1059</v>
      </c>
      <c r="C1034">
        <v>47</v>
      </c>
      <c r="D1034" t="s">
        <v>0</v>
      </c>
      <c r="E1034" t="s">
        <v>7302</v>
      </c>
      <c r="F1034">
        <v>38.9</v>
      </c>
      <c r="G1034">
        <v>16.79</v>
      </c>
      <c r="H1034">
        <v>96.44</v>
      </c>
      <c r="I1034" t="s">
        <v>3018</v>
      </c>
      <c r="J1034" t="s">
        <v>7279</v>
      </c>
      <c r="K1034" s="1">
        <v>45086.482638888891</v>
      </c>
      <c r="L1034" t="s">
        <v>6551</v>
      </c>
      <c r="M1034" s="2">
        <v>45082.473611111112</v>
      </c>
      <c r="N1034" s="2">
        <v>45082.482638888891</v>
      </c>
      <c r="O1034" s="1">
        <v>45083.564583333333</v>
      </c>
      <c r="P1034" s="1">
        <v>45096.560416666667</v>
      </c>
      <c r="Q1034" s="1">
        <v>45111</v>
      </c>
      <c r="R1034">
        <v>2</v>
      </c>
      <c r="S1034" t="s">
        <v>6543</v>
      </c>
      <c r="T1034" s="1">
        <v>45059</v>
      </c>
      <c r="U1034" s="1">
        <v>45082</v>
      </c>
      <c r="V1034" t="s">
        <v>3</v>
      </c>
      <c r="W1034" t="s">
        <v>4</v>
      </c>
    </row>
    <row r="1035" spans="1:23" x14ac:dyDescent="0.35">
      <c r="A1035" t="s">
        <v>4677</v>
      </c>
      <c r="B1035" t="s">
        <v>798</v>
      </c>
      <c r="C1035">
        <v>26</v>
      </c>
      <c r="D1035" t="s">
        <v>0</v>
      </c>
      <c r="E1035" t="s">
        <v>7308</v>
      </c>
      <c r="F1035">
        <v>99.99</v>
      </c>
      <c r="G1035">
        <v>14.54</v>
      </c>
      <c r="H1035">
        <v>37.06</v>
      </c>
      <c r="I1035" t="s">
        <v>3066</v>
      </c>
      <c r="J1035" t="s">
        <v>6620</v>
      </c>
      <c r="K1035" s="1">
        <v>45440.871527777781</v>
      </c>
      <c r="L1035" t="s">
        <v>6551</v>
      </c>
      <c r="M1035" s="2">
        <v>45433.807638888888</v>
      </c>
      <c r="N1035" s="2">
        <v>45433.871527777781</v>
      </c>
      <c r="O1035" s="1">
        <v>45441.393055555556</v>
      </c>
      <c r="P1035" s="1">
        <v>45449.779166666667</v>
      </c>
      <c r="Q1035" s="1">
        <v>45461</v>
      </c>
      <c r="R1035">
        <v>1</v>
      </c>
      <c r="S1035" t="s">
        <v>6541</v>
      </c>
      <c r="T1035" s="1">
        <v>45422</v>
      </c>
      <c r="U1035" s="1">
        <v>45433</v>
      </c>
      <c r="V1035" t="s">
        <v>48</v>
      </c>
      <c r="W1035" t="s">
        <v>4</v>
      </c>
    </row>
    <row r="1036" spans="1:23" x14ac:dyDescent="0.35">
      <c r="A1036" t="s">
        <v>4678</v>
      </c>
      <c r="B1036" t="s">
        <v>1938</v>
      </c>
      <c r="C1036">
        <v>34</v>
      </c>
      <c r="D1036" t="s">
        <v>1</v>
      </c>
      <c r="E1036" t="s">
        <v>6560</v>
      </c>
      <c r="F1036">
        <v>459</v>
      </c>
      <c r="G1036">
        <v>59.98</v>
      </c>
      <c r="H1036">
        <v>53.73</v>
      </c>
      <c r="I1036" t="s">
        <v>2924</v>
      </c>
      <c r="J1036" t="s">
        <v>7105</v>
      </c>
      <c r="K1036" s="1">
        <v>45476.868055555555</v>
      </c>
      <c r="L1036" t="s">
        <v>6551</v>
      </c>
      <c r="M1036" s="2">
        <v>45473.852083333331</v>
      </c>
      <c r="N1036" s="2">
        <v>45473.868055555555</v>
      </c>
      <c r="O1036" s="1">
        <v>45475.571527777778</v>
      </c>
      <c r="P1036" s="1">
        <v>45484.012499999997</v>
      </c>
      <c r="Q1036" s="1">
        <v>45504</v>
      </c>
      <c r="R1036">
        <v>1</v>
      </c>
      <c r="S1036" t="s">
        <v>6541</v>
      </c>
      <c r="T1036" s="1">
        <v>45453</v>
      </c>
      <c r="U1036" s="1">
        <v>45473</v>
      </c>
      <c r="V1036" t="s">
        <v>3</v>
      </c>
      <c r="W1036" t="s">
        <v>4</v>
      </c>
    </row>
    <row r="1037" spans="1:23" x14ac:dyDescent="0.35">
      <c r="A1037" t="s">
        <v>4679</v>
      </c>
      <c r="B1037" t="s">
        <v>1497</v>
      </c>
      <c r="C1037">
        <v>36</v>
      </c>
      <c r="D1037" t="s">
        <v>1</v>
      </c>
      <c r="E1037" t="s">
        <v>7301</v>
      </c>
      <c r="F1037">
        <v>69.900000000000006</v>
      </c>
      <c r="G1037">
        <v>18</v>
      </c>
      <c r="H1037">
        <v>257.10000000000002</v>
      </c>
      <c r="I1037" t="s">
        <v>3467</v>
      </c>
      <c r="J1037" t="s">
        <v>7263</v>
      </c>
      <c r="K1037" s="1">
        <v>45358.565972222219</v>
      </c>
      <c r="L1037" t="s">
        <v>6551</v>
      </c>
      <c r="M1037" s="2">
        <v>45352.560416666667</v>
      </c>
      <c r="N1037" s="2">
        <v>45352.565972222219</v>
      </c>
      <c r="O1037" s="1">
        <v>45364.711111111108</v>
      </c>
      <c r="P1037" s="1">
        <v>45384.936111111114</v>
      </c>
      <c r="Q1037" s="1">
        <v>45395</v>
      </c>
      <c r="R1037">
        <v>1</v>
      </c>
      <c r="S1037" t="s">
        <v>6541</v>
      </c>
      <c r="T1037" s="1">
        <v>45349</v>
      </c>
      <c r="U1037" s="1">
        <v>45352</v>
      </c>
      <c r="V1037" t="s">
        <v>3</v>
      </c>
      <c r="W1037" t="s">
        <v>4</v>
      </c>
    </row>
    <row r="1038" spans="1:23" x14ac:dyDescent="0.35">
      <c r="A1038" t="s">
        <v>4680</v>
      </c>
      <c r="B1038" t="s">
        <v>126</v>
      </c>
      <c r="C1038">
        <v>23</v>
      </c>
      <c r="D1038" t="s">
        <v>0</v>
      </c>
      <c r="E1038" t="s">
        <v>6558</v>
      </c>
      <c r="F1038">
        <v>7.9</v>
      </c>
      <c r="G1038">
        <v>17.350000000000001</v>
      </c>
      <c r="H1038">
        <v>140.07</v>
      </c>
      <c r="I1038" t="s">
        <v>3059</v>
      </c>
      <c r="J1038" t="s">
        <v>7147</v>
      </c>
      <c r="K1038" s="1">
        <v>44997.961805555555</v>
      </c>
      <c r="L1038" t="s">
        <v>6551</v>
      </c>
      <c r="M1038" s="2">
        <v>44991.95416666667</v>
      </c>
      <c r="N1038" s="2">
        <v>44991.961805555555</v>
      </c>
      <c r="O1038" s="1">
        <v>44993.445833333331</v>
      </c>
      <c r="P1038" s="1">
        <v>45062.574305555558</v>
      </c>
      <c r="Q1038" s="1">
        <v>45016</v>
      </c>
      <c r="R1038">
        <v>1</v>
      </c>
      <c r="S1038" t="s">
        <v>6541</v>
      </c>
      <c r="T1038" s="1">
        <v>44978</v>
      </c>
      <c r="U1038" s="1">
        <v>44991</v>
      </c>
      <c r="V1038" t="s">
        <v>3</v>
      </c>
      <c r="W1038" t="s">
        <v>4</v>
      </c>
    </row>
    <row r="1039" spans="1:23" x14ac:dyDescent="0.35">
      <c r="A1039" t="s">
        <v>4681</v>
      </c>
      <c r="B1039" t="s">
        <v>77</v>
      </c>
      <c r="C1039">
        <v>48</v>
      </c>
      <c r="D1039" t="s">
        <v>0</v>
      </c>
      <c r="E1039" t="s">
        <v>6560</v>
      </c>
      <c r="F1039">
        <v>99.99</v>
      </c>
      <c r="G1039">
        <v>50.99</v>
      </c>
      <c r="H1039">
        <v>77.319999999999993</v>
      </c>
      <c r="I1039" t="s">
        <v>3010</v>
      </c>
      <c r="J1039" t="s">
        <v>6844</v>
      </c>
      <c r="K1039" s="1">
        <v>45470.454861111109</v>
      </c>
      <c r="L1039" t="s">
        <v>6551</v>
      </c>
      <c r="M1039" s="2">
        <v>45465.806250000001</v>
      </c>
      <c r="N1039" s="2">
        <v>45468.454861111109</v>
      </c>
      <c r="O1039" s="1">
        <v>45468.561111111114</v>
      </c>
      <c r="P1039" s="1">
        <v>45485.611805555556</v>
      </c>
      <c r="Q1039" s="1">
        <v>45497</v>
      </c>
      <c r="R1039">
        <v>1</v>
      </c>
      <c r="S1039" t="s">
        <v>6541</v>
      </c>
      <c r="T1039" s="1">
        <v>45440</v>
      </c>
      <c r="U1039" s="1">
        <v>45465</v>
      </c>
      <c r="V1039" t="s">
        <v>26</v>
      </c>
      <c r="W1039" t="s">
        <v>4</v>
      </c>
    </row>
    <row r="1040" spans="1:23" x14ac:dyDescent="0.35">
      <c r="A1040" t="s">
        <v>4682</v>
      </c>
      <c r="B1040" t="s">
        <v>2169</v>
      </c>
      <c r="C1040">
        <v>67</v>
      </c>
      <c r="D1040" t="s">
        <v>1</v>
      </c>
      <c r="E1040" t="s">
        <v>6559</v>
      </c>
      <c r="F1040">
        <v>73.900000000000006</v>
      </c>
      <c r="G1040">
        <v>51.02</v>
      </c>
      <c r="H1040">
        <v>72.849999999999994</v>
      </c>
      <c r="I1040" t="s">
        <v>2970</v>
      </c>
      <c r="J1040" t="s">
        <v>6780</v>
      </c>
      <c r="K1040" s="1">
        <v>45384.857638888891</v>
      </c>
      <c r="L1040" t="s">
        <v>6551</v>
      </c>
      <c r="M1040" s="2">
        <v>45378.847222222219</v>
      </c>
      <c r="N1040" s="2">
        <v>45378.857638888891</v>
      </c>
      <c r="O1040" s="1">
        <v>45379.873611111114</v>
      </c>
      <c r="P1040" s="1">
        <v>45412.835416666669</v>
      </c>
      <c r="Q1040" s="1">
        <v>45421</v>
      </c>
      <c r="R1040">
        <v>1</v>
      </c>
      <c r="S1040" t="s">
        <v>6541</v>
      </c>
      <c r="T1040" s="1">
        <v>45364</v>
      </c>
      <c r="U1040" s="1">
        <v>45378</v>
      </c>
      <c r="V1040" t="s">
        <v>3</v>
      </c>
      <c r="W1040" t="s">
        <v>4</v>
      </c>
    </row>
    <row r="1041" spans="1:23" x14ac:dyDescent="0.35">
      <c r="A1041" t="s">
        <v>4683</v>
      </c>
      <c r="B1041" t="s">
        <v>24</v>
      </c>
      <c r="C1041">
        <v>32</v>
      </c>
      <c r="D1041" t="s">
        <v>1</v>
      </c>
      <c r="E1041" t="s">
        <v>6559</v>
      </c>
      <c r="F1041">
        <v>56.99</v>
      </c>
      <c r="G1041">
        <v>15.84</v>
      </c>
      <c r="H1041">
        <v>33.65</v>
      </c>
      <c r="I1041" t="s">
        <v>3051</v>
      </c>
      <c r="J1041" t="s">
        <v>7241</v>
      </c>
      <c r="K1041" s="1">
        <v>45135.729166666664</v>
      </c>
      <c r="L1041" t="s">
        <v>6551</v>
      </c>
      <c r="M1041" s="2">
        <v>45126.718055555553</v>
      </c>
      <c r="N1041" s="2">
        <v>45126.729166666664</v>
      </c>
      <c r="O1041" s="1">
        <v>45128.499305555553</v>
      </c>
      <c r="P1041" s="1">
        <v>45150.675694444442</v>
      </c>
      <c r="Q1041" s="1">
        <v>45161</v>
      </c>
      <c r="R1041">
        <v>2</v>
      </c>
      <c r="S1041" t="s">
        <v>6543</v>
      </c>
      <c r="T1041" s="1">
        <v>45119</v>
      </c>
      <c r="U1041" s="1">
        <v>45126</v>
      </c>
      <c r="V1041" t="s">
        <v>23</v>
      </c>
      <c r="W1041" t="s">
        <v>4</v>
      </c>
    </row>
    <row r="1042" spans="1:23" x14ac:dyDescent="0.35">
      <c r="A1042" t="s">
        <v>4684</v>
      </c>
      <c r="B1042" t="s">
        <v>477</v>
      </c>
      <c r="C1042">
        <v>29</v>
      </c>
      <c r="D1042" t="s">
        <v>1</v>
      </c>
      <c r="E1042" t="s">
        <v>7301</v>
      </c>
      <c r="F1042">
        <v>52.3</v>
      </c>
      <c r="G1042">
        <v>22.3</v>
      </c>
      <c r="H1042">
        <v>37.090000000000003</v>
      </c>
      <c r="I1042" t="s">
        <v>3399</v>
      </c>
      <c r="J1042" t="s">
        <v>7297</v>
      </c>
      <c r="K1042" s="1">
        <v>44968.531944444447</v>
      </c>
      <c r="L1042" t="s">
        <v>6551</v>
      </c>
      <c r="M1042" s="2">
        <v>44964.531944444447</v>
      </c>
      <c r="N1042" s="2">
        <v>44964.545138888891</v>
      </c>
      <c r="O1042" s="1">
        <v>44967.334722222222</v>
      </c>
      <c r="P1042" s="1">
        <v>44991.197222222225</v>
      </c>
      <c r="Q1042" s="1">
        <v>45009</v>
      </c>
      <c r="R1042">
        <v>1</v>
      </c>
      <c r="S1042" t="s">
        <v>6541</v>
      </c>
      <c r="T1042" s="1">
        <v>44959</v>
      </c>
      <c r="U1042" s="1">
        <v>44964</v>
      </c>
      <c r="V1042" t="s">
        <v>30</v>
      </c>
      <c r="W1042" t="s">
        <v>4</v>
      </c>
    </row>
    <row r="1043" spans="1:23" x14ac:dyDescent="0.35">
      <c r="A1043" t="s">
        <v>4685</v>
      </c>
      <c r="B1043" t="s">
        <v>1024</v>
      </c>
      <c r="C1043">
        <v>28</v>
      </c>
      <c r="D1043" t="s">
        <v>1</v>
      </c>
      <c r="E1043" t="s">
        <v>7302</v>
      </c>
      <c r="F1043">
        <v>235.92</v>
      </c>
      <c r="G1043">
        <v>19.22</v>
      </c>
      <c r="H1043">
        <v>134.09</v>
      </c>
      <c r="I1043" t="s">
        <v>3199</v>
      </c>
      <c r="J1043" t="s">
        <v>6881</v>
      </c>
      <c r="K1043" s="1">
        <v>45296.712500000001</v>
      </c>
      <c r="L1043" t="s">
        <v>6551</v>
      </c>
      <c r="M1043" s="2">
        <v>45290.702777777777</v>
      </c>
      <c r="N1043" s="2">
        <v>45290.712500000001</v>
      </c>
      <c r="O1043" s="1">
        <v>45294.911805555559</v>
      </c>
      <c r="P1043" s="1">
        <v>45306.887499999997</v>
      </c>
      <c r="Q1043" s="1">
        <v>45322</v>
      </c>
      <c r="R1043">
        <v>1</v>
      </c>
      <c r="S1043" t="s">
        <v>6541</v>
      </c>
      <c r="T1043" s="1">
        <v>45282</v>
      </c>
      <c r="U1043" s="1">
        <v>45290</v>
      </c>
      <c r="V1043" t="s">
        <v>3</v>
      </c>
      <c r="W1043" t="s">
        <v>4</v>
      </c>
    </row>
    <row r="1044" spans="1:23" x14ac:dyDescent="0.35">
      <c r="A1044" t="s">
        <v>4686</v>
      </c>
      <c r="B1044" t="s">
        <v>584</v>
      </c>
      <c r="C1044">
        <v>28</v>
      </c>
      <c r="D1044" t="s">
        <v>0</v>
      </c>
      <c r="E1044" t="s">
        <v>7302</v>
      </c>
      <c r="F1044">
        <v>114.9</v>
      </c>
      <c r="G1044">
        <v>19.95</v>
      </c>
      <c r="H1044">
        <v>105.06</v>
      </c>
      <c r="I1044" t="s">
        <v>3300</v>
      </c>
      <c r="J1044" t="s">
        <v>6973</v>
      </c>
      <c r="K1044" s="1">
        <v>45364.506249999999</v>
      </c>
      <c r="L1044" t="s">
        <v>6551</v>
      </c>
      <c r="M1044" s="2">
        <v>45358.490277777775</v>
      </c>
      <c r="N1044" s="2">
        <v>45358.506249999999</v>
      </c>
      <c r="O1044" s="1">
        <v>45358.986805555556</v>
      </c>
      <c r="P1044" s="1">
        <v>45394.640277777777</v>
      </c>
      <c r="Q1044" s="1">
        <v>45405</v>
      </c>
      <c r="R1044">
        <v>1</v>
      </c>
      <c r="S1044" t="s">
        <v>6541</v>
      </c>
      <c r="T1044" s="1">
        <v>45352</v>
      </c>
      <c r="U1044" s="1">
        <v>45358</v>
      </c>
      <c r="V1044" t="s">
        <v>21</v>
      </c>
      <c r="W1044" t="s">
        <v>4</v>
      </c>
    </row>
    <row r="1045" spans="1:23" x14ac:dyDescent="0.35">
      <c r="A1045" t="s">
        <v>4687</v>
      </c>
      <c r="B1045" t="s">
        <v>2135</v>
      </c>
      <c r="C1045">
        <v>44</v>
      </c>
      <c r="D1045" t="s">
        <v>1</v>
      </c>
      <c r="E1045" t="s">
        <v>7302</v>
      </c>
      <c r="F1045">
        <v>120</v>
      </c>
      <c r="G1045">
        <v>18.41</v>
      </c>
      <c r="H1045">
        <v>143.67000000000002</v>
      </c>
      <c r="I1045" t="s">
        <v>3202</v>
      </c>
      <c r="J1045" t="s">
        <v>6975</v>
      </c>
      <c r="K1045" s="1">
        <v>45154.739583333336</v>
      </c>
      <c r="L1045" t="s">
        <v>6551</v>
      </c>
      <c r="M1045" s="2">
        <v>45145.731944444444</v>
      </c>
      <c r="N1045" s="2">
        <v>45146.739583333336</v>
      </c>
      <c r="O1045" s="1">
        <v>45147.865972222222</v>
      </c>
      <c r="P1045" s="1">
        <v>45159.754861111112</v>
      </c>
      <c r="Q1045" s="1">
        <v>45175</v>
      </c>
      <c r="R1045">
        <v>1</v>
      </c>
      <c r="S1045" t="s">
        <v>6541</v>
      </c>
      <c r="T1045" s="1">
        <v>45143</v>
      </c>
      <c r="U1045" s="1">
        <v>45145</v>
      </c>
      <c r="V1045" t="s">
        <v>9</v>
      </c>
      <c r="W1045" t="s">
        <v>4</v>
      </c>
    </row>
    <row r="1046" spans="1:23" x14ac:dyDescent="0.35">
      <c r="A1046" t="s">
        <v>4688</v>
      </c>
      <c r="B1046" t="s">
        <v>140</v>
      </c>
      <c r="C1046">
        <v>49</v>
      </c>
      <c r="D1046" t="s">
        <v>0</v>
      </c>
      <c r="E1046" t="s">
        <v>7306</v>
      </c>
      <c r="F1046">
        <v>19.899999999999999</v>
      </c>
      <c r="G1046">
        <v>20.8</v>
      </c>
      <c r="H1046">
        <v>84.58</v>
      </c>
      <c r="I1046" t="s">
        <v>3109</v>
      </c>
      <c r="J1046" t="s">
        <v>6754</v>
      </c>
      <c r="K1046" s="1">
        <v>45055.626388888886</v>
      </c>
      <c r="L1046" t="s">
        <v>6551</v>
      </c>
      <c r="M1046" s="2">
        <v>45048.771527777775</v>
      </c>
      <c r="N1046" s="2">
        <v>45049.626388888886</v>
      </c>
      <c r="O1046" s="1">
        <v>45049.652083333334</v>
      </c>
      <c r="P1046" s="1">
        <v>45069.494444444441</v>
      </c>
      <c r="Q1046" s="1">
        <v>45086</v>
      </c>
      <c r="R1046">
        <v>1</v>
      </c>
      <c r="S1046" t="s">
        <v>6541</v>
      </c>
      <c r="T1046" s="1">
        <v>45046</v>
      </c>
      <c r="U1046" s="1">
        <v>45048</v>
      </c>
      <c r="V1046" t="s">
        <v>39</v>
      </c>
      <c r="W1046" t="s">
        <v>4</v>
      </c>
    </row>
    <row r="1047" spans="1:23" x14ac:dyDescent="0.35">
      <c r="A1047" t="s">
        <v>4689</v>
      </c>
      <c r="B1047" t="s">
        <v>537</v>
      </c>
      <c r="C1047">
        <v>58</v>
      </c>
      <c r="D1047" t="s">
        <v>1</v>
      </c>
      <c r="E1047" t="s">
        <v>6557</v>
      </c>
      <c r="F1047">
        <v>134.9</v>
      </c>
      <c r="G1047">
        <v>23.87</v>
      </c>
      <c r="H1047">
        <v>125.2</v>
      </c>
      <c r="I1047" t="s">
        <v>3007</v>
      </c>
      <c r="J1047" t="s">
        <v>7172</v>
      </c>
      <c r="K1047" s="1">
        <v>45398.524305555555</v>
      </c>
      <c r="L1047" t="s">
        <v>6551</v>
      </c>
      <c r="M1047" s="2">
        <v>45392.349305555559</v>
      </c>
      <c r="N1047" s="2">
        <v>45392.524305555555</v>
      </c>
      <c r="O1047" s="1">
        <v>45395.888194444444</v>
      </c>
      <c r="P1047" s="1">
        <v>45500.636111111111</v>
      </c>
      <c r="Q1047" s="1">
        <v>45419</v>
      </c>
      <c r="R1047">
        <v>1</v>
      </c>
      <c r="S1047" t="s">
        <v>6542</v>
      </c>
      <c r="T1047" s="1">
        <v>45362</v>
      </c>
      <c r="U1047" s="1">
        <v>45392</v>
      </c>
      <c r="V1047" t="s">
        <v>3</v>
      </c>
      <c r="W1047" t="s">
        <v>4</v>
      </c>
    </row>
    <row r="1048" spans="1:23" x14ac:dyDescent="0.35">
      <c r="A1048" t="s">
        <v>4690</v>
      </c>
      <c r="B1048" t="s">
        <v>342</v>
      </c>
      <c r="C1048">
        <v>41</v>
      </c>
      <c r="D1048" t="s">
        <v>1</v>
      </c>
      <c r="E1048" t="s">
        <v>6559</v>
      </c>
      <c r="F1048">
        <v>122.99</v>
      </c>
      <c r="G1048">
        <v>21.13</v>
      </c>
      <c r="H1048">
        <v>754.81</v>
      </c>
      <c r="I1048" t="s">
        <v>3010</v>
      </c>
      <c r="J1048" t="s">
        <v>6844</v>
      </c>
      <c r="K1048" s="1">
        <v>45492.451388888891</v>
      </c>
      <c r="L1048" t="s">
        <v>6551</v>
      </c>
      <c r="M1048" s="2">
        <v>45487.442361111112</v>
      </c>
      <c r="N1048" s="2">
        <v>45487.451388888891</v>
      </c>
      <c r="O1048" s="1">
        <v>45504.590277777781</v>
      </c>
      <c r="P1048" s="1">
        <v>45519.75277777778</v>
      </c>
      <c r="Q1048" s="1">
        <v>45510</v>
      </c>
      <c r="R1048">
        <v>1</v>
      </c>
      <c r="S1048" t="s">
        <v>6541</v>
      </c>
      <c r="T1048" s="1">
        <v>44741</v>
      </c>
      <c r="U1048" s="1">
        <v>45487</v>
      </c>
      <c r="V1048" t="s">
        <v>11</v>
      </c>
      <c r="W1048" t="s">
        <v>4</v>
      </c>
    </row>
    <row r="1049" spans="1:23" x14ac:dyDescent="0.35">
      <c r="A1049" t="s">
        <v>4691</v>
      </c>
      <c r="B1049" t="s">
        <v>481</v>
      </c>
      <c r="C1049">
        <v>26</v>
      </c>
      <c r="D1049" t="s">
        <v>1</v>
      </c>
      <c r="E1049" t="s">
        <v>6562</v>
      </c>
      <c r="F1049">
        <v>13.65</v>
      </c>
      <c r="G1049">
        <v>16.79</v>
      </c>
      <c r="H1049">
        <v>86.84</v>
      </c>
      <c r="I1049" t="s">
        <v>3018</v>
      </c>
      <c r="J1049" t="s">
        <v>7279</v>
      </c>
      <c r="K1049" s="1">
        <v>45317.620138888888</v>
      </c>
      <c r="L1049" t="s">
        <v>6551</v>
      </c>
      <c r="M1049" s="2">
        <v>45313.45208333333</v>
      </c>
      <c r="N1049" s="2">
        <v>45313.620138888888</v>
      </c>
      <c r="O1049" s="1">
        <v>45315.567361111112</v>
      </c>
      <c r="P1049" s="1">
        <v>45324.035416666666</v>
      </c>
      <c r="Q1049" s="1">
        <v>45344</v>
      </c>
      <c r="R1049">
        <v>1</v>
      </c>
      <c r="S1049" t="s">
        <v>6541</v>
      </c>
      <c r="T1049" s="1">
        <v>45287</v>
      </c>
      <c r="U1049" s="1">
        <v>45313</v>
      </c>
      <c r="V1049" t="s">
        <v>9</v>
      </c>
      <c r="W1049" t="s">
        <v>4</v>
      </c>
    </row>
    <row r="1050" spans="1:23" x14ac:dyDescent="0.35">
      <c r="A1050" t="s">
        <v>4692</v>
      </c>
      <c r="B1050" t="s">
        <v>2297</v>
      </c>
      <c r="C1050">
        <v>33</v>
      </c>
      <c r="D1050" t="s">
        <v>0</v>
      </c>
      <c r="E1050" t="s">
        <v>6558</v>
      </c>
      <c r="F1050">
        <v>26.33</v>
      </c>
      <c r="G1050">
        <v>27.92</v>
      </c>
      <c r="H1050">
        <v>174</v>
      </c>
      <c r="I1050" t="s">
        <v>3045</v>
      </c>
      <c r="J1050" t="s">
        <v>7247</v>
      </c>
      <c r="K1050" s="1">
        <v>45064.947916666664</v>
      </c>
      <c r="L1050" t="s">
        <v>6551</v>
      </c>
      <c r="M1050" s="2">
        <v>45060.942361111112</v>
      </c>
      <c r="N1050" s="2">
        <v>45060.947916666664</v>
      </c>
      <c r="O1050" s="1">
        <v>45062.402777777781</v>
      </c>
      <c r="P1050" s="1">
        <v>45070.509722222225</v>
      </c>
      <c r="Q1050" s="1">
        <v>45089</v>
      </c>
      <c r="R1050">
        <v>1</v>
      </c>
      <c r="S1050" t="s">
        <v>6541</v>
      </c>
      <c r="T1050" s="1">
        <v>45023</v>
      </c>
      <c r="U1050" s="1">
        <v>45060</v>
      </c>
      <c r="V1050" t="s">
        <v>3</v>
      </c>
      <c r="W1050" t="s">
        <v>4</v>
      </c>
    </row>
    <row r="1051" spans="1:23" x14ac:dyDescent="0.35">
      <c r="A1051" t="s">
        <v>4693</v>
      </c>
      <c r="B1051" t="s">
        <v>1415</v>
      </c>
      <c r="C1051">
        <v>49</v>
      </c>
      <c r="D1051" t="s">
        <v>1</v>
      </c>
      <c r="E1051" t="s">
        <v>7301</v>
      </c>
      <c r="F1051">
        <v>127</v>
      </c>
      <c r="G1051">
        <v>19.13</v>
      </c>
      <c r="H1051">
        <v>47.79</v>
      </c>
      <c r="I1051" t="s">
        <v>2926</v>
      </c>
      <c r="J1051" t="s">
        <v>7192</v>
      </c>
      <c r="K1051" s="1">
        <v>45343.4375</v>
      </c>
      <c r="L1051" t="s">
        <v>6551</v>
      </c>
      <c r="M1051" s="2">
        <v>45337.472916666666</v>
      </c>
      <c r="N1051" s="2">
        <v>45337.479166666664</v>
      </c>
      <c r="O1051" s="1">
        <v>45338.652083333334</v>
      </c>
      <c r="P1051" s="1">
        <v>45352.540972222225</v>
      </c>
      <c r="Q1051" s="1">
        <v>45364</v>
      </c>
      <c r="R1051">
        <v>1</v>
      </c>
      <c r="S1051" t="s">
        <v>6541</v>
      </c>
      <c r="T1051" s="1">
        <v>45267</v>
      </c>
      <c r="U1051" s="1">
        <v>45337</v>
      </c>
      <c r="V1051" t="s">
        <v>3</v>
      </c>
      <c r="W1051" t="s">
        <v>4</v>
      </c>
    </row>
    <row r="1052" spans="1:23" x14ac:dyDescent="0.35">
      <c r="A1052" t="s">
        <v>4694</v>
      </c>
      <c r="B1052" t="s">
        <v>98</v>
      </c>
      <c r="C1052">
        <v>31</v>
      </c>
      <c r="D1052" t="s">
        <v>0</v>
      </c>
      <c r="E1052" t="s">
        <v>7301</v>
      </c>
      <c r="F1052">
        <v>69.900000000000006</v>
      </c>
      <c r="G1052">
        <v>22.45</v>
      </c>
      <c r="H1052">
        <v>97.41</v>
      </c>
      <c r="I1052" t="s">
        <v>3109</v>
      </c>
      <c r="J1052" t="s">
        <v>6754</v>
      </c>
      <c r="K1052" s="1">
        <v>45383.96875</v>
      </c>
      <c r="L1052" t="s">
        <v>6551</v>
      </c>
      <c r="M1052" s="2">
        <v>45377.960416666669</v>
      </c>
      <c r="N1052" s="2">
        <v>45377.96875</v>
      </c>
      <c r="O1052" s="1">
        <v>45379.772222222222</v>
      </c>
      <c r="P1052" s="1">
        <v>45398.490972222222</v>
      </c>
      <c r="Q1052" s="1">
        <v>45399</v>
      </c>
      <c r="R1052">
        <v>1</v>
      </c>
      <c r="S1052" t="s">
        <v>6541</v>
      </c>
      <c r="T1052" s="1">
        <v>45348</v>
      </c>
      <c r="U1052" s="1">
        <v>45377</v>
      </c>
      <c r="V1052" t="s">
        <v>3</v>
      </c>
      <c r="W1052" t="s">
        <v>4</v>
      </c>
    </row>
    <row r="1053" spans="1:23" x14ac:dyDescent="0.35">
      <c r="A1053" t="s">
        <v>4695</v>
      </c>
      <c r="B1053" t="s">
        <v>599</v>
      </c>
      <c r="C1053">
        <v>58</v>
      </c>
      <c r="D1053" t="s">
        <v>0</v>
      </c>
      <c r="E1053" t="s">
        <v>7308</v>
      </c>
      <c r="F1053">
        <v>79.900000000000006</v>
      </c>
      <c r="G1053">
        <v>29.6</v>
      </c>
      <c r="H1053">
        <v>86.960000000000008</v>
      </c>
      <c r="I1053" t="s">
        <v>2924</v>
      </c>
      <c r="J1053" t="s">
        <v>7105</v>
      </c>
      <c r="K1053" s="1">
        <v>45330.121527777781</v>
      </c>
      <c r="L1053" t="s">
        <v>6551</v>
      </c>
      <c r="M1053" s="2">
        <v>45322.611805555556</v>
      </c>
      <c r="N1053" s="2">
        <v>45324.121527777781</v>
      </c>
      <c r="O1053" s="1">
        <v>45330.714583333334</v>
      </c>
      <c r="P1053" s="1">
        <v>45341.710416666669</v>
      </c>
      <c r="Q1053" s="1">
        <v>45359</v>
      </c>
      <c r="R1053">
        <v>1</v>
      </c>
      <c r="S1053" t="s">
        <v>6542</v>
      </c>
      <c r="T1053" s="1">
        <v>45306</v>
      </c>
      <c r="U1053" s="1">
        <v>45322</v>
      </c>
      <c r="V1053" t="s">
        <v>30</v>
      </c>
      <c r="W1053" t="s">
        <v>4</v>
      </c>
    </row>
    <row r="1054" spans="1:23" x14ac:dyDescent="0.35">
      <c r="A1054" t="s">
        <v>4696</v>
      </c>
      <c r="B1054" t="s">
        <v>2277</v>
      </c>
      <c r="C1054">
        <v>48</v>
      </c>
      <c r="D1054" t="s">
        <v>1</v>
      </c>
      <c r="E1054" t="s">
        <v>7301</v>
      </c>
      <c r="F1054">
        <v>38.4</v>
      </c>
      <c r="G1054">
        <v>17.920000000000002</v>
      </c>
      <c r="H1054">
        <v>127.3</v>
      </c>
      <c r="I1054" t="s">
        <v>3145</v>
      </c>
      <c r="J1054" t="s">
        <v>7071</v>
      </c>
      <c r="K1054" s="1">
        <v>45352.104166666664</v>
      </c>
      <c r="L1054" t="s">
        <v>6551</v>
      </c>
      <c r="M1054" s="2">
        <v>45343.339583333334</v>
      </c>
      <c r="N1054" s="2">
        <v>45344.104861111111</v>
      </c>
      <c r="O1054" s="1">
        <v>45348.629166666666</v>
      </c>
      <c r="P1054" s="1">
        <v>45357.423611111109</v>
      </c>
      <c r="Q1054" s="1">
        <v>45371</v>
      </c>
      <c r="R1054">
        <v>1</v>
      </c>
      <c r="S1054" t="s">
        <v>6542</v>
      </c>
      <c r="T1054" s="1">
        <v>45331</v>
      </c>
      <c r="U1054" s="1">
        <v>45343</v>
      </c>
      <c r="V1054" t="s">
        <v>9</v>
      </c>
      <c r="W1054" t="s">
        <v>4</v>
      </c>
    </row>
    <row r="1055" spans="1:23" x14ac:dyDescent="0.35">
      <c r="A1055" t="s">
        <v>4697</v>
      </c>
      <c r="B1055" t="s">
        <v>1495</v>
      </c>
      <c r="C1055">
        <v>30</v>
      </c>
      <c r="D1055" t="s">
        <v>1</v>
      </c>
      <c r="E1055" t="s">
        <v>6558</v>
      </c>
      <c r="F1055">
        <v>99</v>
      </c>
      <c r="G1055">
        <v>29.62</v>
      </c>
      <c r="H1055">
        <v>58.39</v>
      </c>
      <c r="I1055" t="s">
        <v>2926</v>
      </c>
      <c r="J1055" t="s">
        <v>7192</v>
      </c>
      <c r="K1055" s="1">
        <v>45002.711805555555</v>
      </c>
      <c r="L1055" t="s">
        <v>6551</v>
      </c>
      <c r="M1055" s="2">
        <v>44996.711805555555</v>
      </c>
      <c r="N1055" s="2">
        <v>44996.711805555555</v>
      </c>
      <c r="O1055" s="1">
        <v>45001.376388888886</v>
      </c>
      <c r="P1055" s="1">
        <v>45013.665277777778</v>
      </c>
      <c r="Q1055" s="1">
        <v>45033</v>
      </c>
      <c r="R1055">
        <v>1</v>
      </c>
      <c r="S1055" t="s">
        <v>6543</v>
      </c>
      <c r="T1055" s="1">
        <v>44993</v>
      </c>
      <c r="U1055" s="1">
        <v>44996</v>
      </c>
      <c r="V1055" t="s">
        <v>14</v>
      </c>
      <c r="W1055" t="s">
        <v>4</v>
      </c>
    </row>
    <row r="1056" spans="1:23" x14ac:dyDescent="0.35">
      <c r="A1056" t="s">
        <v>4698</v>
      </c>
      <c r="B1056" t="s">
        <v>1051</v>
      </c>
      <c r="C1056">
        <v>20</v>
      </c>
      <c r="D1056" t="s">
        <v>1</v>
      </c>
      <c r="E1056" t="s">
        <v>7302</v>
      </c>
      <c r="F1056">
        <v>14.9</v>
      </c>
      <c r="G1056">
        <v>16.79</v>
      </c>
      <c r="H1056">
        <v>47.95</v>
      </c>
      <c r="I1056" t="s">
        <v>2935</v>
      </c>
      <c r="J1056" t="s">
        <v>6818</v>
      </c>
      <c r="K1056" s="1">
        <v>45126.704861111109</v>
      </c>
      <c r="L1056" t="s">
        <v>6551</v>
      </c>
      <c r="M1056" s="2">
        <v>45118.90347222222</v>
      </c>
      <c r="N1056" s="2">
        <v>45120.704861111109</v>
      </c>
      <c r="O1056" s="1">
        <v>45121.631249999999</v>
      </c>
      <c r="P1056" s="1">
        <v>45134.761805555558</v>
      </c>
      <c r="Q1056" s="1">
        <v>45155</v>
      </c>
      <c r="R1056">
        <v>1</v>
      </c>
      <c r="S1056" t="s">
        <v>6541</v>
      </c>
      <c r="T1056" s="1">
        <v>45105</v>
      </c>
      <c r="U1056" s="1">
        <v>45118</v>
      </c>
      <c r="V1056" t="s">
        <v>9</v>
      </c>
      <c r="W1056" t="s">
        <v>4</v>
      </c>
    </row>
    <row r="1057" spans="1:23" x14ac:dyDescent="0.35">
      <c r="A1057" t="s">
        <v>4699</v>
      </c>
      <c r="B1057" t="s">
        <v>2778</v>
      </c>
      <c r="C1057">
        <v>35</v>
      </c>
      <c r="D1057" t="s">
        <v>0</v>
      </c>
      <c r="E1057" t="s">
        <v>6560</v>
      </c>
      <c r="F1057">
        <v>525</v>
      </c>
      <c r="G1057">
        <v>58.3</v>
      </c>
      <c r="H1057">
        <v>299.58999999999997</v>
      </c>
      <c r="I1057" t="s">
        <v>3037</v>
      </c>
      <c r="J1057" t="s">
        <v>7272</v>
      </c>
      <c r="K1057" s="1">
        <v>45030.834722222222</v>
      </c>
      <c r="L1057" t="s">
        <v>6551</v>
      </c>
      <c r="M1057" s="2">
        <v>45025.831250000003</v>
      </c>
      <c r="N1057" s="2">
        <v>45026.834722222222</v>
      </c>
      <c r="O1057" s="1">
        <v>45027.658333333333</v>
      </c>
      <c r="P1057" s="1">
        <v>45048.345833333333</v>
      </c>
      <c r="Q1057" s="1">
        <v>45058</v>
      </c>
      <c r="R1057">
        <v>1</v>
      </c>
      <c r="S1057" t="s">
        <v>6541</v>
      </c>
      <c r="T1057" s="1">
        <v>45019</v>
      </c>
      <c r="U1057" s="1">
        <v>45025</v>
      </c>
      <c r="V1057" t="s">
        <v>3</v>
      </c>
      <c r="W1057" t="s">
        <v>4</v>
      </c>
    </row>
    <row r="1058" spans="1:23" x14ac:dyDescent="0.35">
      <c r="A1058" t="s">
        <v>4700</v>
      </c>
      <c r="B1058" t="s">
        <v>1029</v>
      </c>
      <c r="C1058">
        <v>49</v>
      </c>
      <c r="D1058" t="s">
        <v>1</v>
      </c>
      <c r="E1058" t="s">
        <v>6558</v>
      </c>
      <c r="F1058">
        <v>170</v>
      </c>
      <c r="G1058">
        <v>20.43</v>
      </c>
      <c r="H1058">
        <v>200.35999999999999</v>
      </c>
      <c r="I1058" t="s">
        <v>2949</v>
      </c>
      <c r="J1058" t="s">
        <v>6763</v>
      </c>
      <c r="K1058" s="1">
        <v>45348.646527777775</v>
      </c>
      <c r="L1058" t="s">
        <v>6551</v>
      </c>
      <c r="M1058" s="2">
        <v>45341.65</v>
      </c>
      <c r="N1058" s="2">
        <v>45342.649305555555</v>
      </c>
      <c r="O1058" s="1">
        <v>45344.911111111112</v>
      </c>
      <c r="P1058" s="1">
        <v>45374.74722222222</v>
      </c>
      <c r="Q1058" s="1">
        <v>45366</v>
      </c>
      <c r="R1058">
        <v>1</v>
      </c>
      <c r="S1058" t="s">
        <v>6541</v>
      </c>
      <c r="T1058" s="1">
        <v>45340</v>
      </c>
      <c r="U1058" s="1">
        <v>45341</v>
      </c>
      <c r="V1058" t="s">
        <v>3</v>
      </c>
      <c r="W1058" t="s">
        <v>4</v>
      </c>
    </row>
    <row r="1059" spans="1:23" x14ac:dyDescent="0.35">
      <c r="A1059" t="s">
        <v>4701</v>
      </c>
      <c r="B1059" t="s">
        <v>2673</v>
      </c>
      <c r="C1059">
        <v>29</v>
      </c>
      <c r="D1059" t="s">
        <v>0</v>
      </c>
      <c r="E1059" t="s">
        <v>6558</v>
      </c>
      <c r="F1059">
        <v>109.99</v>
      </c>
      <c r="G1059">
        <v>17.21</v>
      </c>
      <c r="H1059">
        <v>193.96</v>
      </c>
      <c r="I1059" t="s">
        <v>2934</v>
      </c>
      <c r="J1059" t="s">
        <v>7240</v>
      </c>
      <c r="K1059" s="1">
        <v>45194.440972222219</v>
      </c>
      <c r="L1059" t="s">
        <v>6551</v>
      </c>
      <c r="M1059" s="2">
        <v>45188.430555555555</v>
      </c>
      <c r="N1059" s="2">
        <v>45188.440972222219</v>
      </c>
      <c r="O1059" s="1">
        <v>45188.831250000003</v>
      </c>
      <c r="P1059" s="1">
        <v>45204.819444444445</v>
      </c>
      <c r="Q1059" s="1">
        <v>45216</v>
      </c>
      <c r="R1059">
        <v>1</v>
      </c>
      <c r="S1059" t="s">
        <v>6541</v>
      </c>
      <c r="T1059" s="1">
        <v>45160</v>
      </c>
      <c r="U1059" s="1">
        <v>45188</v>
      </c>
      <c r="V1059" t="s">
        <v>3</v>
      </c>
      <c r="W1059" t="s">
        <v>4</v>
      </c>
    </row>
    <row r="1060" spans="1:23" x14ac:dyDescent="0.35">
      <c r="A1060" t="s">
        <v>4702</v>
      </c>
      <c r="B1060" t="s">
        <v>2790</v>
      </c>
      <c r="C1060">
        <v>23</v>
      </c>
      <c r="D1060" t="s">
        <v>1</v>
      </c>
      <c r="E1060" t="s">
        <v>6558</v>
      </c>
      <c r="F1060">
        <v>8.99</v>
      </c>
      <c r="G1060">
        <v>22.06</v>
      </c>
      <c r="H1060">
        <v>302.38</v>
      </c>
      <c r="I1060" t="s">
        <v>2922</v>
      </c>
      <c r="J1060" t="s">
        <v>7165</v>
      </c>
      <c r="K1060" s="1">
        <v>45514.14166666667</v>
      </c>
      <c r="L1060" t="s">
        <v>6551</v>
      </c>
      <c r="M1060" s="2">
        <v>45510.961805555555</v>
      </c>
      <c r="N1060" s="2">
        <v>45512.14166666667</v>
      </c>
      <c r="O1060" s="1">
        <v>45513.521527777775</v>
      </c>
      <c r="P1060" s="1">
        <v>45524.776388888888</v>
      </c>
      <c r="Q1060" s="1">
        <v>45535</v>
      </c>
      <c r="R1060">
        <v>1</v>
      </c>
      <c r="S1060" t="s">
        <v>6542</v>
      </c>
      <c r="T1060" s="1">
        <v>45439</v>
      </c>
      <c r="U1060" s="1">
        <v>45510</v>
      </c>
      <c r="V1060" t="s">
        <v>3</v>
      </c>
      <c r="W1060" t="s">
        <v>4</v>
      </c>
    </row>
    <row r="1061" spans="1:23" x14ac:dyDescent="0.35">
      <c r="A1061" t="s">
        <v>4703</v>
      </c>
      <c r="B1061" t="s">
        <v>410</v>
      </c>
      <c r="C1061">
        <v>34</v>
      </c>
      <c r="D1061" t="s">
        <v>0</v>
      </c>
      <c r="E1061" t="s">
        <v>7301</v>
      </c>
      <c r="F1061">
        <v>24.9</v>
      </c>
      <c r="G1061">
        <v>19.59</v>
      </c>
      <c r="H1061">
        <v>117.88000000000001</v>
      </c>
      <c r="I1061" t="s">
        <v>2972</v>
      </c>
      <c r="J1061" t="s">
        <v>7024</v>
      </c>
      <c r="K1061" s="1">
        <v>45260.552083333336</v>
      </c>
      <c r="L1061" t="s">
        <v>6551</v>
      </c>
      <c r="M1061" s="2">
        <v>45255.544444444444</v>
      </c>
      <c r="N1061" s="2">
        <v>45255.552083333336</v>
      </c>
      <c r="O1061" s="1">
        <v>45258.963888888888</v>
      </c>
      <c r="P1061" s="1">
        <v>45274.759722222225</v>
      </c>
      <c r="Q1061" s="1">
        <v>45286</v>
      </c>
      <c r="R1061">
        <v>1</v>
      </c>
      <c r="S1061" t="s">
        <v>6541</v>
      </c>
      <c r="T1061" s="1">
        <v>45184</v>
      </c>
      <c r="U1061" s="1">
        <v>45255</v>
      </c>
      <c r="V1061" t="s">
        <v>21</v>
      </c>
      <c r="W1061" t="s">
        <v>4</v>
      </c>
    </row>
    <row r="1062" spans="1:23" x14ac:dyDescent="0.35">
      <c r="A1062" t="s">
        <v>4704</v>
      </c>
      <c r="B1062" t="s">
        <v>1958</v>
      </c>
      <c r="C1062">
        <v>21</v>
      </c>
      <c r="D1062" t="s">
        <v>1</v>
      </c>
      <c r="E1062" t="s">
        <v>7300</v>
      </c>
      <c r="F1062">
        <v>169.99</v>
      </c>
      <c r="G1062">
        <v>28.14</v>
      </c>
      <c r="H1062">
        <v>355.08</v>
      </c>
      <c r="I1062" t="s">
        <v>3971</v>
      </c>
      <c r="J1062" t="s">
        <v>6652</v>
      </c>
      <c r="K1062" s="1">
        <v>45469.146527777775</v>
      </c>
      <c r="L1062" t="s">
        <v>6551</v>
      </c>
      <c r="M1062" s="2">
        <v>45462.90625</v>
      </c>
      <c r="N1062" s="2">
        <v>45464.152083333334</v>
      </c>
      <c r="O1062" s="1">
        <v>45465.453472222223</v>
      </c>
      <c r="P1062" s="1">
        <v>45482.946527777778</v>
      </c>
      <c r="Q1062" s="1">
        <v>45493</v>
      </c>
      <c r="R1062">
        <v>1</v>
      </c>
      <c r="S1062" t="s">
        <v>6542</v>
      </c>
      <c r="T1062" s="1">
        <v>45227</v>
      </c>
      <c r="U1062" s="1">
        <v>45462</v>
      </c>
      <c r="V1062" t="s">
        <v>3</v>
      </c>
      <c r="W1062" t="s">
        <v>4</v>
      </c>
    </row>
    <row r="1063" spans="1:23" x14ac:dyDescent="0.35">
      <c r="A1063" t="s">
        <v>4705</v>
      </c>
      <c r="B1063" t="s">
        <v>1049</v>
      </c>
      <c r="C1063">
        <v>42</v>
      </c>
      <c r="D1063" t="s">
        <v>1</v>
      </c>
      <c r="E1063" t="s">
        <v>7302</v>
      </c>
      <c r="F1063">
        <v>1340</v>
      </c>
      <c r="G1063">
        <v>26.03</v>
      </c>
      <c r="H1063">
        <v>130.75</v>
      </c>
      <c r="I1063" t="s">
        <v>3081</v>
      </c>
      <c r="J1063" t="s">
        <v>6671</v>
      </c>
      <c r="K1063" s="1">
        <v>45281.680555555555</v>
      </c>
      <c r="L1063" t="s">
        <v>6551</v>
      </c>
      <c r="M1063" s="2">
        <v>45275.571527777778</v>
      </c>
      <c r="N1063" s="2">
        <v>45276.680555555555</v>
      </c>
      <c r="O1063" s="1">
        <v>45279.97152777778</v>
      </c>
      <c r="P1063" s="1">
        <v>45282.046527777777</v>
      </c>
      <c r="Q1063" s="1">
        <v>45301</v>
      </c>
      <c r="R1063">
        <v>1</v>
      </c>
      <c r="S1063" t="s">
        <v>6541</v>
      </c>
      <c r="T1063" s="1">
        <v>45260</v>
      </c>
      <c r="U1063" s="1">
        <v>45275</v>
      </c>
      <c r="V1063" t="s">
        <v>3</v>
      </c>
      <c r="W1063" t="s">
        <v>4</v>
      </c>
    </row>
    <row r="1064" spans="1:23" x14ac:dyDescent="0.35">
      <c r="A1064" t="s">
        <v>4706</v>
      </c>
      <c r="B1064" t="s">
        <v>2269</v>
      </c>
      <c r="C1064">
        <v>74</v>
      </c>
      <c r="D1064" t="s">
        <v>0</v>
      </c>
      <c r="E1064" t="s">
        <v>6562</v>
      </c>
      <c r="F1064">
        <v>119.99</v>
      </c>
      <c r="G1064">
        <v>22.55</v>
      </c>
      <c r="H1064">
        <v>292.58999999999997</v>
      </c>
      <c r="I1064" t="s">
        <v>2949</v>
      </c>
      <c r="J1064" t="s">
        <v>6763</v>
      </c>
      <c r="K1064" s="1">
        <v>45454.979166666664</v>
      </c>
      <c r="L1064" t="s">
        <v>6551</v>
      </c>
      <c r="M1064" s="2">
        <v>45446.969444444447</v>
      </c>
      <c r="N1064" s="2">
        <v>45446.979166666664</v>
      </c>
      <c r="O1064" s="1">
        <v>45447.475694444445</v>
      </c>
      <c r="P1064" s="1">
        <v>45459.480555555558</v>
      </c>
      <c r="Q1064" s="1">
        <v>45491</v>
      </c>
      <c r="R1064">
        <v>1</v>
      </c>
      <c r="S1064" t="s">
        <v>6541</v>
      </c>
      <c r="T1064" s="1">
        <v>45429</v>
      </c>
      <c r="U1064" s="1">
        <v>45446</v>
      </c>
      <c r="V1064" t="s">
        <v>86</v>
      </c>
      <c r="W1064" t="s">
        <v>4</v>
      </c>
    </row>
    <row r="1065" spans="1:23" x14ac:dyDescent="0.35">
      <c r="A1065" t="s">
        <v>4707</v>
      </c>
      <c r="B1065" t="s">
        <v>557</v>
      </c>
      <c r="C1065">
        <v>47</v>
      </c>
      <c r="D1065" t="s">
        <v>0</v>
      </c>
      <c r="E1065" t="s">
        <v>6558</v>
      </c>
      <c r="F1065">
        <v>99.9</v>
      </c>
      <c r="G1065">
        <v>23.57</v>
      </c>
      <c r="H1065">
        <v>53.620000000000005</v>
      </c>
      <c r="I1065" t="s">
        <v>2933</v>
      </c>
      <c r="J1065" t="s">
        <v>7072</v>
      </c>
      <c r="K1065" s="1">
        <v>45169.482638888891</v>
      </c>
      <c r="L1065" t="s">
        <v>6551</v>
      </c>
      <c r="M1065" s="2">
        <v>45163.472916666666</v>
      </c>
      <c r="N1065" s="2">
        <v>45163.482638888891</v>
      </c>
      <c r="O1065" s="1">
        <v>45166.841666666667</v>
      </c>
      <c r="P1065" s="1">
        <v>45175.836111111108</v>
      </c>
      <c r="Q1065" s="1">
        <v>45196</v>
      </c>
      <c r="R1065">
        <v>1</v>
      </c>
      <c r="S1065" t="s">
        <v>6541</v>
      </c>
      <c r="T1065" s="1">
        <v>45161</v>
      </c>
      <c r="U1065" s="1">
        <v>45163</v>
      </c>
      <c r="V1065" t="s">
        <v>19</v>
      </c>
      <c r="W1065" t="s">
        <v>4</v>
      </c>
    </row>
    <row r="1066" spans="1:23" x14ac:dyDescent="0.35">
      <c r="A1066" t="s">
        <v>4708</v>
      </c>
      <c r="B1066" t="s">
        <v>538</v>
      </c>
      <c r="C1066">
        <v>60</v>
      </c>
      <c r="D1066" t="s">
        <v>1</v>
      </c>
      <c r="E1066" t="s">
        <v>6558</v>
      </c>
      <c r="F1066">
        <v>23.8</v>
      </c>
      <c r="G1066">
        <v>15.79</v>
      </c>
      <c r="H1066">
        <v>444.13</v>
      </c>
      <c r="I1066" t="s">
        <v>3269</v>
      </c>
      <c r="J1066" t="s">
        <v>6891</v>
      </c>
      <c r="K1066" s="1">
        <v>45357.427083333336</v>
      </c>
      <c r="L1066" t="s">
        <v>6551</v>
      </c>
      <c r="M1066" s="2">
        <v>45350.374305555553</v>
      </c>
      <c r="N1066" s="2">
        <v>45350.427083333336</v>
      </c>
      <c r="O1066" s="1">
        <v>45350.915972222225</v>
      </c>
      <c r="P1066" s="1">
        <v>45365.101388888892</v>
      </c>
      <c r="Q1066" s="1">
        <v>45373</v>
      </c>
      <c r="R1066">
        <v>1</v>
      </c>
      <c r="S1066" t="s">
        <v>6541</v>
      </c>
      <c r="T1066" s="1">
        <v>44803</v>
      </c>
      <c r="U1066" s="1">
        <v>45350</v>
      </c>
      <c r="V1066" t="s">
        <v>3</v>
      </c>
      <c r="W1066" t="s">
        <v>4</v>
      </c>
    </row>
    <row r="1067" spans="1:23" x14ac:dyDescent="0.35">
      <c r="A1067" t="s">
        <v>4709</v>
      </c>
      <c r="B1067" t="s">
        <v>712</v>
      </c>
      <c r="C1067">
        <v>25</v>
      </c>
      <c r="D1067" t="s">
        <v>0</v>
      </c>
      <c r="E1067" t="s">
        <v>7301</v>
      </c>
      <c r="F1067">
        <v>39.9</v>
      </c>
      <c r="G1067">
        <v>42.38</v>
      </c>
      <c r="H1067">
        <v>62.67</v>
      </c>
      <c r="I1067" t="s">
        <v>2935</v>
      </c>
      <c r="J1067" t="s">
        <v>6818</v>
      </c>
      <c r="K1067" s="1">
        <v>45127.795138888891</v>
      </c>
      <c r="L1067" t="s">
        <v>6551</v>
      </c>
      <c r="M1067" s="2">
        <v>45121.786805555559</v>
      </c>
      <c r="N1067" s="2">
        <v>45121.795138888891</v>
      </c>
      <c r="O1067" s="1">
        <v>45127.731249999997</v>
      </c>
      <c r="P1067" s="1">
        <v>45148.730555555558</v>
      </c>
      <c r="Q1067" s="1">
        <v>45155</v>
      </c>
      <c r="R1067">
        <v>1</v>
      </c>
      <c r="S1067" t="s">
        <v>6541</v>
      </c>
      <c r="T1067" s="1">
        <v>45099</v>
      </c>
      <c r="U1067" s="1">
        <v>45121</v>
      </c>
      <c r="V1067" t="s">
        <v>3</v>
      </c>
      <c r="W1067" t="s">
        <v>4</v>
      </c>
    </row>
    <row r="1068" spans="1:23" x14ac:dyDescent="0.35">
      <c r="A1068" t="s">
        <v>4710</v>
      </c>
      <c r="B1068" t="s">
        <v>1860</v>
      </c>
      <c r="C1068">
        <v>28</v>
      </c>
      <c r="D1068" t="s">
        <v>1</v>
      </c>
      <c r="E1068" t="s">
        <v>7301</v>
      </c>
      <c r="F1068">
        <v>45.95</v>
      </c>
      <c r="G1068">
        <v>16.79</v>
      </c>
      <c r="H1068">
        <v>145.76999999999998</v>
      </c>
      <c r="I1068" t="s">
        <v>3159</v>
      </c>
      <c r="J1068" t="s">
        <v>7176</v>
      </c>
      <c r="K1068" s="1">
        <v>45142.03125</v>
      </c>
      <c r="L1068" t="s">
        <v>6551</v>
      </c>
      <c r="M1068" s="2">
        <v>45133.023611111108</v>
      </c>
      <c r="N1068" s="2">
        <v>45133.03125</v>
      </c>
      <c r="O1068" s="1">
        <v>45134.761805555558</v>
      </c>
      <c r="P1068" s="1">
        <v>45148.755555555559</v>
      </c>
      <c r="Q1068" s="1">
        <v>45168</v>
      </c>
      <c r="R1068">
        <v>2</v>
      </c>
      <c r="S1068" t="s">
        <v>6543</v>
      </c>
      <c r="T1068" s="1">
        <v>45119</v>
      </c>
      <c r="U1068" s="1">
        <v>45133</v>
      </c>
      <c r="V1068" t="s">
        <v>14</v>
      </c>
      <c r="W1068" t="s">
        <v>4</v>
      </c>
    </row>
    <row r="1069" spans="1:23" x14ac:dyDescent="0.35">
      <c r="A1069" t="s">
        <v>4711</v>
      </c>
      <c r="B1069" t="s">
        <v>84</v>
      </c>
      <c r="C1069">
        <v>50</v>
      </c>
      <c r="D1069" t="s">
        <v>0</v>
      </c>
      <c r="E1069" t="s">
        <v>7301</v>
      </c>
      <c r="F1069">
        <v>78</v>
      </c>
      <c r="G1069">
        <v>18.12</v>
      </c>
      <c r="H1069">
        <v>142.67000000000002</v>
      </c>
      <c r="I1069" t="s">
        <v>2926</v>
      </c>
      <c r="J1069" t="s">
        <v>7192</v>
      </c>
      <c r="K1069" s="1">
        <v>45149.645833333336</v>
      </c>
      <c r="L1069" t="s">
        <v>6551</v>
      </c>
      <c r="M1069" s="2">
        <v>45142.636805555558</v>
      </c>
      <c r="N1069" s="2">
        <v>45142.645833333336</v>
      </c>
      <c r="O1069" s="1">
        <v>45145.598611111112</v>
      </c>
      <c r="P1069" s="1">
        <v>45166.759722222225</v>
      </c>
      <c r="Q1069" s="1">
        <v>45175</v>
      </c>
      <c r="R1069">
        <v>1</v>
      </c>
      <c r="S1069" t="s">
        <v>6541</v>
      </c>
      <c r="T1069" s="1">
        <v>45120</v>
      </c>
      <c r="U1069" s="1">
        <v>45142</v>
      </c>
      <c r="V1069" t="s">
        <v>30</v>
      </c>
      <c r="W1069" t="s">
        <v>4</v>
      </c>
    </row>
    <row r="1070" spans="1:23" x14ac:dyDescent="0.35">
      <c r="A1070" t="s">
        <v>4712</v>
      </c>
      <c r="B1070" t="s">
        <v>199</v>
      </c>
      <c r="C1070">
        <v>58</v>
      </c>
      <c r="D1070" t="s">
        <v>0</v>
      </c>
      <c r="E1070" t="s">
        <v>6559</v>
      </c>
      <c r="F1070">
        <v>399</v>
      </c>
      <c r="G1070">
        <v>39.479999999999997</v>
      </c>
      <c r="H1070">
        <v>71.58</v>
      </c>
      <c r="I1070" t="s">
        <v>3339</v>
      </c>
      <c r="J1070" t="s">
        <v>6907</v>
      </c>
      <c r="K1070" s="1">
        <v>45454.450694444444</v>
      </c>
      <c r="L1070" t="s">
        <v>6551</v>
      </c>
      <c r="M1070" s="2">
        <v>45446.415972222225</v>
      </c>
      <c r="N1070" s="2">
        <v>45446.450694444444</v>
      </c>
      <c r="O1070" s="1">
        <v>45447.424305555556</v>
      </c>
      <c r="P1070" s="1">
        <v>45461.76666666667</v>
      </c>
      <c r="Q1070" s="1">
        <v>45489</v>
      </c>
      <c r="R1070">
        <v>1</v>
      </c>
      <c r="S1070" t="s">
        <v>6541</v>
      </c>
      <c r="T1070" s="1">
        <v>45437</v>
      </c>
      <c r="U1070" s="1">
        <v>45446</v>
      </c>
      <c r="V1070" t="s">
        <v>3</v>
      </c>
      <c r="W1070" t="s">
        <v>4</v>
      </c>
    </row>
    <row r="1071" spans="1:23" x14ac:dyDescent="0.35">
      <c r="A1071" t="s">
        <v>4713</v>
      </c>
      <c r="B1071" t="s">
        <v>2574</v>
      </c>
      <c r="C1071">
        <v>39</v>
      </c>
      <c r="D1071" t="s">
        <v>0</v>
      </c>
      <c r="E1071" t="s">
        <v>7302</v>
      </c>
      <c r="F1071">
        <v>13.77</v>
      </c>
      <c r="G1071">
        <v>17.61</v>
      </c>
      <c r="H1071">
        <v>80.77</v>
      </c>
      <c r="I1071" t="s">
        <v>2935</v>
      </c>
      <c r="J1071" t="s">
        <v>6818</v>
      </c>
      <c r="K1071" s="1">
        <v>45441.37222222222</v>
      </c>
      <c r="L1071" t="s">
        <v>6551</v>
      </c>
      <c r="M1071" s="2">
        <v>45432.022222222222</v>
      </c>
      <c r="N1071" s="2">
        <v>45434.37222222222</v>
      </c>
      <c r="O1071" s="1">
        <v>45440.387499999997</v>
      </c>
      <c r="P1071" s="1">
        <v>45457.887499999997</v>
      </c>
      <c r="Q1071" s="1">
        <v>45470</v>
      </c>
      <c r="R1071">
        <v>1</v>
      </c>
      <c r="S1071" t="s">
        <v>6542</v>
      </c>
      <c r="T1071" s="1">
        <v>45048</v>
      </c>
      <c r="U1071" s="1">
        <v>45432</v>
      </c>
      <c r="V1071" t="s">
        <v>3</v>
      </c>
      <c r="W1071" t="s">
        <v>4</v>
      </c>
    </row>
    <row r="1072" spans="1:23" x14ac:dyDescent="0.35">
      <c r="A1072" t="s">
        <v>4714</v>
      </c>
      <c r="B1072" t="s">
        <v>2070</v>
      </c>
      <c r="C1072">
        <v>34</v>
      </c>
      <c r="D1072" t="s">
        <v>1</v>
      </c>
      <c r="E1072" t="s">
        <v>7302</v>
      </c>
      <c r="F1072">
        <v>129.9</v>
      </c>
      <c r="G1072">
        <v>16.350000000000001</v>
      </c>
      <c r="H1072">
        <v>688.47</v>
      </c>
      <c r="I1072" t="s">
        <v>2926</v>
      </c>
      <c r="J1072" t="s">
        <v>7192</v>
      </c>
      <c r="K1072" s="1">
        <v>45286.064583333333</v>
      </c>
      <c r="L1072" t="s">
        <v>6554</v>
      </c>
      <c r="M1072" s="2">
        <v>45277.059027777781</v>
      </c>
      <c r="N1072" s="2">
        <v>45277.064583333333</v>
      </c>
      <c r="Q1072" s="1">
        <v>45309</v>
      </c>
      <c r="R1072">
        <v>1</v>
      </c>
      <c r="S1072" t="s">
        <v>6541</v>
      </c>
      <c r="T1072" s="1">
        <v>45265</v>
      </c>
      <c r="U1072" s="1">
        <v>45277</v>
      </c>
      <c r="V1072" t="s">
        <v>3</v>
      </c>
      <c r="W1072" t="s">
        <v>4</v>
      </c>
    </row>
    <row r="1073" spans="1:23" x14ac:dyDescent="0.35">
      <c r="A1073" t="s">
        <v>4715</v>
      </c>
      <c r="B1073" t="s">
        <v>1138</v>
      </c>
      <c r="C1073">
        <v>25</v>
      </c>
      <c r="D1073" t="s">
        <v>1</v>
      </c>
      <c r="E1073" t="s">
        <v>7301</v>
      </c>
      <c r="F1073">
        <v>104.9</v>
      </c>
      <c r="G1073">
        <v>19.97</v>
      </c>
      <c r="H1073">
        <v>104.66000000000001</v>
      </c>
      <c r="I1073" t="s">
        <v>2962</v>
      </c>
      <c r="J1073" t="s">
        <v>7150</v>
      </c>
      <c r="K1073" s="1">
        <v>45281.493055555555</v>
      </c>
      <c r="L1073" t="s">
        <v>6551</v>
      </c>
      <c r="M1073" s="2">
        <v>45276.447222222225</v>
      </c>
      <c r="N1073" s="2">
        <v>45276.493055555555</v>
      </c>
      <c r="O1073" s="1">
        <v>45280.842361111114</v>
      </c>
      <c r="P1073" s="1">
        <v>45299.649305555555</v>
      </c>
      <c r="Q1073" s="1">
        <v>45310</v>
      </c>
      <c r="R1073">
        <v>1</v>
      </c>
      <c r="S1073" t="s">
        <v>6541</v>
      </c>
      <c r="T1073" s="1">
        <v>45258</v>
      </c>
      <c r="U1073" s="1">
        <v>45276</v>
      </c>
      <c r="V1073" t="s">
        <v>3</v>
      </c>
      <c r="W1073" t="s">
        <v>4</v>
      </c>
    </row>
    <row r="1074" spans="1:23" x14ac:dyDescent="0.35">
      <c r="A1074" t="s">
        <v>4717</v>
      </c>
      <c r="B1074" t="s">
        <v>1231</v>
      </c>
      <c r="C1074">
        <v>38</v>
      </c>
      <c r="D1074" t="s">
        <v>1</v>
      </c>
      <c r="E1074" t="s">
        <v>6559</v>
      </c>
      <c r="F1074">
        <v>12.9</v>
      </c>
      <c r="G1074">
        <v>16.79</v>
      </c>
      <c r="H1074">
        <v>115.57</v>
      </c>
      <c r="I1074" t="s">
        <v>3037</v>
      </c>
      <c r="J1074" t="s">
        <v>7272</v>
      </c>
      <c r="K1074" s="1">
        <v>45324.813194444447</v>
      </c>
      <c r="L1074" t="s">
        <v>6551</v>
      </c>
      <c r="M1074" s="2">
        <v>45320.804166666669</v>
      </c>
      <c r="N1074" s="2">
        <v>45320.813194444447</v>
      </c>
      <c r="O1074" s="1">
        <v>45321.82916666667</v>
      </c>
      <c r="P1074" s="1">
        <v>45339.049305555556</v>
      </c>
      <c r="Q1074" s="1">
        <v>45353</v>
      </c>
      <c r="R1074">
        <v>1</v>
      </c>
      <c r="S1074" t="s">
        <v>6541</v>
      </c>
      <c r="T1074" s="1">
        <v>45310</v>
      </c>
      <c r="U1074" s="1">
        <v>45320</v>
      </c>
      <c r="V1074" t="s">
        <v>3</v>
      </c>
      <c r="W1074" t="s">
        <v>4</v>
      </c>
    </row>
    <row r="1075" spans="1:23" x14ac:dyDescent="0.35">
      <c r="A1075" t="s">
        <v>4718</v>
      </c>
      <c r="B1075" t="s">
        <v>464</v>
      </c>
      <c r="C1075">
        <v>58</v>
      </c>
      <c r="D1075" t="s">
        <v>0</v>
      </c>
      <c r="E1075" t="s">
        <v>7307</v>
      </c>
      <c r="F1075">
        <v>119.9</v>
      </c>
      <c r="G1075">
        <v>17.28</v>
      </c>
      <c r="H1075">
        <v>37.69</v>
      </c>
      <c r="I1075" t="s">
        <v>2977</v>
      </c>
      <c r="J1075" t="s">
        <v>6980</v>
      </c>
      <c r="K1075" s="1">
        <v>45208.176388888889</v>
      </c>
      <c r="L1075" t="s">
        <v>6551</v>
      </c>
      <c r="M1075" s="2">
        <v>45198.405555555553</v>
      </c>
      <c r="N1075" s="2">
        <v>45202.176388888889</v>
      </c>
      <c r="O1075" s="1">
        <v>45205.64166666667</v>
      </c>
      <c r="P1075" s="1">
        <v>45233.878472222219</v>
      </c>
      <c r="Q1075" s="1">
        <v>45226</v>
      </c>
      <c r="R1075">
        <v>1</v>
      </c>
      <c r="S1075" t="s">
        <v>6542</v>
      </c>
      <c r="T1075" s="1">
        <v>45131</v>
      </c>
      <c r="U1075" s="1">
        <v>45159</v>
      </c>
      <c r="V1075" t="s">
        <v>9</v>
      </c>
      <c r="W1075" t="s">
        <v>4</v>
      </c>
    </row>
    <row r="1076" spans="1:23" x14ac:dyDescent="0.35">
      <c r="A1076" t="s">
        <v>4719</v>
      </c>
      <c r="B1076" t="s">
        <v>2125</v>
      </c>
      <c r="C1076">
        <v>51</v>
      </c>
      <c r="D1076" t="s">
        <v>1</v>
      </c>
      <c r="E1076" t="s">
        <v>7306</v>
      </c>
      <c r="F1076">
        <v>42.99</v>
      </c>
      <c r="G1076">
        <v>29.53</v>
      </c>
      <c r="H1076">
        <v>103.04</v>
      </c>
      <c r="I1076" t="s">
        <v>2934</v>
      </c>
      <c r="J1076" t="s">
        <v>7240</v>
      </c>
      <c r="K1076" s="1">
        <v>45476.618055555555</v>
      </c>
      <c r="L1076" t="s">
        <v>6551</v>
      </c>
      <c r="M1076" s="2">
        <v>45473.609027777777</v>
      </c>
      <c r="N1076" s="2">
        <v>45473.618055555555</v>
      </c>
      <c r="O1076" s="1">
        <v>45476.251388888886</v>
      </c>
      <c r="P1076" s="1">
        <v>45487.488888888889</v>
      </c>
      <c r="Q1076" s="1">
        <v>45512</v>
      </c>
      <c r="R1076">
        <v>1</v>
      </c>
      <c r="S1076" t="s">
        <v>6541</v>
      </c>
      <c r="T1076" s="1">
        <v>45461</v>
      </c>
      <c r="U1076" s="1">
        <v>45473</v>
      </c>
      <c r="V1076" t="s">
        <v>3</v>
      </c>
      <c r="W1076" t="s">
        <v>4</v>
      </c>
    </row>
    <row r="1077" spans="1:23" x14ac:dyDescent="0.35">
      <c r="A1077" t="s">
        <v>4720</v>
      </c>
      <c r="B1077" t="s">
        <v>2585</v>
      </c>
      <c r="C1077">
        <v>32</v>
      </c>
      <c r="D1077" t="s">
        <v>0</v>
      </c>
      <c r="E1077" t="s">
        <v>7300</v>
      </c>
      <c r="F1077">
        <v>48</v>
      </c>
      <c r="G1077">
        <v>22.06</v>
      </c>
      <c r="H1077">
        <v>69.180000000000007</v>
      </c>
      <c r="I1077" t="s">
        <v>3692</v>
      </c>
      <c r="J1077" t="s">
        <v>6726</v>
      </c>
      <c r="K1077" s="1">
        <v>45434.465277777781</v>
      </c>
      <c r="L1077" t="s">
        <v>6551</v>
      </c>
      <c r="M1077" s="2">
        <v>45431.454861111109</v>
      </c>
      <c r="N1077" s="2">
        <v>45431.465277777781</v>
      </c>
      <c r="O1077" s="1">
        <v>45434.262499999997</v>
      </c>
      <c r="P1077" s="1">
        <v>45452.568749999999</v>
      </c>
      <c r="Q1077" s="1">
        <v>45456</v>
      </c>
      <c r="R1077">
        <v>1</v>
      </c>
      <c r="S1077" t="s">
        <v>6541</v>
      </c>
      <c r="T1077" s="1">
        <v>45420</v>
      </c>
      <c r="U1077" s="1">
        <v>45431</v>
      </c>
      <c r="V1077" t="s">
        <v>39</v>
      </c>
      <c r="W1077" t="s">
        <v>4</v>
      </c>
    </row>
    <row r="1078" spans="1:23" x14ac:dyDescent="0.35">
      <c r="A1078" t="s">
        <v>4721</v>
      </c>
      <c r="B1078" t="s">
        <v>1290</v>
      </c>
      <c r="C1078">
        <v>45</v>
      </c>
      <c r="D1078" t="s">
        <v>1</v>
      </c>
      <c r="E1078" t="s">
        <v>6559</v>
      </c>
      <c r="F1078">
        <v>56.99</v>
      </c>
      <c r="G1078">
        <v>16.84</v>
      </c>
      <c r="H1078">
        <v>84.02</v>
      </c>
      <c r="I1078" t="s">
        <v>2935</v>
      </c>
      <c r="J1078" t="s">
        <v>6818</v>
      </c>
      <c r="K1078" s="1">
        <v>45180.670138888891</v>
      </c>
      <c r="L1078" t="s">
        <v>6551</v>
      </c>
      <c r="M1078" s="2">
        <v>45171.658333333333</v>
      </c>
      <c r="N1078" s="2">
        <v>45171.670138888891</v>
      </c>
      <c r="O1078" s="1">
        <v>45174.522916666669</v>
      </c>
      <c r="P1078" s="1">
        <v>45189.747916666667</v>
      </c>
      <c r="Q1078" s="1">
        <v>45202</v>
      </c>
      <c r="R1078">
        <v>1</v>
      </c>
      <c r="S1078" t="s">
        <v>6541</v>
      </c>
      <c r="T1078" s="1">
        <v>45171</v>
      </c>
      <c r="U1078" s="1">
        <v>45171</v>
      </c>
      <c r="V1078" t="s">
        <v>16</v>
      </c>
      <c r="W1078" t="s">
        <v>4</v>
      </c>
    </row>
    <row r="1079" spans="1:23" x14ac:dyDescent="0.35">
      <c r="A1079" t="s">
        <v>4722</v>
      </c>
      <c r="B1079" t="s">
        <v>108</v>
      </c>
      <c r="C1079">
        <v>52</v>
      </c>
      <c r="D1079" t="s">
        <v>0</v>
      </c>
      <c r="E1079" t="s">
        <v>7306</v>
      </c>
      <c r="F1079">
        <v>35</v>
      </c>
      <c r="G1079">
        <v>16.79</v>
      </c>
      <c r="H1079">
        <v>288.22999999999996</v>
      </c>
      <c r="I1079" t="s">
        <v>3413</v>
      </c>
      <c r="J1079" t="s">
        <v>6856</v>
      </c>
      <c r="K1079" s="1">
        <v>45239.79583333333</v>
      </c>
      <c r="L1079" t="s">
        <v>6551</v>
      </c>
      <c r="M1079" s="2">
        <v>45235.782638888886</v>
      </c>
      <c r="N1079" s="2">
        <v>45235.79583333333</v>
      </c>
      <c r="O1079" s="1">
        <v>45236.894444444442</v>
      </c>
      <c r="P1079" s="1">
        <v>45247.865277777775</v>
      </c>
      <c r="Q1079" s="1">
        <v>45260</v>
      </c>
      <c r="R1079">
        <v>1</v>
      </c>
      <c r="S1079" t="s">
        <v>6541</v>
      </c>
      <c r="T1079" s="1">
        <v>45234</v>
      </c>
      <c r="U1079" s="1">
        <v>45235</v>
      </c>
      <c r="V1079" t="s">
        <v>14</v>
      </c>
      <c r="W1079" t="s">
        <v>4</v>
      </c>
    </row>
    <row r="1080" spans="1:23" x14ac:dyDescent="0.35">
      <c r="A1080" t="s">
        <v>4723</v>
      </c>
      <c r="B1080" t="s">
        <v>2119</v>
      </c>
      <c r="C1080">
        <v>47</v>
      </c>
      <c r="D1080" t="s">
        <v>1</v>
      </c>
      <c r="E1080" t="s">
        <v>7301</v>
      </c>
      <c r="F1080">
        <v>89.9</v>
      </c>
      <c r="G1080">
        <v>18.559999999999999</v>
      </c>
      <c r="H1080">
        <v>161.19</v>
      </c>
      <c r="I1080" t="s">
        <v>3230</v>
      </c>
      <c r="J1080" t="s">
        <v>7022</v>
      </c>
      <c r="K1080" s="1">
        <v>45408.563194444447</v>
      </c>
      <c r="L1080" t="s">
        <v>6551</v>
      </c>
      <c r="M1080" s="2">
        <v>45403.544444444444</v>
      </c>
      <c r="N1080" s="2">
        <v>45406.753472222219</v>
      </c>
      <c r="O1080" s="1">
        <v>45406.088194444441</v>
      </c>
      <c r="P1080" s="1">
        <v>45423.96597222222</v>
      </c>
      <c r="Q1080" s="1">
        <v>45428</v>
      </c>
      <c r="R1080">
        <v>1</v>
      </c>
      <c r="S1080" t="s">
        <v>6541</v>
      </c>
      <c r="T1080" s="1">
        <v>45392</v>
      </c>
      <c r="U1080" s="1">
        <v>45403</v>
      </c>
      <c r="V1080" t="s">
        <v>3</v>
      </c>
      <c r="W1080" t="s">
        <v>4</v>
      </c>
    </row>
    <row r="1081" spans="1:23" x14ac:dyDescent="0.35">
      <c r="A1081" t="s">
        <v>4724</v>
      </c>
      <c r="B1081" t="s">
        <v>2503</v>
      </c>
      <c r="C1081">
        <v>55</v>
      </c>
      <c r="D1081" t="s">
        <v>1</v>
      </c>
      <c r="E1081" t="s">
        <v>6558</v>
      </c>
      <c r="F1081">
        <v>79.900000000000006</v>
      </c>
      <c r="G1081">
        <v>19.8</v>
      </c>
      <c r="H1081">
        <v>160.42000000000002</v>
      </c>
      <c r="I1081" t="s">
        <v>3010</v>
      </c>
      <c r="J1081" t="s">
        <v>6844</v>
      </c>
      <c r="K1081" s="1">
        <v>45244.145833333336</v>
      </c>
      <c r="L1081" t="s">
        <v>6551</v>
      </c>
      <c r="M1081" s="2">
        <v>45236.979861111111</v>
      </c>
      <c r="N1081" s="2">
        <v>45238.159722222219</v>
      </c>
      <c r="O1081" s="1">
        <v>45238.71597222222</v>
      </c>
      <c r="P1081" s="1">
        <v>45247.021527777775</v>
      </c>
      <c r="Q1081" s="1">
        <v>45260</v>
      </c>
      <c r="R1081">
        <v>1</v>
      </c>
      <c r="S1081" t="s">
        <v>6542</v>
      </c>
      <c r="T1081" s="1">
        <v>45205</v>
      </c>
      <c r="U1081" s="1">
        <v>45236</v>
      </c>
      <c r="V1081" t="s">
        <v>3</v>
      </c>
      <c r="W1081" t="s">
        <v>4</v>
      </c>
    </row>
    <row r="1082" spans="1:23" x14ac:dyDescent="0.35">
      <c r="A1082" t="s">
        <v>4725</v>
      </c>
      <c r="B1082" t="s">
        <v>277</v>
      </c>
      <c r="C1082">
        <v>60</v>
      </c>
      <c r="D1082" t="s">
        <v>0</v>
      </c>
      <c r="E1082" t="s">
        <v>7306</v>
      </c>
      <c r="F1082">
        <v>69.900000000000006</v>
      </c>
      <c r="G1082">
        <v>18.059999999999999</v>
      </c>
      <c r="H1082">
        <v>99.9</v>
      </c>
      <c r="I1082" t="s">
        <v>4196</v>
      </c>
      <c r="J1082" t="s">
        <v>6619</v>
      </c>
      <c r="K1082" s="1">
        <v>45182.913194444445</v>
      </c>
      <c r="L1082" t="s">
        <v>6551</v>
      </c>
      <c r="M1082" s="2">
        <v>45177.902777777781</v>
      </c>
      <c r="N1082" s="2">
        <v>45177.913194444445</v>
      </c>
      <c r="O1082" s="1">
        <v>45180.822916666664</v>
      </c>
      <c r="P1082" s="1">
        <v>45215.612500000003</v>
      </c>
      <c r="Q1082" s="1">
        <v>45205</v>
      </c>
      <c r="R1082">
        <v>1</v>
      </c>
      <c r="S1082" t="s">
        <v>6541</v>
      </c>
      <c r="T1082" s="1">
        <v>45176</v>
      </c>
      <c r="U1082" s="1">
        <v>45177</v>
      </c>
      <c r="V1082" t="s">
        <v>88</v>
      </c>
      <c r="W1082" t="s">
        <v>4</v>
      </c>
    </row>
    <row r="1083" spans="1:23" x14ac:dyDescent="0.35">
      <c r="A1083" t="s">
        <v>4726</v>
      </c>
      <c r="B1083" t="s">
        <v>1308</v>
      </c>
      <c r="C1083">
        <v>39</v>
      </c>
      <c r="D1083" t="s">
        <v>1</v>
      </c>
      <c r="E1083" t="s">
        <v>7306</v>
      </c>
      <c r="F1083">
        <v>149.99</v>
      </c>
      <c r="G1083">
        <v>20.29</v>
      </c>
      <c r="H1083">
        <v>205.5</v>
      </c>
      <c r="I1083" t="s">
        <v>2924</v>
      </c>
      <c r="J1083" t="s">
        <v>7105</v>
      </c>
      <c r="K1083" s="1">
        <v>45186.927083333336</v>
      </c>
      <c r="L1083" t="s">
        <v>6551</v>
      </c>
      <c r="M1083" s="2">
        <v>45180.918055555558</v>
      </c>
      <c r="N1083" s="2">
        <v>45180.927083333336</v>
      </c>
      <c r="O1083" s="1">
        <v>45181.845138888886</v>
      </c>
      <c r="P1083" s="1">
        <v>45197.829861111109</v>
      </c>
      <c r="Q1083" s="1">
        <v>45204</v>
      </c>
      <c r="R1083">
        <v>1</v>
      </c>
      <c r="S1083" t="s">
        <v>6541</v>
      </c>
      <c r="T1083" s="1">
        <v>45175</v>
      </c>
      <c r="U1083" s="1">
        <v>45180</v>
      </c>
      <c r="V1083" t="s">
        <v>9</v>
      </c>
      <c r="W1083" t="s">
        <v>4</v>
      </c>
    </row>
    <row r="1084" spans="1:23" x14ac:dyDescent="0.35">
      <c r="A1084" t="s">
        <v>4727</v>
      </c>
      <c r="B1084" t="s">
        <v>190</v>
      </c>
      <c r="C1084">
        <v>24</v>
      </c>
      <c r="D1084" t="s">
        <v>0</v>
      </c>
      <c r="E1084" t="s">
        <v>7302</v>
      </c>
      <c r="F1084">
        <v>37.99</v>
      </c>
      <c r="G1084">
        <v>16.79</v>
      </c>
      <c r="H1084">
        <v>47.870000000000005</v>
      </c>
      <c r="I1084" t="s">
        <v>3274</v>
      </c>
      <c r="J1084" t="s">
        <v>7078</v>
      </c>
      <c r="K1084" s="1">
        <v>45328.121527777781</v>
      </c>
      <c r="L1084" t="s">
        <v>6551</v>
      </c>
      <c r="M1084" s="2">
        <v>45321.407638888886</v>
      </c>
      <c r="N1084" s="2">
        <v>45322.563888888886</v>
      </c>
      <c r="O1084" s="1">
        <v>45324.12777777778</v>
      </c>
      <c r="P1084" s="1">
        <v>45337.807638888888</v>
      </c>
      <c r="Q1084" s="1">
        <v>45356</v>
      </c>
      <c r="R1084">
        <v>1</v>
      </c>
      <c r="S1084" t="s">
        <v>6542</v>
      </c>
      <c r="T1084" s="1">
        <v>45314</v>
      </c>
      <c r="U1084" s="1">
        <v>45321</v>
      </c>
      <c r="V1084" t="s">
        <v>39</v>
      </c>
      <c r="W1084" t="s">
        <v>4</v>
      </c>
    </row>
    <row r="1085" spans="1:23" x14ac:dyDescent="0.35">
      <c r="A1085" t="s">
        <v>4728</v>
      </c>
      <c r="B1085" t="s">
        <v>1940</v>
      </c>
      <c r="C1085">
        <v>20</v>
      </c>
      <c r="D1085" t="s">
        <v>0</v>
      </c>
      <c r="E1085" t="s">
        <v>6557</v>
      </c>
      <c r="F1085">
        <v>160</v>
      </c>
      <c r="G1085">
        <v>62.92</v>
      </c>
      <c r="H1085">
        <v>70.77000000000001</v>
      </c>
      <c r="I1085" t="s">
        <v>3224</v>
      </c>
      <c r="J1085" t="s">
        <v>6959</v>
      </c>
      <c r="K1085" s="1">
        <v>45380.59375</v>
      </c>
      <c r="L1085" t="s">
        <v>6551</v>
      </c>
      <c r="M1085" s="2">
        <v>45374.581250000003</v>
      </c>
      <c r="N1085" s="2">
        <v>45374.59375</v>
      </c>
      <c r="O1085" s="1">
        <v>45381.011111111111</v>
      </c>
      <c r="P1085" s="1">
        <v>45395.838194444441</v>
      </c>
      <c r="Q1085" s="1">
        <v>45407</v>
      </c>
      <c r="R1085">
        <v>1</v>
      </c>
      <c r="S1085" t="s">
        <v>6541</v>
      </c>
      <c r="T1085" s="1">
        <v>45372</v>
      </c>
      <c r="U1085" s="1">
        <v>45374</v>
      </c>
      <c r="V1085" t="s">
        <v>19</v>
      </c>
      <c r="W1085" t="s">
        <v>4</v>
      </c>
    </row>
    <row r="1086" spans="1:23" x14ac:dyDescent="0.35">
      <c r="A1086" t="s">
        <v>4729</v>
      </c>
      <c r="B1086" t="s">
        <v>1457</v>
      </c>
      <c r="C1086">
        <v>29</v>
      </c>
      <c r="D1086" t="s">
        <v>1</v>
      </c>
      <c r="E1086" t="s">
        <v>7300</v>
      </c>
      <c r="F1086">
        <v>45</v>
      </c>
      <c r="G1086">
        <v>17.059999999999999</v>
      </c>
      <c r="H1086">
        <v>92.38</v>
      </c>
      <c r="I1086" t="s">
        <v>2935</v>
      </c>
      <c r="J1086" t="s">
        <v>6818</v>
      </c>
      <c r="K1086" s="1">
        <v>45454.548611111109</v>
      </c>
      <c r="L1086" t="s">
        <v>6551</v>
      </c>
      <c r="M1086" s="2">
        <v>45445.534722222219</v>
      </c>
      <c r="N1086" s="2">
        <v>45445.548611111109</v>
      </c>
      <c r="O1086" s="1">
        <v>45448.364583333336</v>
      </c>
      <c r="P1086" s="1">
        <v>45456.736805555556</v>
      </c>
      <c r="Q1086" s="1">
        <v>45486</v>
      </c>
      <c r="R1086">
        <v>1</v>
      </c>
      <c r="S1086" t="s">
        <v>6541</v>
      </c>
      <c r="T1086" s="1">
        <v>45372</v>
      </c>
      <c r="U1086" s="1">
        <v>45445</v>
      </c>
      <c r="V1086" t="s">
        <v>3</v>
      </c>
      <c r="W1086" t="s">
        <v>4</v>
      </c>
    </row>
    <row r="1087" spans="1:23" x14ac:dyDescent="0.35">
      <c r="A1087" t="s">
        <v>4730</v>
      </c>
      <c r="B1087" t="s">
        <v>2779</v>
      </c>
      <c r="C1087">
        <v>28</v>
      </c>
      <c r="D1087" t="s">
        <v>0</v>
      </c>
      <c r="E1087" t="s">
        <v>7304</v>
      </c>
      <c r="F1087">
        <v>129</v>
      </c>
      <c r="G1087">
        <v>20.14</v>
      </c>
      <c r="H1087">
        <v>77.150000000000006</v>
      </c>
      <c r="I1087" t="s">
        <v>2925</v>
      </c>
      <c r="J1087" t="s">
        <v>7286</v>
      </c>
      <c r="K1087" s="1">
        <v>45281.995138888888</v>
      </c>
      <c r="L1087" t="s">
        <v>6551</v>
      </c>
      <c r="M1087" s="2">
        <v>45277.950694444444</v>
      </c>
      <c r="N1087" s="2">
        <v>45277.995138888888</v>
      </c>
      <c r="O1087" s="1">
        <v>45280.820833333331</v>
      </c>
      <c r="P1087" s="1">
        <v>45302.640972222223</v>
      </c>
      <c r="Q1087" s="1">
        <v>45310</v>
      </c>
      <c r="R1087">
        <v>1</v>
      </c>
      <c r="S1087" t="s">
        <v>6541</v>
      </c>
      <c r="T1087" s="1">
        <v>45260</v>
      </c>
      <c r="U1087" s="1">
        <v>45277</v>
      </c>
      <c r="V1087" t="s">
        <v>3</v>
      </c>
      <c r="W1087" t="s">
        <v>4</v>
      </c>
    </row>
    <row r="1088" spans="1:23" x14ac:dyDescent="0.35">
      <c r="A1088" t="s">
        <v>4731</v>
      </c>
      <c r="B1088" t="s">
        <v>697</v>
      </c>
      <c r="C1088">
        <v>45</v>
      </c>
      <c r="D1088" t="s">
        <v>1</v>
      </c>
      <c r="E1088" t="s">
        <v>7306</v>
      </c>
      <c r="F1088">
        <v>299.99</v>
      </c>
      <c r="G1088">
        <v>34.549999999999997</v>
      </c>
      <c r="H1088">
        <v>57.8</v>
      </c>
      <c r="I1088" t="s">
        <v>2926</v>
      </c>
      <c r="J1088" t="s">
        <v>7192</v>
      </c>
      <c r="K1088" s="1">
        <v>45257.671527777777</v>
      </c>
      <c r="L1088" t="s">
        <v>6551</v>
      </c>
      <c r="M1088" s="2">
        <v>45250.67291666667</v>
      </c>
      <c r="N1088" s="2">
        <v>45251.671527777777</v>
      </c>
      <c r="O1088" s="1">
        <v>45253.802777777775</v>
      </c>
      <c r="P1088" s="1">
        <v>45264.786111111112</v>
      </c>
      <c r="Q1088" s="1">
        <v>45273</v>
      </c>
      <c r="R1088">
        <v>1</v>
      </c>
      <c r="S1088" t="s">
        <v>6541</v>
      </c>
      <c r="T1088" s="1">
        <v>45224</v>
      </c>
      <c r="U1088" s="1">
        <v>45250</v>
      </c>
      <c r="V1088" t="s">
        <v>73</v>
      </c>
      <c r="W1088" t="s">
        <v>4</v>
      </c>
    </row>
    <row r="1089" spans="1:23" x14ac:dyDescent="0.35">
      <c r="A1089" t="s">
        <v>4732</v>
      </c>
      <c r="B1089" t="s">
        <v>2010</v>
      </c>
      <c r="C1089">
        <v>54</v>
      </c>
      <c r="D1089" t="s">
        <v>0</v>
      </c>
      <c r="E1089" t="s">
        <v>7306</v>
      </c>
      <c r="F1089">
        <v>99.99</v>
      </c>
      <c r="G1089">
        <v>19.940000000000001</v>
      </c>
      <c r="H1089">
        <v>119.84</v>
      </c>
      <c r="I1089" t="s">
        <v>3095</v>
      </c>
      <c r="J1089" t="s">
        <v>6573</v>
      </c>
      <c r="K1089" s="1">
        <v>45187.197222222225</v>
      </c>
      <c r="L1089" t="s">
        <v>6551</v>
      </c>
      <c r="M1089" s="2">
        <v>45179.37222222222</v>
      </c>
      <c r="N1089" s="2">
        <v>45181.197222222225</v>
      </c>
      <c r="O1089" s="1">
        <v>45182.743055555555</v>
      </c>
      <c r="P1089" s="1">
        <v>45195.727083333331</v>
      </c>
      <c r="Q1089" s="1">
        <v>45204</v>
      </c>
      <c r="R1089">
        <v>1</v>
      </c>
      <c r="S1089" t="s">
        <v>6542</v>
      </c>
      <c r="T1089" s="1">
        <v>44926</v>
      </c>
      <c r="U1089" s="1">
        <v>45179</v>
      </c>
      <c r="V1089" t="s">
        <v>3</v>
      </c>
      <c r="W1089" t="s">
        <v>4</v>
      </c>
    </row>
    <row r="1090" spans="1:23" x14ac:dyDescent="0.35">
      <c r="A1090" t="s">
        <v>4733</v>
      </c>
      <c r="B1090" t="s">
        <v>2099</v>
      </c>
      <c r="C1090">
        <v>39</v>
      </c>
      <c r="D1090" t="s">
        <v>0</v>
      </c>
      <c r="E1090" t="s">
        <v>7302</v>
      </c>
      <c r="F1090">
        <v>108</v>
      </c>
      <c r="G1090">
        <v>27.3</v>
      </c>
      <c r="H1090">
        <v>52.34</v>
      </c>
      <c r="I1090" t="s">
        <v>3141</v>
      </c>
      <c r="J1090" t="s">
        <v>6773</v>
      </c>
      <c r="K1090" s="1">
        <v>45348.299305555556</v>
      </c>
      <c r="L1090" t="s">
        <v>6551</v>
      </c>
      <c r="M1090" s="2">
        <v>45339.70416666667</v>
      </c>
      <c r="N1090" s="2">
        <v>45342.299305555556</v>
      </c>
      <c r="O1090" s="1">
        <v>45344.770138888889</v>
      </c>
      <c r="P1090" s="1">
        <v>45354.794444444444</v>
      </c>
      <c r="Q1090" s="1">
        <v>45364</v>
      </c>
      <c r="R1090">
        <v>1</v>
      </c>
      <c r="S1090" t="s">
        <v>6542</v>
      </c>
      <c r="T1090" s="1">
        <v>45335</v>
      </c>
      <c r="U1090" s="1">
        <v>45339</v>
      </c>
      <c r="V1090" t="s">
        <v>112</v>
      </c>
      <c r="W1090" t="s">
        <v>4</v>
      </c>
    </row>
    <row r="1091" spans="1:23" x14ac:dyDescent="0.35">
      <c r="A1091" t="s">
        <v>4734</v>
      </c>
      <c r="B1091" t="s">
        <v>1141</v>
      </c>
      <c r="C1091">
        <v>33</v>
      </c>
      <c r="D1091" t="s">
        <v>0</v>
      </c>
      <c r="E1091" t="s">
        <v>7301</v>
      </c>
      <c r="F1091">
        <v>210</v>
      </c>
      <c r="G1091">
        <v>48.52</v>
      </c>
      <c r="H1091">
        <v>66.59</v>
      </c>
      <c r="I1091" t="s">
        <v>3114</v>
      </c>
      <c r="J1091" t="s">
        <v>6846</v>
      </c>
      <c r="K1091" s="1">
        <v>45500.738888888889</v>
      </c>
      <c r="L1091" t="s">
        <v>6551</v>
      </c>
      <c r="M1091" s="2">
        <v>45493.723611111112</v>
      </c>
      <c r="N1091" s="2">
        <v>45493.738888888889</v>
      </c>
      <c r="O1091" s="1">
        <v>45496.538888888892</v>
      </c>
      <c r="P1091" s="1">
        <v>45532.021527777775</v>
      </c>
      <c r="Q1091" s="1">
        <v>45514</v>
      </c>
      <c r="R1091">
        <v>2</v>
      </c>
      <c r="S1091" t="s">
        <v>6543</v>
      </c>
      <c r="T1091" s="1">
        <v>45488</v>
      </c>
      <c r="U1091" s="1">
        <v>45493</v>
      </c>
      <c r="V1091" t="s">
        <v>14</v>
      </c>
      <c r="W1091" t="s">
        <v>4</v>
      </c>
    </row>
    <row r="1092" spans="1:23" x14ac:dyDescent="0.35">
      <c r="A1092" t="s">
        <v>4735</v>
      </c>
      <c r="B1092" t="s">
        <v>1901</v>
      </c>
      <c r="C1092">
        <v>46</v>
      </c>
      <c r="D1092" t="s">
        <v>0</v>
      </c>
      <c r="E1092" t="s">
        <v>6559</v>
      </c>
      <c r="F1092">
        <v>93.99</v>
      </c>
      <c r="G1092">
        <v>18.899999999999999</v>
      </c>
      <c r="H1092">
        <v>120.38</v>
      </c>
      <c r="I1092" t="s">
        <v>3154</v>
      </c>
      <c r="J1092" t="s">
        <v>7188</v>
      </c>
      <c r="K1092" s="1">
        <v>45341.563888888886</v>
      </c>
      <c r="L1092" t="s">
        <v>6551</v>
      </c>
      <c r="M1092" s="2">
        <v>45335.526388888888</v>
      </c>
      <c r="N1092" s="2">
        <v>45335.607638888891</v>
      </c>
      <c r="O1092" s="1">
        <v>45336.508333333331</v>
      </c>
      <c r="P1092" s="1">
        <v>45352.040972222225</v>
      </c>
      <c r="Q1092" s="1">
        <v>45360</v>
      </c>
      <c r="R1092">
        <v>1</v>
      </c>
      <c r="S1092" t="s">
        <v>6541</v>
      </c>
      <c r="T1092" s="1">
        <v>45322</v>
      </c>
      <c r="U1092" s="1">
        <v>45335</v>
      </c>
      <c r="V1092" t="s">
        <v>3</v>
      </c>
      <c r="W1092" t="s">
        <v>4</v>
      </c>
    </row>
    <row r="1093" spans="1:23" x14ac:dyDescent="0.35">
      <c r="A1093" t="s">
        <v>4736</v>
      </c>
      <c r="B1093" t="s">
        <v>679</v>
      </c>
      <c r="C1093">
        <v>34</v>
      </c>
      <c r="D1093" t="s">
        <v>1</v>
      </c>
      <c r="E1093" t="s">
        <v>7302</v>
      </c>
      <c r="F1093">
        <v>24.99</v>
      </c>
      <c r="G1093">
        <v>16.79</v>
      </c>
      <c r="H1093">
        <v>114.1</v>
      </c>
      <c r="I1093" t="s">
        <v>3405</v>
      </c>
      <c r="J1093" t="s">
        <v>6931</v>
      </c>
      <c r="K1093" s="1">
        <v>45296.088194444441</v>
      </c>
      <c r="L1093" t="s">
        <v>6551</v>
      </c>
      <c r="M1093" s="2">
        <v>45289.093055555553</v>
      </c>
      <c r="N1093" s="2">
        <v>45290.088194444441</v>
      </c>
      <c r="O1093" s="1">
        <v>45294.904166666667</v>
      </c>
      <c r="P1093" s="1">
        <v>45301.901388888888</v>
      </c>
      <c r="Q1093" s="1">
        <v>45322</v>
      </c>
      <c r="R1093">
        <v>1</v>
      </c>
      <c r="S1093" t="s">
        <v>6541</v>
      </c>
      <c r="T1093" s="1">
        <v>45282</v>
      </c>
      <c r="U1093" s="1">
        <v>45289</v>
      </c>
      <c r="V1093" t="s">
        <v>26</v>
      </c>
      <c r="W1093" t="s">
        <v>4</v>
      </c>
    </row>
    <row r="1094" spans="1:23" x14ac:dyDescent="0.35">
      <c r="A1094" t="s">
        <v>4737</v>
      </c>
      <c r="B1094" t="s">
        <v>1579</v>
      </c>
      <c r="C1094">
        <v>44</v>
      </c>
      <c r="D1094" t="s">
        <v>0</v>
      </c>
      <c r="E1094" t="s">
        <v>7306</v>
      </c>
      <c r="F1094">
        <v>45.9</v>
      </c>
      <c r="G1094">
        <v>20.8</v>
      </c>
      <c r="H1094">
        <v>93.149999999999991</v>
      </c>
      <c r="I1094" t="s">
        <v>2949</v>
      </c>
      <c r="J1094" t="s">
        <v>6763</v>
      </c>
      <c r="K1094" s="1">
        <v>44954.510416666664</v>
      </c>
      <c r="L1094" t="s">
        <v>6551</v>
      </c>
      <c r="M1094" s="2">
        <v>44943.510416666664</v>
      </c>
      <c r="N1094" s="2">
        <v>44944.09375</v>
      </c>
      <c r="O1094" s="1">
        <v>44944.648611111108</v>
      </c>
      <c r="P1094" s="1">
        <v>44951.574305555558</v>
      </c>
      <c r="Q1094" s="1">
        <v>45002</v>
      </c>
      <c r="R1094">
        <v>1</v>
      </c>
      <c r="S1094" t="s">
        <v>6542</v>
      </c>
      <c r="T1094" s="1">
        <v>44917</v>
      </c>
      <c r="U1094" s="1">
        <v>44943</v>
      </c>
      <c r="V1094" t="s">
        <v>9</v>
      </c>
      <c r="W1094" t="s">
        <v>4</v>
      </c>
    </row>
    <row r="1095" spans="1:23" x14ac:dyDescent="0.35">
      <c r="A1095" t="s">
        <v>4738</v>
      </c>
      <c r="B1095" t="s">
        <v>923</v>
      </c>
      <c r="C1095">
        <v>35</v>
      </c>
      <c r="D1095" t="s">
        <v>0</v>
      </c>
      <c r="E1095" t="s">
        <v>6558</v>
      </c>
      <c r="F1095">
        <v>85</v>
      </c>
      <c r="G1095">
        <v>22.3</v>
      </c>
      <c r="H1095">
        <v>183.78</v>
      </c>
      <c r="I1095" t="s">
        <v>3102</v>
      </c>
      <c r="J1095" t="s">
        <v>7129</v>
      </c>
      <c r="K1095" s="1">
        <v>45363.784722222219</v>
      </c>
      <c r="L1095" t="s">
        <v>6551</v>
      </c>
      <c r="M1095" s="2">
        <v>45357.775000000001</v>
      </c>
      <c r="N1095" s="2">
        <v>45357.784722222219</v>
      </c>
      <c r="O1095" s="1">
        <v>45358.964583333334</v>
      </c>
      <c r="P1095" s="1">
        <v>45373.738888888889</v>
      </c>
      <c r="Q1095" s="1">
        <v>45384</v>
      </c>
      <c r="R1095">
        <v>1</v>
      </c>
      <c r="S1095" t="s">
        <v>6541</v>
      </c>
      <c r="T1095" s="1">
        <v>44693</v>
      </c>
      <c r="U1095" s="1">
        <v>45357</v>
      </c>
      <c r="V1095" t="s">
        <v>3</v>
      </c>
      <c r="W1095" t="s">
        <v>4</v>
      </c>
    </row>
    <row r="1096" spans="1:23" x14ac:dyDescent="0.35">
      <c r="A1096" t="s">
        <v>4739</v>
      </c>
      <c r="B1096" t="s">
        <v>1813</v>
      </c>
      <c r="C1096">
        <v>59</v>
      </c>
      <c r="D1096" t="s">
        <v>0</v>
      </c>
      <c r="E1096" t="s">
        <v>6558</v>
      </c>
      <c r="F1096">
        <v>389</v>
      </c>
      <c r="G1096">
        <v>55.1</v>
      </c>
      <c r="H1096">
        <v>28.89</v>
      </c>
      <c r="I1096" t="s">
        <v>2926</v>
      </c>
      <c r="J1096" t="s">
        <v>7192</v>
      </c>
      <c r="K1096" s="1">
        <v>45363.37222222222</v>
      </c>
      <c r="L1096" t="s">
        <v>6553</v>
      </c>
      <c r="M1096" s="2">
        <v>45355.954861111109</v>
      </c>
      <c r="N1096" s="2">
        <v>45357.37222222222</v>
      </c>
      <c r="O1096" s="1">
        <v>45359.801388888889</v>
      </c>
      <c r="Q1096" s="1">
        <v>45377</v>
      </c>
      <c r="R1096">
        <v>1</v>
      </c>
      <c r="S1096" t="s">
        <v>6541</v>
      </c>
      <c r="T1096" s="1">
        <v>45346</v>
      </c>
      <c r="U1096" s="1">
        <v>45355</v>
      </c>
      <c r="V1096" t="s">
        <v>3</v>
      </c>
      <c r="W1096" t="s">
        <v>4</v>
      </c>
    </row>
    <row r="1097" spans="1:23" x14ac:dyDescent="0.35">
      <c r="A1097" t="s">
        <v>4740</v>
      </c>
      <c r="B1097" t="s">
        <v>880</v>
      </c>
      <c r="C1097">
        <v>19</v>
      </c>
      <c r="D1097" t="s">
        <v>0</v>
      </c>
      <c r="E1097" t="s">
        <v>6558</v>
      </c>
      <c r="F1097">
        <v>28</v>
      </c>
      <c r="G1097">
        <v>22.06</v>
      </c>
      <c r="H1097">
        <v>126.42</v>
      </c>
      <c r="I1097" t="s">
        <v>2998</v>
      </c>
      <c r="J1097" t="s">
        <v>7043</v>
      </c>
      <c r="K1097" s="1">
        <v>45393.811805555553</v>
      </c>
      <c r="L1097" t="s">
        <v>6551</v>
      </c>
      <c r="M1097" s="2">
        <v>45387.798611111109</v>
      </c>
      <c r="N1097" s="2">
        <v>45387.811805555553</v>
      </c>
      <c r="O1097" s="1">
        <v>45388.88958333333</v>
      </c>
      <c r="P1097" s="1">
        <v>45400.956944444442</v>
      </c>
      <c r="Q1097" s="1">
        <v>45409</v>
      </c>
      <c r="R1097">
        <v>1</v>
      </c>
      <c r="S1097" t="s">
        <v>6541</v>
      </c>
      <c r="T1097" s="1">
        <v>45372</v>
      </c>
      <c r="U1097" s="1">
        <v>45387</v>
      </c>
      <c r="V1097" t="s">
        <v>112</v>
      </c>
      <c r="W1097" t="s">
        <v>4</v>
      </c>
    </row>
    <row r="1098" spans="1:23" x14ac:dyDescent="0.35">
      <c r="A1098" t="s">
        <v>4741</v>
      </c>
      <c r="B1098" t="s">
        <v>333</v>
      </c>
      <c r="C1098">
        <v>34</v>
      </c>
      <c r="D1098" t="s">
        <v>0</v>
      </c>
      <c r="E1098" t="s">
        <v>6559</v>
      </c>
      <c r="F1098">
        <v>29.9</v>
      </c>
      <c r="G1098">
        <v>22.14</v>
      </c>
      <c r="H1098">
        <v>297.64</v>
      </c>
      <c r="I1098" t="s">
        <v>3010</v>
      </c>
      <c r="J1098" t="s">
        <v>6844</v>
      </c>
      <c r="K1098" s="1">
        <v>45465.782638888886</v>
      </c>
      <c r="L1098" t="s">
        <v>6551</v>
      </c>
      <c r="M1098" s="2">
        <v>45463.686111111114</v>
      </c>
      <c r="N1098" s="2">
        <v>45463.782638888886</v>
      </c>
      <c r="O1098" s="1">
        <v>45464.636805555558</v>
      </c>
      <c r="P1098" s="1">
        <v>45484.878472222219</v>
      </c>
      <c r="Q1098" s="1">
        <v>45493</v>
      </c>
      <c r="R1098">
        <v>1</v>
      </c>
      <c r="S1098" t="s">
        <v>6541</v>
      </c>
      <c r="T1098" s="1">
        <v>45441</v>
      </c>
      <c r="U1098" s="1">
        <v>45463</v>
      </c>
      <c r="V1098" t="s">
        <v>3</v>
      </c>
      <c r="W1098" t="s">
        <v>4</v>
      </c>
    </row>
    <row r="1099" spans="1:23" x14ac:dyDescent="0.35">
      <c r="A1099" t="s">
        <v>4742</v>
      </c>
      <c r="B1099" t="s">
        <v>1787</v>
      </c>
      <c r="C1099">
        <v>23</v>
      </c>
      <c r="D1099" t="s">
        <v>1</v>
      </c>
      <c r="E1099" t="s">
        <v>6558</v>
      </c>
      <c r="F1099">
        <v>130</v>
      </c>
      <c r="G1099">
        <v>27.86</v>
      </c>
      <c r="H1099">
        <v>42</v>
      </c>
      <c r="I1099" t="s">
        <v>3595</v>
      </c>
      <c r="J1099" t="s">
        <v>6819</v>
      </c>
      <c r="K1099" s="1">
        <v>45464.164583333331</v>
      </c>
      <c r="L1099" t="s">
        <v>6551</v>
      </c>
      <c r="M1099" s="2">
        <v>45458.334722222222</v>
      </c>
      <c r="N1099" s="2">
        <v>45462.164583333331</v>
      </c>
      <c r="O1099" s="1">
        <v>45462.39166666667</v>
      </c>
      <c r="P1099" s="1">
        <v>45471.585416666669</v>
      </c>
      <c r="Q1099" s="1">
        <v>45491</v>
      </c>
      <c r="R1099">
        <v>1</v>
      </c>
      <c r="S1099" t="s">
        <v>6542</v>
      </c>
      <c r="T1099" s="1">
        <v>45445</v>
      </c>
      <c r="U1099" s="1">
        <v>45458</v>
      </c>
      <c r="V1099" t="s">
        <v>3</v>
      </c>
      <c r="W1099" t="s">
        <v>4</v>
      </c>
    </row>
    <row r="1100" spans="1:23" x14ac:dyDescent="0.35">
      <c r="A1100" t="s">
        <v>4743</v>
      </c>
      <c r="B1100" t="s">
        <v>2650</v>
      </c>
      <c r="C1100">
        <v>26</v>
      </c>
      <c r="D1100" t="s">
        <v>1</v>
      </c>
      <c r="E1100" t="s">
        <v>6558</v>
      </c>
      <c r="F1100">
        <v>99.9</v>
      </c>
      <c r="G1100">
        <v>18.27</v>
      </c>
      <c r="H1100">
        <v>161.27000000000001</v>
      </c>
      <c r="I1100" t="s">
        <v>3120</v>
      </c>
      <c r="J1100" t="s">
        <v>6630</v>
      </c>
      <c r="K1100" s="1">
        <v>45258.953472222223</v>
      </c>
      <c r="L1100" t="s">
        <v>6551</v>
      </c>
      <c r="M1100" s="2">
        <v>45252.945833333331</v>
      </c>
      <c r="N1100" s="2">
        <v>45252.953472222223</v>
      </c>
      <c r="O1100" s="1">
        <v>45253.850694444445</v>
      </c>
      <c r="P1100" s="1">
        <v>45266.654166666667</v>
      </c>
      <c r="Q1100" s="1">
        <v>45278</v>
      </c>
      <c r="R1100">
        <v>1</v>
      </c>
      <c r="S1100" t="s">
        <v>6541</v>
      </c>
      <c r="T1100" s="1">
        <v>45250</v>
      </c>
      <c r="U1100" s="1">
        <v>45252</v>
      </c>
      <c r="V1100" t="s">
        <v>3</v>
      </c>
      <c r="W1100" t="s">
        <v>4</v>
      </c>
    </row>
    <row r="1101" spans="1:23" x14ac:dyDescent="0.35">
      <c r="A1101" t="s">
        <v>4744</v>
      </c>
      <c r="B1101" t="s">
        <v>63</v>
      </c>
      <c r="C1101">
        <v>20</v>
      </c>
      <c r="D1101" t="s">
        <v>0</v>
      </c>
      <c r="E1101" t="s">
        <v>7301</v>
      </c>
      <c r="F1101">
        <v>99.99</v>
      </c>
      <c r="G1101">
        <v>48.23</v>
      </c>
      <c r="H1101">
        <v>81.12</v>
      </c>
      <c r="I1101" t="s">
        <v>2930</v>
      </c>
      <c r="J1101" t="s">
        <v>7058</v>
      </c>
      <c r="K1101" s="1">
        <v>45166.170138888891</v>
      </c>
      <c r="L1101" t="s">
        <v>6551</v>
      </c>
      <c r="M1101" s="2">
        <v>45157.850694444445</v>
      </c>
      <c r="N1101" s="2">
        <v>45160.170138888891</v>
      </c>
      <c r="O1101" s="1">
        <v>45160.628472222219</v>
      </c>
      <c r="P1101" s="1">
        <v>45163.74722222222</v>
      </c>
      <c r="Q1101" s="1">
        <v>45190</v>
      </c>
      <c r="R1101">
        <v>1</v>
      </c>
      <c r="S1101" t="s">
        <v>6542</v>
      </c>
      <c r="T1101" s="1">
        <v>45157</v>
      </c>
      <c r="U1101" s="1">
        <v>45157</v>
      </c>
      <c r="V1101" t="s">
        <v>3</v>
      </c>
      <c r="W1101" t="s">
        <v>4</v>
      </c>
    </row>
    <row r="1102" spans="1:23" x14ac:dyDescent="0.35">
      <c r="A1102" t="s">
        <v>4745</v>
      </c>
      <c r="B1102" t="s">
        <v>1712</v>
      </c>
      <c r="C1102">
        <v>57</v>
      </c>
      <c r="D1102" t="s">
        <v>0</v>
      </c>
      <c r="E1102" t="s">
        <v>7302</v>
      </c>
      <c r="F1102">
        <v>499.99</v>
      </c>
      <c r="G1102">
        <v>45.53</v>
      </c>
      <c r="H1102">
        <v>1003.42</v>
      </c>
      <c r="I1102" t="s">
        <v>3051</v>
      </c>
      <c r="J1102" t="s">
        <v>7241</v>
      </c>
      <c r="K1102" s="1">
        <v>45175.188194444447</v>
      </c>
      <c r="L1102" t="s">
        <v>6551</v>
      </c>
      <c r="M1102" s="2">
        <v>45168.573611111111</v>
      </c>
      <c r="N1102" s="2">
        <v>45169.188194444447</v>
      </c>
      <c r="O1102" s="1">
        <v>45169.81527777778</v>
      </c>
      <c r="P1102" s="1">
        <v>45183.905555555553</v>
      </c>
      <c r="Q1102" s="1">
        <v>45189</v>
      </c>
      <c r="R1102">
        <v>1</v>
      </c>
      <c r="S1102" t="s">
        <v>6542</v>
      </c>
      <c r="T1102" s="1">
        <v>44833</v>
      </c>
      <c r="U1102" s="1">
        <v>45168</v>
      </c>
      <c r="V1102" t="s">
        <v>9</v>
      </c>
      <c r="W1102" t="s">
        <v>4</v>
      </c>
    </row>
    <row r="1103" spans="1:23" x14ac:dyDescent="0.35">
      <c r="A1103" t="s">
        <v>4746</v>
      </c>
      <c r="B1103" t="s">
        <v>593</v>
      </c>
      <c r="C1103">
        <v>18</v>
      </c>
      <c r="D1103" t="s">
        <v>0</v>
      </c>
      <c r="E1103" t="s">
        <v>6563</v>
      </c>
      <c r="F1103">
        <v>145.9</v>
      </c>
      <c r="G1103">
        <v>15.47</v>
      </c>
      <c r="H1103">
        <v>44.980000000000004</v>
      </c>
      <c r="I1103" t="s">
        <v>2977</v>
      </c>
      <c r="J1103" t="s">
        <v>6980</v>
      </c>
      <c r="K1103" s="1">
        <v>45505.628472222219</v>
      </c>
      <c r="L1103" t="s">
        <v>6551</v>
      </c>
      <c r="M1103" s="2">
        <v>45493.404166666667</v>
      </c>
      <c r="N1103" s="2">
        <v>45493.628472222219</v>
      </c>
      <c r="O1103" s="1">
        <v>45496.495138888888</v>
      </c>
      <c r="P1103" s="1">
        <v>45500.495833333334</v>
      </c>
      <c r="Q1103" s="1">
        <v>45518</v>
      </c>
      <c r="R1103">
        <v>1</v>
      </c>
      <c r="S1103" t="s">
        <v>6542</v>
      </c>
      <c r="T1103" s="1">
        <v>45465</v>
      </c>
      <c r="U1103" s="1">
        <v>45493</v>
      </c>
      <c r="V1103" t="s">
        <v>48</v>
      </c>
      <c r="W1103" t="s">
        <v>4</v>
      </c>
    </row>
    <row r="1104" spans="1:23" x14ac:dyDescent="0.35">
      <c r="A1104" t="s">
        <v>4747</v>
      </c>
      <c r="B1104" t="s">
        <v>1882</v>
      </c>
      <c r="C1104">
        <v>47</v>
      </c>
      <c r="D1104" t="s">
        <v>0</v>
      </c>
      <c r="E1104" t="s">
        <v>6561</v>
      </c>
      <c r="F1104">
        <v>125</v>
      </c>
      <c r="G1104">
        <v>24.03</v>
      </c>
      <c r="H1104">
        <v>57.42</v>
      </c>
      <c r="I1104" t="s">
        <v>3010</v>
      </c>
      <c r="J1104" t="s">
        <v>6844</v>
      </c>
      <c r="K1104" s="1">
        <v>45498.196527777778</v>
      </c>
      <c r="L1104" t="s">
        <v>6551</v>
      </c>
      <c r="M1104" s="2">
        <v>45492.859027777777</v>
      </c>
      <c r="N1104" s="2">
        <v>45493.196527777778</v>
      </c>
      <c r="O1104" s="1">
        <v>45493.598611111112</v>
      </c>
      <c r="P1104" s="1">
        <v>45512.613888888889</v>
      </c>
      <c r="Q1104" s="1">
        <v>45519</v>
      </c>
      <c r="R1104">
        <v>1</v>
      </c>
      <c r="S1104" t="s">
        <v>6542</v>
      </c>
      <c r="T1104" s="1">
        <v>45394</v>
      </c>
      <c r="U1104" s="1">
        <v>45492</v>
      </c>
      <c r="V1104" t="s">
        <v>26</v>
      </c>
      <c r="W1104" t="s">
        <v>4</v>
      </c>
    </row>
    <row r="1105" spans="1:23" x14ac:dyDescent="0.35">
      <c r="A1105" t="s">
        <v>4748</v>
      </c>
      <c r="B1105" t="s">
        <v>505</v>
      </c>
      <c r="C1105">
        <v>41</v>
      </c>
      <c r="D1105" t="s">
        <v>1</v>
      </c>
      <c r="E1105" t="s">
        <v>7302</v>
      </c>
      <c r="F1105">
        <v>155</v>
      </c>
      <c r="G1105">
        <v>23.02</v>
      </c>
      <c r="H1105">
        <v>166.39000000000001</v>
      </c>
      <c r="I1105" t="s">
        <v>3066</v>
      </c>
      <c r="J1105" t="s">
        <v>6620</v>
      </c>
      <c r="K1105" s="1">
        <v>45468.915277777778</v>
      </c>
      <c r="L1105" t="s">
        <v>6551</v>
      </c>
      <c r="M1105" s="2">
        <v>45465.884722222225</v>
      </c>
      <c r="N1105" s="2">
        <v>45465.915277777778</v>
      </c>
      <c r="O1105" s="1">
        <v>45468.588888888888</v>
      </c>
      <c r="P1105" s="1">
        <v>45485.84097222222</v>
      </c>
      <c r="Q1105" s="1">
        <v>45497</v>
      </c>
      <c r="R1105">
        <v>1</v>
      </c>
      <c r="S1105" t="s">
        <v>6544</v>
      </c>
      <c r="T1105" s="1">
        <v>45398</v>
      </c>
      <c r="U1105" s="1">
        <v>45465</v>
      </c>
      <c r="V1105" t="s">
        <v>26</v>
      </c>
      <c r="W1105" t="s">
        <v>4</v>
      </c>
    </row>
    <row r="1106" spans="1:23" x14ac:dyDescent="0.35">
      <c r="A1106" t="s">
        <v>4749</v>
      </c>
      <c r="B1106" t="s">
        <v>1809</v>
      </c>
      <c r="C1106">
        <v>33</v>
      </c>
      <c r="D1106" t="s">
        <v>0</v>
      </c>
      <c r="E1106" t="s">
        <v>7306</v>
      </c>
      <c r="F1106">
        <v>22.9</v>
      </c>
      <c r="G1106">
        <v>16.79</v>
      </c>
      <c r="H1106">
        <v>54.05</v>
      </c>
      <c r="I1106" t="s">
        <v>2964</v>
      </c>
      <c r="J1106" t="s">
        <v>6806</v>
      </c>
      <c r="K1106" s="1">
        <v>45127.809027777781</v>
      </c>
      <c r="L1106" t="s">
        <v>6551</v>
      </c>
      <c r="M1106" s="2">
        <v>45123.799305555556</v>
      </c>
      <c r="N1106" s="2">
        <v>45123.809027777781</v>
      </c>
      <c r="O1106" s="1">
        <v>45124.800000000003</v>
      </c>
      <c r="P1106" s="1">
        <v>45138.877083333333</v>
      </c>
      <c r="Q1106" s="1">
        <v>45154</v>
      </c>
      <c r="R1106">
        <v>2</v>
      </c>
      <c r="S1106" t="s">
        <v>6541</v>
      </c>
      <c r="T1106" s="1">
        <v>45123</v>
      </c>
      <c r="U1106" s="1">
        <v>45123</v>
      </c>
      <c r="V1106" t="s">
        <v>3</v>
      </c>
      <c r="W1106" t="s">
        <v>4</v>
      </c>
    </row>
    <row r="1107" spans="1:23" x14ac:dyDescent="0.35">
      <c r="A1107" t="s">
        <v>4750</v>
      </c>
      <c r="B1107" t="s">
        <v>2605</v>
      </c>
      <c r="C1107">
        <v>34</v>
      </c>
      <c r="D1107" t="s">
        <v>1</v>
      </c>
      <c r="E1107" t="s">
        <v>7303</v>
      </c>
      <c r="F1107">
        <v>84.9</v>
      </c>
      <c r="G1107">
        <v>19.829999999999998</v>
      </c>
      <c r="H1107">
        <v>522.64</v>
      </c>
      <c r="I1107" t="s">
        <v>3595</v>
      </c>
      <c r="J1107" t="s">
        <v>6819</v>
      </c>
      <c r="K1107" s="1">
        <v>45212.12222222222</v>
      </c>
      <c r="L1107" t="s">
        <v>6551</v>
      </c>
      <c r="M1107" s="2">
        <v>45195.660416666666</v>
      </c>
      <c r="N1107" s="2">
        <v>45196.12222222222</v>
      </c>
      <c r="O1107" s="1">
        <v>45204.602083333331</v>
      </c>
      <c r="P1107" s="1">
        <v>45215.759722222225</v>
      </c>
      <c r="Q1107" s="1">
        <v>45238</v>
      </c>
      <c r="R1107">
        <v>1</v>
      </c>
      <c r="S1107" t="s">
        <v>6542</v>
      </c>
      <c r="T1107" s="1">
        <v>45174</v>
      </c>
      <c r="U1107" s="1">
        <v>45195</v>
      </c>
      <c r="V1107" t="s">
        <v>202</v>
      </c>
      <c r="W1107" t="s">
        <v>4</v>
      </c>
    </row>
    <row r="1108" spans="1:23" x14ac:dyDescent="0.35">
      <c r="A1108" t="s">
        <v>4752</v>
      </c>
      <c r="B1108" t="s">
        <v>1009</v>
      </c>
      <c r="C1108">
        <v>20</v>
      </c>
      <c r="D1108" t="s">
        <v>1</v>
      </c>
      <c r="E1108" t="s">
        <v>7302</v>
      </c>
      <c r="F1108">
        <v>29</v>
      </c>
      <c r="G1108">
        <v>16.79</v>
      </c>
      <c r="H1108">
        <v>77.099999999999994</v>
      </c>
      <c r="I1108" t="s">
        <v>2991</v>
      </c>
      <c r="J1108" t="s">
        <v>6672</v>
      </c>
      <c r="K1108" s="1">
        <v>45344.115972222222</v>
      </c>
      <c r="L1108" t="s">
        <v>6551</v>
      </c>
      <c r="M1108" s="2">
        <v>45338.042361111111</v>
      </c>
      <c r="N1108" s="2">
        <v>45339.157638888886</v>
      </c>
      <c r="O1108" s="1">
        <v>45341.661111111112</v>
      </c>
      <c r="P1108" s="1">
        <v>45364.020138888889</v>
      </c>
      <c r="Q1108" s="1">
        <v>45370</v>
      </c>
      <c r="R1108">
        <v>1</v>
      </c>
      <c r="S1108" t="s">
        <v>6542</v>
      </c>
      <c r="T1108" s="1">
        <v>45331</v>
      </c>
      <c r="U1108" s="1">
        <v>45338</v>
      </c>
      <c r="V1108" t="s">
        <v>26</v>
      </c>
      <c r="W1108" t="s">
        <v>4</v>
      </c>
    </row>
    <row r="1109" spans="1:23" x14ac:dyDescent="0.35">
      <c r="A1109" t="s">
        <v>4753</v>
      </c>
      <c r="B1109" t="s">
        <v>155</v>
      </c>
      <c r="C1109">
        <v>59</v>
      </c>
      <c r="D1109" t="s">
        <v>1</v>
      </c>
      <c r="E1109" t="s">
        <v>7302</v>
      </c>
      <c r="F1109">
        <v>44</v>
      </c>
      <c r="G1109">
        <v>17.239999999999998</v>
      </c>
      <c r="H1109">
        <v>96.13000000000001</v>
      </c>
      <c r="I1109" t="s">
        <v>2934</v>
      </c>
      <c r="J1109" t="s">
        <v>7240</v>
      </c>
      <c r="K1109" s="1">
        <v>45513.433333333334</v>
      </c>
      <c r="L1109" t="s">
        <v>6551</v>
      </c>
      <c r="M1109" s="2">
        <v>45511.424305555556</v>
      </c>
      <c r="N1109" s="2">
        <v>45511.433333333334</v>
      </c>
      <c r="O1109" s="1">
        <v>45511.524305555555</v>
      </c>
      <c r="P1109" s="1">
        <v>45518.956944444442</v>
      </c>
      <c r="Q1109" s="1">
        <v>45533</v>
      </c>
      <c r="R1109">
        <v>1</v>
      </c>
      <c r="S1109" t="s">
        <v>6541</v>
      </c>
      <c r="T1109" s="1">
        <v>45498</v>
      </c>
      <c r="U1109" s="1">
        <v>45511</v>
      </c>
      <c r="V1109" t="s">
        <v>3</v>
      </c>
      <c r="W1109" t="s">
        <v>4</v>
      </c>
    </row>
    <row r="1110" spans="1:23" x14ac:dyDescent="0.35">
      <c r="A1110" t="s">
        <v>4754</v>
      </c>
      <c r="B1110" t="s">
        <v>1466</v>
      </c>
      <c r="C1110">
        <v>32</v>
      </c>
      <c r="D1110" t="s">
        <v>1</v>
      </c>
      <c r="E1110" t="s">
        <v>7301</v>
      </c>
      <c r="F1110">
        <v>53.98</v>
      </c>
      <c r="G1110">
        <v>23.31</v>
      </c>
      <c r="H1110">
        <v>134.74</v>
      </c>
      <c r="I1110" t="s">
        <v>3006</v>
      </c>
      <c r="J1110" t="s">
        <v>7010</v>
      </c>
      <c r="K1110" s="1">
        <v>45378.552083333336</v>
      </c>
      <c r="L1110" t="s">
        <v>6553</v>
      </c>
      <c r="M1110" s="2">
        <v>45372.545138888891</v>
      </c>
      <c r="N1110" s="2">
        <v>45372.552083333336</v>
      </c>
      <c r="O1110" s="1">
        <v>45373.009027777778</v>
      </c>
      <c r="Q1110" s="1">
        <v>45398</v>
      </c>
      <c r="R1110">
        <v>1</v>
      </c>
      <c r="S1110" t="s">
        <v>6543</v>
      </c>
      <c r="T1110" s="1">
        <v>45348</v>
      </c>
      <c r="U1110" s="1">
        <v>45372</v>
      </c>
      <c r="V1110" t="s">
        <v>11</v>
      </c>
      <c r="W1110" t="s">
        <v>4</v>
      </c>
    </row>
    <row r="1111" spans="1:23" x14ac:dyDescent="0.35">
      <c r="A1111" t="s">
        <v>4755</v>
      </c>
      <c r="B1111" t="s">
        <v>2052</v>
      </c>
      <c r="C1111">
        <v>63</v>
      </c>
      <c r="D1111" t="s">
        <v>0</v>
      </c>
      <c r="E1111" t="s">
        <v>6560</v>
      </c>
      <c r="F1111">
        <v>120</v>
      </c>
      <c r="G1111">
        <v>50.71</v>
      </c>
      <c r="H1111">
        <v>168.78</v>
      </c>
      <c r="I1111" t="s">
        <v>2924</v>
      </c>
      <c r="J1111" t="s">
        <v>7105</v>
      </c>
      <c r="K1111" s="1">
        <v>45336.712500000001</v>
      </c>
      <c r="L1111" t="s">
        <v>6551</v>
      </c>
      <c r="M1111" s="2">
        <v>45330.688888888886</v>
      </c>
      <c r="N1111" s="2">
        <v>45330.730555555558</v>
      </c>
      <c r="O1111" s="1">
        <v>45331.702777777777</v>
      </c>
      <c r="P1111" s="1">
        <v>45353.950694444444</v>
      </c>
      <c r="Q1111" s="1">
        <v>45359</v>
      </c>
      <c r="R1111">
        <v>1</v>
      </c>
      <c r="S1111" t="s">
        <v>6541</v>
      </c>
      <c r="T1111" s="1">
        <v>45320</v>
      </c>
      <c r="U1111" s="1">
        <v>45330</v>
      </c>
      <c r="V1111" t="s">
        <v>3</v>
      </c>
      <c r="W1111" t="s">
        <v>4</v>
      </c>
    </row>
    <row r="1112" spans="1:23" x14ac:dyDescent="0.35">
      <c r="A1112" t="s">
        <v>4756</v>
      </c>
      <c r="B1112" t="s">
        <v>1375</v>
      </c>
      <c r="C1112">
        <v>30</v>
      </c>
      <c r="D1112" t="s">
        <v>0</v>
      </c>
      <c r="E1112" t="s">
        <v>7306</v>
      </c>
      <c r="F1112">
        <v>79.900000000000006</v>
      </c>
      <c r="G1112">
        <v>32.020000000000003</v>
      </c>
      <c r="H1112">
        <v>418.23</v>
      </c>
      <c r="I1112" t="s">
        <v>2935</v>
      </c>
      <c r="J1112" t="s">
        <v>6818</v>
      </c>
      <c r="K1112" s="1">
        <v>45181.350694444445</v>
      </c>
      <c r="L1112" t="s">
        <v>6551</v>
      </c>
      <c r="M1112" s="2">
        <v>45174.342361111114</v>
      </c>
      <c r="N1112" s="2">
        <v>45174.350694444445</v>
      </c>
      <c r="O1112" s="1">
        <v>45174.921527777777</v>
      </c>
      <c r="P1112" s="1">
        <v>45184.765277777777</v>
      </c>
      <c r="Q1112" s="1">
        <v>45201</v>
      </c>
      <c r="R1112">
        <v>1</v>
      </c>
      <c r="S1112" t="s">
        <v>6541</v>
      </c>
      <c r="T1112" s="1">
        <v>45169</v>
      </c>
      <c r="U1112" s="1">
        <v>45174</v>
      </c>
      <c r="V1112" t="s">
        <v>39</v>
      </c>
      <c r="W1112" t="s">
        <v>4</v>
      </c>
    </row>
    <row r="1113" spans="1:23" x14ac:dyDescent="0.35">
      <c r="A1113" t="s">
        <v>4757</v>
      </c>
      <c r="B1113" t="s">
        <v>1304</v>
      </c>
      <c r="C1113">
        <v>25</v>
      </c>
      <c r="D1113" t="s">
        <v>0</v>
      </c>
      <c r="E1113" t="s">
        <v>7302</v>
      </c>
      <c r="F1113">
        <v>150</v>
      </c>
      <c r="G1113">
        <v>17.489999999999998</v>
      </c>
      <c r="H1113">
        <v>280.35000000000002</v>
      </c>
      <c r="I1113" t="s">
        <v>2933</v>
      </c>
      <c r="J1113" t="s">
        <v>7072</v>
      </c>
      <c r="K1113" s="1">
        <v>45330.742361111108</v>
      </c>
      <c r="L1113" t="s">
        <v>6551</v>
      </c>
      <c r="M1113" s="2">
        <v>45326.71597222222</v>
      </c>
      <c r="N1113" s="2">
        <v>45326.742361111108</v>
      </c>
      <c r="O1113" s="1">
        <v>45327.837500000001</v>
      </c>
      <c r="P1113" s="1">
        <v>45356.73333333333</v>
      </c>
      <c r="Q1113" s="1">
        <v>45360</v>
      </c>
      <c r="R1113">
        <v>1</v>
      </c>
      <c r="S1113" t="s">
        <v>6541</v>
      </c>
      <c r="T1113" s="1">
        <v>45313</v>
      </c>
      <c r="U1113" s="1">
        <v>45326</v>
      </c>
      <c r="V1113" t="s">
        <v>3</v>
      </c>
      <c r="W1113" t="s">
        <v>4</v>
      </c>
    </row>
    <row r="1114" spans="1:23" x14ac:dyDescent="0.35">
      <c r="A1114" t="s">
        <v>4758</v>
      </c>
      <c r="B1114" t="s">
        <v>932</v>
      </c>
      <c r="C1114">
        <v>55</v>
      </c>
      <c r="D1114" t="s">
        <v>0</v>
      </c>
      <c r="E1114" t="s">
        <v>7301</v>
      </c>
      <c r="F1114">
        <v>109.9</v>
      </c>
      <c r="G1114">
        <v>27.5</v>
      </c>
      <c r="H1114">
        <v>41.91</v>
      </c>
      <c r="I1114" t="s">
        <v>3046</v>
      </c>
      <c r="J1114" t="s">
        <v>7031</v>
      </c>
      <c r="K1114" s="1">
        <v>45366.159722222219</v>
      </c>
      <c r="L1114" t="s">
        <v>6551</v>
      </c>
      <c r="M1114" s="2">
        <v>45360.463888888888</v>
      </c>
      <c r="N1114" s="2">
        <v>45361.159722222219</v>
      </c>
      <c r="O1114" s="1">
        <v>45364.925694444442</v>
      </c>
      <c r="P1114" s="1">
        <v>45392.597916666666</v>
      </c>
      <c r="Q1114" s="1">
        <v>45387</v>
      </c>
      <c r="R1114">
        <v>1</v>
      </c>
      <c r="S1114" t="s">
        <v>6542</v>
      </c>
      <c r="T1114" s="1">
        <v>45360</v>
      </c>
      <c r="U1114" s="1">
        <v>45360</v>
      </c>
      <c r="V1114" t="s">
        <v>3</v>
      </c>
      <c r="W1114" t="s">
        <v>4</v>
      </c>
    </row>
    <row r="1115" spans="1:23" x14ac:dyDescent="0.35">
      <c r="A1115" t="s">
        <v>4759</v>
      </c>
      <c r="B1115" t="s">
        <v>1490</v>
      </c>
      <c r="C1115">
        <v>52</v>
      </c>
      <c r="D1115" t="s">
        <v>1</v>
      </c>
      <c r="E1115" t="s">
        <v>7301</v>
      </c>
      <c r="F1115">
        <v>69.900000000000006</v>
      </c>
      <c r="G1115">
        <v>18.73</v>
      </c>
      <c r="H1115">
        <v>72.209999999999994</v>
      </c>
      <c r="I1115" t="s">
        <v>3161</v>
      </c>
      <c r="J1115" t="s">
        <v>6743</v>
      </c>
      <c r="K1115" s="1">
        <v>44981.636805555558</v>
      </c>
      <c r="L1115" t="s">
        <v>6551</v>
      </c>
      <c r="M1115" s="2">
        <v>44977.636805555558</v>
      </c>
      <c r="N1115" s="2">
        <v>44977.645833333336</v>
      </c>
      <c r="O1115" s="1">
        <v>44980.351388888892</v>
      </c>
      <c r="P1115" s="1">
        <v>44993.507638888892</v>
      </c>
      <c r="Q1115" s="1">
        <v>45012</v>
      </c>
      <c r="R1115">
        <v>1</v>
      </c>
      <c r="S1115" t="s">
        <v>6543</v>
      </c>
      <c r="T1115" s="1">
        <v>44941</v>
      </c>
      <c r="U1115" s="1">
        <v>44977</v>
      </c>
      <c r="V1115" t="s">
        <v>3</v>
      </c>
      <c r="W1115" t="s">
        <v>4</v>
      </c>
    </row>
    <row r="1116" spans="1:23" x14ac:dyDescent="0.35">
      <c r="A1116" t="s">
        <v>4760</v>
      </c>
      <c r="B1116" t="s">
        <v>895</v>
      </c>
      <c r="C1116">
        <v>18</v>
      </c>
      <c r="D1116" t="s">
        <v>1</v>
      </c>
      <c r="E1116" t="s">
        <v>6559</v>
      </c>
      <c r="F1116">
        <v>98</v>
      </c>
      <c r="G1116">
        <v>18.260000000000002</v>
      </c>
      <c r="H1116">
        <v>84.51</v>
      </c>
      <c r="I1116" t="s">
        <v>3559</v>
      </c>
      <c r="J1116" t="s">
        <v>7270</v>
      </c>
      <c r="K1116" s="1">
        <v>45075.897222222222</v>
      </c>
      <c r="L1116" t="s">
        <v>6551</v>
      </c>
      <c r="M1116" s="2">
        <v>45069.890972222223</v>
      </c>
      <c r="N1116" s="2">
        <v>45069.899305555555</v>
      </c>
      <c r="O1116" s="1">
        <v>45072.663194444445</v>
      </c>
      <c r="P1116" s="1">
        <v>45084.183333333334</v>
      </c>
      <c r="Q1116" s="1">
        <v>45100</v>
      </c>
      <c r="R1116">
        <v>1</v>
      </c>
      <c r="S1116" t="s">
        <v>6541</v>
      </c>
      <c r="T1116" s="1">
        <v>45016</v>
      </c>
      <c r="U1116" s="1">
        <v>45069</v>
      </c>
      <c r="V1116" t="s">
        <v>3</v>
      </c>
      <c r="W1116" t="s">
        <v>4</v>
      </c>
    </row>
    <row r="1117" spans="1:23" x14ac:dyDescent="0.35">
      <c r="A1117" t="s">
        <v>4761</v>
      </c>
      <c r="B1117" t="s">
        <v>2080</v>
      </c>
      <c r="C1117">
        <v>19</v>
      </c>
      <c r="D1117" t="s">
        <v>1</v>
      </c>
      <c r="E1117" t="s">
        <v>7302</v>
      </c>
      <c r="F1117">
        <v>489</v>
      </c>
      <c r="G1117">
        <v>25.35</v>
      </c>
      <c r="H1117">
        <v>1370.41</v>
      </c>
      <c r="I1117" t="s">
        <v>3331</v>
      </c>
      <c r="J1117" t="s">
        <v>7220</v>
      </c>
      <c r="K1117" s="1">
        <v>45514.548611111109</v>
      </c>
      <c r="L1117" t="s">
        <v>6551</v>
      </c>
      <c r="M1117" s="2">
        <v>45512.540277777778</v>
      </c>
      <c r="N1117" s="2">
        <v>45512.548611111109</v>
      </c>
      <c r="O1117" s="1">
        <v>45513.574305555558</v>
      </c>
      <c r="P1117" s="1">
        <v>45519.696527777778</v>
      </c>
      <c r="Q1117" s="1">
        <v>45538</v>
      </c>
      <c r="R1117">
        <v>1</v>
      </c>
      <c r="S1117" t="s">
        <v>6541</v>
      </c>
      <c r="T1117" s="1">
        <v>45495</v>
      </c>
      <c r="U1117" s="1">
        <v>45512</v>
      </c>
      <c r="V1117" t="s">
        <v>3</v>
      </c>
      <c r="W1117" t="s">
        <v>4</v>
      </c>
    </row>
    <row r="1118" spans="1:23" x14ac:dyDescent="0.35">
      <c r="A1118" t="s">
        <v>4762</v>
      </c>
      <c r="B1118" t="s">
        <v>1232</v>
      </c>
      <c r="C1118">
        <v>38</v>
      </c>
      <c r="D1118" t="s">
        <v>0</v>
      </c>
      <c r="E1118" t="s">
        <v>7307</v>
      </c>
      <c r="F1118">
        <v>1899</v>
      </c>
      <c r="G1118">
        <v>284.60000000000002</v>
      </c>
      <c r="H1118">
        <v>82.39</v>
      </c>
      <c r="I1118" t="s">
        <v>3066</v>
      </c>
      <c r="J1118" t="s">
        <v>6620</v>
      </c>
      <c r="K1118" s="1">
        <v>45454.57708333333</v>
      </c>
      <c r="L1118" t="s">
        <v>6551</v>
      </c>
      <c r="M1118" s="2">
        <v>45445.578472222223</v>
      </c>
      <c r="N1118" s="2">
        <v>45446.57708333333</v>
      </c>
      <c r="O1118" s="1">
        <v>45447.595138888886</v>
      </c>
      <c r="P1118" s="1">
        <v>45462.745833333334</v>
      </c>
      <c r="Q1118" s="1">
        <v>45490</v>
      </c>
      <c r="R1118">
        <v>1</v>
      </c>
      <c r="S1118" t="s">
        <v>6541</v>
      </c>
      <c r="T1118" s="1">
        <v>45393</v>
      </c>
      <c r="U1118" s="1">
        <v>45445</v>
      </c>
      <c r="V1118" t="s">
        <v>3</v>
      </c>
      <c r="W1118" t="s">
        <v>4</v>
      </c>
    </row>
    <row r="1119" spans="1:23" x14ac:dyDescent="0.35">
      <c r="A1119" t="s">
        <v>4763</v>
      </c>
      <c r="B1119" t="s">
        <v>2644</v>
      </c>
      <c r="C1119">
        <v>50</v>
      </c>
      <c r="D1119" t="s">
        <v>0</v>
      </c>
      <c r="E1119" t="s">
        <v>6561</v>
      </c>
      <c r="F1119">
        <v>39.9</v>
      </c>
      <c r="G1119">
        <v>18.28</v>
      </c>
      <c r="H1119">
        <v>51.959999999999994</v>
      </c>
      <c r="I1119" t="s">
        <v>3096</v>
      </c>
      <c r="J1119" t="s">
        <v>6805</v>
      </c>
      <c r="K1119" s="1">
        <v>45449.829861111109</v>
      </c>
      <c r="L1119" t="s">
        <v>6551</v>
      </c>
      <c r="M1119" s="2">
        <v>45441.816666666666</v>
      </c>
      <c r="N1119" s="2">
        <v>45441.829861111109</v>
      </c>
      <c r="O1119" s="1">
        <v>45447.503472222219</v>
      </c>
      <c r="P1119" s="1">
        <v>45455.759722222225</v>
      </c>
      <c r="Q1119" s="1">
        <v>45478</v>
      </c>
      <c r="R1119">
        <v>1</v>
      </c>
      <c r="S1119" t="s">
        <v>6541</v>
      </c>
      <c r="T1119" s="1">
        <v>45426</v>
      </c>
      <c r="U1119" s="1">
        <v>45441</v>
      </c>
      <c r="V1119" t="s">
        <v>3</v>
      </c>
      <c r="W1119" t="s">
        <v>4</v>
      </c>
    </row>
    <row r="1120" spans="1:23" x14ac:dyDescent="0.35">
      <c r="A1120" t="s">
        <v>4764</v>
      </c>
      <c r="B1120" t="s">
        <v>568</v>
      </c>
      <c r="C1120">
        <v>33</v>
      </c>
      <c r="D1120" t="s">
        <v>1</v>
      </c>
      <c r="E1120" t="s">
        <v>7307</v>
      </c>
      <c r="F1120">
        <v>89.99</v>
      </c>
      <c r="G1120">
        <v>22.5</v>
      </c>
      <c r="H1120">
        <v>98.4</v>
      </c>
      <c r="I1120" t="s">
        <v>3013</v>
      </c>
      <c r="J1120" t="s">
        <v>7171</v>
      </c>
      <c r="K1120" s="1">
        <v>45281.798611111109</v>
      </c>
      <c r="L1120" t="s">
        <v>6551</v>
      </c>
      <c r="M1120" s="2">
        <v>45274.798611111109</v>
      </c>
      <c r="N1120" s="2">
        <v>45276.798611111109</v>
      </c>
      <c r="O1120" s="1">
        <v>45294.661111111112</v>
      </c>
      <c r="P1120" s="1">
        <v>45308.763194444444</v>
      </c>
      <c r="Q1120" s="1">
        <v>45303</v>
      </c>
      <c r="R1120">
        <v>1</v>
      </c>
      <c r="S1120" t="s">
        <v>6541</v>
      </c>
      <c r="T1120" s="1">
        <v>44802</v>
      </c>
      <c r="U1120" s="1">
        <v>45274</v>
      </c>
      <c r="V1120" t="s">
        <v>3</v>
      </c>
      <c r="W1120" t="s">
        <v>4</v>
      </c>
    </row>
    <row r="1121" spans="1:23" x14ac:dyDescent="0.35">
      <c r="A1121" t="s">
        <v>4765</v>
      </c>
      <c r="B1121" t="s">
        <v>1346</v>
      </c>
      <c r="C1121">
        <v>42</v>
      </c>
      <c r="D1121" t="s">
        <v>0</v>
      </c>
      <c r="E1121" t="s">
        <v>6559</v>
      </c>
      <c r="F1121">
        <v>109.9</v>
      </c>
      <c r="G1121">
        <v>52.87</v>
      </c>
      <c r="H1121">
        <v>117.83</v>
      </c>
      <c r="I1121" t="s">
        <v>2924</v>
      </c>
      <c r="J1121" t="s">
        <v>7105</v>
      </c>
      <c r="K1121" s="1">
        <v>45349.121527777781</v>
      </c>
      <c r="L1121" t="s">
        <v>6551</v>
      </c>
      <c r="M1121" s="2">
        <v>45335.497916666667</v>
      </c>
      <c r="N1121" s="2">
        <v>45337.163194444445</v>
      </c>
      <c r="O1121" s="1">
        <v>45343.852083333331</v>
      </c>
      <c r="P1121" s="1">
        <v>45350.919444444444</v>
      </c>
      <c r="Q1121" s="1">
        <v>45363</v>
      </c>
      <c r="R1121">
        <v>1</v>
      </c>
      <c r="S1121" t="s">
        <v>6542</v>
      </c>
      <c r="T1121" s="1">
        <v>45323</v>
      </c>
      <c r="U1121" s="1">
        <v>45335</v>
      </c>
      <c r="V1121" t="s">
        <v>3</v>
      </c>
      <c r="W1121" t="s">
        <v>4</v>
      </c>
    </row>
    <row r="1122" spans="1:23" x14ac:dyDescent="0.35">
      <c r="A1122" t="s">
        <v>4766</v>
      </c>
      <c r="B1122" t="s">
        <v>1193</v>
      </c>
      <c r="C1122">
        <v>66</v>
      </c>
      <c r="D1122" t="s">
        <v>1</v>
      </c>
      <c r="E1122" t="s">
        <v>7302</v>
      </c>
      <c r="F1122">
        <v>499.99</v>
      </c>
      <c r="G1122">
        <v>19.940000000000001</v>
      </c>
      <c r="H1122">
        <v>197.05</v>
      </c>
      <c r="I1122" t="s">
        <v>3339</v>
      </c>
      <c r="J1122" t="s">
        <v>6907</v>
      </c>
      <c r="K1122" s="1">
        <v>45359.617361111108</v>
      </c>
      <c r="L1122" t="s">
        <v>6551</v>
      </c>
      <c r="M1122" s="2">
        <v>45353.606249999997</v>
      </c>
      <c r="N1122" s="2">
        <v>45353.633333333331</v>
      </c>
      <c r="O1122" s="1">
        <v>45358.050694444442</v>
      </c>
      <c r="P1122" s="1">
        <v>45400.880555555559</v>
      </c>
      <c r="Q1122" s="1">
        <v>45386</v>
      </c>
      <c r="R1122">
        <v>1</v>
      </c>
      <c r="S1122" t="s">
        <v>6541</v>
      </c>
      <c r="T1122" s="1">
        <v>44968</v>
      </c>
      <c r="U1122" s="1">
        <v>45353</v>
      </c>
      <c r="V1122" t="s">
        <v>86</v>
      </c>
      <c r="W1122" t="s">
        <v>4</v>
      </c>
    </row>
    <row r="1123" spans="1:23" x14ac:dyDescent="0.35">
      <c r="A1123" t="s">
        <v>4767</v>
      </c>
      <c r="B1123" t="s">
        <v>1324</v>
      </c>
      <c r="C1123">
        <v>31</v>
      </c>
      <c r="D1123" t="s">
        <v>0</v>
      </c>
      <c r="E1123" t="s">
        <v>6559</v>
      </c>
      <c r="F1123">
        <v>31.99</v>
      </c>
      <c r="G1123">
        <v>27.08</v>
      </c>
      <c r="H1123">
        <v>167.75</v>
      </c>
      <c r="I1123" t="s">
        <v>3172</v>
      </c>
      <c r="J1123" t="s">
        <v>6948</v>
      </c>
      <c r="K1123" s="1">
        <v>45377.770833333336</v>
      </c>
      <c r="L1123" t="s">
        <v>6551</v>
      </c>
      <c r="M1123" s="2">
        <v>45371.763888888891</v>
      </c>
      <c r="N1123" s="2">
        <v>45371.770833333336</v>
      </c>
      <c r="O1123" s="1">
        <v>45378.922222222223</v>
      </c>
      <c r="P1123" s="1">
        <v>45390.752083333333</v>
      </c>
      <c r="Q1123" s="1">
        <v>45398</v>
      </c>
      <c r="R1123">
        <v>1</v>
      </c>
      <c r="S1123" t="s">
        <v>6543</v>
      </c>
      <c r="T1123" s="1">
        <v>45353</v>
      </c>
      <c r="U1123" s="1">
        <v>45371</v>
      </c>
      <c r="V1123" t="s">
        <v>3</v>
      </c>
      <c r="W1123" t="s">
        <v>4</v>
      </c>
    </row>
    <row r="1124" spans="1:23" x14ac:dyDescent="0.35">
      <c r="A1124" t="s">
        <v>4768</v>
      </c>
      <c r="B1124" t="s">
        <v>524</v>
      </c>
      <c r="C1124">
        <v>71</v>
      </c>
      <c r="D1124" t="s">
        <v>0</v>
      </c>
      <c r="E1124" t="s">
        <v>6558</v>
      </c>
      <c r="F1124">
        <v>49.9</v>
      </c>
      <c r="G1124">
        <v>16.79</v>
      </c>
      <c r="H1124">
        <v>108.99000000000001</v>
      </c>
      <c r="I1124" t="s">
        <v>2925</v>
      </c>
      <c r="J1124" t="s">
        <v>7286</v>
      </c>
      <c r="K1124" s="1">
        <v>45106.099305555559</v>
      </c>
      <c r="L1124" t="s">
        <v>6551</v>
      </c>
      <c r="M1124" s="2">
        <v>45100.515972222223</v>
      </c>
      <c r="N1124" s="2">
        <v>45101.099305555559</v>
      </c>
      <c r="O1124" s="1">
        <v>45104.622916666667</v>
      </c>
      <c r="P1124" s="1">
        <v>45113.627083333333</v>
      </c>
      <c r="Q1124" s="1">
        <v>45132</v>
      </c>
      <c r="R1124">
        <v>1</v>
      </c>
      <c r="S1124" t="s">
        <v>6542</v>
      </c>
      <c r="T1124" s="1">
        <v>45082</v>
      </c>
      <c r="U1124" s="1">
        <v>45100</v>
      </c>
      <c r="V1124" t="s">
        <v>48</v>
      </c>
      <c r="W1124" t="s">
        <v>4</v>
      </c>
    </row>
    <row r="1125" spans="1:23" x14ac:dyDescent="0.35">
      <c r="A1125" t="s">
        <v>4769</v>
      </c>
      <c r="B1125" t="s">
        <v>632</v>
      </c>
      <c r="C1125">
        <v>28</v>
      </c>
      <c r="D1125" t="s">
        <v>0</v>
      </c>
      <c r="E1125" t="s">
        <v>6559</v>
      </c>
      <c r="F1125">
        <v>188</v>
      </c>
      <c r="G1125">
        <v>28.27</v>
      </c>
      <c r="H1125">
        <v>298.39999999999998</v>
      </c>
      <c r="I1125" t="s">
        <v>3186</v>
      </c>
      <c r="J1125" t="s">
        <v>6766</v>
      </c>
      <c r="K1125" s="1">
        <v>45517.78125</v>
      </c>
      <c r="L1125" t="s">
        <v>6551</v>
      </c>
      <c r="M1125" s="2">
        <v>45512.774305555555</v>
      </c>
      <c r="N1125" s="2">
        <v>45512.78125</v>
      </c>
      <c r="O1125" s="1">
        <v>45517.5625</v>
      </c>
      <c r="P1125" s="1">
        <v>45525.486805555556</v>
      </c>
      <c r="Q1125" s="1">
        <v>45545</v>
      </c>
      <c r="R1125">
        <v>1</v>
      </c>
      <c r="S1125" t="s">
        <v>6541</v>
      </c>
      <c r="T1125" s="1">
        <v>45500</v>
      </c>
      <c r="U1125" s="1">
        <v>45512</v>
      </c>
      <c r="V1125" t="s">
        <v>88</v>
      </c>
      <c r="W1125" t="s">
        <v>4</v>
      </c>
    </row>
    <row r="1126" spans="1:23" x14ac:dyDescent="0.35">
      <c r="A1126" t="s">
        <v>4771</v>
      </c>
      <c r="B1126" t="s">
        <v>2679</v>
      </c>
      <c r="C1126">
        <v>31</v>
      </c>
      <c r="D1126" t="s">
        <v>0</v>
      </c>
      <c r="E1126" t="s">
        <v>6558</v>
      </c>
      <c r="F1126">
        <v>193</v>
      </c>
      <c r="G1126">
        <v>23.67</v>
      </c>
      <c r="H1126">
        <v>222.63</v>
      </c>
      <c r="I1126" t="s">
        <v>3128</v>
      </c>
      <c r="J1126" t="s">
        <v>7298</v>
      </c>
      <c r="K1126" s="1">
        <v>45131.256944444445</v>
      </c>
      <c r="L1126" t="s">
        <v>6551</v>
      </c>
      <c r="M1126" s="2">
        <v>45122.856944444444</v>
      </c>
      <c r="N1126" s="2">
        <v>45125.256944444445</v>
      </c>
      <c r="O1126" s="1">
        <v>45127.556944444441</v>
      </c>
      <c r="P1126" s="1">
        <v>45154.692361111112</v>
      </c>
      <c r="Q1126" s="1">
        <v>45154</v>
      </c>
      <c r="R1126">
        <v>1</v>
      </c>
      <c r="S1126" t="s">
        <v>6542</v>
      </c>
      <c r="T1126" s="1">
        <v>45120</v>
      </c>
      <c r="U1126" s="1">
        <v>45122</v>
      </c>
      <c r="V1126" t="s">
        <v>3</v>
      </c>
      <c r="W1126" t="s">
        <v>4</v>
      </c>
    </row>
    <row r="1127" spans="1:23" x14ac:dyDescent="0.35">
      <c r="A1127" t="s">
        <v>4772</v>
      </c>
      <c r="B1127" t="s">
        <v>2798</v>
      </c>
      <c r="C1127">
        <v>28</v>
      </c>
      <c r="D1127" t="s">
        <v>0</v>
      </c>
      <c r="E1127" t="s">
        <v>7301</v>
      </c>
      <c r="F1127">
        <v>154.99</v>
      </c>
      <c r="G1127">
        <v>16.52</v>
      </c>
      <c r="H1127">
        <v>194.81</v>
      </c>
      <c r="I1127" t="s">
        <v>3128</v>
      </c>
      <c r="J1127" t="s">
        <v>7298</v>
      </c>
      <c r="K1127" s="1">
        <v>45127.673611111109</v>
      </c>
      <c r="L1127" t="s">
        <v>6551</v>
      </c>
      <c r="M1127" s="2">
        <v>45122.667361111111</v>
      </c>
      <c r="N1127" s="2">
        <v>45122.673611111109</v>
      </c>
      <c r="O1127" s="1">
        <v>45128.953472222223</v>
      </c>
      <c r="P1127" s="1">
        <v>45156.747916666667</v>
      </c>
      <c r="Q1127" s="1">
        <v>45154</v>
      </c>
      <c r="R1127">
        <v>1</v>
      </c>
      <c r="S1127" t="s">
        <v>6541</v>
      </c>
      <c r="T1127" s="1">
        <v>44713</v>
      </c>
      <c r="U1127" s="1">
        <v>45122</v>
      </c>
      <c r="V1127" t="s">
        <v>3</v>
      </c>
      <c r="W1127" t="s">
        <v>4</v>
      </c>
    </row>
    <row r="1128" spans="1:23" x14ac:dyDescent="0.35">
      <c r="A1128" t="s">
        <v>4773</v>
      </c>
      <c r="B1128" t="s">
        <v>716</v>
      </c>
      <c r="C1128">
        <v>23</v>
      </c>
      <c r="D1128" t="s">
        <v>0</v>
      </c>
      <c r="E1128" t="s">
        <v>7306</v>
      </c>
      <c r="F1128">
        <v>109.99</v>
      </c>
      <c r="G1128">
        <v>20.010000000000002</v>
      </c>
      <c r="H1128">
        <v>107.05</v>
      </c>
      <c r="I1128" t="s">
        <v>3006</v>
      </c>
      <c r="J1128" t="s">
        <v>7010</v>
      </c>
      <c r="K1128" s="1">
        <v>45082.885416666664</v>
      </c>
      <c r="L1128" t="s">
        <v>6551</v>
      </c>
      <c r="M1128" s="2">
        <v>45076.87777777778</v>
      </c>
      <c r="N1128" s="2">
        <v>45076.885416666664</v>
      </c>
      <c r="O1128" s="1">
        <v>45077.448611111111</v>
      </c>
      <c r="P1128" s="1">
        <v>45090.602083333331</v>
      </c>
      <c r="Q1128" s="1">
        <v>45107</v>
      </c>
      <c r="R1128">
        <v>3</v>
      </c>
      <c r="S1128" t="s">
        <v>6543</v>
      </c>
      <c r="T1128" s="1">
        <v>45070</v>
      </c>
      <c r="U1128" s="1">
        <v>45076</v>
      </c>
      <c r="V1128" t="s">
        <v>9</v>
      </c>
      <c r="W1128" t="s">
        <v>4</v>
      </c>
    </row>
    <row r="1129" spans="1:23" x14ac:dyDescent="0.35">
      <c r="A1129" t="s">
        <v>4774</v>
      </c>
      <c r="B1129" t="s">
        <v>2755</v>
      </c>
      <c r="C1129">
        <v>59</v>
      </c>
      <c r="D1129" t="s">
        <v>0</v>
      </c>
      <c r="E1129" t="s">
        <v>6560</v>
      </c>
      <c r="F1129">
        <v>149.9</v>
      </c>
      <c r="G1129">
        <v>50.71</v>
      </c>
      <c r="H1129">
        <v>157.28</v>
      </c>
      <c r="I1129" t="s">
        <v>2977</v>
      </c>
      <c r="J1129" t="s">
        <v>6980</v>
      </c>
      <c r="K1129" s="1">
        <v>45342.368055555555</v>
      </c>
      <c r="L1129" t="s">
        <v>6551</v>
      </c>
      <c r="M1129" s="2">
        <v>45334.602777777778</v>
      </c>
      <c r="N1129" s="2">
        <v>45336.409722222219</v>
      </c>
      <c r="O1129" s="1">
        <v>45338.554166666669</v>
      </c>
      <c r="P1129" s="1">
        <v>45352.056944444441</v>
      </c>
      <c r="Q1129" s="1">
        <v>45367</v>
      </c>
      <c r="R1129">
        <v>1</v>
      </c>
      <c r="S1129" t="s">
        <v>6543</v>
      </c>
      <c r="T1129" s="1">
        <v>45311</v>
      </c>
      <c r="U1129" s="1">
        <v>45334</v>
      </c>
      <c r="V1129" t="s">
        <v>88</v>
      </c>
      <c r="W1129" t="s">
        <v>4</v>
      </c>
    </row>
    <row r="1130" spans="1:23" x14ac:dyDescent="0.35">
      <c r="A1130" t="s">
        <v>4775</v>
      </c>
      <c r="B1130" t="s">
        <v>794</v>
      </c>
      <c r="C1130">
        <v>29</v>
      </c>
      <c r="D1130" t="s">
        <v>1</v>
      </c>
      <c r="E1130" t="s">
        <v>7301</v>
      </c>
      <c r="F1130">
        <v>93</v>
      </c>
      <c r="G1130">
        <v>18.22</v>
      </c>
      <c r="H1130">
        <v>85.039999999999992</v>
      </c>
      <c r="I1130" t="s">
        <v>3066</v>
      </c>
      <c r="J1130" t="s">
        <v>6620</v>
      </c>
      <c r="K1130" s="1">
        <v>45092.802083333336</v>
      </c>
      <c r="L1130" t="s">
        <v>6551</v>
      </c>
      <c r="M1130" s="2">
        <v>45087.793749999997</v>
      </c>
      <c r="N1130" s="2">
        <v>45087.802083333336</v>
      </c>
      <c r="O1130" s="1">
        <v>45090.381944444445</v>
      </c>
      <c r="P1130" s="1">
        <v>45096.810416666667</v>
      </c>
      <c r="Q1130" s="1">
        <v>45120</v>
      </c>
      <c r="R1130">
        <v>1</v>
      </c>
      <c r="S1130" t="s">
        <v>6541</v>
      </c>
      <c r="T1130" s="1">
        <v>45028</v>
      </c>
      <c r="U1130" s="1">
        <v>45053</v>
      </c>
      <c r="V1130" t="s">
        <v>3</v>
      </c>
      <c r="W1130" t="s">
        <v>4</v>
      </c>
    </row>
    <row r="1131" spans="1:23" x14ac:dyDescent="0.35">
      <c r="A1131" t="s">
        <v>4776</v>
      </c>
      <c r="B1131" t="s">
        <v>261</v>
      </c>
      <c r="C1131">
        <v>63</v>
      </c>
      <c r="D1131" t="s">
        <v>1</v>
      </c>
      <c r="E1131" t="s">
        <v>6559</v>
      </c>
      <c r="F1131">
        <v>37.9</v>
      </c>
      <c r="G1131">
        <v>18.28</v>
      </c>
      <c r="H1131">
        <v>53.9</v>
      </c>
      <c r="I1131" t="s">
        <v>3088</v>
      </c>
      <c r="J1131" t="s">
        <v>7159</v>
      </c>
      <c r="K1131" s="1">
        <v>45421.965277777781</v>
      </c>
      <c r="L1131" t="s">
        <v>6551</v>
      </c>
      <c r="M1131" s="2">
        <v>45417.95208333333</v>
      </c>
      <c r="N1131" s="2">
        <v>45417.965277777781</v>
      </c>
      <c r="O1131" s="1">
        <v>45419.45416666667</v>
      </c>
      <c r="P1131" s="1">
        <v>45426.668749999997</v>
      </c>
      <c r="Q1131" s="1">
        <v>45441</v>
      </c>
      <c r="R1131">
        <v>1</v>
      </c>
      <c r="S1131" t="s">
        <v>6541</v>
      </c>
      <c r="T1131" s="1">
        <v>45350</v>
      </c>
      <c r="U1131" s="1">
        <v>45417</v>
      </c>
      <c r="V1131" t="s">
        <v>3</v>
      </c>
      <c r="W1131" t="s">
        <v>4</v>
      </c>
    </row>
    <row r="1132" spans="1:23" x14ac:dyDescent="0.35">
      <c r="A1132" t="s">
        <v>4777</v>
      </c>
      <c r="B1132" t="s">
        <v>2746</v>
      </c>
      <c r="C1132">
        <v>27</v>
      </c>
      <c r="D1132" t="s">
        <v>0</v>
      </c>
      <c r="E1132" t="s">
        <v>7302</v>
      </c>
      <c r="F1132">
        <v>39</v>
      </c>
      <c r="G1132">
        <v>15.79</v>
      </c>
      <c r="H1132">
        <v>124.96000000000001</v>
      </c>
      <c r="I1132" t="s">
        <v>3079</v>
      </c>
      <c r="J1132" t="s">
        <v>7050</v>
      </c>
      <c r="K1132" s="1">
        <v>45117.169444444444</v>
      </c>
      <c r="L1132" t="s">
        <v>6551</v>
      </c>
      <c r="M1132" s="2">
        <v>45107.541666666664</v>
      </c>
      <c r="N1132" s="2">
        <v>45111.169444444444</v>
      </c>
      <c r="O1132" s="1">
        <v>45111.560416666667</v>
      </c>
      <c r="P1132" s="1">
        <v>45124.786805555559</v>
      </c>
      <c r="Q1132" s="1">
        <v>45139</v>
      </c>
      <c r="R1132">
        <v>1</v>
      </c>
      <c r="S1132" t="s">
        <v>6542</v>
      </c>
      <c r="T1132" s="1">
        <v>45072</v>
      </c>
      <c r="U1132" s="1">
        <v>45107</v>
      </c>
      <c r="V1132" t="s">
        <v>3</v>
      </c>
      <c r="W1132" t="s">
        <v>4</v>
      </c>
    </row>
    <row r="1133" spans="1:23" x14ac:dyDescent="0.35">
      <c r="A1133" t="s">
        <v>4778</v>
      </c>
      <c r="B1133" t="s">
        <v>2508</v>
      </c>
      <c r="C1133">
        <v>31</v>
      </c>
      <c r="D1133" t="s">
        <v>0</v>
      </c>
      <c r="E1133" t="s">
        <v>6559</v>
      </c>
      <c r="F1133">
        <v>31.99</v>
      </c>
      <c r="G1133">
        <v>27.08</v>
      </c>
      <c r="H1133">
        <v>827.32</v>
      </c>
      <c r="I1133" t="s">
        <v>2963</v>
      </c>
      <c r="J1133" t="s">
        <v>6686</v>
      </c>
      <c r="K1133" s="1">
        <v>45377.770833333336</v>
      </c>
      <c r="L1133" t="s">
        <v>6551</v>
      </c>
      <c r="M1133" s="2">
        <v>45371.763888888891</v>
      </c>
      <c r="N1133" s="2">
        <v>45371.770833333336</v>
      </c>
      <c r="O1133" s="1">
        <v>45378.922222222223</v>
      </c>
      <c r="P1133" s="1">
        <v>45390.752083333333</v>
      </c>
      <c r="Q1133" s="1">
        <v>45398</v>
      </c>
      <c r="R1133">
        <v>2</v>
      </c>
      <c r="S1133" t="s">
        <v>6543</v>
      </c>
      <c r="T1133" s="1">
        <v>45353</v>
      </c>
      <c r="U1133" s="1">
        <v>45371</v>
      </c>
      <c r="V1133" t="s">
        <v>3</v>
      </c>
      <c r="W1133" t="s">
        <v>4</v>
      </c>
    </row>
    <row r="1134" spans="1:23" x14ac:dyDescent="0.35">
      <c r="A1134" t="s">
        <v>4779</v>
      </c>
      <c r="B1134" t="s">
        <v>904</v>
      </c>
      <c r="C1134">
        <v>33</v>
      </c>
      <c r="D1134" t="s">
        <v>1</v>
      </c>
      <c r="E1134" t="s">
        <v>6559</v>
      </c>
      <c r="F1134">
        <v>89.99</v>
      </c>
      <c r="G1134">
        <v>18.2</v>
      </c>
      <c r="H1134">
        <v>148.04000000000002</v>
      </c>
      <c r="I1134" t="s">
        <v>3103</v>
      </c>
      <c r="J1134" t="s">
        <v>6853</v>
      </c>
      <c r="K1134" s="1">
        <v>45224.538888888892</v>
      </c>
      <c r="L1134" t="s">
        <v>6551</v>
      </c>
      <c r="M1134" s="2">
        <v>45216.529861111114</v>
      </c>
      <c r="N1134" s="2">
        <v>45216.538888888892</v>
      </c>
      <c r="O1134" s="1">
        <v>45217.759027777778</v>
      </c>
      <c r="P1134" s="1">
        <v>45229.765277777777</v>
      </c>
      <c r="Q1134" s="1">
        <v>45246</v>
      </c>
      <c r="R1134">
        <v>1</v>
      </c>
      <c r="S1134" t="s">
        <v>6541</v>
      </c>
      <c r="T1134" s="1">
        <v>45189</v>
      </c>
      <c r="U1134" s="1">
        <v>45216</v>
      </c>
      <c r="V1134" t="s">
        <v>3</v>
      </c>
      <c r="W1134" t="s">
        <v>4</v>
      </c>
    </row>
    <row r="1135" spans="1:23" x14ac:dyDescent="0.35">
      <c r="A1135" t="s">
        <v>4780</v>
      </c>
      <c r="B1135" t="s">
        <v>52</v>
      </c>
      <c r="C1135">
        <v>59</v>
      </c>
      <c r="D1135" t="s">
        <v>0</v>
      </c>
      <c r="E1135" t="s">
        <v>7304</v>
      </c>
      <c r="F1135">
        <v>12.9</v>
      </c>
      <c r="G1135">
        <v>17.059999999999999</v>
      </c>
      <c r="H1135">
        <v>208.01</v>
      </c>
      <c r="I1135" t="s">
        <v>3077</v>
      </c>
      <c r="J1135" t="s">
        <v>7046</v>
      </c>
      <c r="K1135" s="1">
        <v>45514.142361111109</v>
      </c>
      <c r="L1135" t="s">
        <v>6551</v>
      </c>
      <c r="M1135" s="2">
        <v>45511.837500000001</v>
      </c>
      <c r="N1135" s="2">
        <v>45512.142361111109</v>
      </c>
      <c r="O1135" s="1">
        <v>45512.426388888889</v>
      </c>
      <c r="P1135" s="1">
        <v>45527.864583333336</v>
      </c>
      <c r="Q1135" s="1">
        <v>45533</v>
      </c>
      <c r="R1135">
        <v>1</v>
      </c>
      <c r="S1135" t="s">
        <v>6542</v>
      </c>
      <c r="T1135" s="1">
        <v>45448</v>
      </c>
      <c r="U1135" s="1">
        <v>45511</v>
      </c>
      <c r="V1135" t="s">
        <v>3</v>
      </c>
      <c r="W1135" t="s">
        <v>4</v>
      </c>
    </row>
    <row r="1136" spans="1:23" x14ac:dyDescent="0.35">
      <c r="A1136" t="s">
        <v>4781</v>
      </c>
      <c r="B1136" t="s">
        <v>57</v>
      </c>
      <c r="C1136">
        <v>44</v>
      </c>
      <c r="D1136" t="s">
        <v>0</v>
      </c>
      <c r="E1136" t="s">
        <v>7301</v>
      </c>
      <c r="F1136">
        <v>299.99</v>
      </c>
      <c r="G1136">
        <v>39.65</v>
      </c>
      <c r="H1136">
        <v>240.74</v>
      </c>
      <c r="I1136" t="s">
        <v>2933</v>
      </c>
      <c r="J1136" t="s">
        <v>7072</v>
      </c>
      <c r="K1136" s="1">
        <v>45320.807638888888</v>
      </c>
      <c r="L1136" t="s">
        <v>6551</v>
      </c>
      <c r="M1136" s="2">
        <v>45314.794444444444</v>
      </c>
      <c r="N1136" s="2">
        <v>45315.438194444447</v>
      </c>
      <c r="O1136" s="1">
        <v>45315.929861111108</v>
      </c>
      <c r="P1136" s="1">
        <v>45330.118750000001</v>
      </c>
      <c r="Q1136" s="1">
        <v>45366</v>
      </c>
      <c r="R1136">
        <v>1</v>
      </c>
      <c r="S1136" t="s">
        <v>6541</v>
      </c>
      <c r="T1136" s="1">
        <v>45286</v>
      </c>
      <c r="U1136" s="1">
        <v>45314</v>
      </c>
      <c r="V1136" t="s">
        <v>3</v>
      </c>
      <c r="W1136" t="s">
        <v>4</v>
      </c>
    </row>
    <row r="1137" spans="1:23" x14ac:dyDescent="0.35">
      <c r="A1137" t="s">
        <v>4782</v>
      </c>
      <c r="B1137" t="s">
        <v>2128</v>
      </c>
      <c r="C1137">
        <v>27</v>
      </c>
      <c r="D1137" t="s">
        <v>1</v>
      </c>
      <c r="E1137" t="s">
        <v>7302</v>
      </c>
      <c r="F1137">
        <v>168</v>
      </c>
      <c r="G1137">
        <v>34.979999999999997</v>
      </c>
      <c r="H1137">
        <v>150.14000000000001</v>
      </c>
      <c r="I1137" t="s">
        <v>3025</v>
      </c>
      <c r="J1137" t="s">
        <v>6937</v>
      </c>
      <c r="K1137" s="1">
        <v>45231.686805555553</v>
      </c>
      <c r="L1137" t="s">
        <v>6551</v>
      </c>
      <c r="M1137" s="2">
        <v>45225.668749999997</v>
      </c>
      <c r="N1137" s="2">
        <v>45225.688194444447</v>
      </c>
      <c r="O1137" s="1">
        <v>45226.845138888886</v>
      </c>
      <c r="P1137" s="1">
        <v>45238.97152777778</v>
      </c>
      <c r="Q1137" s="1">
        <v>45253</v>
      </c>
      <c r="R1137">
        <v>1</v>
      </c>
      <c r="S1137" t="s">
        <v>6541</v>
      </c>
      <c r="T1137" s="1">
        <v>45224</v>
      </c>
      <c r="U1137" s="1">
        <v>45225</v>
      </c>
      <c r="V1137" t="s">
        <v>112</v>
      </c>
      <c r="W1137" t="s">
        <v>4</v>
      </c>
    </row>
    <row r="1138" spans="1:23" x14ac:dyDescent="0.35">
      <c r="A1138" t="s">
        <v>4783</v>
      </c>
      <c r="B1138" t="s">
        <v>1277</v>
      </c>
      <c r="C1138">
        <v>26</v>
      </c>
      <c r="D1138" t="s">
        <v>1</v>
      </c>
      <c r="E1138" t="s">
        <v>6559</v>
      </c>
      <c r="F1138">
        <v>73</v>
      </c>
      <c r="G1138">
        <v>16.95</v>
      </c>
      <c r="H1138">
        <v>79.88</v>
      </c>
      <c r="I1138" t="s">
        <v>3334</v>
      </c>
      <c r="J1138" t="s">
        <v>7014</v>
      </c>
      <c r="K1138" s="1">
        <v>45182.857638888891</v>
      </c>
      <c r="L1138" t="s">
        <v>6551</v>
      </c>
      <c r="M1138" s="2">
        <v>45175.847222222219</v>
      </c>
      <c r="N1138" s="2">
        <v>45175.857638888891</v>
      </c>
      <c r="O1138" s="1">
        <v>45177.605555555558</v>
      </c>
      <c r="P1138" s="1">
        <v>45208.874305555553</v>
      </c>
      <c r="Q1138" s="1">
        <v>45198</v>
      </c>
      <c r="R1138">
        <v>1</v>
      </c>
      <c r="S1138" t="s">
        <v>6541</v>
      </c>
      <c r="T1138" s="1">
        <v>45132</v>
      </c>
      <c r="U1138" s="1">
        <v>45175</v>
      </c>
      <c r="V1138" t="s">
        <v>3</v>
      </c>
      <c r="W1138" t="s">
        <v>4</v>
      </c>
    </row>
    <row r="1139" spans="1:23" x14ac:dyDescent="0.35">
      <c r="A1139" t="s">
        <v>4784</v>
      </c>
      <c r="B1139" t="s">
        <v>2743</v>
      </c>
      <c r="C1139">
        <v>25</v>
      </c>
      <c r="D1139" t="s">
        <v>0</v>
      </c>
      <c r="E1139" t="s">
        <v>6559</v>
      </c>
      <c r="F1139">
        <v>1299.6500000000001</v>
      </c>
      <c r="G1139">
        <v>34.380000000000003</v>
      </c>
      <c r="H1139">
        <v>53.82</v>
      </c>
      <c r="I1139" t="s">
        <v>3405</v>
      </c>
      <c r="J1139" t="s">
        <v>6931</v>
      </c>
      <c r="K1139" s="1">
        <v>45321.415277777778</v>
      </c>
      <c r="L1139" t="s">
        <v>6551</v>
      </c>
      <c r="M1139" s="2">
        <v>45314.418055555558</v>
      </c>
      <c r="N1139" s="2">
        <v>45315.415277777778</v>
      </c>
      <c r="O1139" s="1">
        <v>45316.780555555553</v>
      </c>
      <c r="P1139" s="1">
        <v>45328.87222222222</v>
      </c>
      <c r="Q1139" s="1">
        <v>45342</v>
      </c>
      <c r="R1139">
        <v>1</v>
      </c>
      <c r="S1139" t="s">
        <v>6541</v>
      </c>
      <c r="T1139" s="1">
        <v>45313</v>
      </c>
      <c r="U1139" s="1">
        <v>45314</v>
      </c>
      <c r="V1139" t="s">
        <v>9</v>
      </c>
      <c r="W1139" t="s">
        <v>4</v>
      </c>
    </row>
    <row r="1140" spans="1:23" x14ac:dyDescent="0.35">
      <c r="A1140" t="s">
        <v>4785</v>
      </c>
      <c r="B1140" t="s">
        <v>2763</v>
      </c>
      <c r="C1140">
        <v>40</v>
      </c>
      <c r="D1140" t="s">
        <v>1</v>
      </c>
      <c r="E1140" t="s">
        <v>6557</v>
      </c>
      <c r="F1140">
        <v>388</v>
      </c>
      <c r="G1140">
        <v>24.59</v>
      </c>
      <c r="H1140">
        <v>58.7</v>
      </c>
      <c r="I1140" t="s">
        <v>3337</v>
      </c>
      <c r="J1140" t="s">
        <v>6735</v>
      </c>
      <c r="K1140" s="1">
        <v>45308.992361111108</v>
      </c>
      <c r="L1140" t="s">
        <v>6551</v>
      </c>
      <c r="M1140" s="2">
        <v>45304.980555555558</v>
      </c>
      <c r="N1140" s="2">
        <v>45304.992361111108</v>
      </c>
      <c r="O1140" s="1">
        <v>45307.787499999999</v>
      </c>
      <c r="P1140" s="1">
        <v>45324.070833333331</v>
      </c>
      <c r="Q1140" s="1">
        <v>45331</v>
      </c>
      <c r="R1140">
        <v>1</v>
      </c>
      <c r="S1140" t="s">
        <v>6541</v>
      </c>
      <c r="T1140" s="1">
        <v>45285</v>
      </c>
      <c r="U1140" s="1">
        <v>45304</v>
      </c>
      <c r="V1140" t="s">
        <v>3</v>
      </c>
      <c r="W1140" t="s">
        <v>4</v>
      </c>
    </row>
    <row r="1141" spans="1:23" x14ac:dyDescent="0.35">
      <c r="A1141" t="s">
        <v>4786</v>
      </c>
      <c r="B1141" t="s">
        <v>1745</v>
      </c>
      <c r="C1141">
        <v>34</v>
      </c>
      <c r="D1141" t="s">
        <v>1</v>
      </c>
      <c r="E1141" t="s">
        <v>6559</v>
      </c>
      <c r="F1141">
        <v>29</v>
      </c>
      <c r="G1141">
        <v>20.8</v>
      </c>
      <c r="H1141">
        <v>256.49</v>
      </c>
      <c r="I1141" t="s">
        <v>2934</v>
      </c>
      <c r="J1141" t="s">
        <v>7240</v>
      </c>
      <c r="K1141" s="1">
        <v>45057.423611111109</v>
      </c>
      <c r="L1141" t="s">
        <v>6551</v>
      </c>
      <c r="M1141" s="2">
        <v>45052.413888888892</v>
      </c>
      <c r="N1141" s="2">
        <v>45052.423611111109</v>
      </c>
      <c r="O1141" s="1">
        <v>45054.488888888889</v>
      </c>
      <c r="P1141" s="1">
        <v>45071.481944444444</v>
      </c>
      <c r="Q1141" s="1">
        <v>45085</v>
      </c>
      <c r="R1141">
        <v>1</v>
      </c>
      <c r="S1141" t="s">
        <v>6541</v>
      </c>
      <c r="T1141" s="1">
        <v>45000</v>
      </c>
      <c r="U1141" s="1">
        <v>45052</v>
      </c>
      <c r="V1141" t="s">
        <v>3</v>
      </c>
      <c r="W1141" t="s">
        <v>4</v>
      </c>
    </row>
    <row r="1142" spans="1:23" x14ac:dyDescent="0.35">
      <c r="A1142" t="s">
        <v>4787</v>
      </c>
      <c r="B1142" t="s">
        <v>1718</v>
      </c>
      <c r="C1142">
        <v>31</v>
      </c>
      <c r="D1142" t="s">
        <v>1</v>
      </c>
      <c r="E1142" t="s">
        <v>7301</v>
      </c>
      <c r="F1142">
        <v>68.900000000000006</v>
      </c>
      <c r="G1142">
        <v>19.72</v>
      </c>
      <c r="H1142">
        <v>153.13</v>
      </c>
      <c r="I1142" t="s">
        <v>2925</v>
      </c>
      <c r="J1142" t="s">
        <v>7286</v>
      </c>
      <c r="K1142" s="1">
        <v>45170.642361111109</v>
      </c>
      <c r="L1142" t="s">
        <v>6551</v>
      </c>
      <c r="M1142" s="2">
        <v>45166.633333333331</v>
      </c>
      <c r="N1142" s="2">
        <v>45166.642361111109</v>
      </c>
      <c r="O1142" s="1">
        <v>45167.681944444441</v>
      </c>
      <c r="P1142" s="1">
        <v>45173.759027777778</v>
      </c>
      <c r="Q1142" s="1">
        <v>45197</v>
      </c>
      <c r="R1142">
        <v>1</v>
      </c>
      <c r="S1142" t="s">
        <v>6541</v>
      </c>
      <c r="T1142" s="1">
        <v>45152</v>
      </c>
      <c r="U1142" s="1">
        <v>45166</v>
      </c>
      <c r="V1142" t="s">
        <v>3</v>
      </c>
      <c r="W1142" t="s">
        <v>4</v>
      </c>
    </row>
    <row r="1143" spans="1:23" x14ac:dyDescent="0.35">
      <c r="A1143" t="s">
        <v>4788</v>
      </c>
      <c r="B1143" t="s">
        <v>2588</v>
      </c>
      <c r="C1143">
        <v>73</v>
      </c>
      <c r="D1143" t="s">
        <v>0</v>
      </c>
      <c r="E1143" t="s">
        <v>7302</v>
      </c>
      <c r="F1143">
        <v>13.77</v>
      </c>
      <c r="G1143">
        <v>22.06</v>
      </c>
      <c r="H1143">
        <v>112.14</v>
      </c>
      <c r="I1143" t="s">
        <v>3331</v>
      </c>
      <c r="J1143" t="s">
        <v>7220</v>
      </c>
      <c r="K1143" s="1">
        <v>45437.560416666667</v>
      </c>
      <c r="L1143" t="s">
        <v>6551</v>
      </c>
      <c r="M1143" s="2">
        <v>45430.519444444442</v>
      </c>
      <c r="N1143" s="2">
        <v>45430.560416666667</v>
      </c>
      <c r="O1143" s="1">
        <v>45433.40625</v>
      </c>
      <c r="P1143" s="1">
        <v>45450.727777777778</v>
      </c>
      <c r="Q1143" s="1">
        <v>45461</v>
      </c>
      <c r="R1143">
        <v>1</v>
      </c>
      <c r="S1143" t="s">
        <v>6541</v>
      </c>
      <c r="T1143" s="1">
        <v>45410</v>
      </c>
      <c r="U1143" s="1">
        <v>45430</v>
      </c>
      <c r="V1143" t="s">
        <v>88</v>
      </c>
      <c r="W1143" t="s">
        <v>4</v>
      </c>
    </row>
    <row r="1144" spans="1:23" x14ac:dyDescent="0.35">
      <c r="A1144" t="s">
        <v>4789</v>
      </c>
      <c r="B1144" t="s">
        <v>2304</v>
      </c>
      <c r="C1144">
        <v>32</v>
      </c>
      <c r="D1144" t="s">
        <v>1</v>
      </c>
      <c r="E1144" t="s">
        <v>7306</v>
      </c>
      <c r="F1144">
        <v>146.99</v>
      </c>
      <c r="G1144">
        <v>22.9</v>
      </c>
      <c r="H1144">
        <v>211.74</v>
      </c>
      <c r="I1144" t="s">
        <v>2934</v>
      </c>
      <c r="J1144" t="s">
        <v>7240</v>
      </c>
      <c r="K1144" s="1">
        <v>45226.742361111108</v>
      </c>
      <c r="L1144" t="s">
        <v>6551</v>
      </c>
      <c r="M1144" s="2">
        <v>45222.727777777778</v>
      </c>
      <c r="N1144" s="2">
        <v>45222.742361111108</v>
      </c>
      <c r="O1144" s="1">
        <v>45224.572222222225</v>
      </c>
      <c r="P1144" s="1">
        <v>45238.866666666669</v>
      </c>
      <c r="Q1144" s="1">
        <v>45244</v>
      </c>
      <c r="R1144">
        <v>1</v>
      </c>
      <c r="S1144" t="s">
        <v>6541</v>
      </c>
      <c r="T1144" s="1">
        <v>44758</v>
      </c>
      <c r="U1144" s="1">
        <v>45222</v>
      </c>
      <c r="V1144" t="s">
        <v>3</v>
      </c>
      <c r="W1144" t="s">
        <v>4</v>
      </c>
    </row>
    <row r="1145" spans="1:23" x14ac:dyDescent="0.35">
      <c r="A1145" t="s">
        <v>4790</v>
      </c>
      <c r="B1145" t="s">
        <v>1084</v>
      </c>
      <c r="C1145">
        <v>32</v>
      </c>
      <c r="D1145" t="s">
        <v>0</v>
      </c>
      <c r="E1145" t="s">
        <v>6558</v>
      </c>
      <c r="F1145">
        <v>179</v>
      </c>
      <c r="G1145">
        <v>40.36</v>
      </c>
      <c r="H1145">
        <v>256.31</v>
      </c>
      <c r="I1145" t="s">
        <v>2935</v>
      </c>
      <c r="J1145" t="s">
        <v>6818</v>
      </c>
      <c r="K1145" s="1">
        <v>45203.868750000001</v>
      </c>
      <c r="L1145" t="s">
        <v>6551</v>
      </c>
      <c r="M1145" s="2">
        <v>45197.856944444444</v>
      </c>
      <c r="N1145" s="2">
        <v>45197.868750000001</v>
      </c>
      <c r="O1145" s="1">
        <v>45198.884722222225</v>
      </c>
      <c r="P1145" s="1">
        <v>45218.905555555553</v>
      </c>
      <c r="Q1145" s="1">
        <v>45229</v>
      </c>
      <c r="R1145">
        <v>1</v>
      </c>
      <c r="S1145" t="s">
        <v>6541</v>
      </c>
      <c r="T1145" s="1">
        <v>45195</v>
      </c>
      <c r="U1145" s="1">
        <v>45197</v>
      </c>
      <c r="V1145" t="s">
        <v>3</v>
      </c>
      <c r="W1145" t="s">
        <v>4</v>
      </c>
    </row>
    <row r="1146" spans="1:23" x14ac:dyDescent="0.35">
      <c r="A1146" t="s">
        <v>4791</v>
      </c>
      <c r="B1146" t="s">
        <v>2458</v>
      </c>
      <c r="C1146">
        <v>32</v>
      </c>
      <c r="D1146" t="s">
        <v>0</v>
      </c>
      <c r="E1146" t="s">
        <v>6559</v>
      </c>
      <c r="F1146">
        <v>84.9</v>
      </c>
      <c r="G1146">
        <v>34.39</v>
      </c>
      <c r="H1146">
        <v>95.93</v>
      </c>
      <c r="I1146" t="s">
        <v>2945</v>
      </c>
      <c r="J1146" t="s">
        <v>7215</v>
      </c>
      <c r="K1146" s="1">
        <v>45195.381944444445</v>
      </c>
      <c r="L1146" t="s">
        <v>6551</v>
      </c>
      <c r="M1146" s="2">
        <v>45185.374305555553</v>
      </c>
      <c r="N1146" s="2">
        <v>45185.381944444445</v>
      </c>
      <c r="O1146" s="1">
        <v>45189.879166666666</v>
      </c>
      <c r="P1146" s="1">
        <v>45215.859722222223</v>
      </c>
      <c r="Q1146" s="1">
        <v>45219</v>
      </c>
      <c r="R1146">
        <v>1</v>
      </c>
      <c r="S1146" t="s">
        <v>6541</v>
      </c>
      <c r="T1146" s="1">
        <v>45113</v>
      </c>
      <c r="U1146" s="1">
        <v>45185</v>
      </c>
      <c r="V1146" t="s">
        <v>3</v>
      </c>
      <c r="W1146" t="s">
        <v>4</v>
      </c>
    </row>
    <row r="1147" spans="1:23" x14ac:dyDescent="0.35">
      <c r="A1147" t="s">
        <v>4792</v>
      </c>
      <c r="B1147" t="s">
        <v>740</v>
      </c>
      <c r="C1147">
        <v>51</v>
      </c>
      <c r="D1147" t="s">
        <v>0</v>
      </c>
      <c r="E1147" t="s">
        <v>7306</v>
      </c>
      <c r="F1147">
        <v>120</v>
      </c>
      <c r="G1147">
        <v>18.41</v>
      </c>
      <c r="H1147">
        <v>228.01999999999998</v>
      </c>
      <c r="I1147" t="s">
        <v>2940</v>
      </c>
      <c r="J1147" t="s">
        <v>6984</v>
      </c>
      <c r="K1147" s="1">
        <v>45147.515972222223</v>
      </c>
      <c r="L1147" t="s">
        <v>6551</v>
      </c>
      <c r="M1147" s="2">
        <v>45136.505555555559</v>
      </c>
      <c r="N1147" s="2">
        <v>45136.515972222223</v>
      </c>
      <c r="O1147" s="1">
        <v>45139.761805555558</v>
      </c>
      <c r="P1147" s="1">
        <v>45148.87222222222</v>
      </c>
      <c r="Q1147" s="1">
        <v>45177</v>
      </c>
      <c r="R1147">
        <v>1</v>
      </c>
      <c r="S1147" t="s">
        <v>6541</v>
      </c>
      <c r="T1147" s="1">
        <v>45135</v>
      </c>
      <c r="U1147" s="1">
        <v>45136</v>
      </c>
      <c r="V1147" t="s">
        <v>86</v>
      </c>
      <c r="W1147" t="s">
        <v>4</v>
      </c>
    </row>
    <row r="1148" spans="1:23" x14ac:dyDescent="0.35">
      <c r="A1148" t="s">
        <v>4793</v>
      </c>
      <c r="B1148" t="s">
        <v>1709</v>
      </c>
      <c r="C1148">
        <v>38</v>
      </c>
      <c r="D1148" t="s">
        <v>1</v>
      </c>
      <c r="E1148" t="s">
        <v>6558</v>
      </c>
      <c r="F1148">
        <v>150</v>
      </c>
      <c r="G1148">
        <v>20.29</v>
      </c>
      <c r="H1148">
        <v>334.74</v>
      </c>
      <c r="I1148" t="s">
        <v>3030</v>
      </c>
      <c r="J1148" t="s">
        <v>6640</v>
      </c>
      <c r="K1148" s="1">
        <v>45134.100694444445</v>
      </c>
      <c r="L1148" t="s">
        <v>6551</v>
      </c>
      <c r="M1148" s="2">
        <v>45125.746527777781</v>
      </c>
      <c r="N1148" s="2">
        <v>45127.100694444445</v>
      </c>
      <c r="O1148" s="1">
        <v>45128.765277777777</v>
      </c>
      <c r="P1148" s="1">
        <v>45145.715277777781</v>
      </c>
      <c r="Q1148" s="1">
        <v>45156</v>
      </c>
      <c r="R1148">
        <v>1</v>
      </c>
      <c r="S1148" t="s">
        <v>6542</v>
      </c>
      <c r="T1148" s="1">
        <v>45122</v>
      </c>
      <c r="U1148" s="1">
        <v>45125</v>
      </c>
      <c r="V1148" t="s">
        <v>3</v>
      </c>
      <c r="W1148" t="s">
        <v>4</v>
      </c>
    </row>
    <row r="1149" spans="1:23" x14ac:dyDescent="0.35">
      <c r="A1149" t="s">
        <v>4794</v>
      </c>
      <c r="B1149" t="s">
        <v>764</v>
      </c>
      <c r="C1149">
        <v>42</v>
      </c>
      <c r="D1149" t="s">
        <v>1</v>
      </c>
      <c r="E1149" t="s">
        <v>7302</v>
      </c>
      <c r="F1149">
        <v>12.5</v>
      </c>
      <c r="G1149">
        <v>16.79</v>
      </c>
      <c r="H1149">
        <v>130.10999999999999</v>
      </c>
      <c r="I1149" t="s">
        <v>2992</v>
      </c>
      <c r="J1149" t="s">
        <v>6996</v>
      </c>
      <c r="K1149" s="1">
        <v>45103.673611111109</v>
      </c>
      <c r="L1149" t="s">
        <v>6551</v>
      </c>
      <c r="M1149" s="2">
        <v>45097.663194444445</v>
      </c>
      <c r="N1149" s="2">
        <v>45097.673611111109</v>
      </c>
      <c r="O1149" s="1">
        <v>45098.456250000003</v>
      </c>
      <c r="P1149" s="1">
        <v>45107.372916666667</v>
      </c>
      <c r="Q1149" s="1">
        <v>45134</v>
      </c>
      <c r="R1149">
        <v>2</v>
      </c>
      <c r="S1149" t="s">
        <v>6543</v>
      </c>
      <c r="T1149" s="1">
        <v>45082</v>
      </c>
      <c r="U1149" s="1">
        <v>45097</v>
      </c>
      <c r="V1149" t="s">
        <v>14</v>
      </c>
      <c r="W1149" t="s">
        <v>4</v>
      </c>
    </row>
    <row r="1150" spans="1:23" x14ac:dyDescent="0.35">
      <c r="A1150" t="s">
        <v>4795</v>
      </c>
      <c r="B1150" t="s">
        <v>749</v>
      </c>
      <c r="C1150">
        <v>44</v>
      </c>
      <c r="D1150" t="s">
        <v>0</v>
      </c>
      <c r="E1150" t="s">
        <v>7306</v>
      </c>
      <c r="F1150">
        <v>109.99</v>
      </c>
      <c r="G1150">
        <v>19.68</v>
      </c>
      <c r="H1150">
        <v>88.929999999999993</v>
      </c>
      <c r="I1150" t="s">
        <v>2995</v>
      </c>
      <c r="J1150" t="s">
        <v>6740</v>
      </c>
      <c r="K1150" s="1">
        <v>45479.743055555555</v>
      </c>
      <c r="L1150" t="s">
        <v>6551</v>
      </c>
      <c r="M1150" s="2">
        <v>45472.725694444445</v>
      </c>
      <c r="N1150" s="2">
        <v>45472.743055555555</v>
      </c>
      <c r="O1150" s="1">
        <v>45477.5625</v>
      </c>
      <c r="P1150" s="1">
        <v>45486.755555555559</v>
      </c>
      <c r="Q1150" s="1">
        <v>45500</v>
      </c>
      <c r="R1150">
        <v>1</v>
      </c>
      <c r="S1150" t="s">
        <v>6541</v>
      </c>
      <c r="T1150" s="1">
        <v>45408</v>
      </c>
      <c r="U1150" s="1">
        <v>45472</v>
      </c>
      <c r="V1150" t="s">
        <v>3</v>
      </c>
      <c r="W1150" t="s">
        <v>4</v>
      </c>
    </row>
    <row r="1151" spans="1:23" x14ac:dyDescent="0.35">
      <c r="A1151" t="s">
        <v>4796</v>
      </c>
      <c r="B1151" t="s">
        <v>2648</v>
      </c>
      <c r="C1151">
        <v>27</v>
      </c>
      <c r="D1151" t="s">
        <v>1</v>
      </c>
      <c r="E1151" t="s">
        <v>7301</v>
      </c>
      <c r="F1151">
        <v>42</v>
      </c>
      <c r="G1151">
        <v>34.15</v>
      </c>
      <c r="H1151">
        <v>511.32</v>
      </c>
      <c r="I1151" t="s">
        <v>3046</v>
      </c>
      <c r="J1151" t="s">
        <v>7031</v>
      </c>
      <c r="K1151" s="1">
        <v>45258.115277777775</v>
      </c>
      <c r="L1151" t="s">
        <v>6551</v>
      </c>
      <c r="M1151" s="2">
        <v>45251.70416666667</v>
      </c>
      <c r="N1151" s="2">
        <v>45252.115277777775</v>
      </c>
      <c r="O1151" s="1">
        <v>45253.68472222222</v>
      </c>
      <c r="P1151" s="1">
        <v>45264.890277777777</v>
      </c>
      <c r="Q1151" s="1">
        <v>45274</v>
      </c>
      <c r="R1151">
        <v>1</v>
      </c>
      <c r="S1151" t="s">
        <v>6542</v>
      </c>
      <c r="T1151" s="1">
        <v>45245</v>
      </c>
      <c r="U1151" s="1">
        <v>45251</v>
      </c>
      <c r="V1151" t="s">
        <v>16</v>
      </c>
      <c r="W1151" t="s">
        <v>4</v>
      </c>
    </row>
    <row r="1152" spans="1:23" x14ac:dyDescent="0.35">
      <c r="A1152" t="s">
        <v>4797</v>
      </c>
      <c r="B1152" t="s">
        <v>1422</v>
      </c>
      <c r="C1152">
        <v>32</v>
      </c>
      <c r="D1152" t="s">
        <v>0</v>
      </c>
      <c r="E1152" t="s">
        <v>6558</v>
      </c>
      <c r="F1152">
        <v>89.9</v>
      </c>
      <c r="G1152">
        <v>19.87</v>
      </c>
      <c r="H1152">
        <v>862.39</v>
      </c>
      <c r="I1152" t="s">
        <v>2939</v>
      </c>
      <c r="J1152" t="s">
        <v>7143</v>
      </c>
      <c r="K1152" s="1">
        <v>45174.465277777781</v>
      </c>
      <c r="L1152" t="s">
        <v>6551</v>
      </c>
      <c r="M1152" s="2">
        <v>45168.455555555556</v>
      </c>
      <c r="N1152" s="2">
        <v>45168.465277777781</v>
      </c>
      <c r="O1152" s="1">
        <v>45170.634722222225</v>
      </c>
      <c r="P1152" s="1">
        <v>45183.852083333331</v>
      </c>
      <c r="Q1152" s="1">
        <v>45195</v>
      </c>
      <c r="R1152">
        <v>1</v>
      </c>
      <c r="S1152" t="s">
        <v>6541</v>
      </c>
      <c r="T1152" s="1">
        <v>45161</v>
      </c>
      <c r="U1152" s="1">
        <v>45168</v>
      </c>
      <c r="V1152" t="s">
        <v>3</v>
      </c>
      <c r="W1152" t="s">
        <v>4</v>
      </c>
    </row>
    <row r="1153" spans="1:23" x14ac:dyDescent="0.35">
      <c r="A1153" t="s">
        <v>4798</v>
      </c>
      <c r="B1153" t="s">
        <v>1944</v>
      </c>
      <c r="C1153">
        <v>56</v>
      </c>
      <c r="D1153" t="s">
        <v>1</v>
      </c>
      <c r="E1153" t="s">
        <v>7306</v>
      </c>
      <c r="F1153">
        <v>18</v>
      </c>
      <c r="G1153">
        <v>22.06</v>
      </c>
      <c r="H1153">
        <v>197.7</v>
      </c>
      <c r="I1153" t="s">
        <v>2922</v>
      </c>
      <c r="J1153" t="s">
        <v>7165</v>
      </c>
      <c r="K1153" s="1">
        <v>45497.4375</v>
      </c>
      <c r="L1153" t="s">
        <v>6551</v>
      </c>
      <c r="M1153" s="2">
        <v>45492.428472222222</v>
      </c>
      <c r="N1153" s="2">
        <v>45492.4375</v>
      </c>
      <c r="O1153" s="1">
        <v>45496.570138888892</v>
      </c>
      <c r="P1153" s="1">
        <v>45504.654166666667</v>
      </c>
      <c r="Q1153" s="1">
        <v>45514</v>
      </c>
      <c r="R1153">
        <v>1</v>
      </c>
      <c r="S1153" t="s">
        <v>6541</v>
      </c>
      <c r="T1153" s="1">
        <v>45473</v>
      </c>
      <c r="U1153" s="1">
        <v>45492</v>
      </c>
      <c r="V1153" t="s">
        <v>30</v>
      </c>
      <c r="W1153" t="s">
        <v>4</v>
      </c>
    </row>
    <row r="1154" spans="1:23" x14ac:dyDescent="0.35">
      <c r="A1154" t="s">
        <v>4799</v>
      </c>
      <c r="B1154" t="s">
        <v>2752</v>
      </c>
      <c r="C1154">
        <v>27</v>
      </c>
      <c r="D1154" t="s">
        <v>0</v>
      </c>
      <c r="E1154" t="s">
        <v>6559</v>
      </c>
      <c r="F1154">
        <v>152</v>
      </c>
      <c r="G1154">
        <v>15.94</v>
      </c>
      <c r="H1154">
        <v>387.66999999999996</v>
      </c>
      <c r="I1154" t="s">
        <v>3423</v>
      </c>
      <c r="J1154" t="s">
        <v>6955</v>
      </c>
      <c r="K1154" s="1">
        <v>45421.175000000003</v>
      </c>
      <c r="L1154" t="s">
        <v>6551</v>
      </c>
      <c r="M1154" s="2">
        <v>45414.40902777778</v>
      </c>
      <c r="N1154" s="2">
        <v>45415.175000000003</v>
      </c>
      <c r="O1154" s="1">
        <v>45415.598611111112</v>
      </c>
      <c r="P1154" s="1">
        <v>45458.777777777781</v>
      </c>
      <c r="Q1154" s="1">
        <v>45448</v>
      </c>
      <c r="R1154">
        <v>1</v>
      </c>
      <c r="S1154" t="s">
        <v>6542</v>
      </c>
      <c r="T1154" s="1">
        <v>45407</v>
      </c>
      <c r="U1154" s="1">
        <v>45414</v>
      </c>
      <c r="V1154" t="s">
        <v>112</v>
      </c>
      <c r="W1154" t="s">
        <v>4</v>
      </c>
    </row>
    <row r="1155" spans="1:23" x14ac:dyDescent="0.35">
      <c r="A1155" t="s">
        <v>4800</v>
      </c>
      <c r="B1155" t="s">
        <v>222</v>
      </c>
      <c r="C1155">
        <v>55</v>
      </c>
      <c r="D1155" t="s">
        <v>0</v>
      </c>
      <c r="E1155" t="s">
        <v>6557</v>
      </c>
      <c r="F1155">
        <v>134.9</v>
      </c>
      <c r="G1155">
        <v>24.09</v>
      </c>
      <c r="H1155">
        <v>121.13999999999999</v>
      </c>
      <c r="I1155" t="s">
        <v>3735</v>
      </c>
      <c r="J1155" t="s">
        <v>6963</v>
      </c>
      <c r="K1155" s="1">
        <v>45491.604166666664</v>
      </c>
      <c r="L1155" t="s">
        <v>6551</v>
      </c>
      <c r="M1155" s="2">
        <v>45489.595833333333</v>
      </c>
      <c r="N1155" s="2">
        <v>45489.604166666664</v>
      </c>
      <c r="O1155" s="1">
        <v>45490.615972222222</v>
      </c>
      <c r="P1155" s="1">
        <v>45498.952777777777</v>
      </c>
      <c r="Q1155" s="1">
        <v>45510</v>
      </c>
      <c r="R1155">
        <v>1</v>
      </c>
      <c r="S1155" t="s">
        <v>6541</v>
      </c>
      <c r="T1155" s="1">
        <v>45485</v>
      </c>
      <c r="U1155" s="1">
        <v>45489</v>
      </c>
      <c r="V1155" t="s">
        <v>30</v>
      </c>
      <c r="W1155" t="s">
        <v>4</v>
      </c>
    </row>
    <row r="1156" spans="1:23" x14ac:dyDescent="0.35">
      <c r="A1156" t="s">
        <v>4801</v>
      </c>
      <c r="B1156" t="s">
        <v>1621</v>
      </c>
      <c r="C1156">
        <v>21</v>
      </c>
      <c r="D1156" t="s">
        <v>1</v>
      </c>
      <c r="E1156" t="s">
        <v>7301</v>
      </c>
      <c r="F1156">
        <v>49.9</v>
      </c>
      <c r="G1156">
        <v>19.59</v>
      </c>
      <c r="H1156">
        <v>167.88</v>
      </c>
      <c r="I1156" t="s">
        <v>2942</v>
      </c>
      <c r="J1156" t="s">
        <v>6893</v>
      </c>
      <c r="K1156" s="1">
        <v>45107.53125</v>
      </c>
      <c r="L1156" t="s">
        <v>6551</v>
      </c>
      <c r="M1156" s="2">
        <v>45103.503472222219</v>
      </c>
      <c r="N1156" s="2">
        <v>45108.897916666669</v>
      </c>
      <c r="O1156" s="1">
        <v>45103.545138888891</v>
      </c>
      <c r="P1156" s="1">
        <v>45119.824305555558</v>
      </c>
      <c r="Q1156" s="1">
        <v>45166</v>
      </c>
      <c r="R1156">
        <v>2</v>
      </c>
      <c r="S1156" t="s">
        <v>6543</v>
      </c>
      <c r="T1156" s="1">
        <v>45039</v>
      </c>
      <c r="U1156" s="1">
        <v>45103</v>
      </c>
      <c r="V1156" t="s">
        <v>3</v>
      </c>
      <c r="W1156" t="s">
        <v>4</v>
      </c>
    </row>
    <row r="1157" spans="1:23" x14ac:dyDescent="0.35">
      <c r="A1157" t="s">
        <v>4802</v>
      </c>
      <c r="B1157" t="s">
        <v>2789</v>
      </c>
      <c r="C1157">
        <v>36</v>
      </c>
      <c r="D1157" t="s">
        <v>1</v>
      </c>
      <c r="E1157" t="s">
        <v>6558</v>
      </c>
      <c r="F1157">
        <v>139.9</v>
      </c>
      <c r="G1157">
        <v>17.420000000000002</v>
      </c>
      <c r="H1157">
        <v>55.790000000000006</v>
      </c>
      <c r="I1157" t="s">
        <v>2937</v>
      </c>
      <c r="J1157" t="s">
        <v>6999</v>
      </c>
      <c r="K1157" s="1">
        <v>45196.863888888889</v>
      </c>
      <c r="L1157" t="s">
        <v>6551</v>
      </c>
      <c r="M1157" s="2">
        <v>45190.856249999997</v>
      </c>
      <c r="N1157" s="2">
        <v>45190.863888888889</v>
      </c>
      <c r="O1157" s="1">
        <v>45194.842361111114</v>
      </c>
      <c r="P1157" s="1">
        <v>45203.799305555556</v>
      </c>
      <c r="Q1157" s="1">
        <v>45217</v>
      </c>
      <c r="R1157">
        <v>1</v>
      </c>
      <c r="S1157" t="s">
        <v>6541</v>
      </c>
      <c r="T1157" s="1">
        <v>45185</v>
      </c>
      <c r="U1157" s="1">
        <v>45190</v>
      </c>
      <c r="V1157" t="s">
        <v>23</v>
      </c>
      <c r="W1157" t="s">
        <v>4</v>
      </c>
    </row>
    <row r="1158" spans="1:23" x14ac:dyDescent="0.35">
      <c r="A1158" t="s">
        <v>4803</v>
      </c>
      <c r="B1158" t="s">
        <v>2481</v>
      </c>
      <c r="C1158">
        <v>27</v>
      </c>
      <c r="D1158" t="s">
        <v>1</v>
      </c>
      <c r="E1158" t="s">
        <v>6558</v>
      </c>
      <c r="F1158">
        <v>699</v>
      </c>
      <c r="G1158">
        <v>175.67</v>
      </c>
      <c r="H1158">
        <v>116.45</v>
      </c>
      <c r="I1158" t="s">
        <v>3370</v>
      </c>
      <c r="J1158" t="s">
        <v>7080</v>
      </c>
      <c r="K1158" s="1">
        <v>45394.144444444442</v>
      </c>
      <c r="L1158" t="s">
        <v>6551</v>
      </c>
      <c r="M1158" s="2">
        <v>45386.589583333334</v>
      </c>
      <c r="N1158" s="2">
        <v>45388.144444444442</v>
      </c>
      <c r="O1158" s="1">
        <v>45392.873611111114</v>
      </c>
      <c r="P1158" s="1">
        <v>45409.888888888891</v>
      </c>
      <c r="Q1158" s="1">
        <v>45408</v>
      </c>
      <c r="R1158">
        <v>1</v>
      </c>
      <c r="S1158" t="s">
        <v>6542</v>
      </c>
      <c r="T1158" s="1">
        <v>45379</v>
      </c>
      <c r="U1158" s="1">
        <v>45386</v>
      </c>
      <c r="V1158" t="s">
        <v>3</v>
      </c>
      <c r="W1158" t="s">
        <v>4</v>
      </c>
    </row>
    <row r="1159" spans="1:23" x14ac:dyDescent="0.35">
      <c r="A1159" t="s">
        <v>4804</v>
      </c>
      <c r="B1159" t="s">
        <v>2550</v>
      </c>
      <c r="C1159">
        <v>29</v>
      </c>
      <c r="D1159" t="s">
        <v>0</v>
      </c>
      <c r="E1159" t="s">
        <v>7306</v>
      </c>
      <c r="F1159">
        <v>229.99</v>
      </c>
      <c r="G1159">
        <v>24.48</v>
      </c>
      <c r="H1159">
        <v>54.06</v>
      </c>
      <c r="I1159" t="s">
        <v>2968</v>
      </c>
      <c r="J1159" t="s">
        <v>6930</v>
      </c>
      <c r="K1159" s="1">
        <v>45089.904166666667</v>
      </c>
      <c r="L1159" t="s">
        <v>6551</v>
      </c>
      <c r="M1159" s="2">
        <v>45083.895833333336</v>
      </c>
      <c r="N1159" s="2">
        <v>45083.904166666667</v>
      </c>
      <c r="O1159" s="1">
        <v>45091.618750000001</v>
      </c>
      <c r="P1159" s="1">
        <v>45110.372916666667</v>
      </c>
      <c r="Q1159" s="1">
        <v>45114</v>
      </c>
      <c r="R1159">
        <v>1</v>
      </c>
      <c r="S1159" t="s">
        <v>6541</v>
      </c>
      <c r="T1159" s="1">
        <v>44909</v>
      </c>
      <c r="U1159" s="1">
        <v>45083</v>
      </c>
      <c r="V1159" t="s">
        <v>26</v>
      </c>
      <c r="W1159" t="s">
        <v>4</v>
      </c>
    </row>
    <row r="1160" spans="1:23" x14ac:dyDescent="0.35">
      <c r="A1160" t="s">
        <v>4805</v>
      </c>
      <c r="B1160" t="s">
        <v>378</v>
      </c>
      <c r="C1160">
        <v>35</v>
      </c>
      <c r="D1160" t="s">
        <v>0</v>
      </c>
      <c r="E1160" t="s">
        <v>7301</v>
      </c>
      <c r="F1160">
        <v>100</v>
      </c>
      <c r="G1160">
        <v>21.1</v>
      </c>
      <c r="H1160">
        <v>151.14000000000001</v>
      </c>
      <c r="I1160" t="s">
        <v>2945</v>
      </c>
      <c r="J1160" t="s">
        <v>7215</v>
      </c>
      <c r="K1160" s="1">
        <v>45202.115972222222</v>
      </c>
      <c r="L1160" t="s">
        <v>6551</v>
      </c>
      <c r="M1160" s="2">
        <v>45188.549305555556</v>
      </c>
      <c r="N1160" s="2">
        <v>45190.115972222222</v>
      </c>
      <c r="O1160" s="1">
        <v>45190.859722222223</v>
      </c>
      <c r="P1160" s="1">
        <v>45204.897222222222</v>
      </c>
      <c r="Q1160" s="1">
        <v>45216</v>
      </c>
      <c r="R1160">
        <v>1</v>
      </c>
      <c r="S1160" t="s">
        <v>6542</v>
      </c>
      <c r="T1160" s="1">
        <v>45185</v>
      </c>
      <c r="U1160" s="1">
        <v>45188</v>
      </c>
      <c r="V1160" t="s">
        <v>3</v>
      </c>
      <c r="W1160" t="s">
        <v>4</v>
      </c>
    </row>
    <row r="1161" spans="1:23" x14ac:dyDescent="0.35">
      <c r="A1161" t="s">
        <v>4806</v>
      </c>
      <c r="B1161" t="s">
        <v>577</v>
      </c>
      <c r="C1161">
        <v>30</v>
      </c>
      <c r="D1161" t="s">
        <v>1</v>
      </c>
      <c r="E1161" t="s">
        <v>7302</v>
      </c>
      <c r="F1161">
        <v>25</v>
      </c>
      <c r="G1161">
        <v>22.06</v>
      </c>
      <c r="H1161">
        <v>226.91</v>
      </c>
      <c r="I1161" t="s">
        <v>2992</v>
      </c>
      <c r="J1161" t="s">
        <v>6996</v>
      </c>
      <c r="K1161" s="1">
        <v>45461.373611111114</v>
      </c>
      <c r="L1161" t="s">
        <v>6551</v>
      </c>
      <c r="M1161" s="2">
        <v>45451.972222222219</v>
      </c>
      <c r="N1161" s="2">
        <v>45454.373611111114</v>
      </c>
      <c r="O1161" s="1">
        <v>45456.577777777777</v>
      </c>
      <c r="P1161" s="1">
        <v>45465.831944444442</v>
      </c>
      <c r="Q1161" s="1">
        <v>45489</v>
      </c>
      <c r="R1161">
        <v>1</v>
      </c>
      <c r="S1161" t="s">
        <v>6541</v>
      </c>
      <c r="T1161" s="1">
        <v>45438</v>
      </c>
      <c r="U1161" s="1">
        <v>45451</v>
      </c>
      <c r="V1161" t="s">
        <v>3</v>
      </c>
      <c r="W1161" t="s">
        <v>4</v>
      </c>
    </row>
    <row r="1162" spans="1:23" x14ac:dyDescent="0.35">
      <c r="A1162" t="s">
        <v>4807</v>
      </c>
      <c r="B1162" t="s">
        <v>959</v>
      </c>
      <c r="C1162">
        <v>47</v>
      </c>
      <c r="D1162" t="s">
        <v>0</v>
      </c>
      <c r="E1162" t="s">
        <v>7302</v>
      </c>
      <c r="F1162">
        <v>38.9</v>
      </c>
      <c r="G1162">
        <v>16.79</v>
      </c>
      <c r="H1162">
        <v>141.57</v>
      </c>
      <c r="I1162" t="s">
        <v>2926</v>
      </c>
      <c r="J1162" t="s">
        <v>7192</v>
      </c>
      <c r="K1162" s="1">
        <v>45086.482638888891</v>
      </c>
      <c r="L1162" t="s">
        <v>6551</v>
      </c>
      <c r="M1162" s="2">
        <v>45082.473611111112</v>
      </c>
      <c r="N1162" s="2">
        <v>45082.482638888891</v>
      </c>
      <c r="O1162" s="1">
        <v>45083.564583333333</v>
      </c>
      <c r="P1162" s="1">
        <v>45096.560416666667</v>
      </c>
      <c r="Q1162" s="1">
        <v>45111</v>
      </c>
      <c r="R1162">
        <v>1</v>
      </c>
      <c r="S1162" t="s">
        <v>6541</v>
      </c>
      <c r="T1162" s="1">
        <v>45059</v>
      </c>
      <c r="U1162" s="1">
        <v>45082</v>
      </c>
      <c r="V1162" t="s">
        <v>3</v>
      </c>
      <c r="W1162" t="s">
        <v>4</v>
      </c>
    </row>
    <row r="1163" spans="1:23" x14ac:dyDescent="0.35">
      <c r="A1163" t="s">
        <v>4808</v>
      </c>
      <c r="B1163" t="s">
        <v>224</v>
      </c>
      <c r="C1163">
        <v>41</v>
      </c>
      <c r="D1163" t="s">
        <v>0</v>
      </c>
      <c r="E1163" t="s">
        <v>7302</v>
      </c>
      <c r="F1163">
        <v>46.99</v>
      </c>
      <c r="G1163">
        <v>17.059999999999999</v>
      </c>
      <c r="H1163">
        <v>43.959999999999994</v>
      </c>
      <c r="I1163" t="s">
        <v>2985</v>
      </c>
      <c r="J1163" t="s">
        <v>6995</v>
      </c>
      <c r="K1163" s="1">
        <v>45372.965277777781</v>
      </c>
      <c r="L1163" t="s">
        <v>6551</v>
      </c>
      <c r="M1163" s="2">
        <v>45367.959722222222</v>
      </c>
      <c r="N1163" s="2">
        <v>45367.965277777781</v>
      </c>
      <c r="O1163" s="1">
        <v>45370.926388888889</v>
      </c>
      <c r="P1163" s="1">
        <v>45380.003472222219</v>
      </c>
      <c r="Q1163" s="1">
        <v>45391</v>
      </c>
      <c r="R1163">
        <v>1</v>
      </c>
      <c r="S1163" t="s">
        <v>6541</v>
      </c>
      <c r="T1163" s="1">
        <v>45334</v>
      </c>
      <c r="U1163" s="1">
        <v>45367</v>
      </c>
      <c r="V1163" t="s">
        <v>3</v>
      </c>
      <c r="W1163" t="s">
        <v>4</v>
      </c>
    </row>
    <row r="1164" spans="1:23" x14ac:dyDescent="0.35">
      <c r="A1164" t="s">
        <v>4809</v>
      </c>
      <c r="B1164" t="s">
        <v>2221</v>
      </c>
      <c r="C1164">
        <v>19</v>
      </c>
      <c r="D1164" t="s">
        <v>1</v>
      </c>
      <c r="E1164" t="s">
        <v>6558</v>
      </c>
      <c r="F1164">
        <v>175.9</v>
      </c>
      <c r="G1164">
        <v>86.96</v>
      </c>
      <c r="H1164">
        <v>118.81</v>
      </c>
      <c r="I1164" t="s">
        <v>3079</v>
      </c>
      <c r="J1164" t="s">
        <v>7050</v>
      </c>
      <c r="K1164" s="1">
        <v>45505.434027777781</v>
      </c>
      <c r="L1164" t="s">
        <v>6551</v>
      </c>
      <c r="M1164" s="2">
        <v>45499.425000000003</v>
      </c>
      <c r="N1164" s="2">
        <v>45499.434027777781</v>
      </c>
      <c r="O1164" s="1">
        <v>45511.435416666667</v>
      </c>
      <c r="P1164" s="1">
        <v>45521.769444444442</v>
      </c>
      <c r="Q1164" s="1">
        <v>45520</v>
      </c>
      <c r="R1164">
        <v>1</v>
      </c>
      <c r="S1164" t="s">
        <v>6541</v>
      </c>
      <c r="T1164" s="1">
        <v>45455</v>
      </c>
      <c r="U1164" s="1">
        <v>45499</v>
      </c>
      <c r="V1164" t="s">
        <v>19</v>
      </c>
      <c r="W1164" t="s">
        <v>4</v>
      </c>
    </row>
    <row r="1165" spans="1:23" x14ac:dyDescent="0.35">
      <c r="A1165" t="s">
        <v>4810</v>
      </c>
      <c r="B1165" t="s">
        <v>1539</v>
      </c>
      <c r="C1165">
        <v>59</v>
      </c>
      <c r="D1165" t="s">
        <v>0</v>
      </c>
      <c r="E1165" t="s">
        <v>7301</v>
      </c>
      <c r="F1165">
        <v>50.1</v>
      </c>
      <c r="G1165">
        <v>17.920000000000002</v>
      </c>
      <c r="H1165">
        <v>145.24</v>
      </c>
      <c r="I1165" t="s">
        <v>3036</v>
      </c>
      <c r="J1165" t="s">
        <v>7222</v>
      </c>
      <c r="K1165" s="1">
        <v>45106.71875</v>
      </c>
      <c r="L1165" t="s">
        <v>6551</v>
      </c>
      <c r="M1165" s="2">
        <v>45100.672222222223</v>
      </c>
      <c r="N1165" s="2">
        <v>45100.71875</v>
      </c>
      <c r="O1165" s="1">
        <v>45104.339583333334</v>
      </c>
      <c r="P1165" s="1">
        <v>45120.806944444441</v>
      </c>
      <c r="Q1165" s="1">
        <v>45132</v>
      </c>
      <c r="R1165">
        <v>1</v>
      </c>
      <c r="S1165" t="s">
        <v>6541</v>
      </c>
      <c r="T1165" s="1">
        <v>45082</v>
      </c>
      <c r="U1165" s="1">
        <v>45100</v>
      </c>
      <c r="V1165" t="s">
        <v>3</v>
      </c>
      <c r="W1165" t="s">
        <v>4</v>
      </c>
    </row>
    <row r="1166" spans="1:23" x14ac:dyDescent="0.35">
      <c r="A1166" t="s">
        <v>4811</v>
      </c>
      <c r="B1166" t="s">
        <v>940</v>
      </c>
      <c r="C1166">
        <v>26</v>
      </c>
      <c r="D1166" t="s">
        <v>1</v>
      </c>
      <c r="E1166" t="s">
        <v>7302</v>
      </c>
      <c r="F1166">
        <v>84.9</v>
      </c>
      <c r="G1166">
        <v>22.52</v>
      </c>
      <c r="H1166">
        <v>111.36999999999999</v>
      </c>
      <c r="I1166" t="s">
        <v>2924</v>
      </c>
      <c r="J1166" t="s">
        <v>7105</v>
      </c>
      <c r="K1166" s="1">
        <v>45524.621527777781</v>
      </c>
      <c r="L1166" t="s">
        <v>6551</v>
      </c>
      <c r="M1166" s="2">
        <v>45520.612500000003</v>
      </c>
      <c r="N1166" s="2">
        <v>45520.621527777781</v>
      </c>
      <c r="O1166" s="1">
        <v>45521.35</v>
      </c>
      <c r="P1166" s="1">
        <v>45528.769444444442</v>
      </c>
      <c r="Q1166" s="1">
        <v>45541</v>
      </c>
      <c r="R1166">
        <v>1</v>
      </c>
      <c r="S1166" t="s">
        <v>6544</v>
      </c>
      <c r="T1166" s="1">
        <v>45518</v>
      </c>
      <c r="U1166" s="1">
        <v>45520</v>
      </c>
      <c r="V1166" t="s">
        <v>9</v>
      </c>
      <c r="W1166" t="s">
        <v>4</v>
      </c>
    </row>
    <row r="1167" spans="1:23" x14ac:dyDescent="0.35">
      <c r="A1167" t="s">
        <v>4812</v>
      </c>
      <c r="B1167" t="s">
        <v>1460</v>
      </c>
      <c r="C1167">
        <v>30</v>
      </c>
      <c r="D1167" t="s">
        <v>1</v>
      </c>
      <c r="E1167" t="s">
        <v>7304</v>
      </c>
      <c r="F1167">
        <v>129</v>
      </c>
      <c r="G1167">
        <v>20.14</v>
      </c>
      <c r="H1167">
        <v>360.81</v>
      </c>
      <c r="I1167" t="s">
        <v>3051</v>
      </c>
      <c r="J1167" t="s">
        <v>7241</v>
      </c>
      <c r="K1167" s="1">
        <v>45313.964583333334</v>
      </c>
      <c r="L1167" t="s">
        <v>6551</v>
      </c>
      <c r="M1167" s="2">
        <v>45303.963888888888</v>
      </c>
      <c r="N1167" s="2">
        <v>45304.964583333334</v>
      </c>
      <c r="O1167" s="1">
        <v>45308.928472222222</v>
      </c>
      <c r="P1167" s="1">
        <v>45328.929166666669</v>
      </c>
      <c r="Q1167" s="1">
        <v>45341</v>
      </c>
      <c r="R1167">
        <v>1</v>
      </c>
      <c r="S1167" t="s">
        <v>6541</v>
      </c>
      <c r="T1167" s="1">
        <v>44654</v>
      </c>
      <c r="U1167" s="1">
        <v>45303</v>
      </c>
      <c r="V1167" t="s">
        <v>3</v>
      </c>
      <c r="W1167" t="s">
        <v>4</v>
      </c>
    </row>
    <row r="1168" spans="1:23" x14ac:dyDescent="0.35">
      <c r="A1168" t="s">
        <v>4813</v>
      </c>
      <c r="B1168" t="s">
        <v>64</v>
      </c>
      <c r="C1168">
        <v>32</v>
      </c>
      <c r="D1168" t="s">
        <v>0</v>
      </c>
      <c r="E1168" t="s">
        <v>6558</v>
      </c>
      <c r="F1168">
        <v>89.9</v>
      </c>
      <c r="G1168">
        <v>17.07</v>
      </c>
      <c r="H1168">
        <v>75.28</v>
      </c>
      <c r="I1168" t="s">
        <v>2935</v>
      </c>
      <c r="J1168" t="s">
        <v>6818</v>
      </c>
      <c r="K1168" s="1">
        <v>45133.96875</v>
      </c>
      <c r="L1168" t="s">
        <v>6551</v>
      </c>
      <c r="M1168" s="2">
        <v>45127.960416666669</v>
      </c>
      <c r="N1168" s="2">
        <v>45127.96875</v>
      </c>
      <c r="O1168" s="1">
        <v>45128.602083333331</v>
      </c>
      <c r="P1168" s="1">
        <v>45133.845138888886</v>
      </c>
      <c r="Q1168" s="1">
        <v>45159</v>
      </c>
      <c r="R1168">
        <v>1</v>
      </c>
      <c r="S1168" t="s">
        <v>6541</v>
      </c>
      <c r="T1168" s="1">
        <v>45121</v>
      </c>
      <c r="U1168" s="1">
        <v>45127</v>
      </c>
      <c r="V1168" t="s">
        <v>26</v>
      </c>
      <c r="W1168" t="s">
        <v>4</v>
      </c>
    </row>
    <row r="1169" spans="1:23" x14ac:dyDescent="0.35">
      <c r="A1169" t="s">
        <v>4814</v>
      </c>
      <c r="B1169" t="s">
        <v>178</v>
      </c>
      <c r="C1169">
        <v>46</v>
      </c>
      <c r="D1169" t="s">
        <v>1</v>
      </c>
      <c r="E1169" t="s">
        <v>6558</v>
      </c>
      <c r="F1169">
        <v>50</v>
      </c>
      <c r="G1169">
        <v>47.79</v>
      </c>
      <c r="H1169">
        <v>38.79</v>
      </c>
      <c r="I1169" t="s">
        <v>3066</v>
      </c>
      <c r="J1169" t="s">
        <v>6620</v>
      </c>
      <c r="K1169" s="1">
        <v>45182.12222222222</v>
      </c>
      <c r="L1169" t="s">
        <v>6551</v>
      </c>
      <c r="M1169" s="2">
        <v>45175.373611111114</v>
      </c>
      <c r="N1169" s="2">
        <v>45176.12222222222</v>
      </c>
      <c r="O1169" s="1">
        <v>45194.773611111108</v>
      </c>
      <c r="P1169" s="1">
        <v>45210.873611111114</v>
      </c>
      <c r="Q1169" s="1">
        <v>45202</v>
      </c>
      <c r="R1169">
        <v>1</v>
      </c>
      <c r="S1169" t="s">
        <v>6542</v>
      </c>
      <c r="T1169" s="1">
        <v>45156</v>
      </c>
      <c r="U1169" s="1">
        <v>45175</v>
      </c>
      <c r="V1169" t="s">
        <v>3</v>
      </c>
      <c r="W1169" t="s">
        <v>4</v>
      </c>
    </row>
    <row r="1170" spans="1:23" x14ac:dyDescent="0.35">
      <c r="A1170" t="s">
        <v>4815</v>
      </c>
      <c r="B1170" t="s">
        <v>2398</v>
      </c>
      <c r="C1170">
        <v>53</v>
      </c>
      <c r="D1170" t="s">
        <v>0</v>
      </c>
      <c r="E1170" t="s">
        <v>7306</v>
      </c>
      <c r="F1170">
        <v>64.989999999999995</v>
      </c>
      <c r="G1170">
        <v>22.39</v>
      </c>
      <c r="H1170">
        <v>40.79</v>
      </c>
      <c r="I1170" t="s">
        <v>3189</v>
      </c>
      <c r="J1170" t="s">
        <v>6661</v>
      </c>
      <c r="K1170" s="1">
        <v>45506.385416666664</v>
      </c>
      <c r="L1170" t="s">
        <v>6551</v>
      </c>
      <c r="M1170" s="2">
        <v>45503.896527777775</v>
      </c>
      <c r="N1170" s="2">
        <v>45505.688194444447</v>
      </c>
      <c r="O1170" s="1">
        <v>45504.520138888889</v>
      </c>
      <c r="P1170" s="1">
        <v>45513.672222222223</v>
      </c>
      <c r="Q1170" s="1">
        <v>45541</v>
      </c>
      <c r="R1170">
        <v>1</v>
      </c>
      <c r="S1170" t="s">
        <v>6541</v>
      </c>
      <c r="T1170" s="1">
        <v>45501</v>
      </c>
      <c r="U1170" s="1">
        <v>45503</v>
      </c>
      <c r="V1170" t="s">
        <v>82</v>
      </c>
      <c r="W1170" t="s">
        <v>4</v>
      </c>
    </row>
    <row r="1171" spans="1:23" x14ac:dyDescent="0.35">
      <c r="A1171" t="s">
        <v>4816</v>
      </c>
      <c r="B1171" t="s">
        <v>544</v>
      </c>
      <c r="C1171">
        <v>27</v>
      </c>
      <c r="D1171" t="s">
        <v>0</v>
      </c>
      <c r="E1171" t="s">
        <v>6559</v>
      </c>
      <c r="F1171">
        <v>84.5</v>
      </c>
      <c r="G1171">
        <v>22.52</v>
      </c>
      <c r="H1171">
        <v>245.83</v>
      </c>
      <c r="I1171" t="s">
        <v>2934</v>
      </c>
      <c r="J1171" t="s">
        <v>7240</v>
      </c>
      <c r="K1171" s="1">
        <v>45504.461111111108</v>
      </c>
      <c r="L1171" t="s">
        <v>6551</v>
      </c>
      <c r="M1171" s="2">
        <v>45500.450694444444</v>
      </c>
      <c r="N1171" s="2">
        <v>45500.461111111108</v>
      </c>
      <c r="O1171" s="1">
        <v>45500.561805555553</v>
      </c>
      <c r="P1171" s="1">
        <v>45507.925000000003</v>
      </c>
      <c r="Q1171" s="1">
        <v>45524</v>
      </c>
      <c r="R1171">
        <v>2</v>
      </c>
      <c r="S1171" t="s">
        <v>6543</v>
      </c>
      <c r="T1171" s="1">
        <v>45432</v>
      </c>
      <c r="U1171" s="1">
        <v>45500</v>
      </c>
      <c r="V1171" t="s">
        <v>39</v>
      </c>
      <c r="W1171" t="s">
        <v>4</v>
      </c>
    </row>
    <row r="1172" spans="1:23" x14ac:dyDescent="0.35">
      <c r="A1172" t="s">
        <v>4817</v>
      </c>
      <c r="B1172" t="s">
        <v>223</v>
      </c>
      <c r="C1172">
        <v>56</v>
      </c>
      <c r="D1172" t="s">
        <v>1</v>
      </c>
      <c r="E1172" t="s">
        <v>7302</v>
      </c>
      <c r="F1172">
        <v>39.9</v>
      </c>
      <c r="G1172">
        <v>16.79</v>
      </c>
      <c r="H1172">
        <v>78.22</v>
      </c>
      <c r="I1172" t="s">
        <v>2935</v>
      </c>
      <c r="J1172" t="s">
        <v>6818</v>
      </c>
      <c r="K1172" s="1">
        <v>45083.96875</v>
      </c>
      <c r="L1172" t="s">
        <v>6551</v>
      </c>
      <c r="M1172" s="2">
        <v>45076.974999999999</v>
      </c>
      <c r="N1172" s="2">
        <v>45077.96875</v>
      </c>
      <c r="O1172" s="1">
        <v>45078.609722222223</v>
      </c>
      <c r="P1172" s="1">
        <v>45085.706250000003</v>
      </c>
      <c r="Q1172" s="1">
        <v>45105</v>
      </c>
      <c r="R1172">
        <v>1</v>
      </c>
      <c r="S1172" t="s">
        <v>6541</v>
      </c>
      <c r="T1172" s="1">
        <v>45057</v>
      </c>
      <c r="U1172" s="1">
        <v>45076</v>
      </c>
      <c r="V1172" t="s">
        <v>39</v>
      </c>
      <c r="W1172" t="s">
        <v>4</v>
      </c>
    </row>
    <row r="1173" spans="1:23" x14ac:dyDescent="0.35">
      <c r="A1173" t="s">
        <v>4818</v>
      </c>
      <c r="B1173" t="s">
        <v>2823</v>
      </c>
      <c r="C1173">
        <v>68</v>
      </c>
      <c r="D1173" t="s">
        <v>0</v>
      </c>
      <c r="E1173" t="s">
        <v>6558</v>
      </c>
      <c r="F1173">
        <v>59</v>
      </c>
      <c r="G1173">
        <v>34.94</v>
      </c>
      <c r="H1173">
        <v>59.84</v>
      </c>
      <c r="I1173" t="s">
        <v>2963</v>
      </c>
      <c r="J1173" t="s">
        <v>6686</v>
      </c>
      <c r="K1173" s="1">
        <v>45426.815972222219</v>
      </c>
      <c r="L1173" t="s">
        <v>6551</v>
      </c>
      <c r="M1173" s="2">
        <v>45418.98541666667</v>
      </c>
      <c r="N1173" s="2">
        <v>45420.815972222219</v>
      </c>
      <c r="O1173" s="1">
        <v>45421.375694444447</v>
      </c>
      <c r="P1173" s="1">
        <v>45436.938888888886</v>
      </c>
      <c r="Q1173" s="1">
        <v>45448</v>
      </c>
      <c r="R1173">
        <v>1</v>
      </c>
      <c r="S1173" t="s">
        <v>6541</v>
      </c>
      <c r="T1173" s="1">
        <v>45363</v>
      </c>
      <c r="U1173" s="1">
        <v>45418</v>
      </c>
      <c r="V1173" t="s">
        <v>11</v>
      </c>
      <c r="W1173" t="s">
        <v>4</v>
      </c>
    </row>
    <row r="1174" spans="1:23" x14ac:dyDescent="0.35">
      <c r="A1174" t="s">
        <v>4819</v>
      </c>
      <c r="B1174" t="s">
        <v>1331</v>
      </c>
      <c r="C1174">
        <v>60</v>
      </c>
      <c r="D1174" t="s">
        <v>1</v>
      </c>
      <c r="E1174" t="s">
        <v>7302</v>
      </c>
      <c r="F1174">
        <v>29</v>
      </c>
      <c r="G1174">
        <v>15.79</v>
      </c>
      <c r="H1174">
        <v>132.52000000000001</v>
      </c>
      <c r="I1174" t="s">
        <v>2980</v>
      </c>
      <c r="J1174" t="s">
        <v>6649</v>
      </c>
      <c r="K1174" s="1">
        <v>45253.103472222225</v>
      </c>
      <c r="L1174" t="s">
        <v>6551</v>
      </c>
      <c r="M1174" s="2">
        <v>45246.959722222222</v>
      </c>
      <c r="N1174" s="2">
        <v>45248.103472222225</v>
      </c>
      <c r="O1174" s="1">
        <v>45251.845833333333</v>
      </c>
      <c r="P1174" s="1">
        <v>45257.717361111114</v>
      </c>
      <c r="Q1174" s="1">
        <v>45268</v>
      </c>
      <c r="R1174">
        <v>1</v>
      </c>
      <c r="S1174" t="s">
        <v>6542</v>
      </c>
      <c r="T1174" s="1">
        <v>45220</v>
      </c>
      <c r="U1174" s="1">
        <v>45246</v>
      </c>
      <c r="V1174" t="s">
        <v>3</v>
      </c>
      <c r="W1174" t="s">
        <v>4</v>
      </c>
    </row>
    <row r="1175" spans="1:23" x14ac:dyDescent="0.35">
      <c r="A1175" t="s">
        <v>4820</v>
      </c>
      <c r="B1175" t="s">
        <v>1668</v>
      </c>
      <c r="C1175">
        <v>24</v>
      </c>
      <c r="D1175" t="s">
        <v>1</v>
      </c>
      <c r="E1175" t="s">
        <v>6559</v>
      </c>
      <c r="F1175">
        <v>98.9</v>
      </c>
      <c r="G1175">
        <v>21.14</v>
      </c>
      <c r="H1175">
        <v>67.42</v>
      </c>
      <c r="I1175" t="s">
        <v>2934</v>
      </c>
      <c r="J1175" t="s">
        <v>7240</v>
      </c>
      <c r="K1175" s="1">
        <v>44987.774305555555</v>
      </c>
      <c r="L1175" t="s">
        <v>6551</v>
      </c>
      <c r="M1175" s="2">
        <v>44980.769444444442</v>
      </c>
      <c r="N1175" s="2">
        <v>44981.774305555555</v>
      </c>
      <c r="O1175" s="1">
        <v>44986.586805555555</v>
      </c>
      <c r="P1175" s="1">
        <v>45002.404166666667</v>
      </c>
      <c r="Q1175" s="1">
        <v>45013</v>
      </c>
      <c r="R1175">
        <v>1</v>
      </c>
      <c r="S1175" t="s">
        <v>6541</v>
      </c>
      <c r="T1175" s="1">
        <v>44930</v>
      </c>
      <c r="U1175" s="1">
        <v>44980</v>
      </c>
      <c r="V1175" t="s">
        <v>112</v>
      </c>
      <c r="W1175" t="s">
        <v>4</v>
      </c>
    </row>
    <row r="1176" spans="1:23" x14ac:dyDescent="0.35">
      <c r="A1176" t="s">
        <v>4821</v>
      </c>
      <c r="B1176" t="s">
        <v>897</v>
      </c>
      <c r="C1176">
        <v>23</v>
      </c>
      <c r="D1176" t="s">
        <v>1</v>
      </c>
      <c r="E1176" t="s">
        <v>7301</v>
      </c>
      <c r="F1176">
        <v>49.9</v>
      </c>
      <c r="G1176">
        <v>27.3</v>
      </c>
      <c r="H1176">
        <v>238.75</v>
      </c>
      <c r="I1176" t="s">
        <v>3181</v>
      </c>
      <c r="J1176" t="s">
        <v>6887</v>
      </c>
      <c r="K1176" s="1">
        <v>45511.350694444445</v>
      </c>
      <c r="L1176" t="s">
        <v>6551</v>
      </c>
      <c r="M1176" s="2">
        <v>45509.34375</v>
      </c>
      <c r="N1176" s="2">
        <v>45509.350694444445</v>
      </c>
      <c r="O1176" s="1">
        <v>45510.512499999997</v>
      </c>
      <c r="P1176" s="1">
        <v>45517.609722222223</v>
      </c>
      <c r="Q1176" s="1">
        <v>45525</v>
      </c>
      <c r="R1176">
        <v>1</v>
      </c>
      <c r="S1176" t="s">
        <v>6541</v>
      </c>
      <c r="T1176" s="1">
        <v>44914</v>
      </c>
      <c r="U1176" s="1">
        <v>45509</v>
      </c>
      <c r="V1176" t="s">
        <v>3</v>
      </c>
      <c r="W1176" t="s">
        <v>4</v>
      </c>
    </row>
    <row r="1177" spans="1:23" x14ac:dyDescent="0.35">
      <c r="A1177" t="s">
        <v>4822</v>
      </c>
      <c r="B1177" t="s">
        <v>2838</v>
      </c>
      <c r="C1177">
        <v>40</v>
      </c>
      <c r="D1177" t="s">
        <v>1</v>
      </c>
      <c r="E1177" t="s">
        <v>6560</v>
      </c>
      <c r="F1177">
        <v>69</v>
      </c>
      <c r="G1177">
        <v>19.72</v>
      </c>
      <c r="H1177">
        <v>168.88</v>
      </c>
      <c r="I1177" t="s">
        <v>3467</v>
      </c>
      <c r="J1177" t="s">
        <v>7263</v>
      </c>
      <c r="K1177" s="1">
        <v>45163.857638888891</v>
      </c>
      <c r="L1177" t="s">
        <v>6551</v>
      </c>
      <c r="M1177" s="2">
        <v>45159.848611111112</v>
      </c>
      <c r="N1177" s="2">
        <v>45159.857638888891</v>
      </c>
      <c r="O1177" s="1">
        <v>45163.772222222222</v>
      </c>
      <c r="P1177" s="1">
        <v>45200.520833333336</v>
      </c>
      <c r="Q1177" s="1">
        <v>45190</v>
      </c>
      <c r="R1177">
        <v>1</v>
      </c>
      <c r="S1177" t="s">
        <v>6541</v>
      </c>
      <c r="T1177" s="1">
        <v>45149</v>
      </c>
      <c r="U1177" s="1">
        <v>45159</v>
      </c>
      <c r="V1177" t="s">
        <v>3</v>
      </c>
      <c r="W1177" t="s">
        <v>4</v>
      </c>
    </row>
    <row r="1178" spans="1:23" x14ac:dyDescent="0.35">
      <c r="A1178" t="s">
        <v>4823</v>
      </c>
      <c r="B1178" t="s">
        <v>1035</v>
      </c>
      <c r="C1178">
        <v>61</v>
      </c>
      <c r="D1178" t="s">
        <v>1</v>
      </c>
      <c r="E1178" t="s">
        <v>7307</v>
      </c>
      <c r="F1178">
        <v>379</v>
      </c>
      <c r="G1178">
        <v>70.8</v>
      </c>
      <c r="H1178">
        <v>209.92000000000002</v>
      </c>
      <c r="I1178" t="s">
        <v>3100</v>
      </c>
      <c r="J1178" t="s">
        <v>7177</v>
      </c>
      <c r="K1178" s="1">
        <v>45313.785416666666</v>
      </c>
      <c r="L1178" t="s">
        <v>6551</v>
      </c>
      <c r="M1178" s="2">
        <v>45305.78125</v>
      </c>
      <c r="N1178" s="2">
        <v>45306.785416666666</v>
      </c>
      <c r="O1178" s="1">
        <v>45307.970833333333</v>
      </c>
      <c r="P1178" s="1">
        <v>45321.035416666666</v>
      </c>
      <c r="Q1178" s="1">
        <v>45338</v>
      </c>
      <c r="R1178">
        <v>1</v>
      </c>
      <c r="S1178" t="s">
        <v>6541</v>
      </c>
      <c r="T1178" s="1">
        <v>45288</v>
      </c>
      <c r="U1178" s="1">
        <v>45305</v>
      </c>
      <c r="V1178" t="s">
        <v>21</v>
      </c>
      <c r="W1178" t="s">
        <v>4</v>
      </c>
    </row>
    <row r="1179" spans="1:23" x14ac:dyDescent="0.35">
      <c r="A1179" t="s">
        <v>4824</v>
      </c>
      <c r="B1179" t="s">
        <v>1960</v>
      </c>
      <c r="C1179">
        <v>22</v>
      </c>
      <c r="D1179" t="s">
        <v>1</v>
      </c>
      <c r="E1179" t="s">
        <v>6558</v>
      </c>
      <c r="F1179">
        <v>150</v>
      </c>
      <c r="G1179">
        <v>20.73</v>
      </c>
      <c r="H1179">
        <v>70.72</v>
      </c>
      <c r="I1179" t="s">
        <v>3399</v>
      </c>
      <c r="J1179" t="s">
        <v>7297</v>
      </c>
      <c r="K1179" s="1">
        <v>45436.679861111108</v>
      </c>
      <c r="L1179" t="s">
        <v>6551</v>
      </c>
      <c r="M1179" s="2">
        <v>45434.663888888892</v>
      </c>
      <c r="N1179" s="2">
        <v>45434.679861111108</v>
      </c>
      <c r="O1179" s="1">
        <v>45435.598611111112</v>
      </c>
      <c r="P1179" s="1">
        <v>45451.945833333331</v>
      </c>
      <c r="Q1179" s="1">
        <v>45454</v>
      </c>
      <c r="R1179">
        <v>1</v>
      </c>
      <c r="S1179" t="s">
        <v>6541</v>
      </c>
      <c r="T1179" s="1">
        <v>45404</v>
      </c>
      <c r="U1179" s="1">
        <v>45434</v>
      </c>
      <c r="V1179" t="s">
        <v>3</v>
      </c>
      <c r="W1179" t="s">
        <v>4</v>
      </c>
    </row>
    <row r="1180" spans="1:23" x14ac:dyDescent="0.35">
      <c r="A1180" t="s">
        <v>4825</v>
      </c>
      <c r="B1180" t="s">
        <v>2371</v>
      </c>
      <c r="C1180">
        <v>31</v>
      </c>
      <c r="D1180" t="s">
        <v>0</v>
      </c>
      <c r="E1180" t="s">
        <v>7306</v>
      </c>
      <c r="F1180">
        <v>204.9</v>
      </c>
      <c r="G1180">
        <v>27.98</v>
      </c>
      <c r="H1180">
        <v>130.59</v>
      </c>
      <c r="I1180" t="s">
        <v>3248</v>
      </c>
      <c r="J1180" t="s">
        <v>6779</v>
      </c>
      <c r="K1180" s="1">
        <v>45423.646527777775</v>
      </c>
      <c r="L1180" t="s">
        <v>6551</v>
      </c>
      <c r="M1180" s="2">
        <v>45419.567361111112</v>
      </c>
      <c r="N1180" s="2">
        <v>45419.647916666669</v>
      </c>
      <c r="O1180" s="1">
        <v>45421.634722222225</v>
      </c>
      <c r="P1180" s="1">
        <v>45433.551388888889</v>
      </c>
      <c r="Q1180" s="1">
        <v>45448</v>
      </c>
      <c r="R1180">
        <v>1</v>
      </c>
      <c r="S1180" t="s">
        <v>6541</v>
      </c>
      <c r="T1180" s="1">
        <v>45399</v>
      </c>
      <c r="U1180" s="1">
        <v>45419</v>
      </c>
      <c r="V1180" t="s">
        <v>3</v>
      </c>
      <c r="W1180" t="s">
        <v>4</v>
      </c>
    </row>
    <row r="1181" spans="1:23" x14ac:dyDescent="0.35">
      <c r="A1181" t="s">
        <v>4826</v>
      </c>
      <c r="B1181" t="s">
        <v>1399</v>
      </c>
      <c r="C1181">
        <v>46</v>
      </c>
      <c r="D1181" t="s">
        <v>0</v>
      </c>
      <c r="E1181" t="s">
        <v>7306</v>
      </c>
      <c r="F1181">
        <v>799.9</v>
      </c>
      <c r="G1181">
        <v>23.17</v>
      </c>
      <c r="H1181">
        <v>61.84</v>
      </c>
      <c r="I1181" t="s">
        <v>3208</v>
      </c>
      <c r="J1181" t="s">
        <v>7209</v>
      </c>
      <c r="K1181" s="1">
        <v>45273.718055555553</v>
      </c>
      <c r="L1181" t="s">
        <v>6551</v>
      </c>
      <c r="M1181" s="2">
        <v>45264.566666666666</v>
      </c>
      <c r="N1181" s="2">
        <v>45264.718055555553</v>
      </c>
      <c r="O1181" s="1">
        <v>45272.772222222222</v>
      </c>
      <c r="P1181" s="1">
        <v>45314.591666666667</v>
      </c>
      <c r="Q1181" s="1">
        <v>45301</v>
      </c>
      <c r="R1181">
        <v>1</v>
      </c>
      <c r="S1181" t="s">
        <v>6541</v>
      </c>
      <c r="T1181" s="1">
        <v>44713</v>
      </c>
      <c r="U1181" s="1">
        <v>45264</v>
      </c>
      <c r="V1181" t="s">
        <v>120</v>
      </c>
      <c r="W1181" t="s">
        <v>4</v>
      </c>
    </row>
    <row r="1182" spans="1:23" x14ac:dyDescent="0.35">
      <c r="A1182" t="s">
        <v>4827</v>
      </c>
      <c r="B1182" t="s">
        <v>739</v>
      </c>
      <c r="C1182">
        <v>51</v>
      </c>
      <c r="D1182" t="s">
        <v>0</v>
      </c>
      <c r="E1182" t="s">
        <v>7302</v>
      </c>
      <c r="F1182">
        <v>619</v>
      </c>
      <c r="G1182">
        <v>26.26</v>
      </c>
      <c r="H1182">
        <v>59.22</v>
      </c>
      <c r="I1182" t="s">
        <v>3246</v>
      </c>
      <c r="J1182" t="s">
        <v>7294</v>
      </c>
      <c r="K1182" s="1">
        <v>45456.804861111108</v>
      </c>
      <c r="L1182" t="s">
        <v>6551</v>
      </c>
      <c r="M1182" s="2">
        <v>45453.705555555556</v>
      </c>
      <c r="N1182" s="2">
        <v>45454.804861111108</v>
      </c>
      <c r="O1182" s="1">
        <v>45455.645138888889</v>
      </c>
      <c r="P1182" s="1">
        <v>45478.660416666666</v>
      </c>
      <c r="Q1182" s="1">
        <v>45491</v>
      </c>
      <c r="R1182">
        <v>1</v>
      </c>
      <c r="S1182" t="s">
        <v>6541</v>
      </c>
      <c r="T1182" s="1">
        <v>45453</v>
      </c>
      <c r="U1182" s="1">
        <v>45453</v>
      </c>
      <c r="V1182" t="s">
        <v>9</v>
      </c>
      <c r="W1182" t="s">
        <v>4</v>
      </c>
    </row>
    <row r="1183" spans="1:23" x14ac:dyDescent="0.35">
      <c r="A1183" t="s">
        <v>4828</v>
      </c>
      <c r="B1183" t="s">
        <v>2831</v>
      </c>
      <c r="C1183">
        <v>33</v>
      </c>
      <c r="D1183" t="s">
        <v>0</v>
      </c>
      <c r="E1183" t="s">
        <v>6557</v>
      </c>
      <c r="F1183">
        <v>64.989999999999995</v>
      </c>
      <c r="G1183">
        <v>20.58</v>
      </c>
      <c r="H1183">
        <v>71.83</v>
      </c>
      <c r="I1183" t="s">
        <v>3117</v>
      </c>
      <c r="J1183" t="s">
        <v>6570</v>
      </c>
      <c r="K1183" s="1">
        <v>45261.701388888891</v>
      </c>
      <c r="L1183" t="s">
        <v>6551</v>
      </c>
      <c r="M1183" s="2">
        <v>45257.693055555559</v>
      </c>
      <c r="N1183" s="2">
        <v>45257.701388888891</v>
      </c>
      <c r="O1183" s="1">
        <v>45258.804166666669</v>
      </c>
      <c r="P1183" s="1">
        <v>45301.71597222222</v>
      </c>
      <c r="Q1183" s="1">
        <v>45281</v>
      </c>
      <c r="R1183">
        <v>1</v>
      </c>
      <c r="S1183" t="s">
        <v>6541</v>
      </c>
      <c r="T1183" s="1">
        <v>45229</v>
      </c>
      <c r="U1183" s="1">
        <v>45257</v>
      </c>
      <c r="V1183" t="s">
        <v>3</v>
      </c>
      <c r="W1183" t="s">
        <v>4</v>
      </c>
    </row>
    <row r="1184" spans="1:23" x14ac:dyDescent="0.35">
      <c r="A1184" t="s">
        <v>4829</v>
      </c>
      <c r="B1184" t="s">
        <v>2298</v>
      </c>
      <c r="C1184">
        <v>20</v>
      </c>
      <c r="D1184" t="s">
        <v>0</v>
      </c>
      <c r="E1184" t="s">
        <v>6558</v>
      </c>
      <c r="F1184">
        <v>75.900000000000006</v>
      </c>
      <c r="G1184">
        <v>16.97</v>
      </c>
      <c r="H1184">
        <v>123.53</v>
      </c>
      <c r="I1184" t="s">
        <v>3182</v>
      </c>
      <c r="J1184" t="s">
        <v>7291</v>
      </c>
      <c r="K1184" s="1">
        <v>45098.045138888891</v>
      </c>
      <c r="L1184" t="s">
        <v>6551</v>
      </c>
      <c r="M1184" s="2">
        <v>45092.029861111114</v>
      </c>
      <c r="N1184" s="2">
        <v>45092.045138888891</v>
      </c>
      <c r="O1184" s="1">
        <v>45093.311805555553</v>
      </c>
      <c r="P1184" s="1">
        <v>45106.275694444441</v>
      </c>
      <c r="Q1184" s="1">
        <v>45125</v>
      </c>
      <c r="R1184">
        <v>1</v>
      </c>
      <c r="S1184" t="s">
        <v>6541</v>
      </c>
      <c r="T1184" s="1">
        <v>45090</v>
      </c>
      <c r="U1184" s="1">
        <v>45092</v>
      </c>
      <c r="V1184" t="s">
        <v>112</v>
      </c>
      <c r="W1184" t="s">
        <v>4</v>
      </c>
    </row>
    <row r="1185" spans="1:23" x14ac:dyDescent="0.35">
      <c r="A1185" t="s">
        <v>4830</v>
      </c>
      <c r="B1185" t="s">
        <v>1592</v>
      </c>
      <c r="C1185">
        <v>55</v>
      </c>
      <c r="D1185" t="s">
        <v>1</v>
      </c>
      <c r="E1185" t="s">
        <v>6558</v>
      </c>
      <c r="F1185">
        <v>48.9</v>
      </c>
      <c r="G1185">
        <v>20.079999999999998</v>
      </c>
      <c r="H1185">
        <v>193.47</v>
      </c>
      <c r="I1185" t="s">
        <v>3102</v>
      </c>
      <c r="J1185" t="s">
        <v>7129</v>
      </c>
      <c r="K1185" s="1">
        <v>45427.714583333334</v>
      </c>
      <c r="L1185" t="s">
        <v>6551</v>
      </c>
      <c r="M1185" s="2">
        <v>45414.711111111108</v>
      </c>
      <c r="N1185" s="2">
        <v>45415.714583333334</v>
      </c>
      <c r="O1185" s="1">
        <v>45416.597916666666</v>
      </c>
      <c r="P1185" s="1">
        <v>45434.848611111112</v>
      </c>
      <c r="Q1185" s="1">
        <v>45447</v>
      </c>
      <c r="R1185">
        <v>1</v>
      </c>
      <c r="S1185" t="s">
        <v>6541</v>
      </c>
      <c r="T1185" s="1">
        <v>45387</v>
      </c>
      <c r="U1185" s="1">
        <v>45414</v>
      </c>
      <c r="V1185" t="s">
        <v>3</v>
      </c>
      <c r="W1185" t="s">
        <v>4</v>
      </c>
    </row>
    <row r="1186" spans="1:23" x14ac:dyDescent="0.35">
      <c r="A1186" t="s">
        <v>4831</v>
      </c>
      <c r="B1186" t="s">
        <v>862</v>
      </c>
      <c r="C1186">
        <v>42</v>
      </c>
      <c r="D1186" t="s">
        <v>0</v>
      </c>
      <c r="E1186" t="s">
        <v>6563</v>
      </c>
      <c r="F1186">
        <v>139</v>
      </c>
      <c r="G1186">
        <v>21</v>
      </c>
      <c r="H1186">
        <v>86.699999999999989</v>
      </c>
      <c r="I1186" t="s">
        <v>3128</v>
      </c>
      <c r="J1186" t="s">
        <v>7298</v>
      </c>
      <c r="K1186" s="1">
        <v>45525.642361111109</v>
      </c>
      <c r="L1186" t="s">
        <v>6551</v>
      </c>
      <c r="M1186" s="2">
        <v>45518.633333333331</v>
      </c>
      <c r="N1186" s="2">
        <v>45518.642361111109</v>
      </c>
      <c r="O1186" s="1">
        <v>45520.50277777778</v>
      </c>
      <c r="P1186" s="1">
        <v>45525.906944444447</v>
      </c>
      <c r="Q1186" s="1">
        <v>45547</v>
      </c>
      <c r="R1186">
        <v>1</v>
      </c>
      <c r="S1186" t="s">
        <v>6541</v>
      </c>
      <c r="T1186" s="1">
        <v>45500</v>
      </c>
      <c r="U1186" s="1">
        <v>45518</v>
      </c>
      <c r="V1186" t="s">
        <v>3</v>
      </c>
      <c r="W1186" t="s">
        <v>4</v>
      </c>
    </row>
    <row r="1187" spans="1:23" x14ac:dyDescent="0.35">
      <c r="A1187" t="s">
        <v>4832</v>
      </c>
      <c r="B1187" t="s">
        <v>2127</v>
      </c>
      <c r="C1187">
        <v>29</v>
      </c>
      <c r="D1187" t="s">
        <v>0</v>
      </c>
      <c r="E1187" t="s">
        <v>7301</v>
      </c>
      <c r="F1187">
        <v>39.99</v>
      </c>
      <c r="G1187">
        <v>16.79</v>
      </c>
      <c r="H1187">
        <v>450.81</v>
      </c>
      <c r="I1187" t="s">
        <v>2925</v>
      </c>
      <c r="J1187" t="s">
        <v>7286</v>
      </c>
      <c r="K1187" s="1">
        <v>45308.286111111112</v>
      </c>
      <c r="L1187" t="s">
        <v>6551</v>
      </c>
      <c r="M1187" s="2">
        <v>45296.419444444444</v>
      </c>
      <c r="N1187" s="2">
        <v>45299.286111111112</v>
      </c>
      <c r="O1187" s="1">
        <v>45300.628472222219</v>
      </c>
      <c r="P1187" s="1">
        <v>45311.647916666669</v>
      </c>
      <c r="Q1187" s="1">
        <v>45331</v>
      </c>
      <c r="R1187">
        <v>1</v>
      </c>
      <c r="S1187" t="s">
        <v>6541</v>
      </c>
      <c r="T1187" s="1">
        <v>45289</v>
      </c>
      <c r="U1187" s="1">
        <v>45296</v>
      </c>
      <c r="V1187" t="s">
        <v>14</v>
      </c>
      <c r="W1187" t="s">
        <v>4</v>
      </c>
    </row>
    <row r="1188" spans="1:23" x14ac:dyDescent="0.35">
      <c r="A1188" t="s">
        <v>4833</v>
      </c>
      <c r="B1188" t="s">
        <v>1154</v>
      </c>
      <c r="C1188">
        <v>23</v>
      </c>
      <c r="D1188" t="s">
        <v>0</v>
      </c>
      <c r="E1188" t="s">
        <v>6558</v>
      </c>
      <c r="F1188">
        <v>72.58</v>
      </c>
      <c r="G1188">
        <v>23.44</v>
      </c>
      <c r="H1188">
        <v>479.17</v>
      </c>
      <c r="I1188" t="s">
        <v>3246</v>
      </c>
      <c r="J1188" t="s">
        <v>7294</v>
      </c>
      <c r="K1188" s="1">
        <v>45379.768750000003</v>
      </c>
      <c r="L1188" t="s">
        <v>6551</v>
      </c>
      <c r="M1188" s="2">
        <v>45373.756249999999</v>
      </c>
      <c r="N1188" s="2">
        <v>45373.768750000003</v>
      </c>
      <c r="O1188" s="1">
        <v>45374.936111111114</v>
      </c>
      <c r="P1188" s="1">
        <v>45386.961805555555</v>
      </c>
      <c r="Q1188" s="1">
        <v>45398</v>
      </c>
      <c r="R1188">
        <v>2</v>
      </c>
      <c r="S1188" t="s">
        <v>6543</v>
      </c>
      <c r="T1188" s="1">
        <v>45339</v>
      </c>
      <c r="U1188" s="1">
        <v>45341</v>
      </c>
      <c r="V1188" t="s">
        <v>3</v>
      </c>
      <c r="W1188" t="s">
        <v>4</v>
      </c>
    </row>
    <row r="1189" spans="1:23" x14ac:dyDescent="0.35">
      <c r="A1189" t="s">
        <v>4834</v>
      </c>
      <c r="B1189" t="s">
        <v>1602</v>
      </c>
      <c r="C1189">
        <v>32</v>
      </c>
      <c r="D1189" t="s">
        <v>0</v>
      </c>
      <c r="E1189" t="s">
        <v>6557</v>
      </c>
      <c r="F1189">
        <v>129.9</v>
      </c>
      <c r="G1189">
        <v>51.78</v>
      </c>
      <c r="H1189">
        <v>70.28</v>
      </c>
      <c r="I1189" t="s">
        <v>3459</v>
      </c>
      <c r="J1189" t="s">
        <v>7204</v>
      </c>
      <c r="K1189" s="1">
        <v>45469.749305555553</v>
      </c>
      <c r="L1189" t="s">
        <v>6551</v>
      </c>
      <c r="M1189" s="2">
        <v>45467.732638888891</v>
      </c>
      <c r="N1189" s="2">
        <v>45467.749305555553</v>
      </c>
      <c r="O1189" s="1">
        <v>45468.61041666667</v>
      </c>
      <c r="P1189" s="1">
        <v>45471.54791666667</v>
      </c>
      <c r="Q1189" s="1">
        <v>45493</v>
      </c>
      <c r="R1189">
        <v>1</v>
      </c>
      <c r="S1189" t="s">
        <v>6541</v>
      </c>
      <c r="T1189" s="1">
        <v>45449</v>
      </c>
      <c r="U1189" s="1">
        <v>45467</v>
      </c>
      <c r="V1189" t="s">
        <v>9</v>
      </c>
      <c r="W1189" t="s">
        <v>4</v>
      </c>
    </row>
    <row r="1190" spans="1:23" x14ac:dyDescent="0.35">
      <c r="A1190" t="s">
        <v>4835</v>
      </c>
      <c r="B1190" t="s">
        <v>601</v>
      </c>
      <c r="C1190">
        <v>20</v>
      </c>
      <c r="D1190" t="s">
        <v>0</v>
      </c>
      <c r="E1190" t="s">
        <v>6558</v>
      </c>
      <c r="F1190">
        <v>23.73</v>
      </c>
      <c r="G1190">
        <v>22.1</v>
      </c>
      <c r="H1190">
        <v>167.39000000000001</v>
      </c>
      <c r="I1190" t="s">
        <v>3161</v>
      </c>
      <c r="J1190" t="s">
        <v>6743</v>
      </c>
      <c r="K1190" s="1">
        <v>45518.690972222219</v>
      </c>
      <c r="L1190" t="s">
        <v>6551</v>
      </c>
      <c r="M1190" s="2">
        <v>45516.68472222222</v>
      </c>
      <c r="N1190" s="2">
        <v>45516.690972222219</v>
      </c>
      <c r="O1190" s="1">
        <v>45517.669444444444</v>
      </c>
      <c r="P1190" s="1">
        <v>45526.198611111111</v>
      </c>
      <c r="Q1190" s="1">
        <v>45545</v>
      </c>
      <c r="R1190">
        <v>1</v>
      </c>
      <c r="S1190" t="s">
        <v>6541</v>
      </c>
      <c r="T1190" s="1">
        <v>45471</v>
      </c>
      <c r="U1190" s="1">
        <v>45516</v>
      </c>
      <c r="V1190" t="s">
        <v>14</v>
      </c>
      <c r="W1190" t="s">
        <v>4</v>
      </c>
    </row>
    <row r="1191" spans="1:23" x14ac:dyDescent="0.35">
      <c r="A1191" t="s">
        <v>4836</v>
      </c>
      <c r="B1191" t="s">
        <v>2113</v>
      </c>
      <c r="C1191">
        <v>59</v>
      </c>
      <c r="D1191" t="s">
        <v>0</v>
      </c>
      <c r="E1191" t="s">
        <v>6557</v>
      </c>
      <c r="F1191">
        <v>89.9</v>
      </c>
      <c r="G1191">
        <v>17.07</v>
      </c>
      <c r="H1191">
        <v>208.64</v>
      </c>
      <c r="I1191" t="s">
        <v>3030</v>
      </c>
      <c r="J1191" t="s">
        <v>6640</v>
      </c>
      <c r="K1191" s="1">
        <v>45177.118055555555</v>
      </c>
      <c r="L1191" t="s">
        <v>6551</v>
      </c>
      <c r="M1191" s="2">
        <v>45170.39166666667</v>
      </c>
      <c r="N1191" s="2">
        <v>45171.118055555555</v>
      </c>
      <c r="O1191" s="1">
        <v>45174.552777777775</v>
      </c>
      <c r="P1191" s="1">
        <v>45183.772916666669</v>
      </c>
      <c r="Q1191" s="1">
        <v>45196</v>
      </c>
      <c r="R1191">
        <v>1</v>
      </c>
      <c r="S1191" t="s">
        <v>6542</v>
      </c>
      <c r="T1191" s="1">
        <v>45142</v>
      </c>
      <c r="U1191" s="1">
        <v>45170</v>
      </c>
      <c r="V1191" t="s">
        <v>26</v>
      </c>
      <c r="W1191" t="s">
        <v>4</v>
      </c>
    </row>
    <row r="1192" spans="1:23" x14ac:dyDescent="0.35">
      <c r="A1192" t="s">
        <v>4837</v>
      </c>
      <c r="B1192" t="s">
        <v>2282</v>
      </c>
      <c r="C1192">
        <v>42</v>
      </c>
      <c r="D1192" t="s">
        <v>1</v>
      </c>
      <c r="E1192" t="s">
        <v>7301</v>
      </c>
      <c r="F1192">
        <v>70</v>
      </c>
      <c r="G1192">
        <v>18.059999999999999</v>
      </c>
      <c r="H1192">
        <v>611.80999999999995</v>
      </c>
      <c r="I1192" t="s">
        <v>3102</v>
      </c>
      <c r="J1192" t="s">
        <v>7129</v>
      </c>
      <c r="K1192" s="1">
        <v>45359.118055555555</v>
      </c>
      <c r="L1192" t="s">
        <v>6551</v>
      </c>
      <c r="M1192" s="2">
        <v>45355.106944444444</v>
      </c>
      <c r="N1192" s="2">
        <v>45355.118055555555</v>
      </c>
      <c r="O1192" s="1">
        <v>45356.993750000001</v>
      </c>
      <c r="P1192" s="1">
        <v>45371.900694444441</v>
      </c>
      <c r="Q1192" s="1">
        <v>45379</v>
      </c>
      <c r="R1192">
        <v>1</v>
      </c>
      <c r="S1192" t="s">
        <v>6541</v>
      </c>
      <c r="T1192" s="1">
        <v>45352</v>
      </c>
      <c r="U1192" s="1">
        <v>45355</v>
      </c>
      <c r="V1192" t="s">
        <v>16</v>
      </c>
      <c r="W1192" t="s">
        <v>4</v>
      </c>
    </row>
    <row r="1193" spans="1:23" x14ac:dyDescent="0.35">
      <c r="A1193" t="s">
        <v>4838</v>
      </c>
      <c r="B1193" t="s">
        <v>2543</v>
      </c>
      <c r="C1193">
        <v>25</v>
      </c>
      <c r="D1193" t="s">
        <v>1</v>
      </c>
      <c r="E1193" t="s">
        <v>6558</v>
      </c>
      <c r="F1193">
        <v>99.9</v>
      </c>
      <c r="G1193">
        <v>26.64</v>
      </c>
      <c r="H1193">
        <v>81.8</v>
      </c>
      <c r="I1193" t="s">
        <v>2995</v>
      </c>
      <c r="J1193" t="s">
        <v>6740</v>
      </c>
      <c r="K1193" s="1">
        <v>45007.952777777777</v>
      </c>
      <c r="L1193" t="s">
        <v>6551</v>
      </c>
      <c r="M1193" s="2">
        <v>45001.952777777777</v>
      </c>
      <c r="N1193" s="2">
        <v>45001.952777777777</v>
      </c>
      <c r="O1193" s="1">
        <v>45008.495138888888</v>
      </c>
      <c r="P1193" s="1">
        <v>45019.638888888891</v>
      </c>
      <c r="Q1193" s="1">
        <v>45033</v>
      </c>
      <c r="R1193">
        <v>1</v>
      </c>
      <c r="S1193" t="s">
        <v>6541</v>
      </c>
      <c r="T1193" s="1">
        <v>44983</v>
      </c>
      <c r="U1193" s="1">
        <v>45001</v>
      </c>
      <c r="V1193" t="s">
        <v>3</v>
      </c>
      <c r="W1193" t="s">
        <v>4</v>
      </c>
    </row>
    <row r="1194" spans="1:23" x14ac:dyDescent="0.35">
      <c r="A1194" t="s">
        <v>4839</v>
      </c>
      <c r="B1194" t="s">
        <v>2537</v>
      </c>
      <c r="C1194">
        <v>36</v>
      </c>
      <c r="D1194" t="s">
        <v>0</v>
      </c>
      <c r="E1194" t="s">
        <v>7302</v>
      </c>
      <c r="F1194">
        <v>84.99</v>
      </c>
      <c r="G1194">
        <v>22.3</v>
      </c>
      <c r="H1194">
        <v>312.64</v>
      </c>
      <c r="I1194" t="s">
        <v>2922</v>
      </c>
      <c r="J1194" t="s">
        <v>7165</v>
      </c>
      <c r="K1194" s="1">
        <v>45453.910416666666</v>
      </c>
      <c r="L1194" t="s">
        <v>6551</v>
      </c>
      <c r="M1194" s="2">
        <v>45444.902083333334</v>
      </c>
      <c r="N1194" s="2">
        <v>45444.910416666666</v>
      </c>
      <c r="O1194" s="1">
        <v>45447.587500000001</v>
      </c>
      <c r="P1194" s="1">
        <v>45471.658333333333</v>
      </c>
      <c r="Q1194" s="1">
        <v>45490</v>
      </c>
      <c r="R1194">
        <v>1</v>
      </c>
      <c r="S1194" t="s">
        <v>6541</v>
      </c>
      <c r="T1194" s="1">
        <v>45428</v>
      </c>
      <c r="U1194" s="1">
        <v>45444</v>
      </c>
      <c r="V1194" t="s">
        <v>3</v>
      </c>
      <c r="W1194" t="s">
        <v>4</v>
      </c>
    </row>
    <row r="1195" spans="1:23" x14ac:dyDescent="0.35">
      <c r="A1195" t="s">
        <v>4840</v>
      </c>
      <c r="B1195" t="s">
        <v>2177</v>
      </c>
      <c r="C1195">
        <v>42</v>
      </c>
      <c r="D1195" t="s">
        <v>0</v>
      </c>
      <c r="E1195" t="s">
        <v>7308</v>
      </c>
      <c r="F1195">
        <v>110.99</v>
      </c>
      <c r="G1195">
        <v>23.65</v>
      </c>
      <c r="H1195">
        <v>101.57</v>
      </c>
      <c r="I1195" t="s">
        <v>3439</v>
      </c>
      <c r="J1195" t="s">
        <v>6669</v>
      </c>
      <c r="K1195" s="1">
        <v>45337.047222222223</v>
      </c>
      <c r="L1195" t="s">
        <v>6551</v>
      </c>
      <c r="M1195" s="2">
        <v>45331.033333333333</v>
      </c>
      <c r="N1195" s="2">
        <v>45331.047222222223</v>
      </c>
      <c r="O1195" s="1">
        <v>45337.696527777778</v>
      </c>
      <c r="P1195" s="1">
        <v>45352.955555555556</v>
      </c>
      <c r="Q1195" s="1">
        <v>45360</v>
      </c>
      <c r="R1195">
        <v>1</v>
      </c>
      <c r="S1195" t="s">
        <v>6541</v>
      </c>
      <c r="T1195" s="1">
        <v>45321</v>
      </c>
      <c r="U1195" s="1">
        <v>45331</v>
      </c>
      <c r="V1195" t="s">
        <v>3</v>
      </c>
      <c r="W1195" t="s">
        <v>4</v>
      </c>
    </row>
    <row r="1196" spans="1:23" x14ac:dyDescent="0.35">
      <c r="A1196" t="s">
        <v>4841</v>
      </c>
      <c r="B1196" t="s">
        <v>1862</v>
      </c>
      <c r="C1196">
        <v>69</v>
      </c>
      <c r="D1196" t="s">
        <v>0</v>
      </c>
      <c r="E1196" t="s">
        <v>7300</v>
      </c>
      <c r="F1196">
        <v>250</v>
      </c>
      <c r="G1196">
        <v>48.58</v>
      </c>
      <c r="H1196">
        <v>145.13999999999999</v>
      </c>
      <c r="I1196" t="s">
        <v>2949</v>
      </c>
      <c r="J1196" t="s">
        <v>6763</v>
      </c>
      <c r="K1196" s="1">
        <v>45455.4375</v>
      </c>
      <c r="L1196" t="s">
        <v>6551</v>
      </c>
      <c r="M1196" s="2">
        <v>45452.422222222223</v>
      </c>
      <c r="N1196" s="2">
        <v>45452.438194444447</v>
      </c>
      <c r="O1196" s="1">
        <v>45454.484722222223</v>
      </c>
      <c r="P1196" s="1">
        <v>45463.501388888886</v>
      </c>
      <c r="Q1196" s="1">
        <v>45485</v>
      </c>
      <c r="R1196">
        <v>1</v>
      </c>
      <c r="S1196" t="s">
        <v>6542</v>
      </c>
      <c r="T1196" s="1">
        <v>45427</v>
      </c>
      <c r="U1196" s="1">
        <v>45452</v>
      </c>
      <c r="V1196" t="s">
        <v>120</v>
      </c>
      <c r="W1196" t="s">
        <v>4</v>
      </c>
    </row>
    <row r="1197" spans="1:23" x14ac:dyDescent="0.35">
      <c r="A1197" t="s">
        <v>4842</v>
      </c>
      <c r="B1197" t="s">
        <v>1824</v>
      </c>
      <c r="C1197">
        <v>34</v>
      </c>
      <c r="D1197" t="s">
        <v>1</v>
      </c>
      <c r="E1197" t="s">
        <v>7301</v>
      </c>
      <c r="F1197">
        <v>239</v>
      </c>
      <c r="G1197">
        <v>20.91</v>
      </c>
      <c r="H1197">
        <v>160.75</v>
      </c>
      <c r="I1197" t="s">
        <v>3086</v>
      </c>
      <c r="J1197" t="s">
        <v>6882</v>
      </c>
      <c r="K1197" s="1">
        <v>45260.886111111111</v>
      </c>
      <c r="L1197" t="s">
        <v>6551</v>
      </c>
      <c r="M1197" s="2">
        <v>45254.752083333333</v>
      </c>
      <c r="N1197" s="2">
        <v>45254.886111111111</v>
      </c>
      <c r="O1197" s="1">
        <v>45267.024305555555</v>
      </c>
      <c r="P1197" s="1">
        <v>45276.832638888889</v>
      </c>
      <c r="Q1197" s="1">
        <v>45286</v>
      </c>
      <c r="R1197">
        <v>1</v>
      </c>
      <c r="S1197" t="s">
        <v>6541</v>
      </c>
      <c r="T1197" s="1">
        <v>45252</v>
      </c>
      <c r="U1197" s="1">
        <v>45254</v>
      </c>
      <c r="V1197" t="s">
        <v>14</v>
      </c>
      <c r="W1197" t="s">
        <v>4</v>
      </c>
    </row>
    <row r="1198" spans="1:23" x14ac:dyDescent="0.35">
      <c r="A1198" t="s">
        <v>4843</v>
      </c>
      <c r="B1198" t="s">
        <v>173</v>
      </c>
      <c r="C1198">
        <v>23</v>
      </c>
      <c r="D1198" t="s">
        <v>1</v>
      </c>
      <c r="E1198" t="s">
        <v>6560</v>
      </c>
      <c r="F1198">
        <v>189.9</v>
      </c>
      <c r="G1198">
        <v>23.26</v>
      </c>
      <c r="H1198">
        <v>66.34</v>
      </c>
      <c r="I1198" t="s">
        <v>3224</v>
      </c>
      <c r="J1198" t="s">
        <v>6959</v>
      </c>
      <c r="K1198" s="1">
        <v>45028.975694444445</v>
      </c>
      <c r="L1198" t="s">
        <v>6551</v>
      </c>
      <c r="M1198" s="2">
        <v>45022.968055555553</v>
      </c>
      <c r="N1198" s="2">
        <v>45022.975694444445</v>
      </c>
      <c r="O1198" s="1">
        <v>45023.606249999997</v>
      </c>
      <c r="P1198" s="1">
        <v>45026.718055555553</v>
      </c>
      <c r="Q1198" s="1">
        <v>45056</v>
      </c>
      <c r="R1198">
        <v>1</v>
      </c>
      <c r="S1198" t="s">
        <v>6541</v>
      </c>
      <c r="T1198" s="1">
        <v>45016</v>
      </c>
      <c r="U1198" s="1">
        <v>45022</v>
      </c>
      <c r="V1198" t="s">
        <v>3</v>
      </c>
      <c r="W1198" t="s">
        <v>4</v>
      </c>
    </row>
    <row r="1199" spans="1:23" x14ac:dyDescent="0.35">
      <c r="A1199" t="s">
        <v>4844</v>
      </c>
      <c r="B1199" t="s">
        <v>1217</v>
      </c>
      <c r="C1199">
        <v>29</v>
      </c>
      <c r="D1199" t="s">
        <v>0</v>
      </c>
      <c r="E1199" t="s">
        <v>7302</v>
      </c>
      <c r="F1199">
        <v>31.9</v>
      </c>
      <c r="G1199">
        <v>16.79</v>
      </c>
      <c r="H1199">
        <v>218.07</v>
      </c>
      <c r="I1199" t="s">
        <v>3413</v>
      </c>
      <c r="J1199" t="s">
        <v>6856</v>
      </c>
      <c r="K1199" s="1">
        <v>45359.864583333336</v>
      </c>
      <c r="L1199" t="s">
        <v>6551</v>
      </c>
      <c r="M1199" s="2">
        <v>45343.865277777775</v>
      </c>
      <c r="N1199" s="2">
        <v>45344.864583333336</v>
      </c>
      <c r="O1199" s="1">
        <v>45356.845833333333</v>
      </c>
      <c r="P1199" s="1">
        <v>45364.033333333333</v>
      </c>
      <c r="Q1199" s="1">
        <v>45378</v>
      </c>
      <c r="R1199">
        <v>1</v>
      </c>
      <c r="S1199" t="s">
        <v>6541</v>
      </c>
      <c r="T1199" s="1">
        <v>44597</v>
      </c>
      <c r="U1199" s="1">
        <v>45343</v>
      </c>
      <c r="V1199" t="s">
        <v>26</v>
      </c>
      <c r="W1199" t="s">
        <v>4</v>
      </c>
    </row>
    <row r="1200" spans="1:23" x14ac:dyDescent="0.35">
      <c r="A1200" t="s">
        <v>4845</v>
      </c>
      <c r="B1200" t="s">
        <v>1472</v>
      </c>
      <c r="C1200">
        <v>27</v>
      </c>
      <c r="D1200" t="s">
        <v>1</v>
      </c>
      <c r="E1200" t="s">
        <v>7301</v>
      </c>
      <c r="F1200">
        <v>98.9</v>
      </c>
      <c r="G1200">
        <v>16.13</v>
      </c>
      <c r="H1200">
        <v>49.56</v>
      </c>
      <c r="I1200" t="s">
        <v>3141</v>
      </c>
      <c r="J1200" t="s">
        <v>6773</v>
      </c>
      <c r="K1200" s="1">
        <v>45175.753472222219</v>
      </c>
      <c r="L1200" t="s">
        <v>6551</v>
      </c>
      <c r="M1200" s="2">
        <v>45169.74722222222</v>
      </c>
      <c r="N1200" s="2">
        <v>45169.753472222219</v>
      </c>
      <c r="O1200" s="1">
        <v>45170.789583333331</v>
      </c>
      <c r="P1200" s="1">
        <v>45184.911111111112</v>
      </c>
      <c r="Q1200" s="1">
        <v>45191</v>
      </c>
      <c r="R1200">
        <v>1</v>
      </c>
      <c r="S1200" t="s">
        <v>6541</v>
      </c>
      <c r="T1200" s="1">
        <v>45122</v>
      </c>
      <c r="U1200" s="1">
        <v>45169</v>
      </c>
      <c r="V1200" t="s">
        <v>3</v>
      </c>
      <c r="W1200" t="s">
        <v>4</v>
      </c>
    </row>
    <row r="1201" spans="1:23" x14ac:dyDescent="0.35">
      <c r="A1201" t="s">
        <v>4846</v>
      </c>
      <c r="B1201" t="s">
        <v>1149</v>
      </c>
      <c r="C1201">
        <v>37</v>
      </c>
      <c r="D1201" t="s">
        <v>1</v>
      </c>
      <c r="E1201" t="s">
        <v>6560</v>
      </c>
      <c r="F1201">
        <v>49.9</v>
      </c>
      <c r="G1201">
        <v>47.4</v>
      </c>
      <c r="H1201">
        <v>170.19</v>
      </c>
      <c r="I1201" t="s">
        <v>2926</v>
      </c>
      <c r="J1201" t="s">
        <v>7192</v>
      </c>
      <c r="K1201" s="1">
        <v>45492.38958333333</v>
      </c>
      <c r="L1201" t="s">
        <v>6551</v>
      </c>
      <c r="M1201" s="2">
        <v>45490.379166666666</v>
      </c>
      <c r="N1201" s="2">
        <v>45490.38958333333</v>
      </c>
      <c r="O1201" s="1">
        <v>45491.65347222222</v>
      </c>
      <c r="P1201" s="1">
        <v>45500.855555555558</v>
      </c>
      <c r="Q1201" s="1">
        <v>45510</v>
      </c>
      <c r="R1201">
        <v>1</v>
      </c>
      <c r="S1201" t="s">
        <v>6541</v>
      </c>
      <c r="T1201" s="1">
        <v>45485</v>
      </c>
      <c r="U1201" s="1">
        <v>45490</v>
      </c>
      <c r="V1201" t="s">
        <v>3</v>
      </c>
      <c r="W1201" t="s">
        <v>4</v>
      </c>
    </row>
    <row r="1202" spans="1:23" x14ac:dyDescent="0.35">
      <c r="A1202" t="s">
        <v>4847</v>
      </c>
      <c r="B1202" t="s">
        <v>488</v>
      </c>
      <c r="C1202">
        <v>51</v>
      </c>
      <c r="D1202" t="s">
        <v>1</v>
      </c>
      <c r="E1202" t="s">
        <v>7306</v>
      </c>
      <c r="F1202">
        <v>69.989999999999995</v>
      </c>
      <c r="G1202">
        <v>17.059999999999999</v>
      </c>
      <c r="H1202">
        <v>47.51</v>
      </c>
      <c r="I1202" t="s">
        <v>3066</v>
      </c>
      <c r="J1202" t="s">
        <v>6620</v>
      </c>
      <c r="K1202" s="1">
        <v>45322.202777777777</v>
      </c>
      <c r="L1202" t="s">
        <v>6553</v>
      </c>
      <c r="M1202" s="2">
        <v>45309.192361111112</v>
      </c>
      <c r="N1202" s="2">
        <v>45309.202777777777</v>
      </c>
      <c r="O1202" s="1">
        <v>45309.700694444444</v>
      </c>
      <c r="Q1202" s="1">
        <v>45344</v>
      </c>
      <c r="R1202">
        <v>1</v>
      </c>
      <c r="S1202" t="s">
        <v>6541</v>
      </c>
      <c r="T1202" s="1">
        <v>45295</v>
      </c>
      <c r="U1202" s="1">
        <v>45309</v>
      </c>
      <c r="V1202" t="s">
        <v>3</v>
      </c>
      <c r="W1202" t="s">
        <v>4</v>
      </c>
    </row>
    <row r="1203" spans="1:23" x14ac:dyDescent="0.35">
      <c r="A1203" t="s">
        <v>4848</v>
      </c>
      <c r="B1203" t="s">
        <v>65</v>
      </c>
      <c r="C1203">
        <v>32</v>
      </c>
      <c r="D1203" t="s">
        <v>1</v>
      </c>
      <c r="E1203" t="s">
        <v>6557</v>
      </c>
      <c r="F1203">
        <v>949.9</v>
      </c>
      <c r="G1203">
        <v>37.299999999999997</v>
      </c>
      <c r="H1203">
        <v>360.13</v>
      </c>
      <c r="I1203" t="s">
        <v>3029</v>
      </c>
      <c r="J1203" t="s">
        <v>7081</v>
      </c>
      <c r="K1203" s="1">
        <v>45372.977777777778</v>
      </c>
      <c r="L1203" t="s">
        <v>6551</v>
      </c>
      <c r="M1203" s="2">
        <v>45366.970833333333</v>
      </c>
      <c r="N1203" s="2">
        <v>45366.977777777778</v>
      </c>
      <c r="O1203" s="1">
        <v>45367.811111111114</v>
      </c>
      <c r="P1203" s="1">
        <v>45402.466666666667</v>
      </c>
      <c r="Q1203" s="1">
        <v>45392</v>
      </c>
      <c r="R1203">
        <v>1</v>
      </c>
      <c r="S1203" t="s">
        <v>6541</v>
      </c>
      <c r="T1203" s="1">
        <v>45364</v>
      </c>
      <c r="U1203" s="1">
        <v>45366</v>
      </c>
      <c r="V1203" t="s">
        <v>48</v>
      </c>
      <c r="W1203" t="s">
        <v>4</v>
      </c>
    </row>
    <row r="1204" spans="1:23" x14ac:dyDescent="0.35">
      <c r="A1204" t="s">
        <v>4849</v>
      </c>
      <c r="B1204" t="s">
        <v>703</v>
      </c>
      <c r="C1204">
        <v>36</v>
      </c>
      <c r="D1204" t="s">
        <v>1</v>
      </c>
      <c r="E1204" t="s">
        <v>7306</v>
      </c>
      <c r="F1204">
        <v>26.5</v>
      </c>
      <c r="G1204">
        <v>19.59</v>
      </c>
      <c r="H1204">
        <v>106.9</v>
      </c>
      <c r="I1204" t="s">
        <v>3626</v>
      </c>
      <c r="J1204" t="s">
        <v>6926</v>
      </c>
      <c r="K1204" s="1">
        <v>45274.661111111112</v>
      </c>
      <c r="L1204" t="s">
        <v>6551</v>
      </c>
      <c r="M1204" s="2">
        <v>45266.658333333333</v>
      </c>
      <c r="N1204" s="2">
        <v>45268.661111111112</v>
      </c>
      <c r="O1204" s="1">
        <v>45274.888194444444</v>
      </c>
      <c r="P1204" s="1">
        <v>45298.712500000001</v>
      </c>
      <c r="Q1204" s="1">
        <v>45300</v>
      </c>
      <c r="R1204">
        <v>4</v>
      </c>
      <c r="S1204" t="s">
        <v>6543</v>
      </c>
      <c r="T1204" s="1">
        <v>45263</v>
      </c>
      <c r="U1204" s="1">
        <v>45266</v>
      </c>
      <c r="V1204" t="s">
        <v>3</v>
      </c>
      <c r="W1204" t="s">
        <v>4</v>
      </c>
    </row>
    <row r="1205" spans="1:23" x14ac:dyDescent="0.35">
      <c r="A1205" t="s">
        <v>4850</v>
      </c>
      <c r="B1205" t="s">
        <v>822</v>
      </c>
      <c r="C1205">
        <v>41</v>
      </c>
      <c r="D1205" t="s">
        <v>0</v>
      </c>
      <c r="E1205" t="s">
        <v>6557</v>
      </c>
      <c r="F1205">
        <v>169.9</v>
      </c>
      <c r="G1205">
        <v>33.99</v>
      </c>
      <c r="H1205">
        <v>132.69999999999999</v>
      </c>
      <c r="I1205" t="s">
        <v>3011</v>
      </c>
      <c r="J1205" t="s">
        <v>7228</v>
      </c>
      <c r="K1205" s="1">
        <v>45370.338888888888</v>
      </c>
      <c r="L1205" t="s">
        <v>6551</v>
      </c>
      <c r="M1205" s="2">
        <v>45364.32708333333</v>
      </c>
      <c r="N1205" s="2">
        <v>45364.338888888888</v>
      </c>
      <c r="O1205" s="1">
        <v>45364.986805555556</v>
      </c>
      <c r="P1205" s="1">
        <v>45380.887499999997</v>
      </c>
      <c r="Q1205" s="1">
        <v>45409</v>
      </c>
      <c r="R1205">
        <v>1</v>
      </c>
      <c r="S1205" t="s">
        <v>6541</v>
      </c>
      <c r="T1205" s="1">
        <v>45311</v>
      </c>
      <c r="U1205" s="1">
        <v>45364</v>
      </c>
      <c r="V1205" t="s">
        <v>3</v>
      </c>
      <c r="W1205" t="s">
        <v>4</v>
      </c>
    </row>
    <row r="1206" spans="1:23" x14ac:dyDescent="0.35">
      <c r="A1206" t="s">
        <v>4851</v>
      </c>
      <c r="B1206" t="s">
        <v>2719</v>
      </c>
      <c r="C1206">
        <v>43</v>
      </c>
      <c r="D1206" t="s">
        <v>0</v>
      </c>
      <c r="E1206" t="s">
        <v>6560</v>
      </c>
      <c r="F1206">
        <v>99</v>
      </c>
      <c r="G1206">
        <v>45.99</v>
      </c>
      <c r="H1206">
        <v>231.3</v>
      </c>
      <c r="I1206" t="s">
        <v>3018</v>
      </c>
      <c r="J1206" t="s">
        <v>7279</v>
      </c>
      <c r="K1206" s="1">
        <v>45309.588888888888</v>
      </c>
      <c r="L1206" t="s">
        <v>6551</v>
      </c>
      <c r="M1206" s="2">
        <v>45303.576388888891</v>
      </c>
      <c r="N1206" s="2">
        <v>45303.588888888888</v>
      </c>
      <c r="O1206" s="1">
        <v>45306.931250000001</v>
      </c>
      <c r="P1206" s="1">
        <v>45311.804166666669</v>
      </c>
      <c r="Q1206" s="1">
        <v>45331</v>
      </c>
      <c r="R1206">
        <v>1</v>
      </c>
      <c r="S1206" t="s">
        <v>6541</v>
      </c>
      <c r="T1206" s="1">
        <v>45240</v>
      </c>
      <c r="U1206" s="1">
        <v>45303</v>
      </c>
      <c r="V1206" t="s">
        <v>16</v>
      </c>
      <c r="W1206" t="s">
        <v>4</v>
      </c>
    </row>
    <row r="1207" spans="1:23" x14ac:dyDescent="0.35">
      <c r="A1207" t="s">
        <v>4852</v>
      </c>
      <c r="B1207" t="s">
        <v>362</v>
      </c>
      <c r="C1207">
        <v>40</v>
      </c>
      <c r="D1207" t="s">
        <v>1</v>
      </c>
      <c r="E1207" t="s">
        <v>6561</v>
      </c>
      <c r="F1207">
        <v>498.9</v>
      </c>
      <c r="G1207">
        <v>21.42</v>
      </c>
      <c r="H1207">
        <v>87.28</v>
      </c>
      <c r="I1207" t="s">
        <v>3048</v>
      </c>
      <c r="J1207" t="s">
        <v>7122</v>
      </c>
      <c r="K1207" s="1">
        <v>45457.57708333333</v>
      </c>
      <c r="L1207" t="s">
        <v>6551</v>
      </c>
      <c r="M1207" s="2">
        <v>45453.560416666667</v>
      </c>
      <c r="N1207" s="2">
        <v>45453.57708333333</v>
      </c>
      <c r="O1207" s="1">
        <v>45454.65902777778</v>
      </c>
      <c r="P1207" s="1">
        <v>45463.757638888892</v>
      </c>
      <c r="Q1207" s="1">
        <v>45477</v>
      </c>
      <c r="R1207">
        <v>2</v>
      </c>
      <c r="S1207" t="s">
        <v>6541</v>
      </c>
      <c r="T1207" s="1">
        <v>45452</v>
      </c>
      <c r="U1207" s="1">
        <v>45453</v>
      </c>
      <c r="V1207" t="s">
        <v>3</v>
      </c>
      <c r="W1207" t="s">
        <v>4</v>
      </c>
    </row>
    <row r="1208" spans="1:23" x14ac:dyDescent="0.35">
      <c r="A1208" t="s">
        <v>4853</v>
      </c>
      <c r="B1208" t="s">
        <v>1959</v>
      </c>
      <c r="C1208">
        <v>64</v>
      </c>
      <c r="D1208" t="s">
        <v>0</v>
      </c>
      <c r="E1208" t="s">
        <v>6558</v>
      </c>
      <c r="F1208">
        <v>636</v>
      </c>
      <c r="G1208">
        <v>54.32</v>
      </c>
      <c r="H1208">
        <v>102.66</v>
      </c>
      <c r="I1208" t="s">
        <v>3238</v>
      </c>
      <c r="J1208" t="s">
        <v>6574</v>
      </c>
      <c r="K1208" s="1">
        <v>45196.427083333336</v>
      </c>
      <c r="L1208" t="s">
        <v>6551</v>
      </c>
      <c r="M1208" s="2">
        <v>45190.421527777777</v>
      </c>
      <c r="N1208" s="2">
        <v>45190.427083333336</v>
      </c>
      <c r="O1208" s="1">
        <v>45191.759722222225</v>
      </c>
      <c r="P1208" s="1">
        <v>45213.568749999999</v>
      </c>
      <c r="Q1208" s="1">
        <v>45219</v>
      </c>
      <c r="R1208">
        <v>1</v>
      </c>
      <c r="S1208" t="s">
        <v>6541</v>
      </c>
      <c r="T1208" s="1">
        <v>45177</v>
      </c>
      <c r="U1208" s="1">
        <v>45190</v>
      </c>
      <c r="V1208" t="s">
        <v>26</v>
      </c>
      <c r="W1208" t="s">
        <v>4</v>
      </c>
    </row>
    <row r="1209" spans="1:23" x14ac:dyDescent="0.35">
      <c r="A1209" t="s">
        <v>4854</v>
      </c>
      <c r="B1209" t="s">
        <v>1873</v>
      </c>
      <c r="C1209">
        <v>33</v>
      </c>
      <c r="D1209" t="s">
        <v>1</v>
      </c>
      <c r="E1209" t="s">
        <v>7301</v>
      </c>
      <c r="F1209">
        <v>41.99</v>
      </c>
      <c r="G1209">
        <v>29.39</v>
      </c>
      <c r="H1209">
        <v>221.39000000000001</v>
      </c>
      <c r="I1209" t="s">
        <v>3128</v>
      </c>
      <c r="J1209" t="s">
        <v>7298</v>
      </c>
      <c r="K1209" s="1">
        <v>45014.965277777781</v>
      </c>
      <c r="L1209" t="s">
        <v>6551</v>
      </c>
      <c r="M1209" s="2">
        <v>45008.957638888889</v>
      </c>
      <c r="N1209" s="2">
        <v>45008.965277777781</v>
      </c>
      <c r="O1209" s="1">
        <v>45009.413888888892</v>
      </c>
      <c r="P1209" s="1">
        <v>45028.262499999997</v>
      </c>
      <c r="Q1209" s="1">
        <v>45041</v>
      </c>
      <c r="R1209">
        <v>1</v>
      </c>
      <c r="S1209" t="s">
        <v>6541</v>
      </c>
      <c r="T1209" s="1">
        <v>45003</v>
      </c>
      <c r="U1209" s="1">
        <v>45008</v>
      </c>
      <c r="V1209" t="s">
        <v>14</v>
      </c>
      <c r="W1209" t="s">
        <v>4</v>
      </c>
    </row>
    <row r="1210" spans="1:23" x14ac:dyDescent="0.35">
      <c r="A1210" t="s">
        <v>4855</v>
      </c>
      <c r="B1210" t="s">
        <v>2738</v>
      </c>
      <c r="C1210">
        <v>47</v>
      </c>
      <c r="D1210" t="s">
        <v>0</v>
      </c>
      <c r="E1210" t="s">
        <v>7301</v>
      </c>
      <c r="F1210">
        <v>249</v>
      </c>
      <c r="G1210">
        <v>19.98</v>
      </c>
      <c r="H1210">
        <v>217.81</v>
      </c>
      <c r="I1210" t="s">
        <v>2935</v>
      </c>
      <c r="J1210" t="s">
        <v>6818</v>
      </c>
      <c r="K1210" s="1">
        <v>45163.038194444445</v>
      </c>
      <c r="L1210" t="s">
        <v>6551</v>
      </c>
      <c r="M1210" s="2">
        <v>45159.027777777781</v>
      </c>
      <c r="N1210" s="2">
        <v>45159.038194444445</v>
      </c>
      <c r="O1210" s="1">
        <v>45168.732638888891</v>
      </c>
      <c r="P1210" s="1">
        <v>45189.795138888891</v>
      </c>
      <c r="Q1210" s="1">
        <v>45184</v>
      </c>
      <c r="R1210">
        <v>1</v>
      </c>
      <c r="S1210" t="s">
        <v>6541</v>
      </c>
      <c r="T1210" s="1">
        <v>45143</v>
      </c>
      <c r="U1210" s="1">
        <v>45159</v>
      </c>
      <c r="V1210" t="s">
        <v>3</v>
      </c>
      <c r="W1210" t="s">
        <v>4</v>
      </c>
    </row>
    <row r="1211" spans="1:23" x14ac:dyDescent="0.35">
      <c r="A1211" t="s">
        <v>4856</v>
      </c>
      <c r="B1211" t="s">
        <v>2341</v>
      </c>
      <c r="C1211">
        <v>57</v>
      </c>
      <c r="D1211" t="s">
        <v>1</v>
      </c>
      <c r="E1211" t="s">
        <v>7302</v>
      </c>
      <c r="F1211">
        <v>21.99</v>
      </c>
      <c r="G1211">
        <v>16.79</v>
      </c>
      <c r="H1211">
        <v>70.58</v>
      </c>
      <c r="I1211" t="s">
        <v>3154</v>
      </c>
      <c r="J1211" t="s">
        <v>7188</v>
      </c>
      <c r="K1211" s="1">
        <v>45209.565972222219</v>
      </c>
      <c r="L1211" t="s">
        <v>6551</v>
      </c>
      <c r="M1211" s="2">
        <v>45203.556250000001</v>
      </c>
      <c r="N1211" s="2">
        <v>45203.565972222219</v>
      </c>
      <c r="O1211" s="1">
        <v>45204.678472222222</v>
      </c>
      <c r="P1211" s="1">
        <v>45212.955555555556</v>
      </c>
      <c r="Q1211" s="1">
        <v>45233</v>
      </c>
      <c r="R1211">
        <v>2</v>
      </c>
      <c r="S1211" t="s">
        <v>6543</v>
      </c>
      <c r="T1211" s="1">
        <v>45182</v>
      </c>
      <c r="U1211" s="1">
        <v>45203</v>
      </c>
      <c r="V1211" t="s">
        <v>26</v>
      </c>
      <c r="W1211" t="s">
        <v>4</v>
      </c>
    </row>
    <row r="1212" spans="1:23" x14ac:dyDescent="0.35">
      <c r="A1212" t="s">
        <v>4857</v>
      </c>
      <c r="B1212" t="s">
        <v>2318</v>
      </c>
      <c r="C1212">
        <v>33</v>
      </c>
      <c r="D1212" t="s">
        <v>0</v>
      </c>
      <c r="E1212" t="s">
        <v>7306</v>
      </c>
      <c r="F1212">
        <v>65.989999999999995</v>
      </c>
      <c r="G1212">
        <v>12.34</v>
      </c>
      <c r="H1212">
        <v>178</v>
      </c>
      <c r="I1212" t="s">
        <v>2924</v>
      </c>
      <c r="J1212" t="s">
        <v>7105</v>
      </c>
      <c r="K1212" s="1">
        <v>45261.701388888891</v>
      </c>
      <c r="L1212" t="s">
        <v>6551</v>
      </c>
      <c r="M1212" s="2">
        <v>45257.693055555559</v>
      </c>
      <c r="N1212" s="2">
        <v>45257.701388888891</v>
      </c>
      <c r="O1212" s="1">
        <v>45258.804166666669</v>
      </c>
      <c r="P1212" s="1">
        <v>45301.71597222222</v>
      </c>
      <c r="Q1212" s="1">
        <v>45281</v>
      </c>
      <c r="R1212">
        <v>1</v>
      </c>
      <c r="S1212" t="s">
        <v>6541</v>
      </c>
      <c r="T1212" s="1">
        <v>45229</v>
      </c>
      <c r="U1212" s="1">
        <v>45257</v>
      </c>
      <c r="V1212" t="s">
        <v>3</v>
      </c>
      <c r="W1212" t="s">
        <v>4</v>
      </c>
    </row>
    <row r="1213" spans="1:23" x14ac:dyDescent="0.35">
      <c r="A1213" t="s">
        <v>4858</v>
      </c>
      <c r="B1213" t="s">
        <v>2896</v>
      </c>
      <c r="C1213">
        <v>32</v>
      </c>
      <c r="D1213" t="s">
        <v>0</v>
      </c>
      <c r="E1213" t="s">
        <v>7301</v>
      </c>
      <c r="F1213">
        <v>54</v>
      </c>
      <c r="G1213">
        <v>16.82</v>
      </c>
      <c r="H1213">
        <v>85.92</v>
      </c>
      <c r="I1213" t="s">
        <v>2926</v>
      </c>
      <c r="J1213" t="s">
        <v>7192</v>
      </c>
      <c r="K1213" s="1">
        <v>45358.117361111108</v>
      </c>
      <c r="L1213" t="s">
        <v>6551</v>
      </c>
      <c r="M1213" s="2">
        <v>45349.541666666664</v>
      </c>
      <c r="N1213" s="2">
        <v>45352.117361111108</v>
      </c>
      <c r="O1213" s="1">
        <v>45358.02847222222</v>
      </c>
      <c r="P1213" s="1">
        <v>45377.769444444442</v>
      </c>
      <c r="Q1213" s="1">
        <v>45378</v>
      </c>
      <c r="R1213">
        <v>1</v>
      </c>
      <c r="S1213" t="s">
        <v>6542</v>
      </c>
      <c r="T1213" s="1">
        <v>45137</v>
      </c>
      <c r="U1213" s="1">
        <v>45349</v>
      </c>
      <c r="V1213" t="s">
        <v>14</v>
      </c>
      <c r="W1213" t="s">
        <v>4</v>
      </c>
    </row>
    <row r="1214" spans="1:23" x14ac:dyDescent="0.35">
      <c r="A1214" t="s">
        <v>4859</v>
      </c>
      <c r="B1214" t="s">
        <v>2712</v>
      </c>
      <c r="C1214">
        <v>28</v>
      </c>
      <c r="D1214" t="s">
        <v>0</v>
      </c>
      <c r="E1214" t="s">
        <v>7302</v>
      </c>
      <c r="F1214">
        <v>54.99</v>
      </c>
      <c r="G1214">
        <v>19.07</v>
      </c>
      <c r="H1214">
        <v>264.45</v>
      </c>
      <c r="I1214" t="s">
        <v>2949</v>
      </c>
      <c r="J1214" t="s">
        <v>6763</v>
      </c>
      <c r="K1214" s="1">
        <v>45370.9375</v>
      </c>
      <c r="L1214" t="s">
        <v>6551</v>
      </c>
      <c r="M1214" s="2">
        <v>45364.925694444442</v>
      </c>
      <c r="N1214" s="2">
        <v>45364.949305555558</v>
      </c>
      <c r="O1214" s="1">
        <v>45366.843055555553</v>
      </c>
      <c r="P1214" s="1">
        <v>45386.489583333336</v>
      </c>
      <c r="Q1214" s="1">
        <v>45387</v>
      </c>
      <c r="R1214">
        <v>1</v>
      </c>
      <c r="S1214" t="s">
        <v>6541</v>
      </c>
      <c r="T1214" s="1">
        <v>45354</v>
      </c>
      <c r="U1214" s="1">
        <v>45364</v>
      </c>
      <c r="V1214" t="s">
        <v>3</v>
      </c>
      <c r="W1214" t="s">
        <v>4</v>
      </c>
    </row>
    <row r="1215" spans="1:23" x14ac:dyDescent="0.35">
      <c r="A1215" t="s">
        <v>4860</v>
      </c>
      <c r="B1215" t="s">
        <v>352</v>
      </c>
      <c r="C1215">
        <v>23</v>
      </c>
      <c r="D1215" t="s">
        <v>0</v>
      </c>
      <c r="E1215" t="s">
        <v>6559</v>
      </c>
      <c r="F1215">
        <v>6</v>
      </c>
      <c r="G1215">
        <v>16.79</v>
      </c>
      <c r="H1215">
        <v>121.11000000000001</v>
      </c>
      <c r="I1215" t="s">
        <v>2949</v>
      </c>
      <c r="J1215" t="s">
        <v>6763</v>
      </c>
      <c r="K1215" s="1">
        <v>45263.99722222222</v>
      </c>
      <c r="L1215" t="s">
        <v>6551</v>
      </c>
      <c r="M1215" s="2">
        <v>45254.873611111114</v>
      </c>
      <c r="N1215" s="2">
        <v>45254.99722222222</v>
      </c>
      <c r="O1215" s="1">
        <v>45258.906944444447</v>
      </c>
      <c r="P1215" s="1">
        <v>45267.947222222225</v>
      </c>
      <c r="Q1215" s="1">
        <v>45282</v>
      </c>
      <c r="R1215">
        <v>1</v>
      </c>
      <c r="S1215" t="s">
        <v>6541</v>
      </c>
      <c r="T1215" s="1">
        <v>44693</v>
      </c>
      <c r="U1215" s="1">
        <v>45254</v>
      </c>
      <c r="V1215" t="s">
        <v>9</v>
      </c>
      <c r="W1215" t="s">
        <v>4</v>
      </c>
    </row>
    <row r="1216" spans="1:23" x14ac:dyDescent="0.35">
      <c r="A1216" t="s">
        <v>4861</v>
      </c>
      <c r="B1216" t="s">
        <v>2388</v>
      </c>
      <c r="C1216">
        <v>44</v>
      </c>
      <c r="D1216" t="s">
        <v>1</v>
      </c>
      <c r="E1216" t="s">
        <v>6560</v>
      </c>
      <c r="F1216">
        <v>49.75</v>
      </c>
      <c r="G1216">
        <v>20.8</v>
      </c>
      <c r="H1216">
        <v>234.85999999999999</v>
      </c>
      <c r="I1216" t="s">
        <v>2935</v>
      </c>
      <c r="J1216" t="s">
        <v>6818</v>
      </c>
      <c r="K1216" s="1">
        <v>45051.420138888891</v>
      </c>
      <c r="L1216" t="s">
        <v>6551</v>
      </c>
      <c r="M1216" s="2">
        <v>45044.82916666667</v>
      </c>
      <c r="N1216" s="2">
        <v>45045.420138888891</v>
      </c>
      <c r="O1216" s="1">
        <v>45062.361111111109</v>
      </c>
      <c r="P1216" s="1">
        <v>45068.772222222222</v>
      </c>
      <c r="Q1216" s="1">
        <v>45078</v>
      </c>
      <c r="R1216">
        <v>2</v>
      </c>
      <c r="S1216" t="s">
        <v>6543</v>
      </c>
      <c r="T1216" s="1">
        <v>45036</v>
      </c>
      <c r="U1216" s="1">
        <v>45044</v>
      </c>
      <c r="V1216" t="s">
        <v>3</v>
      </c>
      <c r="W1216" t="s">
        <v>4</v>
      </c>
    </row>
    <row r="1217" spans="1:23" x14ac:dyDescent="0.35">
      <c r="A1217" t="s">
        <v>4862</v>
      </c>
      <c r="B1217" t="s">
        <v>865</v>
      </c>
      <c r="C1217">
        <v>39</v>
      </c>
      <c r="D1217" t="s">
        <v>0</v>
      </c>
      <c r="E1217" t="s">
        <v>7303</v>
      </c>
      <c r="F1217">
        <v>20.3</v>
      </c>
      <c r="G1217">
        <v>22.06</v>
      </c>
      <c r="H1217">
        <v>102.03</v>
      </c>
      <c r="I1217" t="s">
        <v>2934</v>
      </c>
      <c r="J1217" t="s">
        <v>7240</v>
      </c>
      <c r="K1217" s="1">
        <v>45374.760416666664</v>
      </c>
      <c r="L1217" t="s">
        <v>6551</v>
      </c>
      <c r="M1217" s="2">
        <v>45370.74722222222</v>
      </c>
      <c r="N1217" s="2">
        <v>45370.760416666664</v>
      </c>
      <c r="O1217" s="1">
        <v>45371.730555555558</v>
      </c>
      <c r="P1217" s="1">
        <v>45401.736805555556</v>
      </c>
      <c r="Q1217" s="1">
        <v>45393</v>
      </c>
      <c r="R1217">
        <v>1</v>
      </c>
      <c r="S1217" t="s">
        <v>6541</v>
      </c>
      <c r="T1217" s="1">
        <v>45347</v>
      </c>
      <c r="U1217" s="1">
        <v>45370</v>
      </c>
      <c r="V1217" t="s">
        <v>3</v>
      </c>
      <c r="W1217" t="s">
        <v>4</v>
      </c>
    </row>
    <row r="1218" spans="1:23" x14ac:dyDescent="0.35">
      <c r="A1218" t="s">
        <v>4863</v>
      </c>
      <c r="B1218" t="s">
        <v>2553</v>
      </c>
      <c r="C1218">
        <v>49</v>
      </c>
      <c r="D1218" t="s">
        <v>0</v>
      </c>
      <c r="E1218" t="s">
        <v>6562</v>
      </c>
      <c r="F1218">
        <v>65</v>
      </c>
      <c r="G1218">
        <v>18.02</v>
      </c>
      <c r="H1218">
        <v>44.05</v>
      </c>
      <c r="I1218" t="s">
        <v>2937</v>
      </c>
      <c r="J1218" t="s">
        <v>6999</v>
      </c>
      <c r="K1218" s="1">
        <v>45316.079861111109</v>
      </c>
      <c r="L1218" t="s">
        <v>6551</v>
      </c>
      <c r="M1218" s="2">
        <v>45310.071527777778</v>
      </c>
      <c r="N1218" s="2">
        <v>45310.079861111109</v>
      </c>
      <c r="O1218" s="1">
        <v>45316.874305555553</v>
      </c>
      <c r="P1218" s="1">
        <v>45330.598611111112</v>
      </c>
      <c r="Q1218" s="1">
        <v>45343</v>
      </c>
      <c r="R1218">
        <v>1</v>
      </c>
      <c r="S1218" t="s">
        <v>6541</v>
      </c>
      <c r="T1218" s="1">
        <v>45291</v>
      </c>
      <c r="U1218" s="1">
        <v>45310</v>
      </c>
      <c r="V1218" t="s">
        <v>26</v>
      </c>
      <c r="W1218" t="s">
        <v>4</v>
      </c>
    </row>
    <row r="1219" spans="1:23" x14ac:dyDescent="0.35">
      <c r="A1219" t="s">
        <v>4864</v>
      </c>
      <c r="B1219" t="s">
        <v>2669</v>
      </c>
      <c r="C1219">
        <v>48</v>
      </c>
      <c r="D1219" t="s">
        <v>0</v>
      </c>
      <c r="E1219" t="s">
        <v>6560</v>
      </c>
      <c r="F1219">
        <v>72</v>
      </c>
      <c r="G1219">
        <v>34.57</v>
      </c>
      <c r="H1219">
        <v>204.04</v>
      </c>
      <c r="I1219" t="s">
        <v>2944</v>
      </c>
      <c r="J1219" t="s">
        <v>6868</v>
      </c>
      <c r="K1219" s="1">
        <v>45449.59097222222</v>
      </c>
      <c r="L1219" t="s">
        <v>6551</v>
      </c>
      <c r="M1219" s="2">
        <v>45441.576388888891</v>
      </c>
      <c r="N1219" s="2">
        <v>45441.59097222222</v>
      </c>
      <c r="O1219" s="1">
        <v>45442.458333333336</v>
      </c>
      <c r="P1219" s="1">
        <v>45454.859027777777</v>
      </c>
      <c r="Q1219" s="1">
        <v>45484</v>
      </c>
      <c r="R1219">
        <v>1</v>
      </c>
      <c r="S1219" t="s">
        <v>6541</v>
      </c>
      <c r="T1219" s="1">
        <v>44914</v>
      </c>
      <c r="U1219" s="1">
        <v>45441</v>
      </c>
      <c r="V1219" t="s">
        <v>3</v>
      </c>
      <c r="W1219" t="s">
        <v>4</v>
      </c>
    </row>
    <row r="1220" spans="1:23" x14ac:dyDescent="0.35">
      <c r="A1220" t="s">
        <v>4865</v>
      </c>
      <c r="B1220" t="s">
        <v>1511</v>
      </c>
      <c r="C1220">
        <v>40</v>
      </c>
      <c r="D1220" t="s">
        <v>0</v>
      </c>
      <c r="E1220" t="s">
        <v>7306</v>
      </c>
      <c r="F1220">
        <v>49.99</v>
      </c>
      <c r="G1220">
        <v>22.06</v>
      </c>
      <c r="H1220">
        <v>218.66</v>
      </c>
      <c r="I1220" t="s">
        <v>3581</v>
      </c>
      <c r="J1220" t="s">
        <v>6822</v>
      </c>
      <c r="K1220" s="1">
        <v>45393.79791666667</v>
      </c>
      <c r="L1220" t="s">
        <v>6551</v>
      </c>
      <c r="M1220" s="2">
        <v>45387.781944444447</v>
      </c>
      <c r="N1220" s="2">
        <v>45387.79791666667</v>
      </c>
      <c r="O1220" s="1">
        <v>45388.988194444442</v>
      </c>
      <c r="P1220" s="1">
        <v>45402.675000000003</v>
      </c>
      <c r="Q1220" s="1">
        <v>45415</v>
      </c>
      <c r="R1220">
        <v>1</v>
      </c>
      <c r="S1220" t="s">
        <v>6541</v>
      </c>
      <c r="T1220" s="1">
        <v>45379</v>
      </c>
      <c r="U1220" s="1">
        <v>45387</v>
      </c>
      <c r="V1220" t="s">
        <v>112</v>
      </c>
      <c r="W1220" t="s">
        <v>4</v>
      </c>
    </row>
    <row r="1221" spans="1:23" x14ac:dyDescent="0.35">
      <c r="A1221" t="s">
        <v>4866</v>
      </c>
      <c r="B1221" t="s">
        <v>1155</v>
      </c>
      <c r="C1221">
        <v>39</v>
      </c>
      <c r="D1221" t="s">
        <v>0</v>
      </c>
      <c r="E1221" t="s">
        <v>7302</v>
      </c>
      <c r="F1221">
        <v>34.5</v>
      </c>
      <c r="G1221">
        <v>18.39</v>
      </c>
      <c r="H1221">
        <v>102.2</v>
      </c>
      <c r="I1221" t="s">
        <v>3370</v>
      </c>
      <c r="J1221" t="s">
        <v>7080</v>
      </c>
      <c r="K1221" s="1">
        <v>45476.357638888891</v>
      </c>
      <c r="L1221" t="s">
        <v>6551</v>
      </c>
      <c r="M1221" s="2">
        <v>45474.349305555559</v>
      </c>
      <c r="N1221" s="2">
        <v>45474.357638888891</v>
      </c>
      <c r="O1221" s="1">
        <v>45476.542361111111</v>
      </c>
      <c r="P1221" s="1">
        <v>45484.873611111114</v>
      </c>
      <c r="Q1221" s="1">
        <v>45498</v>
      </c>
      <c r="R1221">
        <v>1</v>
      </c>
      <c r="S1221" t="s">
        <v>6541</v>
      </c>
      <c r="T1221" s="1">
        <v>45473</v>
      </c>
      <c r="U1221" s="1">
        <v>45474</v>
      </c>
      <c r="V1221" t="s">
        <v>3</v>
      </c>
      <c r="W1221" t="s">
        <v>4</v>
      </c>
    </row>
    <row r="1222" spans="1:23" x14ac:dyDescent="0.35">
      <c r="A1222" t="s">
        <v>4867</v>
      </c>
      <c r="B1222" t="s">
        <v>456</v>
      </c>
      <c r="C1222">
        <v>72</v>
      </c>
      <c r="D1222" t="s">
        <v>0</v>
      </c>
      <c r="E1222" t="s">
        <v>6558</v>
      </c>
      <c r="F1222">
        <v>139.88999999999999</v>
      </c>
      <c r="G1222">
        <v>17.420000000000002</v>
      </c>
      <c r="H1222">
        <v>76.509999999999991</v>
      </c>
      <c r="I1222" t="s">
        <v>3834</v>
      </c>
      <c r="J1222" t="s">
        <v>6810</v>
      </c>
      <c r="K1222" s="1">
        <v>45307.650694444441</v>
      </c>
      <c r="L1222" t="s">
        <v>6551</v>
      </c>
      <c r="M1222" s="2">
        <v>45301.642361111109</v>
      </c>
      <c r="N1222" s="2">
        <v>45301.690972222219</v>
      </c>
      <c r="O1222" s="1">
        <v>45302.942361111112</v>
      </c>
      <c r="P1222" s="1">
        <v>45315.822222222225</v>
      </c>
      <c r="Q1222" s="1">
        <v>45336</v>
      </c>
      <c r="R1222">
        <v>1</v>
      </c>
      <c r="S1222" t="s">
        <v>6541</v>
      </c>
      <c r="T1222" s="1">
        <v>45279</v>
      </c>
      <c r="U1222" s="1">
        <v>45301</v>
      </c>
      <c r="V1222" t="s">
        <v>3</v>
      </c>
      <c r="W1222" t="s">
        <v>4</v>
      </c>
    </row>
    <row r="1223" spans="1:23" x14ac:dyDescent="0.35">
      <c r="A1223" t="s">
        <v>4868</v>
      </c>
      <c r="B1223" t="s">
        <v>2074</v>
      </c>
      <c r="C1223">
        <v>26</v>
      </c>
      <c r="D1223" t="s">
        <v>0</v>
      </c>
      <c r="E1223" t="s">
        <v>7300</v>
      </c>
      <c r="F1223">
        <v>99</v>
      </c>
      <c r="G1223">
        <v>64.06</v>
      </c>
      <c r="H1223">
        <v>197.20000000000002</v>
      </c>
      <c r="I1223" t="s">
        <v>3514</v>
      </c>
      <c r="J1223" t="s">
        <v>6904</v>
      </c>
      <c r="K1223" s="1">
        <v>45534.602083333331</v>
      </c>
      <c r="L1223" t="s">
        <v>6551</v>
      </c>
      <c r="M1223" s="2">
        <v>45521.540277777778</v>
      </c>
      <c r="N1223" s="2">
        <v>45521.602083333331</v>
      </c>
      <c r="O1223" s="1">
        <v>45524.59097222222</v>
      </c>
      <c r="P1223" s="1">
        <v>45531.731944444444</v>
      </c>
      <c r="Q1223" s="1">
        <v>45556</v>
      </c>
      <c r="R1223">
        <v>1</v>
      </c>
      <c r="S1223" t="s">
        <v>6544</v>
      </c>
      <c r="T1223" s="1">
        <v>45284</v>
      </c>
      <c r="U1223" s="1">
        <v>45521</v>
      </c>
      <c r="V1223" t="s">
        <v>48</v>
      </c>
      <c r="W1223" t="s">
        <v>4</v>
      </c>
    </row>
    <row r="1224" spans="1:23" x14ac:dyDescent="0.35">
      <c r="A1224" t="s">
        <v>4869</v>
      </c>
      <c r="B1224" t="s">
        <v>653</v>
      </c>
      <c r="C1224">
        <v>21</v>
      </c>
      <c r="D1224" t="s">
        <v>1</v>
      </c>
      <c r="E1224" t="s">
        <v>7306</v>
      </c>
      <c r="F1224">
        <v>99.9</v>
      </c>
      <c r="G1224">
        <v>19.399999999999999</v>
      </c>
      <c r="H1224">
        <v>52.82</v>
      </c>
      <c r="I1224" t="s">
        <v>2972</v>
      </c>
      <c r="J1224" t="s">
        <v>7024</v>
      </c>
      <c r="K1224" s="1">
        <v>45013.816666666666</v>
      </c>
      <c r="L1224" t="s">
        <v>6555</v>
      </c>
      <c r="M1224" s="2">
        <v>45005.816666666666</v>
      </c>
      <c r="N1224" s="2">
        <v>45005.816666666666</v>
      </c>
      <c r="Q1224" s="1">
        <v>45035</v>
      </c>
      <c r="R1224">
        <v>1</v>
      </c>
      <c r="S1224" t="s">
        <v>6541</v>
      </c>
      <c r="T1224" s="1">
        <v>44990</v>
      </c>
      <c r="U1224" s="1">
        <v>45005</v>
      </c>
      <c r="V1224" t="s">
        <v>3</v>
      </c>
      <c r="W1224" t="s">
        <v>4</v>
      </c>
    </row>
    <row r="1225" spans="1:23" x14ac:dyDescent="0.35">
      <c r="A1225" t="s">
        <v>4870</v>
      </c>
      <c r="B1225" t="s">
        <v>1655</v>
      </c>
      <c r="C1225">
        <v>20</v>
      </c>
      <c r="D1225" t="s">
        <v>0</v>
      </c>
      <c r="E1225" t="s">
        <v>6558</v>
      </c>
      <c r="F1225">
        <v>18.899999999999999</v>
      </c>
      <c r="G1225">
        <v>17.059999999999999</v>
      </c>
      <c r="H1225">
        <v>117.83000000000001</v>
      </c>
      <c r="I1225" t="s">
        <v>3142</v>
      </c>
      <c r="J1225" t="s">
        <v>7018</v>
      </c>
      <c r="K1225" s="1">
        <v>45457.331250000003</v>
      </c>
      <c r="L1225" t="s">
        <v>6551</v>
      </c>
      <c r="M1225" s="2">
        <v>45452.935416666667</v>
      </c>
      <c r="N1225" s="2">
        <v>45455.331250000003</v>
      </c>
      <c r="O1225" s="1">
        <v>45455.711805555555</v>
      </c>
      <c r="P1225" s="1">
        <v>45476.822222222225</v>
      </c>
      <c r="Q1225" s="1">
        <v>45477</v>
      </c>
      <c r="R1225">
        <v>1</v>
      </c>
      <c r="S1225" t="s">
        <v>6542</v>
      </c>
      <c r="T1225" s="1">
        <v>45445</v>
      </c>
      <c r="U1225" s="1">
        <v>45452</v>
      </c>
      <c r="V1225" t="s">
        <v>3</v>
      </c>
      <c r="W1225" t="s">
        <v>4</v>
      </c>
    </row>
    <row r="1226" spans="1:23" x14ac:dyDescent="0.35">
      <c r="A1226" t="s">
        <v>4871</v>
      </c>
      <c r="B1226" t="s">
        <v>1927</v>
      </c>
      <c r="C1226">
        <v>32</v>
      </c>
      <c r="D1226" t="s">
        <v>0</v>
      </c>
      <c r="E1226" t="s">
        <v>7302</v>
      </c>
      <c r="F1226">
        <v>39.99</v>
      </c>
      <c r="G1226">
        <v>16.79</v>
      </c>
      <c r="H1226">
        <v>123.34</v>
      </c>
      <c r="I1226" t="s">
        <v>3459</v>
      </c>
      <c r="J1226" t="s">
        <v>7204</v>
      </c>
      <c r="K1226" s="1">
        <v>45356.603472222225</v>
      </c>
      <c r="L1226" t="s">
        <v>6551</v>
      </c>
      <c r="M1226" s="2">
        <v>45349.588888888888</v>
      </c>
      <c r="N1226" s="2">
        <v>45349.603472222225</v>
      </c>
      <c r="O1226" s="1">
        <v>45350.910416666666</v>
      </c>
      <c r="P1226" s="1">
        <v>45365.851388888892</v>
      </c>
      <c r="Q1226" s="1">
        <v>45378</v>
      </c>
      <c r="R1226">
        <v>1</v>
      </c>
      <c r="S1226" t="s">
        <v>6541</v>
      </c>
      <c r="T1226" s="1">
        <v>44688</v>
      </c>
      <c r="U1226" s="1">
        <v>45349</v>
      </c>
      <c r="V1226" t="s">
        <v>3</v>
      </c>
      <c r="W1226" t="s">
        <v>4</v>
      </c>
    </row>
    <row r="1227" spans="1:23" x14ac:dyDescent="0.35">
      <c r="A1227" t="s">
        <v>4872</v>
      </c>
      <c r="B1227" t="s">
        <v>1321</v>
      </c>
      <c r="C1227">
        <v>23</v>
      </c>
      <c r="D1227" t="s">
        <v>0</v>
      </c>
      <c r="E1227" t="s">
        <v>7303</v>
      </c>
      <c r="F1227">
        <v>49.9</v>
      </c>
      <c r="G1227">
        <v>16.79</v>
      </c>
      <c r="H1227">
        <v>407.58000000000004</v>
      </c>
      <c r="I1227" t="s">
        <v>2926</v>
      </c>
      <c r="J1227" t="s">
        <v>7192</v>
      </c>
      <c r="K1227" s="1">
        <v>45096.788194444445</v>
      </c>
      <c r="L1227" t="s">
        <v>6551</v>
      </c>
      <c r="M1227" s="2">
        <v>45090.78125</v>
      </c>
      <c r="N1227" s="2">
        <v>45090.788194444445</v>
      </c>
      <c r="O1227" s="1">
        <v>45099.572916666664</v>
      </c>
      <c r="P1227" s="1">
        <v>45110.731249999997</v>
      </c>
      <c r="Q1227" s="1">
        <v>45121</v>
      </c>
      <c r="R1227">
        <v>2</v>
      </c>
      <c r="S1227" t="s">
        <v>6543</v>
      </c>
      <c r="T1227" s="1">
        <v>45090</v>
      </c>
      <c r="U1227" s="1">
        <v>45090</v>
      </c>
      <c r="V1227" t="s">
        <v>82</v>
      </c>
      <c r="W1227" t="s">
        <v>4</v>
      </c>
    </row>
    <row r="1228" spans="1:23" x14ac:dyDescent="0.35">
      <c r="A1228" t="s">
        <v>4873</v>
      </c>
      <c r="B1228" t="s">
        <v>1139</v>
      </c>
      <c r="C1228">
        <v>44</v>
      </c>
      <c r="D1228" t="s">
        <v>1</v>
      </c>
      <c r="E1228" t="s">
        <v>7301</v>
      </c>
      <c r="F1228">
        <v>34.99</v>
      </c>
      <c r="G1228">
        <v>20.2</v>
      </c>
      <c r="H1228">
        <v>87.399999999999991</v>
      </c>
      <c r="I1228" t="s">
        <v>2921</v>
      </c>
      <c r="J1228" t="s">
        <v>6781</v>
      </c>
      <c r="K1228" s="1">
        <v>45462.916666666664</v>
      </c>
      <c r="L1228" t="s">
        <v>6551</v>
      </c>
      <c r="M1228" s="2">
        <v>45456.893750000003</v>
      </c>
      <c r="N1228" s="2">
        <v>45456.916666666664</v>
      </c>
      <c r="O1228" s="1">
        <v>45458.319444444445</v>
      </c>
      <c r="P1228" s="1">
        <v>45469.816666666666</v>
      </c>
      <c r="Q1228" s="1">
        <v>45489</v>
      </c>
      <c r="R1228">
        <v>1</v>
      </c>
      <c r="S1228" t="s">
        <v>6541</v>
      </c>
      <c r="T1228" s="1">
        <v>45439</v>
      </c>
      <c r="U1228" s="1">
        <v>45456</v>
      </c>
      <c r="V1228" t="s">
        <v>3</v>
      </c>
      <c r="W1228" t="s">
        <v>4</v>
      </c>
    </row>
    <row r="1229" spans="1:23" x14ac:dyDescent="0.35">
      <c r="A1229" t="s">
        <v>4875</v>
      </c>
      <c r="B1229" t="s">
        <v>2433</v>
      </c>
      <c r="C1229">
        <v>28</v>
      </c>
      <c r="D1229" t="s">
        <v>1</v>
      </c>
      <c r="E1229" t="s">
        <v>7307</v>
      </c>
      <c r="F1229">
        <v>79.900000000000006</v>
      </c>
      <c r="G1229">
        <v>19.8</v>
      </c>
      <c r="H1229">
        <v>217.43</v>
      </c>
      <c r="I1229" t="s">
        <v>2949</v>
      </c>
      <c r="J1229" t="s">
        <v>6763</v>
      </c>
      <c r="K1229" s="1">
        <v>45300.410416666666</v>
      </c>
      <c r="L1229" t="s">
        <v>6551</v>
      </c>
      <c r="M1229" s="2">
        <v>45294.404861111114</v>
      </c>
      <c r="N1229" s="2">
        <v>45294.410416666666</v>
      </c>
      <c r="O1229" s="1">
        <v>45296.865972222222</v>
      </c>
      <c r="P1229" s="1">
        <v>45322.675000000003</v>
      </c>
      <c r="Q1229" s="1">
        <v>45328</v>
      </c>
      <c r="R1229">
        <v>1</v>
      </c>
      <c r="S1229" t="s">
        <v>6541</v>
      </c>
      <c r="T1229" s="1">
        <v>45259</v>
      </c>
      <c r="U1229" s="1">
        <v>45294</v>
      </c>
      <c r="V1229" t="s">
        <v>30</v>
      </c>
      <c r="W1229" t="s">
        <v>4</v>
      </c>
    </row>
    <row r="1230" spans="1:23" x14ac:dyDescent="0.35">
      <c r="A1230" t="s">
        <v>4876</v>
      </c>
      <c r="B1230" t="s">
        <v>642</v>
      </c>
      <c r="C1230">
        <v>34</v>
      </c>
      <c r="D1230" t="s">
        <v>1</v>
      </c>
      <c r="E1230" t="s">
        <v>7301</v>
      </c>
      <c r="F1230">
        <v>55</v>
      </c>
      <c r="G1230">
        <v>22.86</v>
      </c>
      <c r="H1230">
        <v>181.82</v>
      </c>
      <c r="I1230" t="s">
        <v>2934</v>
      </c>
      <c r="J1230" t="s">
        <v>7240</v>
      </c>
      <c r="K1230" s="1">
        <v>45526.979166666664</v>
      </c>
      <c r="L1230" t="s">
        <v>6551</v>
      </c>
      <c r="M1230" s="2">
        <v>45524.970833333333</v>
      </c>
      <c r="N1230" s="2">
        <v>45524.979166666664</v>
      </c>
      <c r="O1230" s="1">
        <v>45525.486111111109</v>
      </c>
      <c r="P1230" s="1">
        <v>45534.897222222222</v>
      </c>
      <c r="Q1230" s="1">
        <v>45552</v>
      </c>
      <c r="R1230">
        <v>1</v>
      </c>
      <c r="S1230" t="s">
        <v>6541</v>
      </c>
      <c r="T1230" s="1">
        <v>45062</v>
      </c>
      <c r="U1230" s="1">
        <v>45064</v>
      </c>
      <c r="V1230" t="s">
        <v>3</v>
      </c>
      <c r="W1230" t="s">
        <v>4</v>
      </c>
    </row>
    <row r="1231" spans="1:23" x14ac:dyDescent="0.35">
      <c r="A1231" t="s">
        <v>4877</v>
      </c>
      <c r="B1231" t="s">
        <v>2436</v>
      </c>
      <c r="C1231">
        <v>23</v>
      </c>
      <c r="D1231" t="s">
        <v>1</v>
      </c>
      <c r="E1231" t="s">
        <v>7302</v>
      </c>
      <c r="F1231">
        <v>31.9</v>
      </c>
      <c r="G1231">
        <v>15.79</v>
      </c>
      <c r="H1231">
        <v>197.71</v>
      </c>
      <c r="I1231" t="s">
        <v>3109</v>
      </c>
      <c r="J1231" t="s">
        <v>6754</v>
      </c>
      <c r="K1231" s="1">
        <v>45124.793749999997</v>
      </c>
      <c r="L1231" t="s">
        <v>6551</v>
      </c>
      <c r="M1231" s="2">
        <v>45118.784722222219</v>
      </c>
      <c r="N1231" s="2">
        <v>45118.793749999997</v>
      </c>
      <c r="O1231" s="1">
        <v>45120.799305555556</v>
      </c>
      <c r="P1231" s="1">
        <v>45128.779861111114</v>
      </c>
      <c r="Q1231" s="1">
        <v>45146</v>
      </c>
      <c r="R1231">
        <v>1</v>
      </c>
      <c r="S1231" t="s">
        <v>6541</v>
      </c>
      <c r="T1231" s="1">
        <v>45112</v>
      </c>
      <c r="U1231" s="1">
        <v>45118</v>
      </c>
      <c r="V1231" t="s">
        <v>3</v>
      </c>
      <c r="W1231" t="s">
        <v>4</v>
      </c>
    </row>
    <row r="1232" spans="1:23" x14ac:dyDescent="0.35">
      <c r="A1232" t="s">
        <v>4878</v>
      </c>
      <c r="B1232" t="s">
        <v>633</v>
      </c>
      <c r="C1232">
        <v>34</v>
      </c>
      <c r="D1232" t="s">
        <v>1</v>
      </c>
      <c r="E1232" t="s">
        <v>6558</v>
      </c>
      <c r="F1232">
        <v>16.989999999999998</v>
      </c>
      <c r="G1232">
        <v>22.06</v>
      </c>
      <c r="H1232">
        <v>184.36</v>
      </c>
      <c r="I1232" t="s">
        <v>3141</v>
      </c>
      <c r="J1232" t="s">
        <v>6773</v>
      </c>
      <c r="K1232" s="1">
        <v>45525.684027777781</v>
      </c>
      <c r="L1232" t="s">
        <v>6551</v>
      </c>
      <c r="M1232" s="2">
        <v>45520.675694444442</v>
      </c>
      <c r="N1232" s="2">
        <v>45520.684027777781</v>
      </c>
      <c r="O1232" s="1">
        <v>45521.615277777775</v>
      </c>
      <c r="P1232" s="1">
        <v>45528.98333333333</v>
      </c>
      <c r="Q1232" s="1">
        <v>45539</v>
      </c>
      <c r="R1232">
        <v>1</v>
      </c>
      <c r="S1232" t="s">
        <v>6541</v>
      </c>
      <c r="T1232" s="1">
        <v>45514</v>
      </c>
      <c r="U1232" s="1">
        <v>45520</v>
      </c>
      <c r="V1232" t="s">
        <v>14</v>
      </c>
      <c r="W1232" t="s">
        <v>4</v>
      </c>
    </row>
    <row r="1233" spans="1:23" x14ac:dyDescent="0.35">
      <c r="A1233" t="s">
        <v>4879</v>
      </c>
      <c r="B1233" t="s">
        <v>2365</v>
      </c>
      <c r="C1233">
        <v>64</v>
      </c>
      <c r="D1233" t="s">
        <v>1</v>
      </c>
      <c r="E1233" t="s">
        <v>7306</v>
      </c>
      <c r="F1233">
        <v>229.99</v>
      </c>
      <c r="G1233">
        <v>17.48</v>
      </c>
      <c r="H1233">
        <v>127.50999999999999</v>
      </c>
      <c r="I1233" t="s">
        <v>3114</v>
      </c>
      <c r="J1233" t="s">
        <v>6846</v>
      </c>
      <c r="K1233" s="1">
        <v>45436.6875</v>
      </c>
      <c r="L1233" t="s">
        <v>6551</v>
      </c>
      <c r="M1233" s="2">
        <v>45426.675000000003</v>
      </c>
      <c r="N1233" s="2">
        <v>45426.691666666666</v>
      </c>
      <c r="O1233" s="1">
        <v>45429.356944444444</v>
      </c>
      <c r="P1233" s="1">
        <v>45449.603472222225</v>
      </c>
      <c r="Q1233" s="1">
        <v>45461</v>
      </c>
      <c r="R1233">
        <v>1</v>
      </c>
      <c r="S1233" t="s">
        <v>6541</v>
      </c>
      <c r="T1233" s="1">
        <v>45403</v>
      </c>
      <c r="U1233" s="1">
        <v>45426</v>
      </c>
      <c r="V1233" t="s">
        <v>14</v>
      </c>
      <c r="W1233" t="s">
        <v>4</v>
      </c>
    </row>
    <row r="1234" spans="1:23" x14ac:dyDescent="0.35">
      <c r="A1234" t="s">
        <v>4880</v>
      </c>
      <c r="B1234" t="s">
        <v>1377</v>
      </c>
      <c r="C1234">
        <v>29</v>
      </c>
      <c r="D1234" t="s">
        <v>0</v>
      </c>
      <c r="E1234" t="s">
        <v>7302</v>
      </c>
      <c r="F1234">
        <v>11.5</v>
      </c>
      <c r="G1234">
        <v>22.06</v>
      </c>
      <c r="H1234">
        <v>340.49</v>
      </c>
      <c r="I1234" t="s">
        <v>2944</v>
      </c>
      <c r="J1234" t="s">
        <v>6868</v>
      </c>
      <c r="K1234" s="1">
        <v>45373.742361111108</v>
      </c>
      <c r="L1234" t="s">
        <v>6551</v>
      </c>
      <c r="M1234" s="2">
        <v>45367.727777777778</v>
      </c>
      <c r="N1234" s="2">
        <v>45367.742361111108</v>
      </c>
      <c r="O1234" s="1">
        <v>45372.948611111111</v>
      </c>
      <c r="P1234" s="1">
        <v>45383.688888888886</v>
      </c>
      <c r="Q1234" s="1">
        <v>45392</v>
      </c>
      <c r="R1234">
        <v>1</v>
      </c>
      <c r="S1234" t="s">
        <v>6541</v>
      </c>
      <c r="T1234" s="1">
        <v>44599</v>
      </c>
      <c r="U1234" s="1">
        <v>45367</v>
      </c>
      <c r="V1234" t="s">
        <v>3</v>
      </c>
      <c r="W1234" t="s">
        <v>4</v>
      </c>
    </row>
    <row r="1235" spans="1:23" x14ac:dyDescent="0.35">
      <c r="A1235" t="s">
        <v>4881</v>
      </c>
      <c r="B1235" t="s">
        <v>2000</v>
      </c>
      <c r="C1235">
        <v>26</v>
      </c>
      <c r="D1235" t="s">
        <v>1</v>
      </c>
      <c r="E1235" t="s">
        <v>6558</v>
      </c>
      <c r="F1235">
        <v>69.900000000000006</v>
      </c>
      <c r="G1235">
        <v>19.73</v>
      </c>
      <c r="H1235">
        <v>29.49</v>
      </c>
      <c r="I1235" t="s">
        <v>3045</v>
      </c>
      <c r="J1235" t="s">
        <v>7247</v>
      </c>
      <c r="K1235" s="1">
        <v>45161.927083333336</v>
      </c>
      <c r="L1235" t="s">
        <v>6551</v>
      </c>
      <c r="M1235" s="2">
        <v>45155.893055555556</v>
      </c>
      <c r="N1235" s="2">
        <v>45155.927083333336</v>
      </c>
      <c r="O1235" s="1">
        <v>45156.810416666667</v>
      </c>
      <c r="P1235" s="1">
        <v>45168.772916666669</v>
      </c>
      <c r="Q1235" s="1">
        <v>45188</v>
      </c>
      <c r="R1235">
        <v>1</v>
      </c>
      <c r="S1235" t="s">
        <v>6541</v>
      </c>
      <c r="T1235" s="1">
        <v>45153</v>
      </c>
      <c r="U1235" s="1">
        <v>45155</v>
      </c>
      <c r="V1235" t="s">
        <v>3</v>
      </c>
      <c r="W1235" t="s">
        <v>4</v>
      </c>
    </row>
    <row r="1236" spans="1:23" x14ac:dyDescent="0.35">
      <c r="A1236" t="s">
        <v>4882</v>
      </c>
      <c r="B1236" t="s">
        <v>204</v>
      </c>
      <c r="C1236">
        <v>28</v>
      </c>
      <c r="D1236" t="s">
        <v>1</v>
      </c>
      <c r="E1236" t="s">
        <v>7303</v>
      </c>
      <c r="F1236">
        <v>49</v>
      </c>
      <c r="G1236">
        <v>15.79</v>
      </c>
      <c r="H1236">
        <v>117.17</v>
      </c>
      <c r="I1236" t="s">
        <v>3207</v>
      </c>
      <c r="J1236" t="s">
        <v>7140</v>
      </c>
      <c r="K1236" s="1">
        <v>45296.745138888888</v>
      </c>
      <c r="L1236" t="s">
        <v>6551</v>
      </c>
      <c r="M1236" s="2">
        <v>45291.737500000003</v>
      </c>
      <c r="N1236" s="2">
        <v>45291.745138888888</v>
      </c>
      <c r="O1236" s="1">
        <v>45293.686805555553</v>
      </c>
      <c r="P1236" s="1">
        <v>45304.82708333333</v>
      </c>
      <c r="Q1236" s="1">
        <v>45321</v>
      </c>
      <c r="R1236">
        <v>1</v>
      </c>
      <c r="S1236" t="s">
        <v>6541</v>
      </c>
      <c r="T1236" s="1">
        <v>45219</v>
      </c>
      <c r="U1236" s="1">
        <v>45291</v>
      </c>
      <c r="V1236" t="s">
        <v>3</v>
      </c>
      <c r="W1236" t="s">
        <v>4</v>
      </c>
    </row>
    <row r="1237" spans="1:23" x14ac:dyDescent="0.35">
      <c r="A1237" t="s">
        <v>4883</v>
      </c>
      <c r="B1237" t="s">
        <v>1283</v>
      </c>
      <c r="C1237">
        <v>28</v>
      </c>
      <c r="D1237" t="s">
        <v>1</v>
      </c>
      <c r="E1237" t="s">
        <v>6562</v>
      </c>
      <c r="F1237">
        <v>75</v>
      </c>
      <c r="G1237">
        <v>20.98</v>
      </c>
      <c r="H1237">
        <v>65.14</v>
      </c>
      <c r="I1237" t="s">
        <v>2935</v>
      </c>
      <c r="J1237" t="s">
        <v>6818</v>
      </c>
      <c r="K1237" s="1">
        <v>44981.741666666669</v>
      </c>
      <c r="L1237" t="s">
        <v>6551</v>
      </c>
      <c r="M1237" s="2">
        <v>44974.783333333333</v>
      </c>
      <c r="N1237" s="2">
        <v>44974.793749999997</v>
      </c>
      <c r="O1237" s="1">
        <v>44978.459722222222</v>
      </c>
      <c r="P1237" s="1">
        <v>44991.324999999997</v>
      </c>
      <c r="Q1237" s="1">
        <v>45016</v>
      </c>
      <c r="R1237">
        <v>1</v>
      </c>
      <c r="S1237" t="s">
        <v>6541</v>
      </c>
      <c r="T1237" s="1">
        <v>44950</v>
      </c>
      <c r="U1237" s="1">
        <v>44974</v>
      </c>
      <c r="V1237" t="s">
        <v>3</v>
      </c>
      <c r="W1237" t="s">
        <v>4</v>
      </c>
    </row>
    <row r="1238" spans="1:23" x14ac:dyDescent="0.35">
      <c r="A1238" t="s">
        <v>4884</v>
      </c>
      <c r="B1238" t="s">
        <v>1010</v>
      </c>
      <c r="C1238">
        <v>33</v>
      </c>
      <c r="D1238" t="s">
        <v>0</v>
      </c>
      <c r="E1238" t="s">
        <v>7300</v>
      </c>
      <c r="F1238">
        <v>35</v>
      </c>
      <c r="G1238">
        <v>17.18</v>
      </c>
      <c r="H1238">
        <v>128.61000000000001</v>
      </c>
      <c r="I1238" t="s">
        <v>3066</v>
      </c>
      <c r="J1238" t="s">
        <v>6620</v>
      </c>
      <c r="K1238" s="1">
        <v>45506.697222222225</v>
      </c>
      <c r="L1238" t="s">
        <v>6551</v>
      </c>
      <c r="M1238" s="2">
        <v>45499.68472222222</v>
      </c>
      <c r="N1238" s="2">
        <v>45499.697222222225</v>
      </c>
      <c r="O1238" s="1">
        <v>45500.583333333336</v>
      </c>
      <c r="P1238" s="1">
        <v>45507.797222222223</v>
      </c>
      <c r="Q1238" s="1">
        <v>45521</v>
      </c>
      <c r="R1238">
        <v>1</v>
      </c>
      <c r="S1238" t="s">
        <v>6541</v>
      </c>
      <c r="T1238" s="1">
        <v>45460</v>
      </c>
      <c r="U1238" s="1">
        <v>45499</v>
      </c>
      <c r="V1238" t="s">
        <v>3</v>
      </c>
      <c r="W1238" t="s">
        <v>4</v>
      </c>
    </row>
    <row r="1239" spans="1:23" x14ac:dyDescent="0.35">
      <c r="A1239" t="s">
        <v>4885</v>
      </c>
      <c r="B1239" t="s">
        <v>2641</v>
      </c>
      <c r="C1239">
        <v>67</v>
      </c>
      <c r="D1239" t="s">
        <v>1</v>
      </c>
      <c r="E1239" t="s">
        <v>7301</v>
      </c>
      <c r="F1239">
        <v>197</v>
      </c>
      <c r="G1239">
        <v>53.73</v>
      </c>
      <c r="H1239">
        <v>49.7</v>
      </c>
      <c r="I1239" t="s">
        <v>3260</v>
      </c>
      <c r="J1239" t="s">
        <v>7152</v>
      </c>
      <c r="K1239" s="1">
        <v>45478.120138888888</v>
      </c>
      <c r="L1239" t="s">
        <v>6551</v>
      </c>
      <c r="M1239" s="2">
        <v>45470.347916666666</v>
      </c>
      <c r="N1239" s="2">
        <v>45472.120138888888</v>
      </c>
      <c r="O1239" s="1">
        <v>45476.457638888889</v>
      </c>
      <c r="P1239" s="1">
        <v>45494.64166666667</v>
      </c>
      <c r="Q1239" s="1">
        <v>45505</v>
      </c>
      <c r="R1239">
        <v>1</v>
      </c>
      <c r="S1239" t="s">
        <v>6542</v>
      </c>
      <c r="T1239" s="1">
        <v>45463</v>
      </c>
      <c r="U1239" s="1">
        <v>45470</v>
      </c>
      <c r="V1239" t="s">
        <v>26</v>
      </c>
      <c r="W1239" t="s">
        <v>4</v>
      </c>
    </row>
    <row r="1240" spans="1:23" x14ac:dyDescent="0.35">
      <c r="A1240" t="s">
        <v>4886</v>
      </c>
      <c r="B1240" t="s">
        <v>1467</v>
      </c>
      <c r="C1240">
        <v>36</v>
      </c>
      <c r="D1240" t="s">
        <v>0</v>
      </c>
      <c r="E1240" t="s">
        <v>6557</v>
      </c>
      <c r="F1240">
        <v>109.9</v>
      </c>
      <c r="G1240">
        <v>38.32</v>
      </c>
      <c r="H1240">
        <v>350.77</v>
      </c>
      <c r="I1240" t="s">
        <v>3252</v>
      </c>
      <c r="J1240" t="s">
        <v>7137</v>
      </c>
      <c r="K1240" s="1">
        <v>45350.979166666664</v>
      </c>
      <c r="L1240" t="s">
        <v>6551</v>
      </c>
      <c r="M1240" s="2">
        <v>45346.970833333333</v>
      </c>
      <c r="N1240" s="2">
        <v>45347</v>
      </c>
      <c r="O1240" s="1">
        <v>45349.106249999997</v>
      </c>
      <c r="P1240" s="1">
        <v>45419.449305555558</v>
      </c>
      <c r="Q1240" s="1">
        <v>45378</v>
      </c>
      <c r="R1240">
        <v>1</v>
      </c>
      <c r="S1240" t="s">
        <v>6541</v>
      </c>
      <c r="T1240" s="1">
        <v>45343</v>
      </c>
      <c r="U1240" s="1">
        <v>45346</v>
      </c>
      <c r="V1240" t="s">
        <v>23</v>
      </c>
      <c r="W1240" t="s">
        <v>4</v>
      </c>
    </row>
    <row r="1241" spans="1:23" x14ac:dyDescent="0.35">
      <c r="A1241" t="s">
        <v>4887</v>
      </c>
      <c r="B1241" t="s">
        <v>2665</v>
      </c>
      <c r="C1241">
        <v>41</v>
      </c>
      <c r="D1241" t="s">
        <v>0</v>
      </c>
      <c r="E1241" t="s">
        <v>6558</v>
      </c>
      <c r="F1241">
        <v>72.989999999999995</v>
      </c>
      <c r="G1241">
        <v>23.54</v>
      </c>
      <c r="H1241">
        <v>177.55</v>
      </c>
      <c r="I1241" t="s">
        <v>3032</v>
      </c>
      <c r="J1241" t="s">
        <v>6588</v>
      </c>
      <c r="K1241" s="1">
        <v>45259.953472222223</v>
      </c>
      <c r="L1241" t="s">
        <v>6551</v>
      </c>
      <c r="M1241" s="2">
        <v>45255.938888888886</v>
      </c>
      <c r="N1241" s="2">
        <v>45255.953472222223</v>
      </c>
      <c r="O1241" s="1">
        <v>45260.658333333333</v>
      </c>
      <c r="P1241" s="1">
        <v>45275.98333333333</v>
      </c>
      <c r="Q1241" s="1">
        <v>45287</v>
      </c>
      <c r="R1241">
        <v>1</v>
      </c>
      <c r="S1241" t="s">
        <v>6541</v>
      </c>
      <c r="T1241" s="1">
        <v>45154</v>
      </c>
      <c r="U1241" s="1">
        <v>45255</v>
      </c>
      <c r="V1241" t="s">
        <v>48</v>
      </c>
      <c r="W1241" t="s">
        <v>4</v>
      </c>
    </row>
    <row r="1242" spans="1:23" x14ac:dyDescent="0.35">
      <c r="A1242" t="s">
        <v>4888</v>
      </c>
      <c r="B1242" t="s">
        <v>2226</v>
      </c>
      <c r="C1242">
        <v>27</v>
      </c>
      <c r="D1242" t="s">
        <v>0</v>
      </c>
      <c r="E1242" t="s">
        <v>7301</v>
      </c>
      <c r="F1242">
        <v>122.9</v>
      </c>
      <c r="G1242">
        <v>23.79</v>
      </c>
      <c r="H1242">
        <v>475.41999999999996</v>
      </c>
      <c r="I1242" t="s">
        <v>3202</v>
      </c>
      <c r="J1242" t="s">
        <v>6975</v>
      </c>
      <c r="K1242" s="1">
        <v>45367.770138888889</v>
      </c>
      <c r="L1242" t="s">
        <v>6551</v>
      </c>
      <c r="M1242" s="2">
        <v>45363.756944444445</v>
      </c>
      <c r="N1242" s="2">
        <v>45363.770138888889</v>
      </c>
      <c r="O1242" s="1">
        <v>45364.908333333333</v>
      </c>
      <c r="P1242" s="1">
        <v>45401.186111111114</v>
      </c>
      <c r="Q1242" s="1">
        <v>45388</v>
      </c>
      <c r="R1242">
        <v>1</v>
      </c>
      <c r="S1242" t="s">
        <v>6541</v>
      </c>
      <c r="T1242" s="1">
        <v>45363</v>
      </c>
      <c r="U1242" s="1">
        <v>45363</v>
      </c>
      <c r="V1242" t="s">
        <v>112</v>
      </c>
      <c r="W1242" t="s">
        <v>4</v>
      </c>
    </row>
    <row r="1243" spans="1:23" x14ac:dyDescent="0.35">
      <c r="A1243" t="s">
        <v>4889</v>
      </c>
      <c r="B1243" t="s">
        <v>843</v>
      </c>
      <c r="C1243">
        <v>25</v>
      </c>
      <c r="D1243" t="s">
        <v>0</v>
      </c>
      <c r="E1243" t="s">
        <v>6560</v>
      </c>
      <c r="F1243">
        <v>55</v>
      </c>
      <c r="G1243">
        <v>23.32</v>
      </c>
      <c r="H1243">
        <v>543.89</v>
      </c>
      <c r="I1243" t="s">
        <v>3030</v>
      </c>
      <c r="J1243" t="s">
        <v>6640</v>
      </c>
      <c r="K1243" s="1">
        <v>45423.756944444445</v>
      </c>
      <c r="L1243" t="s">
        <v>6551</v>
      </c>
      <c r="M1243" s="2">
        <v>45419.498611111114</v>
      </c>
      <c r="N1243" s="2">
        <v>45419.756944444445</v>
      </c>
      <c r="O1243" s="1">
        <v>45420.540972222225</v>
      </c>
      <c r="P1243" s="1">
        <v>45451.706944444442</v>
      </c>
      <c r="Q1243" s="1">
        <v>45441</v>
      </c>
      <c r="R1243">
        <v>1</v>
      </c>
      <c r="S1243" t="s">
        <v>6541</v>
      </c>
      <c r="T1243" s="1">
        <v>44831</v>
      </c>
      <c r="U1243" s="1">
        <v>45419</v>
      </c>
      <c r="V1243" t="s">
        <v>82</v>
      </c>
      <c r="W1243" t="s">
        <v>4</v>
      </c>
    </row>
    <row r="1244" spans="1:23" x14ac:dyDescent="0.35">
      <c r="A1244" t="s">
        <v>4890</v>
      </c>
      <c r="B1244" t="s">
        <v>1874</v>
      </c>
      <c r="C1244">
        <v>54</v>
      </c>
      <c r="D1244" t="s">
        <v>1</v>
      </c>
      <c r="E1244" t="s">
        <v>7303</v>
      </c>
      <c r="F1244">
        <v>49</v>
      </c>
      <c r="G1244">
        <v>16.79</v>
      </c>
      <c r="H1244">
        <v>212.03</v>
      </c>
      <c r="I1244" t="s">
        <v>3018</v>
      </c>
      <c r="J1244" t="s">
        <v>7279</v>
      </c>
      <c r="K1244" s="1">
        <v>45253.629166666666</v>
      </c>
      <c r="L1244" t="s">
        <v>6551</v>
      </c>
      <c r="M1244" s="2">
        <v>45248.618750000001</v>
      </c>
      <c r="N1244" s="2">
        <v>45248.629166666666</v>
      </c>
      <c r="O1244" s="1">
        <v>45251.678472222222</v>
      </c>
      <c r="P1244" s="1">
        <v>45260.646527777775</v>
      </c>
      <c r="Q1244" s="1">
        <v>45279</v>
      </c>
      <c r="R1244">
        <v>1</v>
      </c>
      <c r="S1244" t="s">
        <v>6541</v>
      </c>
      <c r="T1244" s="1">
        <v>45216</v>
      </c>
      <c r="U1244" s="1">
        <v>45248</v>
      </c>
      <c r="V1244" t="s">
        <v>82</v>
      </c>
      <c r="W1244" t="s">
        <v>4</v>
      </c>
    </row>
    <row r="1245" spans="1:23" x14ac:dyDescent="0.35">
      <c r="A1245" t="s">
        <v>4891</v>
      </c>
      <c r="B1245" t="s">
        <v>789</v>
      </c>
      <c r="C1245">
        <v>34</v>
      </c>
      <c r="D1245" t="s">
        <v>1</v>
      </c>
      <c r="E1245" t="s">
        <v>6558</v>
      </c>
      <c r="F1245">
        <v>33.200000000000003</v>
      </c>
      <c r="G1245">
        <v>29.39</v>
      </c>
      <c r="H1245">
        <v>111.1</v>
      </c>
      <c r="I1245" t="s">
        <v>2944</v>
      </c>
      <c r="J1245" t="s">
        <v>6868</v>
      </c>
      <c r="K1245" s="1">
        <v>45036.112500000003</v>
      </c>
      <c r="L1245" t="s">
        <v>6553</v>
      </c>
      <c r="M1245" s="2">
        <v>45027.515277777777</v>
      </c>
      <c r="N1245" s="2">
        <v>45029.112500000003</v>
      </c>
      <c r="O1245" s="1">
        <v>45029.663888888892</v>
      </c>
      <c r="Q1245" s="1">
        <v>45062</v>
      </c>
      <c r="R1245">
        <v>1</v>
      </c>
      <c r="S1245" t="s">
        <v>6542</v>
      </c>
      <c r="T1245" s="1">
        <v>44339</v>
      </c>
      <c r="U1245" s="1">
        <v>45027</v>
      </c>
      <c r="V1245" t="s">
        <v>3</v>
      </c>
      <c r="W1245" t="s">
        <v>4</v>
      </c>
    </row>
    <row r="1246" spans="1:23" x14ac:dyDescent="0.35">
      <c r="A1246" t="s">
        <v>4892</v>
      </c>
      <c r="B1246" t="s">
        <v>777</v>
      </c>
      <c r="C1246">
        <v>43</v>
      </c>
      <c r="D1246" t="s">
        <v>0</v>
      </c>
      <c r="E1246" t="s">
        <v>7302</v>
      </c>
      <c r="F1246">
        <v>24.99</v>
      </c>
      <c r="G1246">
        <v>16.79</v>
      </c>
      <c r="H1246">
        <v>109.85000000000001</v>
      </c>
      <c r="I1246" t="s">
        <v>2939</v>
      </c>
      <c r="J1246" t="s">
        <v>7143</v>
      </c>
      <c r="K1246" s="1">
        <v>45259.955555555556</v>
      </c>
      <c r="L1246" t="s">
        <v>6551</v>
      </c>
      <c r="M1246" s="2">
        <v>45254.824305555558</v>
      </c>
      <c r="N1246" s="2">
        <v>45254.955555555556</v>
      </c>
      <c r="O1246" s="1">
        <v>45259.484027777777</v>
      </c>
      <c r="P1246" s="1">
        <v>45287.625</v>
      </c>
      <c r="Q1246" s="1">
        <v>45280</v>
      </c>
      <c r="R1246">
        <v>1</v>
      </c>
      <c r="S1246" t="s">
        <v>6541</v>
      </c>
      <c r="T1246" s="1">
        <v>45184</v>
      </c>
      <c r="U1246" s="1">
        <v>45254</v>
      </c>
      <c r="V1246" t="s">
        <v>51</v>
      </c>
      <c r="W1246" t="s">
        <v>4</v>
      </c>
    </row>
    <row r="1247" spans="1:23" x14ac:dyDescent="0.35">
      <c r="A1247" t="s">
        <v>4893</v>
      </c>
      <c r="B1247" t="s">
        <v>72</v>
      </c>
      <c r="C1247">
        <v>32</v>
      </c>
      <c r="D1247" t="s">
        <v>0</v>
      </c>
      <c r="E1247" t="s">
        <v>6558</v>
      </c>
      <c r="F1247">
        <v>49.9</v>
      </c>
      <c r="G1247">
        <v>22.28</v>
      </c>
      <c r="H1247">
        <v>253.05</v>
      </c>
      <c r="I1247" t="s">
        <v>3202</v>
      </c>
      <c r="J1247" t="s">
        <v>6975</v>
      </c>
      <c r="K1247" s="1">
        <v>45528.135416666664</v>
      </c>
      <c r="L1247" t="s">
        <v>6551</v>
      </c>
      <c r="M1247" s="2">
        <v>45517.886805555558</v>
      </c>
      <c r="N1247" s="2">
        <v>45519.135416666664</v>
      </c>
      <c r="O1247" s="1">
        <v>45519.57916666667</v>
      </c>
      <c r="P1247" s="1">
        <v>45526.688888888886</v>
      </c>
      <c r="Q1247" s="1">
        <v>45538</v>
      </c>
      <c r="R1247">
        <v>1</v>
      </c>
      <c r="S1247" t="s">
        <v>6542</v>
      </c>
      <c r="T1247" s="1">
        <v>45517</v>
      </c>
      <c r="U1247" s="1">
        <v>45517</v>
      </c>
      <c r="V1247" t="s">
        <v>9</v>
      </c>
      <c r="W1247" t="s">
        <v>4</v>
      </c>
    </row>
    <row r="1248" spans="1:23" x14ac:dyDescent="0.35">
      <c r="A1248" t="s">
        <v>4894</v>
      </c>
      <c r="B1248" t="s">
        <v>1857</v>
      </c>
      <c r="C1248">
        <v>28</v>
      </c>
      <c r="D1248" t="s">
        <v>1</v>
      </c>
      <c r="E1248" t="s">
        <v>6560</v>
      </c>
      <c r="F1248">
        <v>179</v>
      </c>
      <c r="G1248">
        <v>22.75</v>
      </c>
      <c r="H1248">
        <v>264.72000000000003</v>
      </c>
      <c r="I1248" t="s">
        <v>3205</v>
      </c>
      <c r="J1248" t="s">
        <v>6593</v>
      </c>
      <c r="K1248" s="1">
        <v>45409.729166666664</v>
      </c>
      <c r="L1248" t="s">
        <v>6551</v>
      </c>
      <c r="M1248" s="2">
        <v>45405.697916666664</v>
      </c>
      <c r="N1248" s="2">
        <v>45406.750694444447</v>
      </c>
      <c r="O1248" s="1">
        <v>45406.727777777778</v>
      </c>
      <c r="P1248" s="1">
        <v>45421.90347222222</v>
      </c>
      <c r="Q1248" s="1">
        <v>45429</v>
      </c>
      <c r="R1248">
        <v>1</v>
      </c>
      <c r="S1248" t="s">
        <v>6541</v>
      </c>
      <c r="T1248" s="1">
        <v>45395</v>
      </c>
      <c r="U1248" s="1">
        <v>45405</v>
      </c>
      <c r="V1248" t="s">
        <v>26</v>
      </c>
      <c r="W1248" t="s">
        <v>4</v>
      </c>
    </row>
    <row r="1249" spans="1:23" x14ac:dyDescent="0.35">
      <c r="A1249" t="s">
        <v>4895</v>
      </c>
      <c r="B1249" t="s">
        <v>49</v>
      </c>
      <c r="C1249">
        <v>52</v>
      </c>
      <c r="D1249" t="s">
        <v>0</v>
      </c>
      <c r="E1249" t="s">
        <v>6560</v>
      </c>
      <c r="F1249">
        <v>170</v>
      </c>
      <c r="G1249">
        <v>19.43</v>
      </c>
      <c r="H1249">
        <v>164.49</v>
      </c>
      <c r="I1249" t="s">
        <v>3423</v>
      </c>
      <c r="J1249" t="s">
        <v>6955</v>
      </c>
      <c r="K1249" s="1">
        <v>45323.039583333331</v>
      </c>
      <c r="L1249" t="s">
        <v>6551</v>
      </c>
      <c r="M1249" s="2">
        <v>45317.019444444442</v>
      </c>
      <c r="N1249" s="2">
        <v>45317.039583333331</v>
      </c>
      <c r="O1249" s="1">
        <v>45320.522916666669</v>
      </c>
      <c r="P1249" s="1">
        <v>45329.859722222223</v>
      </c>
      <c r="Q1249" s="1">
        <v>45344</v>
      </c>
      <c r="R1249">
        <v>1</v>
      </c>
      <c r="S1249" t="s">
        <v>6541</v>
      </c>
      <c r="T1249" s="1">
        <v>45316</v>
      </c>
      <c r="U1249" s="1">
        <v>45317</v>
      </c>
      <c r="V1249" t="s">
        <v>3</v>
      </c>
      <c r="W1249" t="s">
        <v>4</v>
      </c>
    </row>
    <row r="1250" spans="1:23" x14ac:dyDescent="0.35">
      <c r="A1250" t="s">
        <v>4896</v>
      </c>
      <c r="B1250" t="s">
        <v>1561</v>
      </c>
      <c r="C1250">
        <v>31</v>
      </c>
      <c r="D1250" t="s">
        <v>1</v>
      </c>
      <c r="E1250" t="s">
        <v>6559</v>
      </c>
      <c r="F1250">
        <v>25</v>
      </c>
      <c r="G1250">
        <v>22.06</v>
      </c>
      <c r="H1250">
        <v>324.04000000000002</v>
      </c>
      <c r="I1250" t="s">
        <v>2963</v>
      </c>
      <c r="J1250" t="s">
        <v>6686</v>
      </c>
      <c r="K1250" s="1">
        <v>45394.71875</v>
      </c>
      <c r="L1250" t="s">
        <v>6551</v>
      </c>
      <c r="M1250" s="2">
        <v>45390.710416666669</v>
      </c>
      <c r="N1250" s="2">
        <v>45390.71875</v>
      </c>
      <c r="O1250" s="1">
        <v>45391.935416666667</v>
      </c>
      <c r="P1250" s="1">
        <v>45406.595833333333</v>
      </c>
      <c r="Q1250" s="1">
        <v>45422</v>
      </c>
      <c r="R1250">
        <v>1</v>
      </c>
      <c r="S1250" t="s">
        <v>6541</v>
      </c>
      <c r="T1250" s="1">
        <v>44948</v>
      </c>
      <c r="U1250" s="1">
        <v>45390</v>
      </c>
      <c r="V1250" t="s">
        <v>14</v>
      </c>
      <c r="W1250" t="s">
        <v>4</v>
      </c>
    </row>
    <row r="1251" spans="1:23" x14ac:dyDescent="0.35">
      <c r="A1251" t="s">
        <v>4897</v>
      </c>
      <c r="B1251" t="s">
        <v>2660</v>
      </c>
      <c r="C1251">
        <v>57</v>
      </c>
      <c r="D1251" t="s">
        <v>1</v>
      </c>
      <c r="E1251" t="s">
        <v>7301</v>
      </c>
      <c r="F1251">
        <v>169.99</v>
      </c>
      <c r="G1251">
        <v>49.8</v>
      </c>
      <c r="H1251">
        <v>190.97</v>
      </c>
      <c r="I1251" t="s">
        <v>3128</v>
      </c>
      <c r="J1251" t="s">
        <v>7298</v>
      </c>
      <c r="K1251" s="1">
        <v>45125.279861111114</v>
      </c>
      <c r="L1251" t="s">
        <v>6551</v>
      </c>
      <c r="M1251" s="2">
        <v>45112.51666666667</v>
      </c>
      <c r="N1251" s="2">
        <v>45113.279861111114</v>
      </c>
      <c r="O1251" s="1">
        <v>45120.883333333331</v>
      </c>
      <c r="P1251" s="1">
        <v>45136.681944444441</v>
      </c>
      <c r="Q1251" s="1">
        <v>45148</v>
      </c>
      <c r="R1251">
        <v>1</v>
      </c>
      <c r="S1251" t="s">
        <v>6542</v>
      </c>
      <c r="T1251" s="1">
        <v>45111</v>
      </c>
      <c r="U1251" s="1">
        <v>45112</v>
      </c>
      <c r="V1251" t="s">
        <v>3</v>
      </c>
      <c r="W1251" t="s">
        <v>4</v>
      </c>
    </row>
    <row r="1252" spans="1:23" x14ac:dyDescent="0.35">
      <c r="A1252" t="s">
        <v>4898</v>
      </c>
      <c r="B1252" t="s">
        <v>2337</v>
      </c>
      <c r="C1252">
        <v>44</v>
      </c>
      <c r="D1252" t="s">
        <v>0</v>
      </c>
      <c r="E1252" t="s">
        <v>6559</v>
      </c>
      <c r="F1252">
        <v>359</v>
      </c>
      <c r="G1252">
        <v>26.86</v>
      </c>
      <c r="H1252">
        <v>142.69999999999999</v>
      </c>
      <c r="I1252" t="s">
        <v>2991</v>
      </c>
      <c r="J1252" t="s">
        <v>6672</v>
      </c>
      <c r="K1252" s="1">
        <v>45464.415277777778</v>
      </c>
      <c r="L1252" t="s">
        <v>6551</v>
      </c>
      <c r="M1252" s="2">
        <v>45461.902083333334</v>
      </c>
      <c r="N1252" s="2">
        <v>45462.415277777778</v>
      </c>
      <c r="O1252" s="1">
        <v>45463.53402777778</v>
      </c>
      <c r="P1252" s="1">
        <v>45477.929166666669</v>
      </c>
      <c r="Q1252" s="1">
        <v>45490</v>
      </c>
      <c r="R1252">
        <v>1</v>
      </c>
      <c r="S1252" t="s">
        <v>6541</v>
      </c>
      <c r="T1252" s="1">
        <v>45454</v>
      </c>
      <c r="U1252" s="1">
        <v>45461</v>
      </c>
      <c r="V1252" t="s">
        <v>3</v>
      </c>
      <c r="W1252" t="s">
        <v>4</v>
      </c>
    </row>
    <row r="1253" spans="1:23" x14ac:dyDescent="0.35">
      <c r="A1253" t="s">
        <v>4899</v>
      </c>
      <c r="B1253" t="s">
        <v>2174</v>
      </c>
      <c r="C1253">
        <v>40</v>
      </c>
      <c r="D1253" t="s">
        <v>1</v>
      </c>
      <c r="E1253" t="s">
        <v>6557</v>
      </c>
      <c r="F1253">
        <v>157.88999999999999</v>
      </c>
      <c r="G1253">
        <v>27.84</v>
      </c>
      <c r="H1253">
        <v>83.94</v>
      </c>
      <c r="I1253" t="s">
        <v>3288</v>
      </c>
      <c r="J1253" t="s">
        <v>6606</v>
      </c>
      <c r="K1253" s="1">
        <v>45429.938194444447</v>
      </c>
      <c r="L1253" t="s">
        <v>6551</v>
      </c>
      <c r="M1253" s="2">
        <v>45425.92083333333</v>
      </c>
      <c r="N1253" s="2">
        <v>45425.938888888886</v>
      </c>
      <c r="O1253" s="1">
        <v>45426.56527777778</v>
      </c>
      <c r="P1253" s="1">
        <v>45429.55972222222</v>
      </c>
      <c r="Q1253" s="1">
        <v>45450</v>
      </c>
      <c r="R1253">
        <v>1</v>
      </c>
      <c r="S1253" t="s">
        <v>6541</v>
      </c>
      <c r="T1253" s="1">
        <v>44797</v>
      </c>
      <c r="U1253" s="1">
        <v>45425</v>
      </c>
      <c r="V1253" t="s">
        <v>3</v>
      </c>
      <c r="W1253" t="s">
        <v>4</v>
      </c>
    </row>
    <row r="1254" spans="1:23" x14ac:dyDescent="0.35">
      <c r="A1254" t="s">
        <v>4900</v>
      </c>
      <c r="B1254" t="s">
        <v>614</v>
      </c>
      <c r="C1254">
        <v>46</v>
      </c>
      <c r="D1254" t="s">
        <v>1</v>
      </c>
      <c r="E1254" t="s">
        <v>6558</v>
      </c>
      <c r="F1254">
        <v>69.900000000000006</v>
      </c>
      <c r="G1254">
        <v>16.93</v>
      </c>
      <c r="H1254">
        <v>85.75</v>
      </c>
      <c r="I1254" t="s">
        <v>3405</v>
      </c>
      <c r="J1254" t="s">
        <v>6931</v>
      </c>
      <c r="K1254" s="1">
        <v>45267.625694444447</v>
      </c>
      <c r="L1254" t="s">
        <v>6551</v>
      </c>
      <c r="M1254" s="2">
        <v>45262.617361111108</v>
      </c>
      <c r="N1254" s="2">
        <v>45262.625694444447</v>
      </c>
      <c r="O1254" s="1">
        <v>45264.842361111114</v>
      </c>
      <c r="P1254" s="1">
        <v>45401.887499999997</v>
      </c>
      <c r="Q1254" s="1">
        <v>45296</v>
      </c>
      <c r="R1254">
        <v>1</v>
      </c>
      <c r="S1254" t="s">
        <v>6541</v>
      </c>
      <c r="T1254" s="1">
        <v>45217</v>
      </c>
      <c r="U1254" s="1">
        <v>45262</v>
      </c>
      <c r="V1254" t="s">
        <v>14</v>
      </c>
      <c r="W1254" t="s">
        <v>4</v>
      </c>
    </row>
    <row r="1255" spans="1:23" x14ac:dyDescent="0.35">
      <c r="A1255" t="s">
        <v>4901</v>
      </c>
      <c r="B1255" t="s">
        <v>2614</v>
      </c>
      <c r="C1255">
        <v>28</v>
      </c>
      <c r="D1255" t="s">
        <v>0</v>
      </c>
      <c r="E1255" t="s">
        <v>6558</v>
      </c>
      <c r="F1255">
        <v>155</v>
      </c>
      <c r="G1255">
        <v>17.53</v>
      </c>
      <c r="H1255">
        <v>57.68</v>
      </c>
      <c r="I1255" t="s">
        <v>3640</v>
      </c>
      <c r="J1255" t="s">
        <v>6941</v>
      </c>
      <c r="K1255" s="1">
        <v>45102.899305555555</v>
      </c>
      <c r="L1255" t="s">
        <v>6551</v>
      </c>
      <c r="M1255" s="2">
        <v>45096.893750000003</v>
      </c>
      <c r="N1255" s="2">
        <v>45096.899305555555</v>
      </c>
      <c r="O1255" s="1">
        <v>45099.54583333333</v>
      </c>
      <c r="P1255" s="1">
        <v>45110.588194444441</v>
      </c>
      <c r="Q1255" s="1">
        <v>45126</v>
      </c>
      <c r="R1255">
        <v>1</v>
      </c>
      <c r="S1255" t="s">
        <v>6541</v>
      </c>
      <c r="T1255" s="1">
        <v>45080</v>
      </c>
      <c r="U1255" s="1">
        <v>45096</v>
      </c>
      <c r="V1255" t="s">
        <v>73</v>
      </c>
      <c r="W1255" t="s">
        <v>4</v>
      </c>
    </row>
    <row r="1256" spans="1:23" x14ac:dyDescent="0.35">
      <c r="A1256" t="s">
        <v>4902</v>
      </c>
      <c r="B1256" t="s">
        <v>2421</v>
      </c>
      <c r="C1256">
        <v>35</v>
      </c>
      <c r="D1256" t="s">
        <v>0</v>
      </c>
      <c r="E1256" t="s">
        <v>7306</v>
      </c>
      <c r="F1256">
        <v>209.99</v>
      </c>
      <c r="G1256">
        <v>39.979999999999997</v>
      </c>
      <c r="H1256">
        <v>148.71</v>
      </c>
      <c r="I1256" t="s">
        <v>3066</v>
      </c>
      <c r="J1256" t="s">
        <v>6620</v>
      </c>
      <c r="K1256" s="1">
        <v>45506.697222222225</v>
      </c>
      <c r="L1256" t="s">
        <v>6551</v>
      </c>
      <c r="M1256" s="2">
        <v>45503.452777777777</v>
      </c>
      <c r="N1256" s="2">
        <v>45503.771527777775</v>
      </c>
      <c r="O1256" s="1">
        <v>45504.593055555553</v>
      </c>
      <c r="P1256" s="1">
        <v>45517.77847222222</v>
      </c>
      <c r="Q1256" s="1">
        <v>45548</v>
      </c>
      <c r="R1256">
        <v>1</v>
      </c>
      <c r="S1256" t="s">
        <v>6541</v>
      </c>
      <c r="T1256" s="1">
        <v>45483</v>
      </c>
      <c r="U1256" s="1">
        <v>45503</v>
      </c>
      <c r="V1256" t="s">
        <v>88</v>
      </c>
      <c r="W1256" t="s">
        <v>4</v>
      </c>
    </row>
    <row r="1257" spans="1:23" x14ac:dyDescent="0.35">
      <c r="A1257" t="s">
        <v>4903</v>
      </c>
      <c r="B1257" t="s">
        <v>1227</v>
      </c>
      <c r="C1257">
        <v>25</v>
      </c>
      <c r="D1257" t="s">
        <v>0</v>
      </c>
      <c r="E1257" t="s">
        <v>6559</v>
      </c>
      <c r="F1257">
        <v>269.89999999999998</v>
      </c>
      <c r="G1257">
        <v>23.6</v>
      </c>
      <c r="H1257">
        <v>822.16</v>
      </c>
      <c r="I1257" t="s">
        <v>3414</v>
      </c>
      <c r="J1257" t="s">
        <v>6681</v>
      </c>
      <c r="K1257" s="1">
        <v>45377.158333333333</v>
      </c>
      <c r="L1257" t="s">
        <v>6551</v>
      </c>
      <c r="M1257" s="2">
        <v>45370.603472222225</v>
      </c>
      <c r="N1257" s="2">
        <v>45371.158333333333</v>
      </c>
      <c r="O1257" s="1">
        <v>45371.890277777777</v>
      </c>
      <c r="P1257" s="1">
        <v>45393.525000000001</v>
      </c>
      <c r="Q1257" s="1">
        <v>45394</v>
      </c>
      <c r="R1257">
        <v>1</v>
      </c>
      <c r="S1257" t="s">
        <v>6542</v>
      </c>
      <c r="T1257" s="1">
        <v>45358</v>
      </c>
      <c r="U1257" s="1">
        <v>45370</v>
      </c>
      <c r="V1257" t="s">
        <v>120</v>
      </c>
      <c r="W1257" t="s">
        <v>4</v>
      </c>
    </row>
    <row r="1258" spans="1:23" x14ac:dyDescent="0.35">
      <c r="A1258" t="s">
        <v>4904</v>
      </c>
      <c r="B1258" t="s">
        <v>1790</v>
      </c>
      <c r="C1258">
        <v>42</v>
      </c>
      <c r="D1258" t="s">
        <v>0</v>
      </c>
      <c r="E1258" t="s">
        <v>7303</v>
      </c>
      <c r="F1258">
        <v>155</v>
      </c>
      <c r="G1258">
        <v>17.53</v>
      </c>
      <c r="H1258">
        <v>54.49</v>
      </c>
      <c r="I1258" t="s">
        <v>3286</v>
      </c>
      <c r="J1258" t="s">
        <v>6623</v>
      </c>
      <c r="K1258" s="1">
        <v>45309.79791666667</v>
      </c>
      <c r="L1258" t="s">
        <v>6551</v>
      </c>
      <c r="M1258" s="2">
        <v>45305.783333333333</v>
      </c>
      <c r="N1258" s="2">
        <v>45305.79791666667</v>
      </c>
      <c r="O1258" s="1">
        <v>45309.963194444441</v>
      </c>
      <c r="P1258" s="1">
        <v>45317.615277777775</v>
      </c>
      <c r="Q1258" s="1">
        <v>45336</v>
      </c>
      <c r="R1258">
        <v>1</v>
      </c>
      <c r="S1258" t="s">
        <v>6541</v>
      </c>
      <c r="T1258" s="1">
        <v>45295</v>
      </c>
      <c r="U1258" s="1">
        <v>45305</v>
      </c>
      <c r="V1258" t="s">
        <v>30</v>
      </c>
      <c r="W1258" t="s">
        <v>4</v>
      </c>
    </row>
    <row r="1259" spans="1:23" x14ac:dyDescent="0.35">
      <c r="A1259" t="s">
        <v>4905</v>
      </c>
      <c r="B1259" t="s">
        <v>1560</v>
      </c>
      <c r="C1259">
        <v>33</v>
      </c>
      <c r="D1259" t="s">
        <v>0</v>
      </c>
      <c r="E1259" t="s">
        <v>7306</v>
      </c>
      <c r="F1259">
        <v>599.9</v>
      </c>
      <c r="G1259">
        <v>32.6</v>
      </c>
      <c r="H1259">
        <v>40.849999999999994</v>
      </c>
      <c r="I1259" t="s">
        <v>2934</v>
      </c>
      <c r="J1259" t="s">
        <v>7240</v>
      </c>
      <c r="K1259" s="1">
        <v>45239.482638888891</v>
      </c>
      <c r="L1259" t="s">
        <v>6551</v>
      </c>
      <c r="M1259" s="2">
        <v>45233.475694444445</v>
      </c>
      <c r="N1259" s="2">
        <v>45233.482638888891</v>
      </c>
      <c r="O1259" s="1">
        <v>45234.567361111112</v>
      </c>
      <c r="P1259" s="1">
        <v>45250.886805555558</v>
      </c>
      <c r="Q1259" s="1">
        <v>45258</v>
      </c>
      <c r="R1259">
        <v>1</v>
      </c>
      <c r="S1259" t="s">
        <v>6542</v>
      </c>
      <c r="T1259" s="1">
        <v>45209</v>
      </c>
      <c r="U1259" s="1">
        <v>45233</v>
      </c>
      <c r="V1259" t="s">
        <v>11</v>
      </c>
      <c r="W1259" t="s">
        <v>4</v>
      </c>
    </row>
    <row r="1260" spans="1:23" x14ac:dyDescent="0.35">
      <c r="A1260" t="s">
        <v>4906</v>
      </c>
      <c r="B1260" t="s">
        <v>1593</v>
      </c>
      <c r="C1260">
        <v>40</v>
      </c>
      <c r="D1260" t="s">
        <v>1</v>
      </c>
      <c r="E1260" t="s">
        <v>6562</v>
      </c>
      <c r="F1260">
        <v>51</v>
      </c>
      <c r="G1260">
        <v>19.600000000000001</v>
      </c>
      <c r="H1260">
        <v>160.9</v>
      </c>
      <c r="I1260" t="s">
        <v>3119</v>
      </c>
      <c r="J1260" t="s">
        <v>7085</v>
      </c>
      <c r="K1260" s="1">
        <v>45177.09375</v>
      </c>
      <c r="L1260" t="s">
        <v>6551</v>
      </c>
      <c r="M1260" s="2">
        <v>45169.310416666667</v>
      </c>
      <c r="N1260" s="2">
        <v>45170.09375</v>
      </c>
      <c r="O1260" s="1">
        <v>45170.650694444441</v>
      </c>
      <c r="P1260" s="1">
        <v>45183.654861111114</v>
      </c>
      <c r="Q1260" s="1">
        <v>45194</v>
      </c>
      <c r="R1260">
        <v>1</v>
      </c>
      <c r="S1260" t="s">
        <v>6542</v>
      </c>
      <c r="T1260" s="1">
        <v>45154</v>
      </c>
      <c r="U1260" s="1">
        <v>45169</v>
      </c>
      <c r="V1260" t="s">
        <v>51</v>
      </c>
      <c r="W1260" t="s">
        <v>4</v>
      </c>
    </row>
    <row r="1261" spans="1:23" x14ac:dyDescent="0.35">
      <c r="A1261" t="s">
        <v>4907</v>
      </c>
      <c r="B1261" t="s">
        <v>330</v>
      </c>
      <c r="C1261">
        <v>47</v>
      </c>
      <c r="D1261" t="s">
        <v>1</v>
      </c>
      <c r="E1261" t="s">
        <v>6560</v>
      </c>
      <c r="F1261">
        <v>2689</v>
      </c>
      <c r="G1261">
        <v>70.95</v>
      </c>
      <c r="H1261">
        <v>98.39</v>
      </c>
      <c r="I1261" t="s">
        <v>3735</v>
      </c>
      <c r="J1261" t="s">
        <v>6963</v>
      </c>
      <c r="K1261" s="1">
        <v>45434.395833333336</v>
      </c>
      <c r="L1261" t="s">
        <v>6551</v>
      </c>
      <c r="M1261" s="2">
        <v>45422.378472222219</v>
      </c>
      <c r="N1261" s="2">
        <v>45422.399305555555</v>
      </c>
      <c r="O1261" s="1">
        <v>45422.581250000003</v>
      </c>
      <c r="P1261" s="1">
        <v>45427.741666666669</v>
      </c>
      <c r="Q1261" s="1">
        <v>45457</v>
      </c>
      <c r="R1261">
        <v>1</v>
      </c>
      <c r="S1261" t="s">
        <v>6541</v>
      </c>
      <c r="T1261" s="1">
        <v>45402</v>
      </c>
      <c r="U1261" s="1">
        <v>45422</v>
      </c>
      <c r="V1261" t="s">
        <v>26</v>
      </c>
      <c r="W1261" t="s">
        <v>4</v>
      </c>
    </row>
    <row r="1262" spans="1:23" x14ac:dyDescent="0.35">
      <c r="A1262" t="s">
        <v>4908</v>
      </c>
      <c r="B1262" t="s">
        <v>2383</v>
      </c>
      <c r="C1262">
        <v>23</v>
      </c>
      <c r="D1262" t="s">
        <v>1</v>
      </c>
      <c r="E1262" t="s">
        <v>6559</v>
      </c>
      <c r="F1262">
        <v>110</v>
      </c>
      <c r="G1262">
        <v>26.06</v>
      </c>
      <c r="H1262">
        <v>232.89000000000001</v>
      </c>
      <c r="I1262" t="s">
        <v>2992</v>
      </c>
      <c r="J1262" t="s">
        <v>6996</v>
      </c>
      <c r="K1262" s="1">
        <v>45457.178472222222</v>
      </c>
      <c r="L1262" t="s">
        <v>6551</v>
      </c>
      <c r="M1262" s="2">
        <v>45453.619444444441</v>
      </c>
      <c r="N1262" s="2">
        <v>45455.178472222222</v>
      </c>
      <c r="O1262" s="1">
        <v>45455.344444444447</v>
      </c>
      <c r="P1262" s="1">
        <v>45484.963888888888</v>
      </c>
      <c r="Q1262" s="1">
        <v>45477</v>
      </c>
      <c r="R1262">
        <v>1</v>
      </c>
      <c r="S1262" t="s">
        <v>6542</v>
      </c>
      <c r="T1262" s="1">
        <v>45389</v>
      </c>
      <c r="U1262" s="1">
        <v>45453</v>
      </c>
      <c r="V1262" t="s">
        <v>3</v>
      </c>
      <c r="W1262" t="s">
        <v>4</v>
      </c>
    </row>
    <row r="1263" spans="1:23" x14ac:dyDescent="0.35">
      <c r="A1263" t="s">
        <v>4909</v>
      </c>
      <c r="B1263" t="s">
        <v>1578</v>
      </c>
      <c r="C1263">
        <v>41</v>
      </c>
      <c r="D1263" t="s">
        <v>0</v>
      </c>
      <c r="E1263" t="s">
        <v>6559</v>
      </c>
      <c r="F1263">
        <v>49.99</v>
      </c>
      <c r="G1263">
        <v>22.28</v>
      </c>
      <c r="H1263">
        <v>353.66999999999996</v>
      </c>
      <c r="I1263" t="s">
        <v>3114</v>
      </c>
      <c r="J1263" t="s">
        <v>6846</v>
      </c>
      <c r="K1263" s="1">
        <v>44976.817361111112</v>
      </c>
      <c r="L1263" t="s">
        <v>6551</v>
      </c>
      <c r="M1263" s="2">
        <v>44972.859027777777</v>
      </c>
      <c r="N1263" s="2">
        <v>44972.864583333336</v>
      </c>
      <c r="O1263" s="1">
        <v>44973.409722222219</v>
      </c>
      <c r="P1263" s="1">
        <v>44991.363194444442</v>
      </c>
      <c r="Q1263" s="1">
        <v>45009</v>
      </c>
      <c r="R1263">
        <v>1</v>
      </c>
      <c r="S1263" t="s">
        <v>6541</v>
      </c>
      <c r="T1263" s="1">
        <v>44957</v>
      </c>
      <c r="U1263" s="1">
        <v>44972</v>
      </c>
      <c r="V1263" t="s">
        <v>9</v>
      </c>
      <c r="W1263" t="s">
        <v>4</v>
      </c>
    </row>
    <row r="1264" spans="1:23" x14ac:dyDescent="0.35">
      <c r="A1264" t="s">
        <v>4910</v>
      </c>
      <c r="B1264" t="s">
        <v>2454</v>
      </c>
      <c r="C1264">
        <v>18</v>
      </c>
      <c r="D1264" t="s">
        <v>0</v>
      </c>
      <c r="E1264" t="s">
        <v>6558</v>
      </c>
      <c r="F1264">
        <v>58.9</v>
      </c>
      <c r="G1264">
        <v>22.91</v>
      </c>
      <c r="H1264">
        <v>45.7</v>
      </c>
      <c r="I1264" t="s">
        <v>2990</v>
      </c>
      <c r="J1264" t="s">
        <v>6665</v>
      </c>
      <c r="K1264" s="1">
        <v>45398.853472222225</v>
      </c>
      <c r="L1264" t="s">
        <v>6551</v>
      </c>
      <c r="M1264" s="2">
        <v>45392.843055555553</v>
      </c>
      <c r="N1264" s="2">
        <v>45392.853472222225</v>
      </c>
      <c r="O1264" s="1">
        <v>45395.822916666664</v>
      </c>
      <c r="P1264" s="1">
        <v>45412.893055555556</v>
      </c>
      <c r="Q1264" s="1">
        <v>45416</v>
      </c>
      <c r="R1264">
        <v>1</v>
      </c>
      <c r="S1264" t="s">
        <v>6541</v>
      </c>
      <c r="T1264" s="1">
        <v>45050</v>
      </c>
      <c r="U1264" s="1">
        <v>45392</v>
      </c>
      <c r="V1264" t="s">
        <v>3</v>
      </c>
      <c r="W1264" t="s">
        <v>4</v>
      </c>
    </row>
    <row r="1265" spans="1:23" x14ac:dyDescent="0.35">
      <c r="A1265" t="s">
        <v>4911</v>
      </c>
      <c r="B1265" t="s">
        <v>1228</v>
      </c>
      <c r="C1265">
        <v>33</v>
      </c>
      <c r="D1265" t="s">
        <v>1</v>
      </c>
      <c r="E1265" t="s">
        <v>7301</v>
      </c>
      <c r="F1265">
        <v>79.989999999999995</v>
      </c>
      <c r="G1265">
        <v>29.6</v>
      </c>
      <c r="H1265">
        <v>353.91999999999996</v>
      </c>
      <c r="I1265" t="s">
        <v>2926</v>
      </c>
      <c r="J1265" t="s">
        <v>7192</v>
      </c>
      <c r="K1265" s="1">
        <v>45198.71875</v>
      </c>
      <c r="L1265" t="s">
        <v>6551</v>
      </c>
      <c r="M1265" s="2">
        <v>45187.71597222222</v>
      </c>
      <c r="N1265" s="2">
        <v>45188.71875</v>
      </c>
      <c r="O1265" s="1">
        <v>45198.584722222222</v>
      </c>
      <c r="P1265" s="1">
        <v>45217.800694444442</v>
      </c>
      <c r="Q1265" s="1">
        <v>45216</v>
      </c>
      <c r="R1265">
        <v>1</v>
      </c>
      <c r="S1265" t="s">
        <v>6541</v>
      </c>
      <c r="T1265" s="1">
        <v>45167</v>
      </c>
      <c r="U1265" s="1">
        <v>45187</v>
      </c>
      <c r="V1265" t="s">
        <v>9</v>
      </c>
      <c r="W1265" t="s">
        <v>4</v>
      </c>
    </row>
    <row r="1266" spans="1:23" x14ac:dyDescent="0.35">
      <c r="A1266" t="s">
        <v>4912</v>
      </c>
      <c r="B1266" t="s">
        <v>1629</v>
      </c>
      <c r="C1266">
        <v>33</v>
      </c>
      <c r="D1266" t="s">
        <v>0</v>
      </c>
      <c r="E1266" t="s">
        <v>6561</v>
      </c>
      <c r="F1266">
        <v>39.9</v>
      </c>
      <c r="G1266">
        <v>11.95</v>
      </c>
      <c r="H1266">
        <v>158</v>
      </c>
      <c r="I1266" t="s">
        <v>3310</v>
      </c>
      <c r="J1266" t="s">
        <v>7248</v>
      </c>
      <c r="K1266" s="1">
        <v>45372.727777777778</v>
      </c>
      <c r="L1266" t="s">
        <v>6551</v>
      </c>
      <c r="M1266" s="2">
        <v>45365.729166666664</v>
      </c>
      <c r="N1266" s="2">
        <v>45366.727777777778</v>
      </c>
      <c r="O1266" s="1">
        <v>45367.755555555559</v>
      </c>
      <c r="P1266" s="1">
        <v>45400.942361111112</v>
      </c>
      <c r="Q1266" s="1">
        <v>45412</v>
      </c>
      <c r="R1266">
        <v>1</v>
      </c>
      <c r="S1266" t="s">
        <v>6541</v>
      </c>
      <c r="T1266" s="1">
        <v>45346</v>
      </c>
      <c r="U1266" s="1">
        <v>45365</v>
      </c>
      <c r="V1266" t="s">
        <v>14</v>
      </c>
      <c r="W1266" t="s">
        <v>4</v>
      </c>
    </row>
    <row r="1267" spans="1:23" x14ac:dyDescent="0.35">
      <c r="A1267" t="s">
        <v>4913</v>
      </c>
      <c r="B1267" t="s">
        <v>2033</v>
      </c>
      <c r="C1267">
        <v>69</v>
      </c>
      <c r="D1267" t="s">
        <v>0</v>
      </c>
      <c r="E1267" t="s">
        <v>7302</v>
      </c>
      <c r="F1267">
        <v>265.99</v>
      </c>
      <c r="G1267">
        <v>17.3</v>
      </c>
      <c r="H1267">
        <v>129.22</v>
      </c>
      <c r="I1267" t="s">
        <v>2926</v>
      </c>
      <c r="J1267" t="s">
        <v>7192</v>
      </c>
      <c r="K1267" s="1">
        <v>45124.993055555555</v>
      </c>
      <c r="L1267" t="s">
        <v>6551</v>
      </c>
      <c r="M1267" s="2">
        <v>45118.974999999999</v>
      </c>
      <c r="N1267" s="2">
        <v>45118.993055555555</v>
      </c>
      <c r="O1267" s="1">
        <v>45119.845833333333</v>
      </c>
      <c r="P1267" s="1">
        <v>45127.869444444441</v>
      </c>
      <c r="Q1267" s="1">
        <v>45148</v>
      </c>
      <c r="R1267">
        <v>1</v>
      </c>
      <c r="S1267" t="s">
        <v>6541</v>
      </c>
      <c r="T1267" s="1">
        <v>45115</v>
      </c>
      <c r="U1267" s="1">
        <v>45118</v>
      </c>
      <c r="V1267" t="s">
        <v>3</v>
      </c>
      <c r="W1267" t="s">
        <v>4</v>
      </c>
    </row>
    <row r="1268" spans="1:23" x14ac:dyDescent="0.35">
      <c r="A1268" t="s">
        <v>4914</v>
      </c>
      <c r="B1268" t="s">
        <v>1815</v>
      </c>
      <c r="C1268">
        <v>23</v>
      </c>
      <c r="D1268" t="s">
        <v>1</v>
      </c>
      <c r="E1268" t="s">
        <v>6559</v>
      </c>
      <c r="F1268">
        <v>24.9</v>
      </c>
      <c r="G1268">
        <v>22.06</v>
      </c>
      <c r="H1268">
        <v>49.36</v>
      </c>
      <c r="I1268" t="s">
        <v>3129</v>
      </c>
      <c r="J1268" t="s">
        <v>7086</v>
      </c>
      <c r="K1268" s="1">
        <v>45378.482638888891</v>
      </c>
      <c r="L1268" t="s">
        <v>6551</v>
      </c>
      <c r="M1268" s="2">
        <v>45372.473611111112</v>
      </c>
      <c r="N1268" s="2">
        <v>45372.482638888891</v>
      </c>
      <c r="O1268" s="1">
        <v>45373.818055555559</v>
      </c>
      <c r="P1268" s="1">
        <v>45379.09097222222</v>
      </c>
      <c r="Q1268" s="1">
        <v>45393</v>
      </c>
      <c r="R1268">
        <v>1</v>
      </c>
      <c r="S1268" t="s">
        <v>6541</v>
      </c>
      <c r="T1268" s="1">
        <v>45333</v>
      </c>
      <c r="U1268" s="1">
        <v>45372</v>
      </c>
      <c r="V1268" t="s">
        <v>82</v>
      </c>
      <c r="W1268" t="s">
        <v>4</v>
      </c>
    </row>
    <row r="1269" spans="1:23" x14ac:dyDescent="0.35">
      <c r="A1269" t="s">
        <v>4916</v>
      </c>
      <c r="B1269" t="s">
        <v>635</v>
      </c>
      <c r="C1269">
        <v>33</v>
      </c>
      <c r="D1269" t="s">
        <v>0</v>
      </c>
      <c r="E1269" t="s">
        <v>7301</v>
      </c>
      <c r="F1269">
        <v>319.99</v>
      </c>
      <c r="G1269">
        <v>88.5</v>
      </c>
      <c r="H1269">
        <v>671.51</v>
      </c>
      <c r="I1269" t="s">
        <v>3096</v>
      </c>
      <c r="J1269" t="s">
        <v>6805</v>
      </c>
      <c r="K1269" s="1">
        <v>45421.429166666669</v>
      </c>
      <c r="L1269" t="s">
        <v>6551</v>
      </c>
      <c r="M1269" s="2">
        <v>45415.394444444442</v>
      </c>
      <c r="N1269" s="2">
        <v>45415.429166666669</v>
      </c>
      <c r="O1269" s="1">
        <v>45419.244444444441</v>
      </c>
      <c r="P1269" s="1">
        <v>45435.740277777775</v>
      </c>
      <c r="Q1269" s="1">
        <v>45441</v>
      </c>
      <c r="R1269">
        <v>1</v>
      </c>
      <c r="S1269" t="s">
        <v>6541</v>
      </c>
      <c r="T1269" s="1">
        <v>45214</v>
      </c>
      <c r="U1269" s="1">
        <v>45415</v>
      </c>
      <c r="V1269" t="s">
        <v>9</v>
      </c>
      <c r="W1269" t="s">
        <v>4</v>
      </c>
    </row>
    <row r="1270" spans="1:23" x14ac:dyDescent="0.35">
      <c r="A1270" t="s">
        <v>4917</v>
      </c>
      <c r="B1270" t="s">
        <v>180</v>
      </c>
      <c r="C1270">
        <v>22</v>
      </c>
      <c r="D1270" t="s">
        <v>1</v>
      </c>
      <c r="E1270" t="s">
        <v>6558</v>
      </c>
      <c r="F1270">
        <v>69.900000000000006</v>
      </c>
      <c r="G1270">
        <v>19.73</v>
      </c>
      <c r="H1270">
        <v>152.5</v>
      </c>
      <c r="I1270" t="s">
        <v>2925</v>
      </c>
      <c r="J1270" t="s">
        <v>7286</v>
      </c>
      <c r="K1270" s="1">
        <v>45336.927083333336</v>
      </c>
      <c r="L1270" t="s">
        <v>6551</v>
      </c>
      <c r="M1270" s="2">
        <v>45331.917361111111</v>
      </c>
      <c r="N1270" s="2">
        <v>45331.927083333336</v>
      </c>
      <c r="O1270" s="1">
        <v>45336.725694444445</v>
      </c>
      <c r="P1270" s="1">
        <v>45348.884722222225</v>
      </c>
      <c r="Q1270" s="1">
        <v>45363</v>
      </c>
      <c r="R1270">
        <v>1</v>
      </c>
      <c r="S1270" t="s">
        <v>6541</v>
      </c>
      <c r="T1270" s="1">
        <v>45086</v>
      </c>
      <c r="U1270" s="1">
        <v>45331</v>
      </c>
      <c r="V1270" t="s">
        <v>3</v>
      </c>
      <c r="W1270" t="s">
        <v>4</v>
      </c>
    </row>
    <row r="1271" spans="1:23" x14ac:dyDescent="0.35">
      <c r="A1271" t="s">
        <v>4918</v>
      </c>
      <c r="B1271" t="s">
        <v>2031</v>
      </c>
      <c r="C1271">
        <v>41</v>
      </c>
      <c r="D1271" t="s">
        <v>0</v>
      </c>
      <c r="E1271" t="s">
        <v>7306</v>
      </c>
      <c r="F1271">
        <v>49.99</v>
      </c>
      <c r="G1271">
        <v>17.059999999999999</v>
      </c>
      <c r="H1271">
        <v>322.21000000000004</v>
      </c>
      <c r="I1271" t="s">
        <v>3370</v>
      </c>
      <c r="J1271" t="s">
        <v>7080</v>
      </c>
      <c r="K1271" s="1">
        <v>45415.927083333336</v>
      </c>
      <c r="L1271" t="s">
        <v>6551</v>
      </c>
      <c r="M1271" s="2">
        <v>45408.918749999997</v>
      </c>
      <c r="N1271" s="2">
        <v>45408.927083333336</v>
      </c>
      <c r="O1271" s="1">
        <v>45409.522916666669</v>
      </c>
      <c r="P1271" s="1">
        <v>45425.518750000003</v>
      </c>
      <c r="Q1271" s="1">
        <v>45430</v>
      </c>
      <c r="R1271">
        <v>1</v>
      </c>
      <c r="S1271" t="s">
        <v>6541</v>
      </c>
      <c r="T1271" s="1">
        <v>45394</v>
      </c>
      <c r="U1271" s="1">
        <v>45408</v>
      </c>
      <c r="V1271" t="s">
        <v>3</v>
      </c>
      <c r="W1271" t="s">
        <v>4</v>
      </c>
    </row>
    <row r="1272" spans="1:23" x14ac:dyDescent="0.35">
      <c r="A1272" t="s">
        <v>4919</v>
      </c>
      <c r="B1272" t="s">
        <v>33</v>
      </c>
      <c r="C1272">
        <v>42</v>
      </c>
      <c r="D1272" t="s">
        <v>0</v>
      </c>
      <c r="E1272" t="s">
        <v>7301</v>
      </c>
      <c r="F1272">
        <v>169.9</v>
      </c>
      <c r="G1272">
        <v>27.69</v>
      </c>
      <c r="H1272">
        <v>273.01</v>
      </c>
      <c r="I1272" t="s">
        <v>3025</v>
      </c>
      <c r="J1272" t="s">
        <v>6937</v>
      </c>
      <c r="K1272" s="1">
        <v>44961.745833333334</v>
      </c>
      <c r="L1272" t="s">
        <v>6551</v>
      </c>
      <c r="M1272" s="2">
        <v>44957.745833333334</v>
      </c>
      <c r="N1272" s="2">
        <v>44957.753472222219</v>
      </c>
      <c r="O1272" s="1">
        <v>44959.404861111114</v>
      </c>
      <c r="P1272" s="1">
        <v>45015.556944444441</v>
      </c>
      <c r="Q1272" s="1">
        <v>45000</v>
      </c>
      <c r="R1272">
        <v>1</v>
      </c>
      <c r="S1272" t="s">
        <v>6541</v>
      </c>
      <c r="T1272" s="1">
        <v>44913</v>
      </c>
      <c r="U1272" s="1">
        <v>44957</v>
      </c>
      <c r="V1272" t="s">
        <v>3</v>
      </c>
      <c r="W1272" t="s">
        <v>4</v>
      </c>
    </row>
    <row r="1273" spans="1:23" x14ac:dyDescent="0.35">
      <c r="A1273" t="s">
        <v>4920</v>
      </c>
      <c r="B1273" t="s">
        <v>1181</v>
      </c>
      <c r="C1273">
        <v>63</v>
      </c>
      <c r="D1273" t="s">
        <v>0</v>
      </c>
      <c r="E1273" t="s">
        <v>6560</v>
      </c>
      <c r="F1273">
        <v>89.99</v>
      </c>
      <c r="G1273">
        <v>50.5</v>
      </c>
      <c r="H1273">
        <v>42.82</v>
      </c>
      <c r="I1273" t="s">
        <v>3096</v>
      </c>
      <c r="J1273" t="s">
        <v>6805</v>
      </c>
      <c r="K1273" s="1">
        <v>45232.940972222219</v>
      </c>
      <c r="L1273" t="s">
        <v>6551</v>
      </c>
      <c r="M1273" s="2">
        <v>45225.933333333334</v>
      </c>
      <c r="N1273" s="2">
        <v>45225.940972222219</v>
      </c>
      <c r="O1273" s="1">
        <v>45226.675000000003</v>
      </c>
      <c r="P1273" s="1">
        <v>45247.87777777778</v>
      </c>
      <c r="Q1273" s="1">
        <v>45252</v>
      </c>
      <c r="R1273">
        <v>1</v>
      </c>
      <c r="S1273" t="s">
        <v>6541</v>
      </c>
      <c r="T1273" s="1">
        <v>45200</v>
      </c>
      <c r="U1273" s="1">
        <v>45225</v>
      </c>
      <c r="V1273" t="s">
        <v>3</v>
      </c>
      <c r="W1273" t="s">
        <v>4</v>
      </c>
    </row>
    <row r="1274" spans="1:23" x14ac:dyDescent="0.35">
      <c r="A1274" t="s">
        <v>4921</v>
      </c>
      <c r="B1274" t="s">
        <v>1254</v>
      </c>
      <c r="C1274">
        <v>49</v>
      </c>
      <c r="D1274" t="s">
        <v>0</v>
      </c>
      <c r="E1274" t="s">
        <v>6558</v>
      </c>
      <c r="F1274">
        <v>26</v>
      </c>
      <c r="G1274">
        <v>17.920000000000002</v>
      </c>
      <c r="H1274">
        <v>163.80000000000001</v>
      </c>
      <c r="I1274" t="s">
        <v>3066</v>
      </c>
      <c r="J1274" t="s">
        <v>6620</v>
      </c>
      <c r="K1274" s="1">
        <v>45113.850694444445</v>
      </c>
      <c r="L1274" t="s">
        <v>6551</v>
      </c>
      <c r="M1274" s="2">
        <v>45108.842361111114</v>
      </c>
      <c r="N1274" s="2">
        <v>45108.850694444445</v>
      </c>
      <c r="O1274" s="1">
        <v>45111.679166666669</v>
      </c>
      <c r="P1274" s="1">
        <v>45124.770833333336</v>
      </c>
      <c r="Q1274" s="1">
        <v>45140</v>
      </c>
      <c r="R1274">
        <v>2</v>
      </c>
      <c r="S1274" t="s">
        <v>6543</v>
      </c>
      <c r="T1274" s="1">
        <v>45080</v>
      </c>
      <c r="U1274" s="1">
        <v>45108</v>
      </c>
      <c r="V1274" t="s">
        <v>3</v>
      </c>
      <c r="W1274" t="s">
        <v>4</v>
      </c>
    </row>
    <row r="1275" spans="1:23" x14ac:dyDescent="0.35">
      <c r="A1275" t="s">
        <v>4922</v>
      </c>
      <c r="B1275" t="s">
        <v>1153</v>
      </c>
      <c r="C1275">
        <v>71</v>
      </c>
      <c r="D1275" t="s">
        <v>1</v>
      </c>
      <c r="E1275" t="s">
        <v>7301</v>
      </c>
      <c r="F1275">
        <v>119.9</v>
      </c>
      <c r="G1275">
        <v>38.39</v>
      </c>
      <c r="H1275">
        <v>78.47</v>
      </c>
      <c r="I1275" t="s">
        <v>3401</v>
      </c>
      <c r="J1275" t="s">
        <v>6808</v>
      </c>
      <c r="K1275" s="1">
        <v>45358.895833333336</v>
      </c>
      <c r="L1275" t="s">
        <v>6551</v>
      </c>
      <c r="M1275" s="2">
        <v>45352.886111111111</v>
      </c>
      <c r="N1275" s="2">
        <v>45352.895833333336</v>
      </c>
      <c r="O1275" s="1">
        <v>45358.777083333334</v>
      </c>
      <c r="P1275" s="1">
        <v>45372.918749999997</v>
      </c>
      <c r="Q1275" s="1">
        <v>45379</v>
      </c>
      <c r="R1275">
        <v>1</v>
      </c>
      <c r="S1275" t="s">
        <v>6541</v>
      </c>
      <c r="T1275" s="1">
        <v>45344</v>
      </c>
      <c r="U1275" s="1">
        <v>45352</v>
      </c>
      <c r="V1275" t="s">
        <v>3</v>
      </c>
      <c r="W1275" t="s">
        <v>4</v>
      </c>
    </row>
    <row r="1276" spans="1:23" x14ac:dyDescent="0.35">
      <c r="A1276" t="s">
        <v>4923</v>
      </c>
      <c r="B1276" t="s">
        <v>2381</v>
      </c>
      <c r="C1276">
        <v>65</v>
      </c>
      <c r="D1276" t="s">
        <v>1</v>
      </c>
      <c r="E1276" t="s">
        <v>7304</v>
      </c>
      <c r="F1276">
        <v>100</v>
      </c>
      <c r="G1276">
        <v>19.940000000000001</v>
      </c>
      <c r="H1276">
        <v>102.27</v>
      </c>
      <c r="I1276" t="s">
        <v>3334</v>
      </c>
      <c r="J1276" t="s">
        <v>7014</v>
      </c>
      <c r="K1276" s="1">
        <v>45174.655555555553</v>
      </c>
      <c r="L1276" t="s">
        <v>6551</v>
      </c>
      <c r="M1276" s="2">
        <v>45168.645138888889</v>
      </c>
      <c r="N1276" s="2">
        <v>45168.655555555553</v>
      </c>
      <c r="O1276" s="1">
        <v>45173.936111111114</v>
      </c>
      <c r="P1276" s="1">
        <v>45181.915972222225</v>
      </c>
      <c r="Q1276" s="1">
        <v>45195</v>
      </c>
      <c r="R1276">
        <v>1</v>
      </c>
      <c r="S1276" t="s">
        <v>6541</v>
      </c>
      <c r="T1276" s="1">
        <v>45114</v>
      </c>
      <c r="U1276" s="1">
        <v>45168</v>
      </c>
      <c r="V1276" t="s">
        <v>3</v>
      </c>
      <c r="W1276" t="s">
        <v>4</v>
      </c>
    </row>
    <row r="1277" spans="1:23" x14ac:dyDescent="0.35">
      <c r="A1277" t="s">
        <v>4924</v>
      </c>
      <c r="B1277" t="s">
        <v>2097</v>
      </c>
      <c r="C1277">
        <v>30</v>
      </c>
      <c r="D1277" t="s">
        <v>1</v>
      </c>
      <c r="E1277" t="s">
        <v>6558</v>
      </c>
      <c r="F1277">
        <v>169</v>
      </c>
      <c r="G1277">
        <v>17.62</v>
      </c>
      <c r="H1277">
        <v>111.08</v>
      </c>
      <c r="I1277" t="s">
        <v>2924</v>
      </c>
      <c r="J1277" t="s">
        <v>7105</v>
      </c>
      <c r="K1277" s="1">
        <v>45336.065972222219</v>
      </c>
      <c r="L1277" t="s">
        <v>6551</v>
      </c>
      <c r="M1277" s="2">
        <v>45330.020833333336</v>
      </c>
      <c r="N1277" s="2">
        <v>45330.065972222219</v>
      </c>
      <c r="O1277" s="1">
        <v>45331.888888888891</v>
      </c>
      <c r="P1277" s="1">
        <v>45348.995138888888</v>
      </c>
      <c r="Q1277" s="1">
        <v>45363</v>
      </c>
      <c r="R1277">
        <v>1</v>
      </c>
      <c r="S1277" t="s">
        <v>6541</v>
      </c>
      <c r="T1277" s="1">
        <v>45317</v>
      </c>
      <c r="U1277" s="1">
        <v>45330</v>
      </c>
      <c r="V1277" t="s">
        <v>3</v>
      </c>
      <c r="W1277" t="s">
        <v>4</v>
      </c>
    </row>
    <row r="1278" spans="1:23" x14ac:dyDescent="0.35">
      <c r="A1278" t="s">
        <v>4925</v>
      </c>
      <c r="B1278" t="s">
        <v>726</v>
      </c>
      <c r="C1278">
        <v>26</v>
      </c>
      <c r="D1278" t="s">
        <v>0</v>
      </c>
      <c r="E1278" t="s">
        <v>6558</v>
      </c>
      <c r="F1278">
        <v>259</v>
      </c>
      <c r="G1278">
        <v>59.14</v>
      </c>
      <c r="H1278">
        <v>65.53</v>
      </c>
      <c r="I1278" t="s">
        <v>2990</v>
      </c>
      <c r="J1278" t="s">
        <v>6665</v>
      </c>
      <c r="K1278" s="1">
        <v>45463.49722222222</v>
      </c>
      <c r="L1278" t="s">
        <v>6551</v>
      </c>
      <c r="M1278" s="2">
        <v>45456.488194444442</v>
      </c>
      <c r="N1278" s="2">
        <v>45456.522222222222</v>
      </c>
      <c r="O1278" s="1">
        <v>45456.488194444442</v>
      </c>
      <c r="P1278" s="1">
        <v>45465.897222222222</v>
      </c>
      <c r="Q1278" s="1">
        <v>45491</v>
      </c>
      <c r="R1278">
        <v>1</v>
      </c>
      <c r="S1278" t="s">
        <v>6541</v>
      </c>
      <c r="T1278" s="1">
        <v>45448</v>
      </c>
      <c r="U1278" s="1">
        <v>45456</v>
      </c>
      <c r="V1278" t="s">
        <v>3</v>
      </c>
      <c r="W1278" t="s">
        <v>4</v>
      </c>
    </row>
    <row r="1279" spans="1:23" x14ac:dyDescent="0.35">
      <c r="A1279" t="s">
        <v>4926</v>
      </c>
      <c r="B1279" t="s">
        <v>311</v>
      </c>
      <c r="C1279">
        <v>55</v>
      </c>
      <c r="D1279" t="s">
        <v>0</v>
      </c>
      <c r="E1279" t="s">
        <v>7302</v>
      </c>
      <c r="F1279">
        <v>98</v>
      </c>
      <c r="G1279">
        <v>22.62</v>
      </c>
      <c r="H1279">
        <v>128.6</v>
      </c>
      <c r="I1279" t="s">
        <v>3051</v>
      </c>
      <c r="J1279" t="s">
        <v>7241</v>
      </c>
      <c r="K1279" s="1">
        <v>45524.128472222219</v>
      </c>
      <c r="L1279" t="s">
        <v>6551</v>
      </c>
      <c r="M1279" s="2">
        <v>45517.537499999999</v>
      </c>
      <c r="N1279" s="2">
        <v>45519.128472222219</v>
      </c>
      <c r="O1279" s="1">
        <v>45520.560416666667</v>
      </c>
      <c r="P1279" s="1">
        <v>45532.783333333333</v>
      </c>
      <c r="Q1279" s="1">
        <v>45545</v>
      </c>
      <c r="R1279">
        <v>1</v>
      </c>
      <c r="S1279" t="s">
        <v>6542</v>
      </c>
      <c r="T1279" s="1">
        <v>45492</v>
      </c>
      <c r="U1279" s="1">
        <v>45517</v>
      </c>
      <c r="V1279" t="s">
        <v>14</v>
      </c>
      <c r="W1279" t="s">
        <v>4</v>
      </c>
    </row>
    <row r="1280" spans="1:23" x14ac:dyDescent="0.35">
      <c r="A1280" t="s">
        <v>4927</v>
      </c>
      <c r="B1280" t="s">
        <v>142</v>
      </c>
      <c r="C1280">
        <v>57</v>
      </c>
      <c r="D1280" t="s">
        <v>0</v>
      </c>
      <c r="E1280" t="s">
        <v>7302</v>
      </c>
      <c r="F1280">
        <v>21.99</v>
      </c>
      <c r="G1280">
        <v>16.79</v>
      </c>
      <c r="H1280">
        <v>78.75</v>
      </c>
      <c r="I1280" t="s">
        <v>2935</v>
      </c>
      <c r="J1280" t="s">
        <v>6818</v>
      </c>
      <c r="K1280" s="1">
        <v>45280.645833333336</v>
      </c>
      <c r="L1280" t="s">
        <v>6551</v>
      </c>
      <c r="M1280" s="2">
        <v>45274.634722222225</v>
      </c>
      <c r="N1280" s="2">
        <v>45274.646527777775</v>
      </c>
      <c r="O1280" s="1">
        <v>45279.975694444445</v>
      </c>
      <c r="P1280" s="1">
        <v>45296.554166666669</v>
      </c>
      <c r="Q1280" s="1">
        <v>45308</v>
      </c>
      <c r="R1280">
        <v>1</v>
      </c>
      <c r="S1280" t="s">
        <v>6541</v>
      </c>
      <c r="T1280" s="1">
        <v>45252</v>
      </c>
      <c r="U1280" s="1">
        <v>45274</v>
      </c>
      <c r="V1280" t="s">
        <v>3</v>
      </c>
      <c r="W1280" t="s">
        <v>4</v>
      </c>
    </row>
    <row r="1281" spans="1:23" x14ac:dyDescent="0.35">
      <c r="A1281" t="s">
        <v>4928</v>
      </c>
      <c r="B1281" t="s">
        <v>1536</v>
      </c>
      <c r="C1281">
        <v>53</v>
      </c>
      <c r="D1281" t="s">
        <v>1</v>
      </c>
      <c r="E1281" t="s">
        <v>7302</v>
      </c>
      <c r="F1281">
        <v>730</v>
      </c>
      <c r="G1281">
        <v>50.68</v>
      </c>
      <c r="H1281">
        <v>211.37</v>
      </c>
      <c r="I1281" t="s">
        <v>3010</v>
      </c>
      <c r="J1281" t="s">
        <v>6844</v>
      </c>
      <c r="K1281" s="1">
        <v>45457.375</v>
      </c>
      <c r="L1281" t="s">
        <v>6551</v>
      </c>
      <c r="M1281" s="2">
        <v>45454.886805555558</v>
      </c>
      <c r="N1281" s="2">
        <v>45455.375</v>
      </c>
      <c r="O1281" s="1">
        <v>45457.560416666667</v>
      </c>
      <c r="P1281" s="1">
        <v>45464.787499999999</v>
      </c>
      <c r="Q1281" s="1">
        <v>45477</v>
      </c>
      <c r="R1281">
        <v>1</v>
      </c>
      <c r="S1281" t="s">
        <v>6541</v>
      </c>
      <c r="T1281" s="1">
        <v>45453</v>
      </c>
      <c r="U1281" s="1">
        <v>45454</v>
      </c>
      <c r="V1281" t="s">
        <v>3</v>
      </c>
      <c r="W1281" t="s">
        <v>4</v>
      </c>
    </row>
    <row r="1282" spans="1:23" x14ac:dyDescent="0.35">
      <c r="A1282" t="s">
        <v>4929</v>
      </c>
      <c r="B1282" t="s">
        <v>2023</v>
      </c>
      <c r="C1282">
        <v>48</v>
      </c>
      <c r="D1282" t="s">
        <v>0</v>
      </c>
      <c r="E1282" t="s">
        <v>7307</v>
      </c>
      <c r="F1282">
        <v>48</v>
      </c>
      <c r="G1282">
        <v>19.59</v>
      </c>
      <c r="H1282">
        <v>223.82999999999998</v>
      </c>
      <c r="I1282" t="s">
        <v>2930</v>
      </c>
      <c r="J1282" t="s">
        <v>7058</v>
      </c>
      <c r="K1282" s="1">
        <v>45229.117361111108</v>
      </c>
      <c r="L1282" t="s">
        <v>6554</v>
      </c>
      <c r="M1282" s="2">
        <v>45216.690972222219</v>
      </c>
      <c r="N1282" s="2">
        <v>45218.117361111108</v>
      </c>
      <c r="Q1282" s="1">
        <v>45244</v>
      </c>
      <c r="R1282">
        <v>1</v>
      </c>
      <c r="S1282" t="s">
        <v>6542</v>
      </c>
      <c r="T1282" s="1">
        <v>44795</v>
      </c>
      <c r="U1282" s="1">
        <v>45216</v>
      </c>
      <c r="V1282" t="s">
        <v>14</v>
      </c>
      <c r="W1282" t="s">
        <v>4</v>
      </c>
    </row>
    <row r="1283" spans="1:23" x14ac:dyDescent="0.35">
      <c r="A1283" t="s">
        <v>4930</v>
      </c>
      <c r="B1283" t="s">
        <v>1258</v>
      </c>
      <c r="C1283">
        <v>53</v>
      </c>
      <c r="D1283" t="s">
        <v>0</v>
      </c>
      <c r="E1283" t="s">
        <v>6559</v>
      </c>
      <c r="F1283">
        <v>59.99</v>
      </c>
      <c r="G1283">
        <v>19.329999999999998</v>
      </c>
      <c r="H1283">
        <v>137.28</v>
      </c>
      <c r="I1283" t="s">
        <v>3006</v>
      </c>
      <c r="J1283" t="s">
        <v>7010</v>
      </c>
      <c r="K1283" s="1">
        <v>45490.496527777781</v>
      </c>
      <c r="L1283" t="s">
        <v>6551</v>
      </c>
      <c r="M1283" s="2">
        <v>45483.488194444442</v>
      </c>
      <c r="N1283" s="2">
        <v>45483.496527777781</v>
      </c>
      <c r="O1283" s="1">
        <v>45490.573611111111</v>
      </c>
      <c r="P1283" s="1">
        <v>45498.688194444447</v>
      </c>
      <c r="Q1283" s="1">
        <v>45504</v>
      </c>
      <c r="R1283">
        <v>1</v>
      </c>
      <c r="S1283" t="s">
        <v>6541</v>
      </c>
      <c r="T1283" s="1">
        <v>45467</v>
      </c>
      <c r="U1283" s="1">
        <v>45483</v>
      </c>
      <c r="V1283" t="s">
        <v>3</v>
      </c>
      <c r="W1283" t="s">
        <v>4</v>
      </c>
    </row>
    <row r="1284" spans="1:23" x14ac:dyDescent="0.35">
      <c r="A1284" t="s">
        <v>4931</v>
      </c>
      <c r="B1284" t="s">
        <v>1113</v>
      </c>
      <c r="C1284">
        <v>35</v>
      </c>
      <c r="D1284" t="s">
        <v>1</v>
      </c>
      <c r="E1284" t="s">
        <v>6558</v>
      </c>
      <c r="F1284">
        <v>125.25</v>
      </c>
      <c r="G1284">
        <v>22.59</v>
      </c>
      <c r="H1284">
        <v>129.72999999999999</v>
      </c>
      <c r="I1284" t="s">
        <v>2935</v>
      </c>
      <c r="J1284" t="s">
        <v>6818</v>
      </c>
      <c r="K1284" s="1">
        <v>45421.913194444445</v>
      </c>
      <c r="L1284" t="s">
        <v>6551</v>
      </c>
      <c r="M1284" s="2">
        <v>45417.904861111114</v>
      </c>
      <c r="N1284" s="2">
        <v>45417.913194444445</v>
      </c>
      <c r="O1284" s="1">
        <v>45419.552777777775</v>
      </c>
      <c r="P1284" s="1">
        <v>45450.585416666669</v>
      </c>
      <c r="Q1284" s="1">
        <v>45444</v>
      </c>
      <c r="R1284">
        <v>1</v>
      </c>
      <c r="S1284" t="s">
        <v>6541</v>
      </c>
      <c r="T1284" s="1">
        <v>45366</v>
      </c>
      <c r="U1284" s="1">
        <v>45417</v>
      </c>
      <c r="V1284" t="s">
        <v>3</v>
      </c>
      <c r="W1284" t="s">
        <v>4</v>
      </c>
    </row>
    <row r="1285" spans="1:23" x14ac:dyDescent="0.35">
      <c r="A1285" t="s">
        <v>4932</v>
      </c>
      <c r="B1285" t="s">
        <v>2086</v>
      </c>
      <c r="C1285">
        <v>32</v>
      </c>
      <c r="D1285" t="s">
        <v>1</v>
      </c>
      <c r="E1285" t="s">
        <v>7302</v>
      </c>
      <c r="F1285">
        <v>24.9</v>
      </c>
      <c r="G1285">
        <v>17.78</v>
      </c>
      <c r="H1285">
        <v>2304.6799999999998</v>
      </c>
      <c r="I1285" t="s">
        <v>2944</v>
      </c>
      <c r="J1285" t="s">
        <v>6868</v>
      </c>
      <c r="K1285" s="1">
        <v>44985.677083333336</v>
      </c>
      <c r="L1285" t="s">
        <v>6551</v>
      </c>
      <c r="M1285" s="2">
        <v>44980.677083333336</v>
      </c>
      <c r="N1285" s="2">
        <v>44980.684027777781</v>
      </c>
      <c r="O1285" s="1">
        <v>44981.40625</v>
      </c>
      <c r="P1285" s="1">
        <v>44991.513194444444</v>
      </c>
      <c r="Q1285" s="1">
        <v>45012</v>
      </c>
      <c r="R1285">
        <v>1</v>
      </c>
      <c r="S1285" t="s">
        <v>6541</v>
      </c>
      <c r="T1285" s="1">
        <v>44959</v>
      </c>
      <c r="U1285" s="1">
        <v>44980</v>
      </c>
      <c r="V1285" t="s">
        <v>3</v>
      </c>
      <c r="W1285" t="s">
        <v>4</v>
      </c>
    </row>
    <row r="1286" spans="1:23" x14ac:dyDescent="0.35">
      <c r="A1286" t="s">
        <v>4933</v>
      </c>
      <c r="B1286" t="s">
        <v>192</v>
      </c>
      <c r="C1286">
        <v>38</v>
      </c>
      <c r="D1286" t="s">
        <v>0</v>
      </c>
      <c r="E1286" t="s">
        <v>6557</v>
      </c>
      <c r="F1286">
        <v>174.9</v>
      </c>
      <c r="G1286">
        <v>35.74</v>
      </c>
      <c r="H1286">
        <v>831.37</v>
      </c>
      <c r="I1286" t="s">
        <v>3095</v>
      </c>
      <c r="J1286" t="s">
        <v>6573</v>
      </c>
      <c r="K1286" s="1">
        <v>45175.753472222219</v>
      </c>
      <c r="L1286" t="s">
        <v>6551</v>
      </c>
      <c r="M1286" s="2">
        <v>45169.740277777775</v>
      </c>
      <c r="N1286" s="2">
        <v>45169.753472222219</v>
      </c>
      <c r="O1286" s="1">
        <v>45173.806944444441</v>
      </c>
      <c r="P1286" s="1">
        <v>45181.874305555553</v>
      </c>
      <c r="Q1286" s="1">
        <v>45196</v>
      </c>
      <c r="R1286">
        <v>1</v>
      </c>
      <c r="S1286" t="s">
        <v>6541</v>
      </c>
      <c r="T1286" s="1">
        <v>45159</v>
      </c>
      <c r="U1286" s="1">
        <v>45169</v>
      </c>
      <c r="V1286" t="s">
        <v>202</v>
      </c>
      <c r="W1286" t="s">
        <v>4</v>
      </c>
    </row>
    <row r="1287" spans="1:23" x14ac:dyDescent="0.35">
      <c r="A1287" t="s">
        <v>4934</v>
      </c>
      <c r="B1287" t="s">
        <v>260</v>
      </c>
      <c r="C1287">
        <v>34</v>
      </c>
      <c r="D1287" t="s">
        <v>0</v>
      </c>
      <c r="E1287" t="s">
        <v>7302</v>
      </c>
      <c r="F1287">
        <v>49.99</v>
      </c>
      <c r="G1287">
        <v>15.79</v>
      </c>
      <c r="H1287">
        <v>148.5</v>
      </c>
      <c r="I1287" t="s">
        <v>3059</v>
      </c>
      <c r="J1287" t="s">
        <v>7147</v>
      </c>
      <c r="K1287" s="1">
        <v>45323.665277777778</v>
      </c>
      <c r="L1287" t="s">
        <v>6551</v>
      </c>
      <c r="M1287" s="2">
        <v>45317.65902777778</v>
      </c>
      <c r="N1287" s="2">
        <v>45317.665277777778</v>
      </c>
      <c r="O1287" s="1">
        <v>45321.981944444444</v>
      </c>
      <c r="P1287" s="1">
        <v>45338.945833333331</v>
      </c>
      <c r="Q1287" s="1">
        <v>45344</v>
      </c>
      <c r="R1287">
        <v>1</v>
      </c>
      <c r="S1287" t="s">
        <v>6541</v>
      </c>
      <c r="T1287" s="1">
        <v>45257</v>
      </c>
      <c r="U1287" s="1">
        <v>45317</v>
      </c>
      <c r="V1287" t="s">
        <v>3</v>
      </c>
      <c r="W1287" t="s">
        <v>4</v>
      </c>
    </row>
    <row r="1288" spans="1:23" x14ac:dyDescent="0.35">
      <c r="A1288" t="s">
        <v>4935</v>
      </c>
      <c r="B1288" t="s">
        <v>625</v>
      </c>
      <c r="C1288">
        <v>45</v>
      </c>
      <c r="D1288" t="s">
        <v>0</v>
      </c>
      <c r="E1288" t="s">
        <v>7304</v>
      </c>
      <c r="F1288">
        <v>97.47</v>
      </c>
      <c r="G1288">
        <v>47.21</v>
      </c>
      <c r="H1288">
        <v>154.1</v>
      </c>
      <c r="I1288" t="s">
        <v>2933</v>
      </c>
      <c r="J1288" t="s">
        <v>7072</v>
      </c>
      <c r="K1288" s="1">
        <v>45233.365277777775</v>
      </c>
      <c r="L1288" t="s">
        <v>6551</v>
      </c>
      <c r="M1288" s="2">
        <v>45221.356944444444</v>
      </c>
      <c r="N1288" s="2">
        <v>45222.365277777775</v>
      </c>
      <c r="O1288" s="1">
        <v>45231.910416666666</v>
      </c>
      <c r="P1288" s="1">
        <v>45247.95</v>
      </c>
      <c r="Q1288" s="1">
        <v>45253</v>
      </c>
      <c r="R1288">
        <v>1</v>
      </c>
      <c r="S1288" t="s">
        <v>6541</v>
      </c>
      <c r="T1288" s="1">
        <v>45007</v>
      </c>
      <c r="U1288" s="1">
        <v>45221</v>
      </c>
      <c r="V1288" t="s">
        <v>26</v>
      </c>
      <c r="W1288" t="s">
        <v>4</v>
      </c>
    </row>
    <row r="1289" spans="1:23" x14ac:dyDescent="0.35">
      <c r="A1289" t="s">
        <v>4936</v>
      </c>
      <c r="B1289" t="s">
        <v>2526</v>
      </c>
      <c r="C1289">
        <v>26</v>
      </c>
      <c r="D1289" t="s">
        <v>0</v>
      </c>
      <c r="E1289" t="s">
        <v>7302</v>
      </c>
      <c r="F1289">
        <v>39.58</v>
      </c>
      <c r="G1289">
        <v>16.79</v>
      </c>
      <c r="H1289">
        <v>307.38</v>
      </c>
      <c r="I1289" t="s">
        <v>2972</v>
      </c>
      <c r="J1289" t="s">
        <v>7024</v>
      </c>
      <c r="K1289" s="1">
        <v>45338.5625</v>
      </c>
      <c r="L1289" t="s">
        <v>6551</v>
      </c>
      <c r="M1289" s="2">
        <v>45330.552777777775</v>
      </c>
      <c r="N1289" s="2">
        <v>45330.5625</v>
      </c>
      <c r="O1289" s="1">
        <v>45331.540277777778</v>
      </c>
      <c r="P1289" s="1">
        <v>45342.989583333336</v>
      </c>
      <c r="Q1289" s="1">
        <v>45366</v>
      </c>
      <c r="R1289">
        <v>1</v>
      </c>
      <c r="S1289" t="s">
        <v>6541</v>
      </c>
      <c r="T1289" s="1">
        <v>45326</v>
      </c>
      <c r="U1289" s="1">
        <v>45330</v>
      </c>
      <c r="V1289" t="s">
        <v>30</v>
      </c>
      <c r="W1289" t="s">
        <v>4</v>
      </c>
    </row>
    <row r="1290" spans="1:23" x14ac:dyDescent="0.35">
      <c r="A1290" t="s">
        <v>4937</v>
      </c>
      <c r="B1290" t="s">
        <v>1838</v>
      </c>
      <c r="C1290">
        <v>30</v>
      </c>
      <c r="D1290" t="s">
        <v>1</v>
      </c>
      <c r="E1290" t="s">
        <v>6558</v>
      </c>
      <c r="F1290">
        <v>39</v>
      </c>
      <c r="G1290">
        <v>22.06</v>
      </c>
      <c r="H1290">
        <v>34.29</v>
      </c>
      <c r="I1290" t="s">
        <v>3006</v>
      </c>
      <c r="J1290" t="s">
        <v>7010</v>
      </c>
      <c r="K1290" s="1">
        <v>45373.701388888891</v>
      </c>
      <c r="L1290" t="s">
        <v>6551</v>
      </c>
      <c r="M1290" s="2">
        <v>45367.689583333333</v>
      </c>
      <c r="N1290" s="2">
        <v>45367.701388888891</v>
      </c>
      <c r="O1290" s="1">
        <v>45370.956250000003</v>
      </c>
      <c r="P1290" s="1">
        <v>45392.602777777778</v>
      </c>
      <c r="Q1290" s="1">
        <v>45394</v>
      </c>
      <c r="R1290">
        <v>1</v>
      </c>
      <c r="S1290" t="s">
        <v>6541</v>
      </c>
      <c r="T1290" s="1">
        <v>44910</v>
      </c>
      <c r="U1290" s="1">
        <v>45367</v>
      </c>
      <c r="V1290" t="s">
        <v>73</v>
      </c>
      <c r="W1290" t="s">
        <v>4</v>
      </c>
    </row>
    <row r="1291" spans="1:23" x14ac:dyDescent="0.35">
      <c r="A1291" t="s">
        <v>4938</v>
      </c>
      <c r="B1291" t="s">
        <v>2864</v>
      </c>
      <c r="C1291">
        <v>23</v>
      </c>
      <c r="D1291" t="s">
        <v>0</v>
      </c>
      <c r="E1291" t="s">
        <v>6559</v>
      </c>
      <c r="F1291">
        <v>29.9</v>
      </c>
      <c r="G1291">
        <v>16.79</v>
      </c>
      <c r="H1291">
        <v>124.21000000000001</v>
      </c>
      <c r="I1291" t="s">
        <v>2934</v>
      </c>
      <c r="J1291" t="s">
        <v>7240</v>
      </c>
      <c r="K1291" s="1">
        <v>45226.634722222225</v>
      </c>
      <c r="L1291" t="s">
        <v>6551</v>
      </c>
      <c r="M1291" s="2">
        <v>45222.624305555553</v>
      </c>
      <c r="N1291" s="2">
        <v>45222.634722222225</v>
      </c>
      <c r="O1291" s="1">
        <v>45224.5625</v>
      </c>
      <c r="P1291" s="1">
        <v>45230.782638888886</v>
      </c>
      <c r="Q1291" s="1">
        <v>45247</v>
      </c>
      <c r="R1291">
        <v>2</v>
      </c>
      <c r="S1291" t="s">
        <v>6543</v>
      </c>
      <c r="T1291" s="1">
        <v>45210</v>
      </c>
      <c r="U1291" s="1">
        <v>45222</v>
      </c>
      <c r="V1291" t="s">
        <v>9</v>
      </c>
      <c r="W1291" t="s">
        <v>4</v>
      </c>
    </row>
    <row r="1292" spans="1:23" x14ac:dyDescent="0.35">
      <c r="A1292" t="s">
        <v>4939</v>
      </c>
      <c r="B1292" t="s">
        <v>991</v>
      </c>
      <c r="C1292">
        <v>19</v>
      </c>
      <c r="D1292" t="s">
        <v>0</v>
      </c>
      <c r="E1292" t="s">
        <v>6558</v>
      </c>
      <c r="F1292">
        <v>21.33</v>
      </c>
      <c r="G1292">
        <v>16.79</v>
      </c>
      <c r="H1292">
        <v>55.3</v>
      </c>
      <c r="I1292" t="s">
        <v>3041</v>
      </c>
      <c r="J1292" t="s">
        <v>6747</v>
      </c>
      <c r="K1292" s="1">
        <v>45128.493055555555</v>
      </c>
      <c r="L1292" t="s">
        <v>6551</v>
      </c>
      <c r="M1292" s="2">
        <v>45124.48541666667</v>
      </c>
      <c r="N1292" s="2">
        <v>45124.493055555555</v>
      </c>
      <c r="O1292" s="1">
        <v>45124.845138888886</v>
      </c>
      <c r="P1292" s="1">
        <v>45140.924305555556</v>
      </c>
      <c r="Q1292" s="1">
        <v>45154</v>
      </c>
      <c r="R1292">
        <v>1</v>
      </c>
      <c r="S1292" t="s">
        <v>6541</v>
      </c>
      <c r="T1292" s="1">
        <v>45113</v>
      </c>
      <c r="U1292" s="1">
        <v>45124</v>
      </c>
      <c r="V1292" t="s">
        <v>21</v>
      </c>
      <c r="W1292" t="s">
        <v>4</v>
      </c>
    </row>
    <row r="1293" spans="1:23" x14ac:dyDescent="0.35">
      <c r="A1293" t="s">
        <v>4940</v>
      </c>
      <c r="B1293" t="s">
        <v>2090</v>
      </c>
      <c r="C1293">
        <v>25</v>
      </c>
      <c r="D1293" t="s">
        <v>0</v>
      </c>
      <c r="E1293" t="s">
        <v>6560</v>
      </c>
      <c r="F1293">
        <v>68.8</v>
      </c>
      <c r="G1293">
        <v>23.41</v>
      </c>
      <c r="H1293">
        <v>300.36</v>
      </c>
      <c r="I1293" t="s">
        <v>3087</v>
      </c>
      <c r="J1293" t="s">
        <v>6702</v>
      </c>
      <c r="K1293" s="1">
        <v>45398.409722222219</v>
      </c>
      <c r="L1293" t="s">
        <v>6551</v>
      </c>
      <c r="M1293" s="2">
        <v>45392.39166666667</v>
      </c>
      <c r="N1293" s="2">
        <v>45392.409722222219</v>
      </c>
      <c r="O1293" s="1">
        <v>45392.804166666669</v>
      </c>
      <c r="P1293" s="1">
        <v>45412.540277777778</v>
      </c>
      <c r="Q1293" s="1">
        <v>45419</v>
      </c>
      <c r="R1293">
        <v>1</v>
      </c>
      <c r="S1293" t="s">
        <v>6541</v>
      </c>
      <c r="T1293" s="1">
        <v>45368</v>
      </c>
      <c r="U1293" s="1">
        <v>45392</v>
      </c>
      <c r="V1293" t="s">
        <v>3</v>
      </c>
      <c r="W1293" t="s">
        <v>4</v>
      </c>
    </row>
    <row r="1294" spans="1:23" x14ac:dyDescent="0.35">
      <c r="A1294" t="s">
        <v>4941</v>
      </c>
      <c r="B1294" t="s">
        <v>1989</v>
      </c>
      <c r="C1294">
        <v>58</v>
      </c>
      <c r="D1294" t="s">
        <v>0</v>
      </c>
      <c r="E1294" t="s">
        <v>7301</v>
      </c>
      <c r="F1294">
        <v>169.9</v>
      </c>
      <c r="G1294">
        <v>108.85</v>
      </c>
      <c r="H1294">
        <v>84.44</v>
      </c>
      <c r="I1294" t="s">
        <v>3233</v>
      </c>
      <c r="J1294" t="s">
        <v>7244</v>
      </c>
      <c r="K1294" s="1">
        <v>45381.686805555553</v>
      </c>
      <c r="L1294" t="s">
        <v>6551</v>
      </c>
      <c r="M1294" s="2">
        <v>45367.669444444444</v>
      </c>
      <c r="N1294" s="2">
        <v>45367.686805555553</v>
      </c>
      <c r="O1294" s="1">
        <v>45380.856249999997</v>
      </c>
      <c r="P1294" s="1">
        <v>45393.674305555556</v>
      </c>
      <c r="Q1294" s="1">
        <v>45409</v>
      </c>
      <c r="R1294">
        <v>1</v>
      </c>
      <c r="S1294" t="s">
        <v>6542</v>
      </c>
      <c r="T1294" s="1">
        <v>45355</v>
      </c>
      <c r="U1294" s="1">
        <v>45367</v>
      </c>
      <c r="V1294" t="s">
        <v>3</v>
      </c>
      <c r="W1294" t="s">
        <v>4</v>
      </c>
    </row>
    <row r="1295" spans="1:23" x14ac:dyDescent="0.35">
      <c r="A1295" t="s">
        <v>4942</v>
      </c>
      <c r="B1295" t="s">
        <v>121</v>
      </c>
      <c r="C1295">
        <v>67</v>
      </c>
      <c r="D1295" t="s">
        <v>0</v>
      </c>
      <c r="E1295" t="s">
        <v>7301</v>
      </c>
      <c r="F1295">
        <v>53.99</v>
      </c>
      <c r="G1295">
        <v>17.95</v>
      </c>
      <c r="H1295">
        <v>48.33</v>
      </c>
      <c r="I1295" t="s">
        <v>2985</v>
      </c>
      <c r="J1295" t="s">
        <v>6995</v>
      </c>
      <c r="K1295" s="1">
        <v>45189.684027777781</v>
      </c>
      <c r="L1295" t="s">
        <v>6551</v>
      </c>
      <c r="M1295" s="2">
        <v>45182.673611111109</v>
      </c>
      <c r="N1295" s="2">
        <v>45182.684027777781</v>
      </c>
      <c r="O1295" s="1">
        <v>45183.724305555559</v>
      </c>
      <c r="P1295" s="1">
        <v>45198.640277777777</v>
      </c>
      <c r="Q1295" s="1">
        <v>45209</v>
      </c>
      <c r="R1295">
        <v>1</v>
      </c>
      <c r="S1295" t="s">
        <v>6541</v>
      </c>
      <c r="T1295" s="1">
        <v>45177</v>
      </c>
      <c r="U1295" s="1">
        <v>45182</v>
      </c>
      <c r="V1295" t="s">
        <v>11</v>
      </c>
      <c r="W1295" t="s">
        <v>4</v>
      </c>
    </row>
    <row r="1296" spans="1:23" x14ac:dyDescent="0.35">
      <c r="A1296" t="s">
        <v>4943</v>
      </c>
      <c r="B1296" t="s">
        <v>275</v>
      </c>
      <c r="C1296">
        <v>35</v>
      </c>
      <c r="D1296" t="s">
        <v>1</v>
      </c>
      <c r="E1296" t="s">
        <v>6560</v>
      </c>
      <c r="F1296">
        <v>59.9</v>
      </c>
      <c r="G1296">
        <v>29.54</v>
      </c>
      <c r="H1296">
        <v>421.03</v>
      </c>
      <c r="I1296" t="s">
        <v>2977</v>
      </c>
      <c r="J1296" t="s">
        <v>6980</v>
      </c>
      <c r="K1296" s="1">
        <v>45057.980555555558</v>
      </c>
      <c r="L1296" t="s">
        <v>6551</v>
      </c>
      <c r="M1296" s="2">
        <v>45048.773611111108</v>
      </c>
      <c r="N1296" s="2">
        <v>45053.980555555558</v>
      </c>
      <c r="O1296" s="1">
        <v>45055.710416666669</v>
      </c>
      <c r="P1296" s="1">
        <v>45066.488888888889</v>
      </c>
      <c r="Q1296" s="1">
        <v>45086</v>
      </c>
      <c r="R1296">
        <v>1</v>
      </c>
      <c r="S1296" t="s">
        <v>6541</v>
      </c>
      <c r="T1296" s="1">
        <v>45037</v>
      </c>
      <c r="U1296" s="1">
        <v>45048</v>
      </c>
      <c r="V1296" t="s">
        <v>3</v>
      </c>
      <c r="W1296" t="s">
        <v>4</v>
      </c>
    </row>
    <row r="1297" spans="1:23" x14ac:dyDescent="0.35">
      <c r="A1297" t="s">
        <v>4944</v>
      </c>
      <c r="B1297" t="s">
        <v>233</v>
      </c>
      <c r="C1297">
        <v>28</v>
      </c>
      <c r="D1297" t="s">
        <v>1</v>
      </c>
      <c r="E1297" t="s">
        <v>7302</v>
      </c>
      <c r="F1297">
        <v>299.99</v>
      </c>
      <c r="G1297">
        <v>14.35</v>
      </c>
      <c r="H1297">
        <v>216.13</v>
      </c>
      <c r="I1297" t="s">
        <v>2970</v>
      </c>
      <c r="J1297" t="s">
        <v>6780</v>
      </c>
      <c r="K1297" s="1">
        <v>45217.805555555555</v>
      </c>
      <c r="L1297" t="s">
        <v>6551</v>
      </c>
      <c r="M1297" s="2">
        <v>45208.793749999997</v>
      </c>
      <c r="N1297" s="2">
        <v>45210.763888888891</v>
      </c>
      <c r="O1297" s="1">
        <v>45212.758333333331</v>
      </c>
      <c r="P1297" s="1">
        <v>45222.686805555553</v>
      </c>
      <c r="Q1297" s="1">
        <v>45225</v>
      </c>
      <c r="R1297">
        <v>1</v>
      </c>
      <c r="S1297" t="s">
        <v>6541</v>
      </c>
      <c r="T1297" s="1">
        <v>45207</v>
      </c>
      <c r="U1297" s="1">
        <v>45208</v>
      </c>
      <c r="V1297" t="s">
        <v>14</v>
      </c>
      <c r="W1297" t="s">
        <v>4</v>
      </c>
    </row>
    <row r="1298" spans="1:23" x14ac:dyDescent="0.35">
      <c r="A1298" t="s">
        <v>4945</v>
      </c>
      <c r="B1298" t="s">
        <v>1478</v>
      </c>
      <c r="C1298">
        <v>38</v>
      </c>
      <c r="D1298" t="s">
        <v>1</v>
      </c>
      <c r="E1298" t="s">
        <v>7302</v>
      </c>
      <c r="F1298">
        <v>168.9</v>
      </c>
      <c r="G1298">
        <v>23.11</v>
      </c>
      <c r="H1298">
        <v>137.52000000000001</v>
      </c>
      <c r="I1298" t="s">
        <v>2949</v>
      </c>
      <c r="J1298" t="s">
        <v>6763</v>
      </c>
      <c r="K1298" s="1">
        <v>45507.474999999999</v>
      </c>
      <c r="L1298" t="s">
        <v>6551</v>
      </c>
      <c r="M1298" s="2">
        <v>45505.456250000003</v>
      </c>
      <c r="N1298" s="2">
        <v>45505.474999999999</v>
      </c>
      <c r="O1298" s="1">
        <v>45505.607638888891</v>
      </c>
      <c r="P1298" s="1">
        <v>45517.55972222222</v>
      </c>
      <c r="Q1298" s="1">
        <v>45532</v>
      </c>
      <c r="R1298">
        <v>1</v>
      </c>
      <c r="S1298" t="s">
        <v>6541</v>
      </c>
      <c r="T1298" s="1">
        <v>45484</v>
      </c>
      <c r="U1298" s="1">
        <v>45505</v>
      </c>
      <c r="V1298" t="s">
        <v>3</v>
      </c>
      <c r="W1298" t="s">
        <v>4</v>
      </c>
    </row>
    <row r="1299" spans="1:23" x14ac:dyDescent="0.35">
      <c r="A1299" t="s">
        <v>4946</v>
      </c>
      <c r="B1299" t="s">
        <v>2067</v>
      </c>
      <c r="C1299">
        <v>42</v>
      </c>
      <c r="D1299" t="s">
        <v>0</v>
      </c>
      <c r="E1299" t="s">
        <v>7301</v>
      </c>
      <c r="F1299">
        <v>79.98</v>
      </c>
      <c r="G1299">
        <v>83.66</v>
      </c>
      <c r="H1299">
        <v>152.38</v>
      </c>
      <c r="I1299" t="s">
        <v>2926</v>
      </c>
      <c r="J1299" t="s">
        <v>7192</v>
      </c>
      <c r="K1299" s="1">
        <v>45422.716666666667</v>
      </c>
      <c r="L1299" t="s">
        <v>6551</v>
      </c>
      <c r="M1299" s="2">
        <v>45406.712500000001</v>
      </c>
      <c r="N1299" s="2">
        <v>45407.716666666667</v>
      </c>
      <c r="O1299" s="1">
        <v>45421.343055555553</v>
      </c>
      <c r="P1299" s="1">
        <v>45433.762499999997</v>
      </c>
      <c r="Q1299" s="1">
        <v>45444</v>
      </c>
      <c r="R1299">
        <v>1</v>
      </c>
      <c r="S1299" t="s">
        <v>6541</v>
      </c>
      <c r="T1299" s="1">
        <v>45299</v>
      </c>
      <c r="U1299" s="1">
        <v>45323</v>
      </c>
      <c r="V1299" t="s">
        <v>3</v>
      </c>
      <c r="W1299" t="s">
        <v>4</v>
      </c>
    </row>
    <row r="1300" spans="1:23" x14ac:dyDescent="0.35">
      <c r="A1300" t="s">
        <v>4947</v>
      </c>
      <c r="B1300" t="s">
        <v>2292</v>
      </c>
      <c r="C1300">
        <v>27</v>
      </c>
      <c r="D1300" t="s">
        <v>0</v>
      </c>
      <c r="E1300" t="s">
        <v>7306</v>
      </c>
      <c r="F1300">
        <v>169.99</v>
      </c>
      <c r="G1300">
        <v>22.29</v>
      </c>
      <c r="H1300">
        <v>205.4</v>
      </c>
      <c r="I1300" t="s">
        <v>2990</v>
      </c>
      <c r="J1300" t="s">
        <v>6665</v>
      </c>
      <c r="K1300" s="1">
        <v>45411.896527777775</v>
      </c>
      <c r="L1300" t="s">
        <v>6551</v>
      </c>
      <c r="M1300" s="2">
        <v>45405.886805555558</v>
      </c>
      <c r="N1300" s="2">
        <v>45406.765277777777</v>
      </c>
      <c r="O1300" s="1">
        <v>45406.691666666666</v>
      </c>
      <c r="P1300" s="1">
        <v>45427.678472222222</v>
      </c>
      <c r="Q1300" s="1">
        <v>45434</v>
      </c>
      <c r="R1300">
        <v>1</v>
      </c>
      <c r="S1300" t="s">
        <v>6541</v>
      </c>
      <c r="T1300" s="1">
        <v>45400</v>
      </c>
      <c r="U1300" s="1">
        <v>45405</v>
      </c>
      <c r="V1300" t="s">
        <v>48</v>
      </c>
      <c r="W1300" t="s">
        <v>4</v>
      </c>
    </row>
    <row r="1301" spans="1:23" x14ac:dyDescent="0.35">
      <c r="A1301" t="s">
        <v>4948</v>
      </c>
      <c r="B1301" t="s">
        <v>808</v>
      </c>
      <c r="C1301">
        <v>22</v>
      </c>
      <c r="D1301" t="s">
        <v>0</v>
      </c>
      <c r="E1301" t="s">
        <v>7306</v>
      </c>
      <c r="F1301">
        <v>69.5</v>
      </c>
      <c r="G1301">
        <v>9</v>
      </c>
      <c r="H1301">
        <v>45.22</v>
      </c>
      <c r="I1301" t="s">
        <v>3292</v>
      </c>
      <c r="J1301" t="s">
        <v>6896</v>
      </c>
      <c r="K1301" s="1">
        <v>44957.959722222222</v>
      </c>
      <c r="L1301" t="s">
        <v>6551</v>
      </c>
      <c r="M1301" s="2">
        <v>44953.959722222222</v>
      </c>
      <c r="N1301" s="2">
        <v>44954.439583333333</v>
      </c>
      <c r="O1301" s="1">
        <v>44957.480555555558</v>
      </c>
      <c r="P1301" s="1">
        <v>44973.704861111109</v>
      </c>
      <c r="Q1301" s="1">
        <v>45006</v>
      </c>
      <c r="R1301">
        <v>1</v>
      </c>
      <c r="S1301" t="s">
        <v>6541</v>
      </c>
      <c r="T1301" s="1">
        <v>44936</v>
      </c>
      <c r="U1301" s="1">
        <v>44953</v>
      </c>
      <c r="V1301" t="s">
        <v>26</v>
      </c>
      <c r="W1301" t="s">
        <v>4</v>
      </c>
    </row>
    <row r="1302" spans="1:23" x14ac:dyDescent="0.35">
      <c r="A1302" t="s">
        <v>4949</v>
      </c>
      <c r="B1302" t="s">
        <v>1350</v>
      </c>
      <c r="C1302">
        <v>35</v>
      </c>
      <c r="D1302" t="s">
        <v>0</v>
      </c>
      <c r="E1302" t="s">
        <v>7304</v>
      </c>
      <c r="F1302">
        <v>99.9</v>
      </c>
      <c r="G1302">
        <v>17.14</v>
      </c>
      <c r="H1302">
        <v>100.96000000000001</v>
      </c>
      <c r="I1302" t="s">
        <v>2990</v>
      </c>
      <c r="J1302" t="s">
        <v>6665</v>
      </c>
      <c r="K1302" s="1">
        <v>45323.480555555558</v>
      </c>
      <c r="L1302" t="s">
        <v>6555</v>
      </c>
      <c r="M1302" s="2">
        <v>45318.472222222219</v>
      </c>
      <c r="N1302" s="2">
        <v>45318.481944444444</v>
      </c>
      <c r="Q1302" s="1">
        <v>45348</v>
      </c>
      <c r="R1302">
        <v>1</v>
      </c>
      <c r="S1302" t="s">
        <v>6541</v>
      </c>
      <c r="T1302" s="1">
        <v>45310</v>
      </c>
      <c r="U1302" s="1">
        <v>45318</v>
      </c>
      <c r="V1302" t="s">
        <v>3</v>
      </c>
      <c r="W1302" t="s">
        <v>4</v>
      </c>
    </row>
    <row r="1303" spans="1:23" x14ac:dyDescent="0.35">
      <c r="A1303" t="s">
        <v>4950</v>
      </c>
      <c r="B1303" t="s">
        <v>384</v>
      </c>
      <c r="C1303">
        <v>46</v>
      </c>
      <c r="D1303" t="s">
        <v>0</v>
      </c>
      <c r="E1303" t="s">
        <v>6557</v>
      </c>
      <c r="F1303">
        <v>90.9</v>
      </c>
      <c r="G1303">
        <v>48.64</v>
      </c>
      <c r="H1303">
        <v>115.82000000000001</v>
      </c>
      <c r="I1303" t="s">
        <v>2933</v>
      </c>
      <c r="J1303" t="s">
        <v>7072</v>
      </c>
      <c r="K1303" s="1">
        <v>45456.024305555555</v>
      </c>
      <c r="L1303" t="s">
        <v>6551</v>
      </c>
      <c r="M1303" s="2">
        <v>45447</v>
      </c>
      <c r="N1303" s="2">
        <v>45448.024305555555</v>
      </c>
      <c r="O1303" s="1">
        <v>45448.558333333334</v>
      </c>
      <c r="P1303" s="1">
        <v>45459.638888888891</v>
      </c>
      <c r="Q1303" s="1">
        <v>45491</v>
      </c>
      <c r="R1303">
        <v>1</v>
      </c>
      <c r="S1303" t="s">
        <v>6541</v>
      </c>
      <c r="T1303" s="1">
        <v>45439</v>
      </c>
      <c r="U1303" s="1">
        <v>45447</v>
      </c>
      <c r="V1303" t="s">
        <v>3</v>
      </c>
      <c r="W1303" t="s">
        <v>4</v>
      </c>
    </row>
    <row r="1304" spans="1:23" x14ac:dyDescent="0.35">
      <c r="A1304" t="s">
        <v>4951</v>
      </c>
      <c r="B1304" t="s">
        <v>882</v>
      </c>
      <c r="C1304">
        <v>45</v>
      </c>
      <c r="D1304" t="s">
        <v>1</v>
      </c>
      <c r="E1304" t="s">
        <v>6558</v>
      </c>
      <c r="F1304">
        <v>369.49</v>
      </c>
      <c r="G1304">
        <v>70.739999999999995</v>
      </c>
      <c r="H1304">
        <v>29.31</v>
      </c>
      <c r="I1304" t="s">
        <v>2972</v>
      </c>
      <c r="J1304" t="s">
        <v>7024</v>
      </c>
      <c r="K1304" s="1">
        <v>45302.615277777775</v>
      </c>
      <c r="L1304" t="s">
        <v>6551</v>
      </c>
      <c r="M1304" s="2">
        <v>45298.604166666664</v>
      </c>
      <c r="N1304" s="2">
        <v>45298.615277777775</v>
      </c>
      <c r="O1304" s="1">
        <v>45300.926388888889</v>
      </c>
      <c r="P1304" s="1">
        <v>45320.991666666669</v>
      </c>
      <c r="Q1304" s="1">
        <v>45329</v>
      </c>
      <c r="R1304">
        <v>1</v>
      </c>
      <c r="S1304" t="s">
        <v>6541</v>
      </c>
      <c r="T1304" s="1">
        <v>45193</v>
      </c>
      <c r="U1304" s="1">
        <v>45298</v>
      </c>
      <c r="V1304" t="s">
        <v>51</v>
      </c>
      <c r="W1304" t="s">
        <v>4</v>
      </c>
    </row>
    <row r="1305" spans="1:23" x14ac:dyDescent="0.35">
      <c r="A1305" t="s">
        <v>4952</v>
      </c>
      <c r="B1305" t="s">
        <v>2279</v>
      </c>
      <c r="C1305">
        <v>59</v>
      </c>
      <c r="D1305" t="s">
        <v>1</v>
      </c>
      <c r="E1305" t="s">
        <v>6558</v>
      </c>
      <c r="F1305">
        <v>200</v>
      </c>
      <c r="G1305">
        <v>17.84</v>
      </c>
      <c r="H1305">
        <v>117.57</v>
      </c>
      <c r="I1305" t="s">
        <v>3383</v>
      </c>
      <c r="J1305" t="s">
        <v>6782</v>
      </c>
      <c r="K1305" s="1">
        <v>45341.909722222219</v>
      </c>
      <c r="L1305" t="s">
        <v>6551</v>
      </c>
      <c r="M1305" s="2">
        <v>45335.943749999999</v>
      </c>
      <c r="N1305" s="2">
        <v>45335.951388888891</v>
      </c>
      <c r="O1305" s="1">
        <v>45336.946527777778</v>
      </c>
      <c r="P1305" s="1">
        <v>45367.813888888886</v>
      </c>
      <c r="Q1305" s="1">
        <v>45364</v>
      </c>
      <c r="R1305">
        <v>1</v>
      </c>
      <c r="S1305" t="s">
        <v>6541</v>
      </c>
      <c r="T1305" s="1">
        <v>45247</v>
      </c>
      <c r="U1305" s="1">
        <v>45335</v>
      </c>
      <c r="V1305" t="s">
        <v>9</v>
      </c>
      <c r="W1305" t="s">
        <v>4</v>
      </c>
    </row>
    <row r="1306" spans="1:23" x14ac:dyDescent="0.35">
      <c r="A1306" t="s">
        <v>4953</v>
      </c>
      <c r="B1306" t="s">
        <v>1859</v>
      </c>
      <c r="C1306">
        <v>50</v>
      </c>
      <c r="D1306" t="s">
        <v>0</v>
      </c>
      <c r="E1306" t="s">
        <v>6559</v>
      </c>
      <c r="F1306">
        <v>119.9</v>
      </c>
      <c r="G1306">
        <v>21.64</v>
      </c>
      <c r="H1306">
        <v>121.07000000000001</v>
      </c>
      <c r="I1306" t="s">
        <v>3355</v>
      </c>
      <c r="J1306" t="s">
        <v>6820</v>
      </c>
      <c r="K1306" s="1">
        <v>45107.770833333336</v>
      </c>
      <c r="L1306" t="s">
        <v>6554</v>
      </c>
      <c r="M1306" s="2">
        <v>45103.760416666664</v>
      </c>
      <c r="N1306" s="2">
        <v>45103.771527777775</v>
      </c>
      <c r="Q1306" s="1">
        <v>45133</v>
      </c>
      <c r="R1306">
        <v>1</v>
      </c>
      <c r="S1306" t="s">
        <v>6541</v>
      </c>
      <c r="T1306" s="1">
        <v>45088</v>
      </c>
      <c r="U1306" s="1">
        <v>45103</v>
      </c>
      <c r="V1306" t="s">
        <v>3</v>
      </c>
      <c r="W1306" t="s">
        <v>4</v>
      </c>
    </row>
    <row r="1307" spans="1:23" x14ac:dyDescent="0.35">
      <c r="A1307" t="s">
        <v>4954</v>
      </c>
      <c r="B1307" t="s">
        <v>513</v>
      </c>
      <c r="C1307">
        <v>68</v>
      </c>
      <c r="D1307" t="s">
        <v>1</v>
      </c>
      <c r="E1307" t="s">
        <v>6559</v>
      </c>
      <c r="F1307">
        <v>10.99</v>
      </c>
      <c r="G1307">
        <v>16.79</v>
      </c>
      <c r="H1307">
        <v>137.43</v>
      </c>
      <c r="I1307" t="s">
        <v>3339</v>
      </c>
      <c r="J1307" t="s">
        <v>6907</v>
      </c>
      <c r="K1307" s="1">
        <v>45352.576388888891</v>
      </c>
      <c r="L1307" t="s">
        <v>6551</v>
      </c>
      <c r="M1307" s="2">
        <v>45345.565972222219</v>
      </c>
      <c r="N1307" s="2">
        <v>45345.576388888891</v>
      </c>
      <c r="O1307" s="1">
        <v>45349.511111111111</v>
      </c>
      <c r="P1307" s="1">
        <v>45383.654166666667</v>
      </c>
      <c r="Q1307" s="1">
        <v>45372</v>
      </c>
      <c r="R1307">
        <v>1</v>
      </c>
      <c r="S1307" t="s">
        <v>6541</v>
      </c>
      <c r="T1307" s="1">
        <v>45316</v>
      </c>
      <c r="U1307" s="1">
        <v>45345</v>
      </c>
      <c r="V1307" t="s">
        <v>3</v>
      </c>
      <c r="W1307" t="s">
        <v>4</v>
      </c>
    </row>
    <row r="1308" spans="1:23" x14ac:dyDescent="0.35">
      <c r="A1308" t="s">
        <v>4955</v>
      </c>
      <c r="B1308" t="s">
        <v>305</v>
      </c>
      <c r="C1308">
        <v>30</v>
      </c>
      <c r="D1308" t="s">
        <v>0</v>
      </c>
      <c r="E1308" t="s">
        <v>6558</v>
      </c>
      <c r="F1308">
        <v>21.15</v>
      </c>
      <c r="G1308">
        <v>23.22</v>
      </c>
      <c r="H1308">
        <v>159.27000000000001</v>
      </c>
      <c r="I1308" t="s">
        <v>3119</v>
      </c>
      <c r="J1308" t="s">
        <v>7085</v>
      </c>
      <c r="K1308" s="1">
        <v>45260.69027777778</v>
      </c>
      <c r="L1308" t="s">
        <v>6551</v>
      </c>
      <c r="M1308" s="2">
        <v>45255.682638888888</v>
      </c>
      <c r="N1308" s="2">
        <v>45255.69027777778</v>
      </c>
      <c r="O1308" s="1">
        <v>45261.011111111111</v>
      </c>
      <c r="P1308" s="1">
        <v>45272.024305555555</v>
      </c>
      <c r="Q1308" s="1">
        <v>45281</v>
      </c>
      <c r="R1308">
        <v>1</v>
      </c>
      <c r="S1308" t="s">
        <v>6541</v>
      </c>
      <c r="T1308" s="1">
        <v>45235</v>
      </c>
      <c r="U1308" s="1">
        <v>45255</v>
      </c>
      <c r="V1308" t="s">
        <v>26</v>
      </c>
      <c r="W1308" t="s">
        <v>4</v>
      </c>
    </row>
    <row r="1309" spans="1:23" x14ac:dyDescent="0.35">
      <c r="A1309" t="s">
        <v>4956</v>
      </c>
      <c r="B1309" t="s">
        <v>1596</v>
      </c>
      <c r="C1309">
        <v>68</v>
      </c>
      <c r="D1309" t="s">
        <v>0</v>
      </c>
      <c r="E1309" t="s">
        <v>7302</v>
      </c>
      <c r="F1309">
        <v>24.99</v>
      </c>
      <c r="G1309">
        <v>22.06</v>
      </c>
      <c r="H1309">
        <v>147.57</v>
      </c>
      <c r="I1309" t="s">
        <v>3010</v>
      </c>
      <c r="J1309" t="s">
        <v>6844</v>
      </c>
      <c r="K1309" s="1">
        <v>45408.563194444447</v>
      </c>
      <c r="L1309" t="s">
        <v>6551</v>
      </c>
      <c r="M1309" s="2">
        <v>45402.51666666667</v>
      </c>
      <c r="N1309" s="2">
        <v>45406.777083333334</v>
      </c>
      <c r="O1309" s="1">
        <v>45402.960416666669</v>
      </c>
      <c r="P1309" s="1">
        <v>45423.564583333333</v>
      </c>
      <c r="Q1309" s="1">
        <v>45434</v>
      </c>
      <c r="R1309">
        <v>1</v>
      </c>
      <c r="S1309" t="s">
        <v>6541</v>
      </c>
      <c r="T1309" s="1">
        <v>45112</v>
      </c>
      <c r="U1309" s="1">
        <v>45402</v>
      </c>
      <c r="V1309" t="s">
        <v>16</v>
      </c>
      <c r="W1309" t="s">
        <v>4</v>
      </c>
    </row>
    <row r="1310" spans="1:23" x14ac:dyDescent="0.35">
      <c r="A1310" t="s">
        <v>4957</v>
      </c>
      <c r="B1310" t="s">
        <v>2772</v>
      </c>
      <c r="C1310">
        <v>32</v>
      </c>
      <c r="D1310" t="s">
        <v>1</v>
      </c>
      <c r="E1310" t="s">
        <v>6558</v>
      </c>
      <c r="F1310">
        <v>23</v>
      </c>
      <c r="G1310">
        <v>16.79</v>
      </c>
      <c r="H1310">
        <v>52.459999999999994</v>
      </c>
      <c r="I1310" t="s">
        <v>3402</v>
      </c>
      <c r="J1310" t="s">
        <v>6797</v>
      </c>
      <c r="K1310" s="1">
        <v>45134.517361111109</v>
      </c>
      <c r="L1310" t="s">
        <v>6551</v>
      </c>
      <c r="M1310" s="2">
        <v>45129.511111111111</v>
      </c>
      <c r="N1310" s="2">
        <v>45129.522916666669</v>
      </c>
      <c r="O1310" s="1">
        <v>45133.428472222222</v>
      </c>
      <c r="P1310" s="1">
        <v>45146.579861111109</v>
      </c>
      <c r="Q1310" s="1">
        <v>45161</v>
      </c>
      <c r="R1310">
        <v>1</v>
      </c>
      <c r="S1310" t="s">
        <v>6541</v>
      </c>
      <c r="T1310" s="1">
        <v>44698</v>
      </c>
      <c r="U1310" s="1">
        <v>45129</v>
      </c>
      <c r="V1310" t="s">
        <v>82</v>
      </c>
      <c r="W1310" t="s">
        <v>4</v>
      </c>
    </row>
    <row r="1311" spans="1:23" x14ac:dyDescent="0.35">
      <c r="A1311" t="s">
        <v>4958</v>
      </c>
      <c r="B1311" t="s">
        <v>2447</v>
      </c>
      <c r="C1311">
        <v>44</v>
      </c>
      <c r="D1311" t="s">
        <v>0</v>
      </c>
      <c r="E1311" t="s">
        <v>7301</v>
      </c>
      <c r="F1311">
        <v>39.9</v>
      </c>
      <c r="G1311">
        <v>17.920000000000002</v>
      </c>
      <c r="H1311">
        <v>127.4</v>
      </c>
      <c r="I1311" t="s">
        <v>2934</v>
      </c>
      <c r="J1311" t="s">
        <v>7240</v>
      </c>
      <c r="K1311" s="1">
        <v>45208.617361111108</v>
      </c>
      <c r="L1311" t="s">
        <v>6551</v>
      </c>
      <c r="M1311" s="2">
        <v>45202.603472222225</v>
      </c>
      <c r="N1311" s="2">
        <v>45202.617361111108</v>
      </c>
      <c r="O1311" s="1">
        <v>45203.832638888889</v>
      </c>
      <c r="P1311" s="1">
        <v>45229.856944444444</v>
      </c>
      <c r="Q1311" s="1">
        <v>45237</v>
      </c>
      <c r="R1311">
        <v>1</v>
      </c>
      <c r="S1311" t="s">
        <v>6541</v>
      </c>
      <c r="T1311" s="1">
        <v>45195</v>
      </c>
      <c r="U1311" s="1">
        <v>45202</v>
      </c>
      <c r="V1311" t="s">
        <v>3</v>
      </c>
      <c r="W1311" t="s">
        <v>4</v>
      </c>
    </row>
    <row r="1312" spans="1:23" x14ac:dyDescent="0.35">
      <c r="A1312" t="s">
        <v>4959</v>
      </c>
      <c r="B1312" t="s">
        <v>2604</v>
      </c>
      <c r="C1312">
        <v>20</v>
      </c>
      <c r="D1312" t="s">
        <v>0</v>
      </c>
      <c r="E1312" t="s">
        <v>7301</v>
      </c>
      <c r="F1312">
        <v>59.9</v>
      </c>
      <c r="G1312">
        <v>9.65</v>
      </c>
      <c r="H1312">
        <v>148.38</v>
      </c>
      <c r="I1312" t="s">
        <v>2959</v>
      </c>
      <c r="J1312" t="s">
        <v>7089</v>
      </c>
      <c r="K1312" s="1">
        <v>45166.170138888891</v>
      </c>
      <c r="L1312" t="s">
        <v>6551</v>
      </c>
      <c r="M1312" s="2">
        <v>45157.850694444445</v>
      </c>
      <c r="N1312" s="2">
        <v>45160.170138888891</v>
      </c>
      <c r="O1312" s="1">
        <v>45160.628472222219</v>
      </c>
      <c r="P1312" s="1">
        <v>45163.74722222222</v>
      </c>
      <c r="Q1312" s="1">
        <v>45190</v>
      </c>
      <c r="R1312">
        <v>1</v>
      </c>
      <c r="S1312" t="s">
        <v>6542</v>
      </c>
      <c r="T1312" s="1">
        <v>45157</v>
      </c>
      <c r="U1312" s="1">
        <v>45157</v>
      </c>
      <c r="V1312" t="s">
        <v>3</v>
      </c>
      <c r="W1312" t="s">
        <v>4</v>
      </c>
    </row>
    <row r="1313" spans="1:23" x14ac:dyDescent="0.35">
      <c r="A1313" t="s">
        <v>4960</v>
      </c>
      <c r="B1313" t="s">
        <v>2003</v>
      </c>
      <c r="C1313">
        <v>24</v>
      </c>
      <c r="D1313" t="s">
        <v>0</v>
      </c>
      <c r="E1313" t="s">
        <v>6559</v>
      </c>
      <c r="F1313">
        <v>284</v>
      </c>
      <c r="G1313">
        <v>44.05</v>
      </c>
      <c r="H1313">
        <v>51.28</v>
      </c>
      <c r="I1313" t="s">
        <v>2924</v>
      </c>
      <c r="J1313" t="s">
        <v>7105</v>
      </c>
      <c r="K1313" s="1">
        <v>45380.538888888892</v>
      </c>
      <c r="L1313" t="s">
        <v>6551</v>
      </c>
      <c r="M1313" s="2">
        <v>45374.541666666664</v>
      </c>
      <c r="N1313" s="2">
        <v>45375.538888888892</v>
      </c>
      <c r="O1313" s="1">
        <v>45378.991666666669</v>
      </c>
      <c r="P1313" s="1">
        <v>45384.777777777781</v>
      </c>
      <c r="Q1313" s="1">
        <v>45398</v>
      </c>
      <c r="R1313">
        <v>1</v>
      </c>
      <c r="S1313" t="s">
        <v>6541</v>
      </c>
      <c r="T1313" s="1">
        <v>45371</v>
      </c>
      <c r="U1313" s="1">
        <v>45374</v>
      </c>
      <c r="V1313" t="s">
        <v>3</v>
      </c>
      <c r="W1313" t="s">
        <v>4</v>
      </c>
    </row>
    <row r="1314" spans="1:23" x14ac:dyDescent="0.35">
      <c r="A1314" t="s">
        <v>4961</v>
      </c>
      <c r="B1314" t="s">
        <v>2814</v>
      </c>
      <c r="C1314">
        <v>55</v>
      </c>
      <c r="D1314" t="s">
        <v>0</v>
      </c>
      <c r="E1314" t="s">
        <v>7302</v>
      </c>
      <c r="F1314">
        <v>500</v>
      </c>
      <c r="G1314">
        <v>25.21</v>
      </c>
      <c r="H1314">
        <v>34.72</v>
      </c>
      <c r="I1314" t="s">
        <v>3114</v>
      </c>
      <c r="J1314" t="s">
        <v>6846</v>
      </c>
      <c r="K1314" s="1">
        <v>45448.663888888892</v>
      </c>
      <c r="L1314" t="s">
        <v>6551</v>
      </c>
      <c r="M1314" s="2">
        <v>45439.663888888892</v>
      </c>
      <c r="N1314" s="2">
        <v>45440.663888888892</v>
      </c>
      <c r="O1314" s="1">
        <v>45449.347222222219</v>
      </c>
      <c r="P1314" s="1">
        <v>45463.762499999997</v>
      </c>
      <c r="Q1314" s="1">
        <v>45478</v>
      </c>
      <c r="R1314">
        <v>1</v>
      </c>
      <c r="S1314" t="s">
        <v>6541</v>
      </c>
      <c r="T1314" s="1">
        <v>45403</v>
      </c>
      <c r="U1314" s="1">
        <v>45439</v>
      </c>
      <c r="V1314" t="s">
        <v>3</v>
      </c>
      <c r="W1314" t="s">
        <v>4</v>
      </c>
    </row>
    <row r="1315" spans="1:23" x14ac:dyDescent="0.35">
      <c r="A1315" t="s">
        <v>4962</v>
      </c>
      <c r="B1315" t="s">
        <v>1326</v>
      </c>
      <c r="C1315">
        <v>34</v>
      </c>
      <c r="D1315" t="s">
        <v>1</v>
      </c>
      <c r="E1315" t="s">
        <v>7304</v>
      </c>
      <c r="F1315">
        <v>19.95</v>
      </c>
      <c r="G1315">
        <v>17.059999999999999</v>
      </c>
      <c r="H1315">
        <v>92.31</v>
      </c>
      <c r="I1315" t="s">
        <v>3047</v>
      </c>
      <c r="J1315" t="s">
        <v>6627</v>
      </c>
      <c r="K1315" s="1">
        <v>45408.895833333336</v>
      </c>
      <c r="L1315" t="s">
        <v>6551</v>
      </c>
      <c r="M1315" s="2">
        <v>45404.879166666666</v>
      </c>
      <c r="N1315" s="2">
        <v>45406.79583333333</v>
      </c>
      <c r="O1315" s="1">
        <v>45409.256249999999</v>
      </c>
      <c r="P1315" s="1">
        <v>45437.810416666667</v>
      </c>
      <c r="Q1315" s="1">
        <v>45427</v>
      </c>
      <c r="R1315">
        <v>1</v>
      </c>
      <c r="S1315" t="s">
        <v>6541</v>
      </c>
      <c r="T1315" s="1">
        <v>45404</v>
      </c>
      <c r="U1315" s="1">
        <v>45404</v>
      </c>
      <c r="V1315" t="s">
        <v>3</v>
      </c>
      <c r="W1315" t="s">
        <v>4</v>
      </c>
    </row>
    <row r="1316" spans="1:23" x14ac:dyDescent="0.35">
      <c r="A1316" t="s">
        <v>4963</v>
      </c>
      <c r="B1316" t="s">
        <v>1650</v>
      </c>
      <c r="C1316">
        <v>55</v>
      </c>
      <c r="D1316" t="s">
        <v>1</v>
      </c>
      <c r="E1316" t="s">
        <v>7302</v>
      </c>
      <c r="F1316">
        <v>29</v>
      </c>
      <c r="G1316">
        <v>16.79</v>
      </c>
      <c r="H1316">
        <v>171.08</v>
      </c>
      <c r="I1316" t="s">
        <v>2963</v>
      </c>
      <c r="J1316" t="s">
        <v>6686</v>
      </c>
      <c r="K1316" s="1">
        <v>45253.163194444445</v>
      </c>
      <c r="L1316" t="s">
        <v>6551</v>
      </c>
      <c r="M1316" s="2">
        <v>45245.99722222222</v>
      </c>
      <c r="N1316" s="2">
        <v>45247.163194444445</v>
      </c>
      <c r="O1316" s="1">
        <v>45247.769444444442</v>
      </c>
      <c r="P1316" s="1">
        <v>45259.978472222225</v>
      </c>
      <c r="Q1316" s="1">
        <v>45274</v>
      </c>
      <c r="R1316">
        <v>1</v>
      </c>
      <c r="S1316" t="s">
        <v>6542</v>
      </c>
      <c r="T1316" s="1">
        <v>45183</v>
      </c>
      <c r="U1316" s="1">
        <v>45245</v>
      </c>
      <c r="V1316" t="s">
        <v>9</v>
      </c>
      <c r="W1316" t="s">
        <v>4</v>
      </c>
    </row>
    <row r="1317" spans="1:23" x14ac:dyDescent="0.35">
      <c r="A1317" t="s">
        <v>4964</v>
      </c>
      <c r="B1317" t="s">
        <v>247</v>
      </c>
      <c r="C1317">
        <v>19</v>
      </c>
      <c r="D1317" t="s">
        <v>1</v>
      </c>
      <c r="E1317" t="s">
        <v>7301</v>
      </c>
      <c r="F1317">
        <v>199</v>
      </c>
      <c r="G1317">
        <v>43.8</v>
      </c>
      <c r="H1317">
        <v>148.54</v>
      </c>
      <c r="I1317" t="s">
        <v>2963</v>
      </c>
      <c r="J1317" t="s">
        <v>6686</v>
      </c>
      <c r="K1317" s="1">
        <v>45148.128472222219</v>
      </c>
      <c r="L1317" t="s">
        <v>6551</v>
      </c>
      <c r="M1317" s="2">
        <v>45142.793055555558</v>
      </c>
      <c r="N1317" s="2">
        <v>45143.128472222219</v>
      </c>
      <c r="O1317" s="1">
        <v>45149.678472222222</v>
      </c>
      <c r="P1317" s="1">
        <v>45163.90347222222</v>
      </c>
      <c r="Q1317" s="1">
        <v>45174</v>
      </c>
      <c r="R1317">
        <v>1</v>
      </c>
      <c r="S1317" t="s">
        <v>6542</v>
      </c>
      <c r="T1317" s="1">
        <v>45140</v>
      </c>
      <c r="U1317" s="1">
        <v>45142</v>
      </c>
      <c r="V1317" t="s">
        <v>3</v>
      </c>
      <c r="W1317" t="s">
        <v>4</v>
      </c>
    </row>
    <row r="1318" spans="1:23" x14ac:dyDescent="0.35">
      <c r="A1318" t="s">
        <v>4965</v>
      </c>
      <c r="B1318" t="s">
        <v>1619</v>
      </c>
      <c r="C1318">
        <v>35</v>
      </c>
      <c r="D1318" t="s">
        <v>0</v>
      </c>
      <c r="E1318" t="s">
        <v>6558</v>
      </c>
      <c r="F1318">
        <v>141</v>
      </c>
      <c r="G1318">
        <v>18.559999999999999</v>
      </c>
      <c r="H1318">
        <v>64.849999999999994</v>
      </c>
      <c r="I1318" t="s">
        <v>3149</v>
      </c>
      <c r="J1318" t="s">
        <v>6796</v>
      </c>
      <c r="K1318" s="1">
        <v>45260.854861111111</v>
      </c>
      <c r="L1318" t="s">
        <v>6551</v>
      </c>
      <c r="M1318" s="2">
        <v>45254.643750000003</v>
      </c>
      <c r="N1318" s="2">
        <v>45254.856249999997</v>
      </c>
      <c r="O1318" s="1">
        <v>45257.936805555553</v>
      </c>
      <c r="P1318" s="1">
        <v>45273.012499999997</v>
      </c>
      <c r="Q1318" s="1">
        <v>45282</v>
      </c>
      <c r="R1318">
        <v>1</v>
      </c>
      <c r="S1318" t="s">
        <v>6541</v>
      </c>
      <c r="T1318" s="1">
        <v>45215</v>
      </c>
      <c r="U1318" s="1">
        <v>45254</v>
      </c>
      <c r="V1318" t="s">
        <v>3</v>
      </c>
      <c r="W1318" t="s">
        <v>4</v>
      </c>
    </row>
    <row r="1319" spans="1:23" x14ac:dyDescent="0.35">
      <c r="A1319" t="s">
        <v>4966</v>
      </c>
      <c r="B1319" t="s">
        <v>815</v>
      </c>
      <c r="C1319">
        <v>24</v>
      </c>
      <c r="D1319" t="s">
        <v>0</v>
      </c>
      <c r="E1319" t="s">
        <v>7301</v>
      </c>
      <c r="F1319">
        <v>59.9</v>
      </c>
      <c r="G1319">
        <v>17.989999999999998</v>
      </c>
      <c r="H1319">
        <v>36.06</v>
      </c>
      <c r="I1319" t="s">
        <v>2949</v>
      </c>
      <c r="J1319" t="s">
        <v>6763</v>
      </c>
      <c r="K1319" s="1">
        <v>45246.118055555555</v>
      </c>
      <c r="L1319" t="s">
        <v>6551</v>
      </c>
      <c r="M1319" s="2">
        <v>45237.934027777781</v>
      </c>
      <c r="N1319" s="2">
        <v>45239.229861111111</v>
      </c>
      <c r="O1319" s="1">
        <v>45239.820138888892</v>
      </c>
      <c r="P1319" s="1">
        <v>45248.012499999997</v>
      </c>
      <c r="Q1319" s="1">
        <v>45264</v>
      </c>
      <c r="R1319">
        <v>1</v>
      </c>
      <c r="S1319" t="s">
        <v>6542</v>
      </c>
      <c r="T1319" s="1">
        <v>45172</v>
      </c>
      <c r="U1319" s="1">
        <v>45237</v>
      </c>
      <c r="V1319" t="s">
        <v>26</v>
      </c>
      <c r="W1319" t="s">
        <v>4</v>
      </c>
    </row>
    <row r="1320" spans="1:23" x14ac:dyDescent="0.35">
      <c r="A1320" t="s">
        <v>4967</v>
      </c>
      <c r="B1320" t="s">
        <v>1192</v>
      </c>
      <c r="C1320">
        <v>49</v>
      </c>
      <c r="D1320" t="s">
        <v>0</v>
      </c>
      <c r="E1320" t="s">
        <v>7303</v>
      </c>
      <c r="F1320">
        <v>79</v>
      </c>
      <c r="G1320">
        <v>20.6</v>
      </c>
      <c r="H1320">
        <v>157.54000000000002</v>
      </c>
      <c r="I1320" t="s">
        <v>3581</v>
      </c>
      <c r="J1320" t="s">
        <v>6822</v>
      </c>
      <c r="K1320" s="1">
        <v>45033.927083333336</v>
      </c>
      <c r="L1320" t="s">
        <v>6551</v>
      </c>
      <c r="M1320" s="2">
        <v>45027.919444444444</v>
      </c>
      <c r="N1320" s="2">
        <v>45027.927083333336</v>
      </c>
      <c r="O1320" s="1">
        <v>45028.592361111114</v>
      </c>
      <c r="P1320" s="1">
        <v>45035.53402777778</v>
      </c>
      <c r="Q1320" s="1">
        <v>45061</v>
      </c>
      <c r="R1320">
        <v>1</v>
      </c>
      <c r="S1320" t="s">
        <v>6541</v>
      </c>
      <c r="T1320" s="1">
        <v>44744</v>
      </c>
      <c r="U1320" s="1">
        <v>45027</v>
      </c>
      <c r="V1320" t="s">
        <v>3</v>
      </c>
      <c r="W1320" t="s">
        <v>4</v>
      </c>
    </row>
    <row r="1321" spans="1:23" x14ac:dyDescent="0.35">
      <c r="A1321" t="s">
        <v>4968</v>
      </c>
      <c r="B1321" t="s">
        <v>382</v>
      </c>
      <c r="C1321">
        <v>36</v>
      </c>
      <c r="D1321" t="s">
        <v>1</v>
      </c>
      <c r="E1321" t="s">
        <v>7301</v>
      </c>
      <c r="F1321">
        <v>44.9</v>
      </c>
      <c r="G1321">
        <v>19.579999999999998</v>
      </c>
      <c r="H1321">
        <v>164.78</v>
      </c>
      <c r="I1321" t="s">
        <v>4363</v>
      </c>
      <c r="J1321" t="s">
        <v>6703</v>
      </c>
      <c r="K1321" s="1">
        <v>44956.013888888891</v>
      </c>
      <c r="L1321" t="s">
        <v>6551</v>
      </c>
      <c r="M1321" s="2">
        <v>44952.013888888891</v>
      </c>
      <c r="N1321" s="2">
        <v>44952.020833333336</v>
      </c>
      <c r="O1321" s="1">
        <v>44952.495138888888</v>
      </c>
      <c r="P1321" s="1">
        <v>44964.688194444447</v>
      </c>
      <c r="Q1321" s="1">
        <v>44999</v>
      </c>
      <c r="R1321">
        <v>1</v>
      </c>
      <c r="S1321" t="s">
        <v>6541</v>
      </c>
      <c r="T1321" s="1">
        <v>44941</v>
      </c>
      <c r="U1321" s="1">
        <v>44952</v>
      </c>
      <c r="V1321" t="s">
        <v>16</v>
      </c>
      <c r="W1321" t="s">
        <v>4</v>
      </c>
    </row>
    <row r="1322" spans="1:23" x14ac:dyDescent="0.35">
      <c r="A1322" t="s">
        <v>4969</v>
      </c>
      <c r="B1322" t="s">
        <v>1674</v>
      </c>
      <c r="C1322">
        <v>50</v>
      </c>
      <c r="D1322" t="s">
        <v>1</v>
      </c>
      <c r="E1322" t="s">
        <v>7302</v>
      </c>
      <c r="F1322">
        <v>12.97</v>
      </c>
      <c r="G1322">
        <v>15.79</v>
      </c>
      <c r="H1322">
        <v>87.99</v>
      </c>
      <c r="I1322" t="s">
        <v>2933</v>
      </c>
      <c r="J1322" t="s">
        <v>7072</v>
      </c>
      <c r="K1322" s="1">
        <v>45138.684027777781</v>
      </c>
      <c r="L1322" t="s">
        <v>6551</v>
      </c>
      <c r="M1322" s="2">
        <v>45131.674305555556</v>
      </c>
      <c r="N1322" s="2">
        <v>45131.684027777781</v>
      </c>
      <c r="O1322" s="1">
        <v>45133.605555555558</v>
      </c>
      <c r="P1322" s="1">
        <v>45140.712500000001</v>
      </c>
      <c r="Q1322" s="1">
        <v>45162</v>
      </c>
      <c r="R1322">
        <v>1</v>
      </c>
      <c r="S1322" t="s">
        <v>6541</v>
      </c>
      <c r="T1322" s="1">
        <v>45111</v>
      </c>
      <c r="U1322" s="1">
        <v>45131</v>
      </c>
      <c r="V1322" t="s">
        <v>3</v>
      </c>
      <c r="W1322" t="s">
        <v>4</v>
      </c>
    </row>
    <row r="1323" spans="1:23" x14ac:dyDescent="0.35">
      <c r="A1323" t="s">
        <v>4970</v>
      </c>
      <c r="B1323" t="s">
        <v>1157</v>
      </c>
      <c r="C1323">
        <v>25</v>
      </c>
      <c r="D1323" t="s">
        <v>0</v>
      </c>
      <c r="E1323" t="s">
        <v>6560</v>
      </c>
      <c r="F1323">
        <v>14.46</v>
      </c>
      <c r="G1323">
        <v>15.79</v>
      </c>
      <c r="H1323">
        <v>77.31</v>
      </c>
      <c r="I1323" t="s">
        <v>3548</v>
      </c>
      <c r="J1323" t="s">
        <v>7185</v>
      </c>
      <c r="K1323" s="1">
        <v>45288.950694444444</v>
      </c>
      <c r="L1323" t="s">
        <v>6551</v>
      </c>
      <c r="M1323" s="2">
        <v>45283.945833333331</v>
      </c>
      <c r="N1323" s="2">
        <v>45283.950694444444</v>
      </c>
      <c r="O1323" s="1">
        <v>45287.849305555559</v>
      </c>
      <c r="P1323" s="1">
        <v>45304.67083333333</v>
      </c>
      <c r="Q1323" s="1">
        <v>45317</v>
      </c>
      <c r="R1323">
        <v>1</v>
      </c>
      <c r="S1323" t="s">
        <v>6541</v>
      </c>
      <c r="T1323" s="1">
        <v>45270</v>
      </c>
      <c r="U1323" s="1">
        <v>45283</v>
      </c>
      <c r="V1323" t="s">
        <v>3</v>
      </c>
      <c r="W1323" t="s">
        <v>4</v>
      </c>
    </row>
    <row r="1324" spans="1:23" x14ac:dyDescent="0.35">
      <c r="A1324" t="s">
        <v>4971</v>
      </c>
      <c r="B1324" t="s">
        <v>1553</v>
      </c>
      <c r="C1324">
        <v>25</v>
      </c>
      <c r="D1324" t="s">
        <v>1</v>
      </c>
      <c r="E1324" t="s">
        <v>7302</v>
      </c>
      <c r="F1324">
        <v>37.799999999999997</v>
      </c>
      <c r="G1324">
        <v>19.91</v>
      </c>
      <c r="H1324">
        <v>47.65</v>
      </c>
      <c r="I1324" t="s">
        <v>2935</v>
      </c>
      <c r="J1324" t="s">
        <v>6818</v>
      </c>
      <c r="K1324" s="1">
        <v>45278.161805555559</v>
      </c>
      <c r="L1324" t="s">
        <v>6551</v>
      </c>
      <c r="M1324" s="2">
        <v>45271.42083333333</v>
      </c>
      <c r="N1324" s="2">
        <v>45272.161805555559</v>
      </c>
      <c r="O1324" s="1">
        <v>45272.963888888888</v>
      </c>
      <c r="P1324" s="1">
        <v>45287.568055555559</v>
      </c>
      <c r="Q1324" s="1">
        <v>45303</v>
      </c>
      <c r="R1324">
        <v>1</v>
      </c>
      <c r="S1324" t="s">
        <v>6542</v>
      </c>
      <c r="T1324" s="1">
        <v>45255</v>
      </c>
      <c r="U1324" s="1">
        <v>45271</v>
      </c>
      <c r="V1324" t="s">
        <v>3</v>
      </c>
      <c r="W1324" t="s">
        <v>4</v>
      </c>
    </row>
    <row r="1325" spans="1:23" x14ac:dyDescent="0.35">
      <c r="A1325" t="s">
        <v>4972</v>
      </c>
      <c r="B1325" t="s">
        <v>440</v>
      </c>
      <c r="C1325">
        <v>27</v>
      </c>
      <c r="D1325" t="s">
        <v>1</v>
      </c>
      <c r="E1325" t="s">
        <v>7306</v>
      </c>
      <c r="F1325">
        <v>99.99</v>
      </c>
      <c r="G1325">
        <v>18.940000000000001</v>
      </c>
      <c r="H1325">
        <v>279.77999999999997</v>
      </c>
      <c r="I1325" t="s">
        <v>2933</v>
      </c>
      <c r="J1325" t="s">
        <v>7072</v>
      </c>
      <c r="K1325" s="1">
        <v>45125.863194444442</v>
      </c>
      <c r="L1325" t="s">
        <v>6551</v>
      </c>
      <c r="M1325" s="2">
        <v>45119.854861111111</v>
      </c>
      <c r="N1325" s="2">
        <v>45119.863194444442</v>
      </c>
      <c r="O1325" s="1">
        <v>45120.914583333331</v>
      </c>
      <c r="P1325" s="1">
        <v>45127.803472222222</v>
      </c>
      <c r="Q1325" s="1">
        <v>45149</v>
      </c>
      <c r="R1325">
        <v>1</v>
      </c>
      <c r="S1325" t="s">
        <v>6541</v>
      </c>
      <c r="T1325" s="1">
        <v>45093</v>
      </c>
      <c r="U1325" s="1">
        <v>45119</v>
      </c>
      <c r="V1325" t="s">
        <v>3</v>
      </c>
      <c r="W1325" t="s">
        <v>4</v>
      </c>
    </row>
    <row r="1326" spans="1:23" x14ac:dyDescent="0.35">
      <c r="A1326" t="s">
        <v>4973</v>
      </c>
      <c r="B1326" t="s">
        <v>1936</v>
      </c>
      <c r="C1326">
        <v>30</v>
      </c>
      <c r="D1326" t="s">
        <v>1</v>
      </c>
      <c r="E1326" t="s">
        <v>7302</v>
      </c>
      <c r="F1326">
        <v>27.99</v>
      </c>
      <c r="G1326">
        <v>15.79</v>
      </c>
      <c r="H1326">
        <v>88.88</v>
      </c>
      <c r="I1326" t="s">
        <v>3066</v>
      </c>
      <c r="J1326" t="s">
        <v>6620</v>
      </c>
      <c r="K1326" s="1">
        <v>45348.37222222222</v>
      </c>
      <c r="L1326" t="s">
        <v>6551</v>
      </c>
      <c r="M1326" s="2">
        <v>45342.362500000003</v>
      </c>
      <c r="N1326" s="2">
        <v>45342.37222222222</v>
      </c>
      <c r="O1326" s="1">
        <v>45346.768750000003</v>
      </c>
      <c r="P1326" s="1">
        <v>45350.719444444447</v>
      </c>
      <c r="Q1326" s="1">
        <v>45366</v>
      </c>
      <c r="R1326">
        <v>1</v>
      </c>
      <c r="S1326" t="s">
        <v>6541</v>
      </c>
      <c r="T1326" s="1">
        <v>45293</v>
      </c>
      <c r="U1326" s="1">
        <v>45342</v>
      </c>
      <c r="V1326" t="s">
        <v>3</v>
      </c>
      <c r="W1326" t="s">
        <v>4</v>
      </c>
    </row>
    <row r="1327" spans="1:23" x14ac:dyDescent="0.35">
      <c r="A1327" t="s">
        <v>4974</v>
      </c>
      <c r="B1327" t="s">
        <v>646</v>
      </c>
      <c r="C1327">
        <v>71</v>
      </c>
      <c r="D1327" t="s">
        <v>1</v>
      </c>
      <c r="E1327" t="s">
        <v>6558</v>
      </c>
      <c r="F1327">
        <v>217.56</v>
      </c>
      <c r="G1327">
        <v>19.45</v>
      </c>
      <c r="H1327">
        <v>109.95</v>
      </c>
      <c r="I1327" t="s">
        <v>3006</v>
      </c>
      <c r="J1327" t="s">
        <v>7010</v>
      </c>
      <c r="K1327" s="1">
        <v>45363.604166666664</v>
      </c>
      <c r="L1327" t="s">
        <v>6551</v>
      </c>
      <c r="M1327" s="2">
        <v>45357.59375</v>
      </c>
      <c r="N1327" s="2">
        <v>45357.607638888891</v>
      </c>
      <c r="O1327" s="1">
        <v>45359.505555555559</v>
      </c>
      <c r="P1327" s="1">
        <v>45380.731944444444</v>
      </c>
      <c r="Q1327" s="1">
        <v>45378</v>
      </c>
      <c r="R1327">
        <v>1</v>
      </c>
      <c r="S1327" t="s">
        <v>6541</v>
      </c>
      <c r="T1327" s="1">
        <v>45323</v>
      </c>
      <c r="U1327" s="1">
        <v>45357</v>
      </c>
      <c r="V1327" t="s">
        <v>3</v>
      </c>
      <c r="W1327" t="s">
        <v>4</v>
      </c>
    </row>
    <row r="1328" spans="1:23" x14ac:dyDescent="0.35">
      <c r="A1328" t="s">
        <v>4975</v>
      </c>
      <c r="B1328" t="s">
        <v>1106</v>
      </c>
      <c r="C1328">
        <v>40</v>
      </c>
      <c r="D1328" t="s">
        <v>1</v>
      </c>
      <c r="E1328" t="s">
        <v>7302</v>
      </c>
      <c r="F1328">
        <v>37.99</v>
      </c>
      <c r="G1328">
        <v>22.06</v>
      </c>
      <c r="H1328">
        <v>229.92000000000002</v>
      </c>
      <c r="I1328" t="s">
        <v>3322</v>
      </c>
      <c r="J1328" t="s">
        <v>7016</v>
      </c>
      <c r="K1328" s="1">
        <v>45387.385416666664</v>
      </c>
      <c r="L1328" t="s">
        <v>6551</v>
      </c>
      <c r="M1328" s="2">
        <v>45382.375694444447</v>
      </c>
      <c r="N1328" s="2">
        <v>45382.385416666664</v>
      </c>
      <c r="O1328" s="1">
        <v>45386.77847222222</v>
      </c>
      <c r="P1328" s="1">
        <v>45401.102777777778</v>
      </c>
      <c r="Q1328" s="1">
        <v>45409</v>
      </c>
      <c r="R1328">
        <v>1</v>
      </c>
      <c r="S1328" t="s">
        <v>6541</v>
      </c>
      <c r="T1328" s="1">
        <v>45324</v>
      </c>
      <c r="U1328" s="1">
        <v>45382</v>
      </c>
      <c r="V1328" t="s">
        <v>73</v>
      </c>
      <c r="W1328" t="s">
        <v>4</v>
      </c>
    </row>
    <row r="1329" spans="1:23" x14ac:dyDescent="0.35">
      <c r="A1329" t="s">
        <v>4976</v>
      </c>
      <c r="B1329" t="s">
        <v>1675</v>
      </c>
      <c r="C1329">
        <v>64</v>
      </c>
      <c r="D1329" t="s">
        <v>0</v>
      </c>
      <c r="E1329" t="s">
        <v>6558</v>
      </c>
      <c r="F1329">
        <v>310.01</v>
      </c>
      <c r="G1329">
        <v>67.38</v>
      </c>
      <c r="H1329">
        <v>173.29000000000002</v>
      </c>
      <c r="I1329" t="s">
        <v>3322</v>
      </c>
      <c r="J1329" t="s">
        <v>7016</v>
      </c>
      <c r="K1329" s="1">
        <v>45479.534722222219</v>
      </c>
      <c r="L1329" t="s">
        <v>6551</v>
      </c>
      <c r="M1329" s="2">
        <v>45472.532638888886</v>
      </c>
      <c r="N1329" s="2">
        <v>45473.534722222219</v>
      </c>
      <c r="O1329" s="1">
        <v>45475.807638888888</v>
      </c>
      <c r="P1329" s="1">
        <v>45484.882638888892</v>
      </c>
      <c r="Q1329" s="1">
        <v>45503</v>
      </c>
      <c r="R1329">
        <v>1</v>
      </c>
      <c r="S1329" t="s">
        <v>6541</v>
      </c>
      <c r="T1329" s="1">
        <v>45466</v>
      </c>
      <c r="U1329" s="1">
        <v>45472</v>
      </c>
      <c r="V1329" t="s">
        <v>88</v>
      </c>
      <c r="W1329" t="s">
        <v>4</v>
      </c>
    </row>
    <row r="1330" spans="1:23" x14ac:dyDescent="0.35">
      <c r="A1330" t="s">
        <v>4977</v>
      </c>
      <c r="B1330" t="s">
        <v>209</v>
      </c>
      <c r="C1330">
        <v>26</v>
      </c>
      <c r="D1330" t="s">
        <v>1</v>
      </c>
      <c r="E1330" t="s">
        <v>7301</v>
      </c>
      <c r="F1330">
        <v>207.9</v>
      </c>
      <c r="G1330">
        <v>20.7</v>
      </c>
      <c r="H1330">
        <v>188.66</v>
      </c>
      <c r="I1330" t="s">
        <v>3154</v>
      </c>
      <c r="J1330" t="s">
        <v>7188</v>
      </c>
      <c r="K1330" s="1">
        <v>45263.956250000003</v>
      </c>
      <c r="L1330" t="s">
        <v>6551</v>
      </c>
      <c r="M1330" s="2">
        <v>45257.948611111111</v>
      </c>
      <c r="N1330" s="2">
        <v>45257.956250000003</v>
      </c>
      <c r="O1330" s="1">
        <v>45259.013194444444</v>
      </c>
      <c r="P1330" s="1">
        <v>45272.95208333333</v>
      </c>
      <c r="Q1330" s="1">
        <v>45286</v>
      </c>
      <c r="R1330">
        <v>1</v>
      </c>
      <c r="S1330" t="s">
        <v>6541</v>
      </c>
      <c r="T1330" s="1">
        <v>45240</v>
      </c>
      <c r="U1330" s="1">
        <v>45257</v>
      </c>
      <c r="V1330" t="s">
        <v>3</v>
      </c>
      <c r="W1330" t="s">
        <v>4</v>
      </c>
    </row>
    <row r="1331" spans="1:23" x14ac:dyDescent="0.35">
      <c r="A1331" t="s">
        <v>4978</v>
      </c>
      <c r="B1331" t="s">
        <v>818</v>
      </c>
      <c r="C1331">
        <v>24</v>
      </c>
      <c r="D1331" t="s">
        <v>0</v>
      </c>
      <c r="E1331" t="s">
        <v>7306</v>
      </c>
      <c r="F1331">
        <v>32.9</v>
      </c>
      <c r="G1331">
        <v>17.920000000000002</v>
      </c>
      <c r="H1331">
        <v>127.22</v>
      </c>
      <c r="I1331" t="s">
        <v>2924</v>
      </c>
      <c r="J1331" t="s">
        <v>7105</v>
      </c>
      <c r="K1331" s="1">
        <v>45302.685416666667</v>
      </c>
      <c r="L1331" t="s">
        <v>6551</v>
      </c>
      <c r="M1331" s="2">
        <v>45295.001388888886</v>
      </c>
      <c r="N1331" s="2">
        <v>45296.685416666667</v>
      </c>
      <c r="O1331" s="1">
        <v>45299.95416666667</v>
      </c>
      <c r="P1331" s="1">
        <v>45308.75277777778</v>
      </c>
      <c r="Q1331" s="1">
        <v>45323</v>
      </c>
      <c r="R1331">
        <v>1</v>
      </c>
      <c r="S1331" t="s">
        <v>6541</v>
      </c>
      <c r="T1331" s="1">
        <v>45280</v>
      </c>
      <c r="U1331" s="1">
        <v>45295</v>
      </c>
      <c r="V1331" t="s">
        <v>19</v>
      </c>
      <c r="W1331" t="s">
        <v>4</v>
      </c>
    </row>
    <row r="1332" spans="1:23" x14ac:dyDescent="0.35">
      <c r="A1332" t="s">
        <v>4979</v>
      </c>
      <c r="B1332" t="s">
        <v>220</v>
      </c>
      <c r="C1332">
        <v>35</v>
      </c>
      <c r="D1332" t="s">
        <v>0</v>
      </c>
      <c r="E1332" t="s">
        <v>7302</v>
      </c>
      <c r="F1332">
        <v>219</v>
      </c>
      <c r="G1332">
        <v>10.039999999999999</v>
      </c>
      <c r="H1332">
        <v>117.84</v>
      </c>
      <c r="I1332" t="s">
        <v>3167</v>
      </c>
      <c r="J1332" t="s">
        <v>6860</v>
      </c>
      <c r="K1332" s="1">
        <v>45490.438194444447</v>
      </c>
      <c r="L1332" t="s">
        <v>6551</v>
      </c>
      <c r="M1332" s="2">
        <v>45478.393750000003</v>
      </c>
      <c r="N1332" s="2">
        <v>45478.67291666667</v>
      </c>
      <c r="O1332" s="1">
        <v>45478.729166666664</v>
      </c>
      <c r="P1332" s="1">
        <v>45481.626388888886</v>
      </c>
      <c r="Q1332" s="1">
        <v>45503</v>
      </c>
      <c r="R1332">
        <v>1</v>
      </c>
      <c r="S1332" t="s">
        <v>6541</v>
      </c>
      <c r="T1332" s="1">
        <v>45454</v>
      </c>
      <c r="U1332" s="1">
        <v>45478</v>
      </c>
      <c r="V1332" t="s">
        <v>3</v>
      </c>
      <c r="W1332" t="s">
        <v>4</v>
      </c>
    </row>
    <row r="1333" spans="1:23" x14ac:dyDescent="0.35">
      <c r="A1333" t="s">
        <v>4980</v>
      </c>
      <c r="B1333" t="s">
        <v>243</v>
      </c>
      <c r="C1333">
        <v>23</v>
      </c>
      <c r="D1333" t="s">
        <v>1</v>
      </c>
      <c r="E1333" t="s">
        <v>7303</v>
      </c>
      <c r="F1333">
        <v>34</v>
      </c>
      <c r="G1333">
        <v>17.059999999999999</v>
      </c>
      <c r="H1333">
        <v>87.320000000000007</v>
      </c>
      <c r="I1333" t="s">
        <v>3086</v>
      </c>
      <c r="J1333" t="s">
        <v>6882</v>
      </c>
      <c r="K1333" s="1">
        <v>45422.870833333334</v>
      </c>
      <c r="L1333" t="s">
        <v>6551</v>
      </c>
      <c r="M1333" s="2">
        <v>45416.861111111109</v>
      </c>
      <c r="N1333" s="2">
        <v>45416.870833333334</v>
      </c>
      <c r="O1333" s="1">
        <v>45419.470833333333</v>
      </c>
      <c r="P1333" s="1">
        <v>45440.743750000001</v>
      </c>
      <c r="Q1333" s="1">
        <v>45447</v>
      </c>
      <c r="R1333">
        <v>1</v>
      </c>
      <c r="S1333" t="s">
        <v>6541</v>
      </c>
      <c r="T1333" s="1">
        <v>44726</v>
      </c>
      <c r="U1333" s="1">
        <v>45416</v>
      </c>
      <c r="V1333" t="s">
        <v>3</v>
      </c>
      <c r="W1333" t="s">
        <v>4</v>
      </c>
    </row>
    <row r="1334" spans="1:23" x14ac:dyDescent="0.35">
      <c r="A1334" t="s">
        <v>4981</v>
      </c>
      <c r="B1334" t="s">
        <v>2199</v>
      </c>
      <c r="C1334">
        <v>46</v>
      </c>
      <c r="D1334" t="s">
        <v>0</v>
      </c>
      <c r="E1334" t="s">
        <v>6559</v>
      </c>
      <c r="F1334">
        <v>31.99</v>
      </c>
      <c r="G1334">
        <v>27.08</v>
      </c>
      <c r="H1334">
        <v>154.35</v>
      </c>
      <c r="I1334" t="s">
        <v>3230</v>
      </c>
      <c r="J1334" t="s">
        <v>7022</v>
      </c>
      <c r="K1334" s="1">
        <v>45384.159722222219</v>
      </c>
      <c r="L1334" t="s">
        <v>6551</v>
      </c>
      <c r="M1334" s="2">
        <v>45374.513888888891</v>
      </c>
      <c r="N1334" s="2">
        <v>45378.159722222219</v>
      </c>
      <c r="O1334" s="1">
        <v>45380.961805555555</v>
      </c>
      <c r="P1334" s="1">
        <v>45395.539583333331</v>
      </c>
      <c r="Q1334" s="1">
        <v>45405</v>
      </c>
      <c r="R1334">
        <v>1</v>
      </c>
      <c r="S1334" t="s">
        <v>6542</v>
      </c>
      <c r="T1334" s="1">
        <v>45353</v>
      </c>
      <c r="U1334" s="1">
        <v>45374</v>
      </c>
      <c r="V1334" t="s">
        <v>88</v>
      </c>
      <c r="W1334" t="s">
        <v>4</v>
      </c>
    </row>
    <row r="1335" spans="1:23" x14ac:dyDescent="0.35">
      <c r="A1335" t="s">
        <v>4982</v>
      </c>
      <c r="B1335" t="s">
        <v>1066</v>
      </c>
      <c r="C1335">
        <v>31</v>
      </c>
      <c r="D1335" t="s">
        <v>1</v>
      </c>
      <c r="E1335" t="s">
        <v>6559</v>
      </c>
      <c r="F1335">
        <v>150</v>
      </c>
      <c r="G1335">
        <v>17.489999999999998</v>
      </c>
      <c r="H1335">
        <v>68.42</v>
      </c>
      <c r="I1335" t="s">
        <v>2980</v>
      </c>
      <c r="J1335" t="s">
        <v>6649</v>
      </c>
      <c r="K1335" s="1">
        <v>45323.915277777778</v>
      </c>
      <c r="L1335" t="s">
        <v>6555</v>
      </c>
      <c r="M1335" s="2">
        <v>45319.905555555553</v>
      </c>
      <c r="N1335" s="2">
        <v>45319.915277777778</v>
      </c>
      <c r="O1335" s="1">
        <v>45320.847916666666</v>
      </c>
      <c r="Q1335" s="1">
        <v>45353</v>
      </c>
      <c r="R1335">
        <v>1</v>
      </c>
      <c r="S1335" t="s">
        <v>6541</v>
      </c>
      <c r="T1335" s="1">
        <v>45300</v>
      </c>
      <c r="U1335" s="1">
        <v>45319</v>
      </c>
      <c r="V1335" t="s">
        <v>3</v>
      </c>
      <c r="W1335" t="s">
        <v>4</v>
      </c>
    </row>
    <row r="1336" spans="1:23" x14ac:dyDescent="0.35">
      <c r="A1336" t="s">
        <v>4983</v>
      </c>
      <c r="B1336" t="s">
        <v>2167</v>
      </c>
      <c r="C1336">
        <v>28</v>
      </c>
      <c r="D1336" t="s">
        <v>0</v>
      </c>
      <c r="E1336" t="s">
        <v>6560</v>
      </c>
      <c r="F1336">
        <v>49</v>
      </c>
      <c r="G1336">
        <v>19.66</v>
      </c>
      <c r="H1336">
        <v>409</v>
      </c>
      <c r="I1336" t="s">
        <v>2926</v>
      </c>
      <c r="J1336" t="s">
        <v>7192</v>
      </c>
      <c r="K1336" s="1">
        <v>45261.693749999999</v>
      </c>
      <c r="L1336" t="s">
        <v>6551</v>
      </c>
      <c r="M1336" s="2">
        <v>45255.690972222219</v>
      </c>
      <c r="N1336" s="2">
        <v>45257.693749999999</v>
      </c>
      <c r="O1336" s="1">
        <v>45260.731944444444</v>
      </c>
      <c r="P1336" s="1">
        <v>45279.815972222219</v>
      </c>
      <c r="Q1336" s="1">
        <v>45286</v>
      </c>
      <c r="R1336">
        <v>1</v>
      </c>
      <c r="S1336" t="s">
        <v>6541</v>
      </c>
      <c r="T1336" s="1">
        <v>45242</v>
      </c>
      <c r="U1336" s="1">
        <v>45255</v>
      </c>
      <c r="V1336" t="s">
        <v>3</v>
      </c>
      <c r="W1336" t="s">
        <v>4</v>
      </c>
    </row>
    <row r="1337" spans="1:23" x14ac:dyDescent="0.35">
      <c r="A1337" t="s">
        <v>4984</v>
      </c>
      <c r="B1337" t="s">
        <v>1454</v>
      </c>
      <c r="C1337">
        <v>34</v>
      </c>
      <c r="D1337" t="s">
        <v>0</v>
      </c>
      <c r="E1337" t="s">
        <v>6559</v>
      </c>
      <c r="F1337">
        <v>34</v>
      </c>
      <c r="G1337">
        <v>16.79</v>
      </c>
      <c r="H1337">
        <v>94.710000000000008</v>
      </c>
      <c r="I1337" t="s">
        <v>3086</v>
      </c>
      <c r="J1337" t="s">
        <v>6882</v>
      </c>
      <c r="K1337" s="1">
        <v>45099.645833333336</v>
      </c>
      <c r="L1337" t="s">
        <v>6551</v>
      </c>
      <c r="M1337" s="2">
        <v>45093.636805555558</v>
      </c>
      <c r="N1337" s="2">
        <v>45093.646527777775</v>
      </c>
      <c r="O1337" s="1">
        <v>45096.602083333331</v>
      </c>
      <c r="P1337" s="1">
        <v>45175.775000000001</v>
      </c>
      <c r="Q1337" s="1">
        <v>45125</v>
      </c>
      <c r="R1337">
        <v>1</v>
      </c>
      <c r="S1337" t="s">
        <v>6543</v>
      </c>
      <c r="T1337" s="1">
        <v>45072</v>
      </c>
      <c r="U1337" s="1">
        <v>45093</v>
      </c>
      <c r="V1337" t="s">
        <v>3</v>
      </c>
      <c r="W1337" t="s">
        <v>4</v>
      </c>
    </row>
    <row r="1338" spans="1:23" x14ac:dyDescent="0.35">
      <c r="A1338" t="s">
        <v>4985</v>
      </c>
      <c r="B1338" t="s">
        <v>2291</v>
      </c>
      <c r="C1338">
        <v>48</v>
      </c>
      <c r="D1338" t="s">
        <v>0</v>
      </c>
      <c r="E1338" t="s">
        <v>6561</v>
      </c>
      <c r="F1338">
        <v>84.9</v>
      </c>
      <c r="G1338">
        <v>24.79</v>
      </c>
      <c r="H1338">
        <v>82.800000000000011</v>
      </c>
      <c r="I1338" t="s">
        <v>2919</v>
      </c>
      <c r="J1338" t="s">
        <v>6617</v>
      </c>
      <c r="K1338" s="1">
        <v>45005.675000000003</v>
      </c>
      <c r="L1338" t="s">
        <v>6551</v>
      </c>
      <c r="M1338" s="2">
        <v>44999.675000000003</v>
      </c>
      <c r="N1338" s="2">
        <v>44999.675000000003</v>
      </c>
      <c r="O1338" s="1">
        <v>45000.401388888888</v>
      </c>
      <c r="P1338" s="1">
        <v>45012.564583333333</v>
      </c>
      <c r="Q1338" s="1">
        <v>45028</v>
      </c>
      <c r="R1338">
        <v>1</v>
      </c>
      <c r="S1338" t="s">
        <v>6542</v>
      </c>
      <c r="T1338" s="1">
        <v>44998</v>
      </c>
      <c r="U1338" s="1">
        <v>44999</v>
      </c>
      <c r="V1338" t="s">
        <v>3</v>
      </c>
      <c r="W1338" t="s">
        <v>4</v>
      </c>
    </row>
    <row r="1339" spans="1:23" x14ac:dyDescent="0.35">
      <c r="A1339" t="s">
        <v>4986</v>
      </c>
      <c r="B1339" t="s">
        <v>2683</v>
      </c>
      <c r="C1339">
        <v>28</v>
      </c>
      <c r="D1339" t="s">
        <v>0</v>
      </c>
      <c r="E1339" t="s">
        <v>7302</v>
      </c>
      <c r="F1339">
        <v>137</v>
      </c>
      <c r="G1339">
        <v>37.65</v>
      </c>
      <c r="H1339">
        <v>66.91</v>
      </c>
      <c r="I1339" t="s">
        <v>3071</v>
      </c>
      <c r="J1339" t="s">
        <v>7225</v>
      </c>
      <c r="K1339" s="1">
        <v>45392.130555555559</v>
      </c>
      <c r="L1339" t="s">
        <v>6551</v>
      </c>
      <c r="M1339" s="2">
        <v>45384.363194444442</v>
      </c>
      <c r="N1339" s="2">
        <v>45386.130555555559</v>
      </c>
      <c r="O1339" s="1">
        <v>45387.154861111114</v>
      </c>
      <c r="P1339" s="1">
        <v>45398.77847222222</v>
      </c>
      <c r="Q1339" s="1">
        <v>45402</v>
      </c>
      <c r="R1339">
        <v>1</v>
      </c>
      <c r="S1339" t="s">
        <v>6542</v>
      </c>
      <c r="T1339" s="1">
        <v>45381</v>
      </c>
      <c r="U1339" s="1">
        <v>45384</v>
      </c>
      <c r="V1339" t="s">
        <v>26</v>
      </c>
      <c r="W1339" t="s">
        <v>4</v>
      </c>
    </row>
    <row r="1340" spans="1:23" x14ac:dyDescent="0.35">
      <c r="A1340" t="s">
        <v>4987</v>
      </c>
      <c r="B1340" t="s">
        <v>660</v>
      </c>
      <c r="C1340">
        <v>26</v>
      </c>
      <c r="D1340" t="s">
        <v>0</v>
      </c>
      <c r="E1340" t="s">
        <v>7302</v>
      </c>
      <c r="F1340">
        <v>399.99</v>
      </c>
      <c r="G1340">
        <v>10.38</v>
      </c>
      <c r="H1340">
        <v>33.78</v>
      </c>
      <c r="I1340" t="s">
        <v>3398</v>
      </c>
      <c r="J1340" t="s">
        <v>6591</v>
      </c>
      <c r="K1340" s="1">
        <v>45084.913194444445</v>
      </c>
      <c r="L1340" t="s">
        <v>6551</v>
      </c>
      <c r="M1340" s="2">
        <v>45079.902083333334</v>
      </c>
      <c r="N1340" s="2">
        <v>45079.913194444445</v>
      </c>
      <c r="O1340" s="1">
        <v>45086.502083333333</v>
      </c>
      <c r="P1340" s="1">
        <v>45093.571527777778</v>
      </c>
      <c r="Q1340" s="1">
        <v>45093</v>
      </c>
      <c r="R1340">
        <v>1</v>
      </c>
      <c r="S1340" t="s">
        <v>6541</v>
      </c>
      <c r="T1340" s="1">
        <v>45060</v>
      </c>
      <c r="U1340" s="1">
        <v>45079</v>
      </c>
      <c r="V1340" t="s">
        <v>3</v>
      </c>
      <c r="W1340" t="s">
        <v>4</v>
      </c>
    </row>
    <row r="1341" spans="1:23" x14ac:dyDescent="0.35">
      <c r="A1341" t="s">
        <v>4988</v>
      </c>
      <c r="B1341" t="s">
        <v>1173</v>
      </c>
      <c r="C1341">
        <v>38</v>
      </c>
      <c r="D1341" t="s">
        <v>1</v>
      </c>
      <c r="E1341" t="s">
        <v>6559</v>
      </c>
      <c r="F1341">
        <v>79.989999999999995</v>
      </c>
      <c r="G1341">
        <v>16.45</v>
      </c>
      <c r="H1341">
        <v>297.43</v>
      </c>
      <c r="I1341" t="s">
        <v>3526</v>
      </c>
      <c r="J1341" t="s">
        <v>7249</v>
      </c>
      <c r="K1341" s="1">
        <v>45416.135416666664</v>
      </c>
      <c r="L1341" t="s">
        <v>6551</v>
      </c>
      <c r="M1341" s="2">
        <v>45408.408333333333</v>
      </c>
      <c r="N1341" s="2">
        <v>45410.135416666664</v>
      </c>
      <c r="O1341" s="1">
        <v>45412.65</v>
      </c>
      <c r="P1341" s="1">
        <v>45427.587500000001</v>
      </c>
      <c r="Q1341" s="1">
        <v>45441</v>
      </c>
      <c r="R1341">
        <v>1</v>
      </c>
      <c r="S1341" t="s">
        <v>6542</v>
      </c>
      <c r="T1341" s="1">
        <v>45390</v>
      </c>
      <c r="U1341" s="1">
        <v>45408</v>
      </c>
      <c r="V1341" t="s">
        <v>21</v>
      </c>
      <c r="W1341" t="s">
        <v>4</v>
      </c>
    </row>
    <row r="1342" spans="1:23" x14ac:dyDescent="0.35">
      <c r="A1342" t="s">
        <v>4989</v>
      </c>
      <c r="B1342" t="s">
        <v>1826</v>
      </c>
      <c r="C1342">
        <v>21</v>
      </c>
      <c r="D1342" t="s">
        <v>1</v>
      </c>
      <c r="E1342" t="s">
        <v>6562</v>
      </c>
      <c r="F1342">
        <v>15</v>
      </c>
      <c r="G1342">
        <v>22.06</v>
      </c>
      <c r="H1342">
        <v>78.56</v>
      </c>
      <c r="I1342" t="s">
        <v>3300</v>
      </c>
      <c r="J1342" t="s">
        <v>6973</v>
      </c>
      <c r="K1342" s="1">
        <v>45455.84097222222</v>
      </c>
      <c r="L1342" t="s">
        <v>6551</v>
      </c>
      <c r="M1342" s="2">
        <v>45447.831250000003</v>
      </c>
      <c r="N1342" s="2">
        <v>45447.84097222222</v>
      </c>
      <c r="O1342" s="1">
        <v>45448.591666666667</v>
      </c>
      <c r="P1342" s="1">
        <v>45462.968055555553</v>
      </c>
      <c r="Q1342" s="1">
        <v>45492</v>
      </c>
      <c r="R1342">
        <v>1</v>
      </c>
      <c r="S1342" t="s">
        <v>6541</v>
      </c>
      <c r="T1342" s="1">
        <v>45440</v>
      </c>
      <c r="U1342" s="1">
        <v>45447</v>
      </c>
      <c r="V1342" t="s">
        <v>3</v>
      </c>
      <c r="W1342" t="s">
        <v>4</v>
      </c>
    </row>
    <row r="1343" spans="1:23" x14ac:dyDescent="0.35">
      <c r="A1343" t="s">
        <v>4990</v>
      </c>
      <c r="B1343" t="s">
        <v>1510</v>
      </c>
      <c r="C1343">
        <v>59</v>
      </c>
      <c r="D1343" t="s">
        <v>1</v>
      </c>
      <c r="E1343" t="s">
        <v>6563</v>
      </c>
      <c r="F1343">
        <v>35.33</v>
      </c>
      <c r="G1343">
        <v>18.399999999999999</v>
      </c>
      <c r="H1343">
        <v>54.18</v>
      </c>
      <c r="I1343" t="s">
        <v>3044</v>
      </c>
      <c r="J1343" t="s">
        <v>6828</v>
      </c>
      <c r="K1343" s="1">
        <v>45531.895833333336</v>
      </c>
      <c r="L1343" t="s">
        <v>6551</v>
      </c>
      <c r="M1343" s="2">
        <v>45524.879861111112</v>
      </c>
      <c r="N1343" s="2">
        <v>45524.895833333336</v>
      </c>
      <c r="O1343" s="1">
        <v>45525.29791666667</v>
      </c>
      <c r="P1343" s="1">
        <v>45532.996527777781</v>
      </c>
      <c r="Q1343" s="1">
        <v>45582</v>
      </c>
      <c r="R1343">
        <v>1</v>
      </c>
      <c r="S1343" t="s">
        <v>6541</v>
      </c>
      <c r="T1343" s="1">
        <v>45492</v>
      </c>
      <c r="U1343" s="1">
        <v>45524</v>
      </c>
      <c r="V1343" t="s">
        <v>3</v>
      </c>
      <c r="W1343" t="s">
        <v>4</v>
      </c>
    </row>
    <row r="1344" spans="1:23" x14ac:dyDescent="0.35">
      <c r="A1344" t="s">
        <v>4991</v>
      </c>
      <c r="B1344" t="s">
        <v>2742</v>
      </c>
      <c r="C1344">
        <v>30</v>
      </c>
      <c r="D1344" t="s">
        <v>0</v>
      </c>
      <c r="E1344" t="s">
        <v>7302</v>
      </c>
      <c r="F1344">
        <v>238.99</v>
      </c>
      <c r="G1344">
        <v>18.11</v>
      </c>
      <c r="H1344">
        <v>145.30000000000001</v>
      </c>
      <c r="I1344" t="s">
        <v>4034</v>
      </c>
      <c r="J1344" t="s">
        <v>7169</v>
      </c>
      <c r="K1344" s="1">
        <v>45271.540972222225</v>
      </c>
      <c r="L1344" t="s">
        <v>6551</v>
      </c>
      <c r="M1344" s="2">
        <v>45265.53402777778</v>
      </c>
      <c r="N1344" s="2">
        <v>45265.540972222225</v>
      </c>
      <c r="O1344" s="1">
        <v>45266.779166666667</v>
      </c>
      <c r="P1344" s="1">
        <v>45279.831944444442</v>
      </c>
      <c r="Q1344" s="1">
        <v>45301</v>
      </c>
      <c r="R1344">
        <v>1</v>
      </c>
      <c r="S1344" t="s">
        <v>6541</v>
      </c>
      <c r="T1344" s="1">
        <v>44997</v>
      </c>
      <c r="U1344" s="1">
        <v>45032</v>
      </c>
      <c r="V1344" t="s">
        <v>11</v>
      </c>
      <c r="W1344" t="s">
        <v>4</v>
      </c>
    </row>
    <row r="1345" spans="1:23" x14ac:dyDescent="0.35">
      <c r="A1345" t="s">
        <v>4992</v>
      </c>
      <c r="B1345" t="s">
        <v>806</v>
      </c>
      <c r="C1345">
        <v>30</v>
      </c>
      <c r="D1345" t="s">
        <v>1</v>
      </c>
      <c r="E1345" t="s">
        <v>7306</v>
      </c>
      <c r="F1345">
        <v>119.99</v>
      </c>
      <c r="G1345">
        <v>20.079999999999998</v>
      </c>
      <c r="H1345">
        <v>70.5</v>
      </c>
      <c r="I1345" t="s">
        <v>3102</v>
      </c>
      <c r="J1345" t="s">
        <v>7129</v>
      </c>
      <c r="K1345" s="1">
        <v>45079.440972222219</v>
      </c>
      <c r="L1345" t="s">
        <v>6551</v>
      </c>
      <c r="M1345" s="2">
        <v>45075.436111111114</v>
      </c>
      <c r="N1345" s="2">
        <v>45075.440972222219</v>
      </c>
      <c r="O1345" s="1">
        <v>45076.440972222219</v>
      </c>
      <c r="P1345" s="1">
        <v>45084.538194444445</v>
      </c>
      <c r="Q1345" s="1">
        <v>45106</v>
      </c>
      <c r="R1345">
        <v>1</v>
      </c>
      <c r="S1345" t="s">
        <v>6541</v>
      </c>
      <c r="T1345" s="1">
        <v>44884</v>
      </c>
      <c r="U1345" s="1">
        <v>45075</v>
      </c>
      <c r="V1345" t="s">
        <v>3</v>
      </c>
      <c r="W1345" t="s">
        <v>4</v>
      </c>
    </row>
    <row r="1346" spans="1:23" x14ac:dyDescent="0.35">
      <c r="A1346" t="s">
        <v>4993</v>
      </c>
      <c r="B1346" t="s">
        <v>377</v>
      </c>
      <c r="C1346">
        <v>23</v>
      </c>
      <c r="D1346" t="s">
        <v>0</v>
      </c>
      <c r="E1346" t="s">
        <v>7301</v>
      </c>
      <c r="F1346">
        <v>39.99</v>
      </c>
      <c r="G1346">
        <v>23.43</v>
      </c>
      <c r="H1346">
        <v>107.86999999999999</v>
      </c>
      <c r="I1346" t="s">
        <v>3252</v>
      </c>
      <c r="J1346" t="s">
        <v>7137</v>
      </c>
      <c r="K1346" s="1">
        <v>45525.427083333336</v>
      </c>
      <c r="L1346" t="s">
        <v>6551</v>
      </c>
      <c r="M1346" s="2">
        <v>45520.418055555558</v>
      </c>
      <c r="N1346" s="2">
        <v>45520.427083333336</v>
      </c>
      <c r="O1346" s="1">
        <v>45520.554861111108</v>
      </c>
      <c r="P1346" s="1">
        <v>45528.806944444441</v>
      </c>
      <c r="Q1346" s="1">
        <v>45546</v>
      </c>
      <c r="R1346">
        <v>1</v>
      </c>
      <c r="S1346" t="s">
        <v>6541</v>
      </c>
      <c r="T1346" s="1">
        <v>45170</v>
      </c>
      <c r="U1346" s="1">
        <v>45520</v>
      </c>
      <c r="V1346" t="s">
        <v>3</v>
      </c>
      <c r="W1346" t="s">
        <v>4</v>
      </c>
    </row>
    <row r="1347" spans="1:23" x14ac:dyDescent="0.35">
      <c r="A1347" t="s">
        <v>4994</v>
      </c>
      <c r="B1347" t="s">
        <v>2415</v>
      </c>
      <c r="C1347">
        <v>30</v>
      </c>
      <c r="D1347" t="s">
        <v>1</v>
      </c>
      <c r="E1347" t="s">
        <v>7300</v>
      </c>
      <c r="F1347">
        <v>55</v>
      </c>
      <c r="G1347">
        <v>22.32</v>
      </c>
      <c r="H1347">
        <v>273.36</v>
      </c>
      <c r="I1347" t="s">
        <v>3181</v>
      </c>
      <c r="J1347" t="s">
        <v>6887</v>
      </c>
      <c r="K1347" s="1">
        <v>45476.853472222225</v>
      </c>
      <c r="L1347" t="s">
        <v>6551</v>
      </c>
      <c r="M1347" s="2">
        <v>45474.840277777781</v>
      </c>
      <c r="N1347" s="2">
        <v>45474.853472222225</v>
      </c>
      <c r="O1347" s="1">
        <v>45476.304166666669</v>
      </c>
      <c r="P1347" s="1">
        <v>45486.012499999997</v>
      </c>
      <c r="Q1347" s="1">
        <v>45499</v>
      </c>
      <c r="R1347">
        <v>1</v>
      </c>
      <c r="S1347" t="s">
        <v>6541</v>
      </c>
      <c r="T1347" s="1">
        <v>45470</v>
      </c>
      <c r="U1347" s="1">
        <v>45474</v>
      </c>
      <c r="V1347" t="s">
        <v>14</v>
      </c>
      <c r="W1347" t="s">
        <v>4</v>
      </c>
    </row>
    <row r="1348" spans="1:23" x14ac:dyDescent="0.35">
      <c r="A1348" t="s">
        <v>4995</v>
      </c>
      <c r="B1348" t="s">
        <v>1544</v>
      </c>
      <c r="C1348">
        <v>42</v>
      </c>
      <c r="D1348" t="s">
        <v>0</v>
      </c>
      <c r="E1348" t="s">
        <v>6558</v>
      </c>
      <c r="F1348">
        <v>54.9</v>
      </c>
      <c r="G1348">
        <v>17.95</v>
      </c>
      <c r="H1348">
        <v>137.02000000000001</v>
      </c>
      <c r="I1348" t="s">
        <v>3479</v>
      </c>
      <c r="J1348" t="s">
        <v>7102</v>
      </c>
      <c r="K1348" s="1">
        <v>45210.363194444442</v>
      </c>
      <c r="L1348" t="s">
        <v>6551</v>
      </c>
      <c r="M1348" s="2">
        <v>45204.355555555558</v>
      </c>
      <c r="N1348" s="2">
        <v>45204.363194444442</v>
      </c>
      <c r="O1348" s="1">
        <v>45204.872916666667</v>
      </c>
      <c r="P1348" s="1">
        <v>45217.774305555555</v>
      </c>
      <c r="Q1348" s="1">
        <v>45236</v>
      </c>
      <c r="R1348">
        <v>1</v>
      </c>
      <c r="S1348" t="s">
        <v>6541</v>
      </c>
      <c r="T1348" s="1">
        <v>45178</v>
      </c>
      <c r="U1348" s="1">
        <v>45204</v>
      </c>
      <c r="V1348" t="s">
        <v>14</v>
      </c>
      <c r="W1348" t="s">
        <v>4</v>
      </c>
    </row>
    <row r="1349" spans="1:23" x14ac:dyDescent="0.35">
      <c r="A1349" t="s">
        <v>4996</v>
      </c>
      <c r="B1349" t="s">
        <v>2391</v>
      </c>
      <c r="C1349">
        <v>45</v>
      </c>
      <c r="D1349" t="s">
        <v>0</v>
      </c>
      <c r="E1349" t="s">
        <v>7307</v>
      </c>
      <c r="F1349">
        <v>19.899999999999999</v>
      </c>
      <c r="G1349">
        <v>15.79</v>
      </c>
      <c r="H1349">
        <v>232.39</v>
      </c>
      <c r="I1349" t="s">
        <v>2935</v>
      </c>
      <c r="J1349" t="s">
        <v>6818</v>
      </c>
      <c r="K1349" s="1">
        <v>45212.231249999997</v>
      </c>
      <c r="L1349" t="s">
        <v>6551</v>
      </c>
      <c r="M1349" s="2">
        <v>45205.021527777775</v>
      </c>
      <c r="N1349" s="2">
        <v>45205.231249999997</v>
      </c>
      <c r="O1349" s="1">
        <v>45208.927777777775</v>
      </c>
      <c r="P1349" s="1">
        <v>45237.884722222225</v>
      </c>
      <c r="Q1349" s="1">
        <v>45233</v>
      </c>
      <c r="R1349">
        <v>1</v>
      </c>
      <c r="S1349" t="s">
        <v>6541</v>
      </c>
      <c r="T1349" s="1">
        <v>45194</v>
      </c>
      <c r="U1349" s="1">
        <v>45205</v>
      </c>
      <c r="V1349" t="s">
        <v>3</v>
      </c>
      <c r="W1349" t="s">
        <v>4</v>
      </c>
    </row>
    <row r="1350" spans="1:23" x14ac:dyDescent="0.35">
      <c r="A1350" t="s">
        <v>4997</v>
      </c>
      <c r="B1350" t="s">
        <v>859</v>
      </c>
      <c r="C1350">
        <v>30</v>
      </c>
      <c r="D1350" t="s">
        <v>0</v>
      </c>
      <c r="E1350" t="s">
        <v>6560</v>
      </c>
      <c r="F1350">
        <v>49</v>
      </c>
      <c r="G1350">
        <v>19.66</v>
      </c>
      <c r="H1350">
        <v>540.05999999999995</v>
      </c>
      <c r="I1350" t="s">
        <v>3547</v>
      </c>
      <c r="J1350" t="s">
        <v>7074</v>
      </c>
      <c r="K1350" s="1">
        <v>45260.133333333331</v>
      </c>
      <c r="L1350" t="s">
        <v>6551</v>
      </c>
      <c r="M1350" s="2">
        <v>45255.017361111109</v>
      </c>
      <c r="N1350" s="2">
        <v>45255.133333333331</v>
      </c>
      <c r="O1350" s="1">
        <v>45259.967361111114</v>
      </c>
      <c r="P1350" s="1">
        <v>45275.84375</v>
      </c>
      <c r="Q1350" s="1">
        <v>45286</v>
      </c>
      <c r="R1350">
        <v>1</v>
      </c>
      <c r="S1350" t="s">
        <v>6541</v>
      </c>
      <c r="T1350" s="1">
        <v>45233</v>
      </c>
      <c r="U1350" s="1">
        <v>45255</v>
      </c>
      <c r="V1350" t="s">
        <v>26</v>
      </c>
      <c r="W1350" t="s">
        <v>4</v>
      </c>
    </row>
    <row r="1351" spans="1:23" x14ac:dyDescent="0.35">
      <c r="A1351" t="s">
        <v>4998</v>
      </c>
      <c r="B1351" t="s">
        <v>745</v>
      </c>
      <c r="C1351">
        <v>23</v>
      </c>
      <c r="D1351" t="s">
        <v>0</v>
      </c>
      <c r="E1351" t="s">
        <v>6562</v>
      </c>
      <c r="F1351">
        <v>13.7</v>
      </c>
      <c r="G1351">
        <v>19.95</v>
      </c>
      <c r="H1351">
        <v>145.56</v>
      </c>
      <c r="I1351" t="s">
        <v>3347</v>
      </c>
      <c r="J1351" t="s">
        <v>7005</v>
      </c>
      <c r="K1351" s="1">
        <v>45364.090277777781</v>
      </c>
      <c r="L1351" t="s">
        <v>6551</v>
      </c>
      <c r="M1351" s="2">
        <v>45356.803472222222</v>
      </c>
      <c r="N1351" s="2">
        <v>45358.090277777781</v>
      </c>
      <c r="O1351" s="1">
        <v>45359.924305555556</v>
      </c>
      <c r="P1351" s="1">
        <v>45373.60833333333</v>
      </c>
      <c r="Q1351" s="1">
        <v>45401</v>
      </c>
      <c r="R1351">
        <v>1</v>
      </c>
      <c r="S1351" t="s">
        <v>6542</v>
      </c>
      <c r="T1351" s="1">
        <v>45244</v>
      </c>
      <c r="U1351" s="1">
        <v>45356</v>
      </c>
      <c r="V1351" t="s">
        <v>48</v>
      </c>
      <c r="W1351" t="s">
        <v>4</v>
      </c>
    </row>
    <row r="1352" spans="1:23" x14ac:dyDescent="0.35">
      <c r="A1352" t="s">
        <v>4999</v>
      </c>
      <c r="B1352" t="s">
        <v>685</v>
      </c>
      <c r="C1352">
        <v>59</v>
      </c>
      <c r="D1352" t="s">
        <v>0</v>
      </c>
      <c r="E1352" t="s">
        <v>6558</v>
      </c>
      <c r="F1352">
        <v>20.3</v>
      </c>
      <c r="G1352">
        <v>16.79</v>
      </c>
      <c r="H1352">
        <v>345.38</v>
      </c>
      <c r="I1352" t="s">
        <v>3300</v>
      </c>
      <c r="J1352" t="s">
        <v>6973</v>
      </c>
      <c r="K1352" s="1">
        <v>45203.65902777778</v>
      </c>
      <c r="L1352" t="s">
        <v>6551</v>
      </c>
      <c r="M1352" s="2">
        <v>45197.645833333336</v>
      </c>
      <c r="N1352" s="2">
        <v>45197.65902777778</v>
      </c>
      <c r="O1352" s="1">
        <v>45198.629166666666</v>
      </c>
      <c r="P1352" s="1">
        <v>45217.817361111112</v>
      </c>
      <c r="Q1352" s="1">
        <v>45225</v>
      </c>
      <c r="R1352">
        <v>1</v>
      </c>
      <c r="S1352" t="s">
        <v>6541</v>
      </c>
      <c r="T1352" s="1">
        <v>45160</v>
      </c>
      <c r="U1352" s="1">
        <v>45197</v>
      </c>
      <c r="V1352" t="s">
        <v>3</v>
      </c>
      <c r="W1352" t="s">
        <v>4</v>
      </c>
    </row>
    <row r="1353" spans="1:23" x14ac:dyDescent="0.35">
      <c r="A1353" t="s">
        <v>5000</v>
      </c>
      <c r="B1353" t="s">
        <v>2487</v>
      </c>
      <c r="C1353">
        <v>42</v>
      </c>
      <c r="D1353" t="s">
        <v>0</v>
      </c>
      <c r="E1353" t="s">
        <v>6559</v>
      </c>
      <c r="F1353">
        <v>116</v>
      </c>
      <c r="G1353">
        <v>18.09</v>
      </c>
      <c r="H1353">
        <v>74.009999999999991</v>
      </c>
      <c r="I1353" t="s">
        <v>2925</v>
      </c>
      <c r="J1353" t="s">
        <v>7286</v>
      </c>
      <c r="K1353" s="1">
        <v>45184.631944444445</v>
      </c>
      <c r="L1353" t="s">
        <v>6551</v>
      </c>
      <c r="M1353" s="2">
        <v>45180.620833333334</v>
      </c>
      <c r="N1353" s="2">
        <v>45180.631944444445</v>
      </c>
      <c r="O1353" s="1">
        <v>45181.842361111114</v>
      </c>
      <c r="P1353" s="1">
        <v>45188.688888888886</v>
      </c>
      <c r="Q1353" s="1">
        <v>45202</v>
      </c>
      <c r="R1353">
        <v>1</v>
      </c>
      <c r="S1353" t="s">
        <v>6541</v>
      </c>
      <c r="T1353" s="1">
        <v>45116</v>
      </c>
      <c r="U1353" s="1">
        <v>45180</v>
      </c>
      <c r="V1353" t="s">
        <v>3</v>
      </c>
      <c r="W1353" t="s">
        <v>4</v>
      </c>
    </row>
    <row r="1354" spans="1:23" x14ac:dyDescent="0.35">
      <c r="A1354" t="s">
        <v>5001</v>
      </c>
      <c r="B1354" t="s">
        <v>2115</v>
      </c>
      <c r="C1354">
        <v>35</v>
      </c>
      <c r="D1354" t="s">
        <v>1</v>
      </c>
      <c r="E1354" t="s">
        <v>6563</v>
      </c>
      <c r="F1354">
        <v>27.9</v>
      </c>
      <c r="G1354">
        <v>22.13</v>
      </c>
      <c r="H1354">
        <v>164.27</v>
      </c>
      <c r="I1354" t="s">
        <v>3570</v>
      </c>
      <c r="J1354" t="s">
        <v>6917</v>
      </c>
      <c r="K1354" s="1">
        <v>45504.565972222219</v>
      </c>
      <c r="L1354" t="s">
        <v>6551</v>
      </c>
      <c r="M1354" s="2">
        <v>45501.549305555556</v>
      </c>
      <c r="N1354" s="2">
        <v>45501.604166666664</v>
      </c>
      <c r="O1354" s="1">
        <v>45503.368055555555</v>
      </c>
      <c r="P1354" s="1">
        <v>45514.627083333333</v>
      </c>
      <c r="Q1354" s="1">
        <v>45528</v>
      </c>
      <c r="R1354">
        <v>1</v>
      </c>
      <c r="S1354" t="s">
        <v>6541</v>
      </c>
      <c r="T1354" s="1">
        <v>45499</v>
      </c>
      <c r="U1354" s="1">
        <v>45501</v>
      </c>
      <c r="V1354" t="s">
        <v>3</v>
      </c>
      <c r="W1354" t="s">
        <v>4</v>
      </c>
    </row>
    <row r="1355" spans="1:23" x14ac:dyDescent="0.35">
      <c r="A1355" t="s">
        <v>5002</v>
      </c>
      <c r="B1355" t="s">
        <v>1633</v>
      </c>
      <c r="C1355">
        <v>56</v>
      </c>
      <c r="D1355" t="s">
        <v>0</v>
      </c>
      <c r="E1355" t="s">
        <v>7302</v>
      </c>
      <c r="F1355">
        <v>89</v>
      </c>
      <c r="G1355">
        <v>16.059999999999999</v>
      </c>
      <c r="H1355">
        <v>91.860000000000014</v>
      </c>
      <c r="I1355" t="s">
        <v>2945</v>
      </c>
      <c r="J1355" t="s">
        <v>7215</v>
      </c>
      <c r="K1355" s="1">
        <v>45068.140277777777</v>
      </c>
      <c r="L1355" t="s">
        <v>6551</v>
      </c>
      <c r="M1355" s="2">
        <v>45059.629166666666</v>
      </c>
      <c r="N1355" s="2">
        <v>45062.140277777777</v>
      </c>
      <c r="O1355" s="1">
        <v>45062.637499999997</v>
      </c>
      <c r="P1355" s="1">
        <v>45077.65625</v>
      </c>
      <c r="Q1355" s="1">
        <v>45085</v>
      </c>
      <c r="R1355">
        <v>1</v>
      </c>
      <c r="S1355" t="s">
        <v>6542</v>
      </c>
      <c r="T1355" s="1">
        <v>45051</v>
      </c>
      <c r="U1355" s="1">
        <v>45059</v>
      </c>
      <c r="V1355" t="s">
        <v>3</v>
      </c>
      <c r="W1355" t="s">
        <v>4</v>
      </c>
    </row>
    <row r="1356" spans="1:23" x14ac:dyDescent="0.35">
      <c r="A1356" t="s">
        <v>5003</v>
      </c>
      <c r="B1356" t="s">
        <v>1586</v>
      </c>
      <c r="C1356">
        <v>22</v>
      </c>
      <c r="D1356" t="s">
        <v>1</v>
      </c>
      <c r="E1356" t="s">
        <v>6557</v>
      </c>
      <c r="F1356">
        <v>15.99</v>
      </c>
      <c r="G1356">
        <v>38.64</v>
      </c>
      <c r="H1356">
        <v>343.71</v>
      </c>
      <c r="I1356" t="s">
        <v>3230</v>
      </c>
      <c r="J1356" t="s">
        <v>7022</v>
      </c>
      <c r="K1356" s="1">
        <v>45485.479166666664</v>
      </c>
      <c r="L1356" t="s">
        <v>6551</v>
      </c>
      <c r="M1356" s="2">
        <v>45482.472222222219</v>
      </c>
      <c r="N1356" s="2">
        <v>45482.479166666664</v>
      </c>
      <c r="O1356" s="1">
        <v>45483.505555555559</v>
      </c>
      <c r="P1356" s="1">
        <v>45497.993750000001</v>
      </c>
      <c r="Q1356" s="1">
        <v>45506</v>
      </c>
      <c r="R1356">
        <v>2</v>
      </c>
      <c r="S1356" t="s">
        <v>6543</v>
      </c>
      <c r="T1356" s="1">
        <v>45400</v>
      </c>
      <c r="U1356" s="1">
        <v>45462</v>
      </c>
      <c r="V1356" t="s">
        <v>39</v>
      </c>
      <c r="W1356" t="s">
        <v>4</v>
      </c>
    </row>
    <row r="1357" spans="1:23" x14ac:dyDescent="0.35">
      <c r="A1357" t="s">
        <v>5004</v>
      </c>
      <c r="B1357" t="s">
        <v>2863</v>
      </c>
      <c r="C1357">
        <v>36</v>
      </c>
      <c r="D1357" t="s">
        <v>1</v>
      </c>
      <c r="E1357" t="s">
        <v>6558</v>
      </c>
      <c r="F1357">
        <v>119.9</v>
      </c>
      <c r="G1357">
        <v>23.77</v>
      </c>
      <c r="H1357">
        <v>63.82</v>
      </c>
      <c r="I1357" t="s">
        <v>2949</v>
      </c>
      <c r="J1357" t="s">
        <v>6763</v>
      </c>
      <c r="K1357" s="1">
        <v>45374.746527777781</v>
      </c>
      <c r="L1357" t="s">
        <v>6553</v>
      </c>
      <c r="M1357" s="2">
        <v>45370.727777777778</v>
      </c>
      <c r="N1357" s="2">
        <v>45370.746527777781</v>
      </c>
      <c r="O1357" s="1">
        <v>45372.783333333333</v>
      </c>
      <c r="Q1357" s="1">
        <v>45395</v>
      </c>
      <c r="R1357">
        <v>1</v>
      </c>
      <c r="S1357" t="s">
        <v>6541</v>
      </c>
      <c r="T1357" s="1">
        <v>45369</v>
      </c>
      <c r="U1357" s="1">
        <v>45370</v>
      </c>
      <c r="V1357" t="s">
        <v>3</v>
      </c>
      <c r="W1357" t="s">
        <v>4</v>
      </c>
    </row>
    <row r="1358" spans="1:23" x14ac:dyDescent="0.35">
      <c r="A1358" t="s">
        <v>5005</v>
      </c>
      <c r="B1358" t="s">
        <v>1840</v>
      </c>
      <c r="C1358">
        <v>21</v>
      </c>
      <c r="D1358" t="s">
        <v>1</v>
      </c>
      <c r="E1358" t="s">
        <v>6557</v>
      </c>
      <c r="F1358">
        <v>64.89</v>
      </c>
      <c r="G1358">
        <v>19.690000000000001</v>
      </c>
      <c r="H1358">
        <v>62.05</v>
      </c>
      <c r="I1358" t="s">
        <v>2945</v>
      </c>
      <c r="J1358" t="s">
        <v>7215</v>
      </c>
      <c r="K1358" s="1">
        <v>45274.844444444447</v>
      </c>
      <c r="L1358" t="s">
        <v>6551</v>
      </c>
      <c r="M1358" s="2">
        <v>45270.838194444441</v>
      </c>
      <c r="N1358" s="2">
        <v>45270.844444444447</v>
      </c>
      <c r="O1358" s="1">
        <v>45281.685416666667</v>
      </c>
      <c r="P1358" s="1">
        <v>45300.936111111114</v>
      </c>
      <c r="Q1358" s="1">
        <v>45303</v>
      </c>
      <c r="R1358">
        <v>1</v>
      </c>
      <c r="S1358" t="s">
        <v>6541</v>
      </c>
      <c r="T1358" s="1">
        <v>45203</v>
      </c>
      <c r="U1358" s="1">
        <v>45270</v>
      </c>
      <c r="V1358" t="s">
        <v>9</v>
      </c>
      <c r="W1358" t="s">
        <v>4</v>
      </c>
    </row>
    <row r="1359" spans="1:23" x14ac:dyDescent="0.35">
      <c r="A1359" t="s">
        <v>5006</v>
      </c>
      <c r="B1359" t="s">
        <v>1496</v>
      </c>
      <c r="C1359">
        <v>33</v>
      </c>
      <c r="D1359" t="s">
        <v>1</v>
      </c>
      <c r="E1359" t="s">
        <v>7302</v>
      </c>
      <c r="F1359">
        <v>108</v>
      </c>
      <c r="G1359">
        <v>17.2</v>
      </c>
      <c r="H1359">
        <v>570.52</v>
      </c>
      <c r="I1359" t="s">
        <v>3007</v>
      </c>
      <c r="J1359" t="s">
        <v>7172</v>
      </c>
      <c r="K1359" s="1">
        <v>45309.104861111111</v>
      </c>
      <c r="L1359" t="s">
        <v>6554</v>
      </c>
      <c r="M1359" s="2">
        <v>45302.92083333333</v>
      </c>
      <c r="N1359" s="2">
        <v>45304.104861111111</v>
      </c>
      <c r="Q1359" s="1">
        <v>45329</v>
      </c>
      <c r="R1359">
        <v>1</v>
      </c>
      <c r="S1359" t="s">
        <v>6542</v>
      </c>
      <c r="T1359" s="1">
        <v>45289</v>
      </c>
      <c r="U1359" s="1">
        <v>45302</v>
      </c>
      <c r="V1359" t="s">
        <v>112</v>
      </c>
      <c r="W1359" t="s">
        <v>4</v>
      </c>
    </row>
    <row r="1360" spans="1:23" x14ac:dyDescent="0.35">
      <c r="A1360" t="s">
        <v>5007</v>
      </c>
      <c r="B1360" t="s">
        <v>2855</v>
      </c>
      <c r="C1360">
        <v>58</v>
      </c>
      <c r="D1360" t="s">
        <v>1</v>
      </c>
      <c r="E1360" t="s">
        <v>6561</v>
      </c>
      <c r="F1360">
        <v>59.9</v>
      </c>
      <c r="G1360">
        <v>19.66</v>
      </c>
      <c r="H1360">
        <v>132.4</v>
      </c>
      <c r="I1360" t="s">
        <v>3007</v>
      </c>
      <c r="J1360" t="s">
        <v>7172</v>
      </c>
      <c r="K1360" s="1">
        <v>45257.379166666666</v>
      </c>
      <c r="L1360" t="s">
        <v>6551</v>
      </c>
      <c r="M1360" s="2">
        <v>45251.369444444441</v>
      </c>
      <c r="N1360" s="2">
        <v>45251.379166666666</v>
      </c>
      <c r="O1360" s="1">
        <v>45251.713194444441</v>
      </c>
      <c r="P1360" s="1">
        <v>45261.022916666669</v>
      </c>
      <c r="Q1360" s="1">
        <v>45275</v>
      </c>
      <c r="R1360">
        <v>1</v>
      </c>
      <c r="S1360" t="s">
        <v>6541</v>
      </c>
      <c r="T1360" s="1">
        <v>44599</v>
      </c>
      <c r="U1360" s="1">
        <v>45251</v>
      </c>
      <c r="V1360" t="s">
        <v>3</v>
      </c>
      <c r="W1360" t="s">
        <v>4</v>
      </c>
    </row>
    <row r="1361" spans="1:23" x14ac:dyDescent="0.35">
      <c r="A1361" t="s">
        <v>5008</v>
      </c>
      <c r="B1361" t="s">
        <v>2015</v>
      </c>
      <c r="C1361">
        <v>32</v>
      </c>
      <c r="D1361" t="s">
        <v>0</v>
      </c>
      <c r="E1361" t="s">
        <v>7302</v>
      </c>
      <c r="F1361">
        <v>728</v>
      </c>
      <c r="G1361">
        <v>26.81</v>
      </c>
      <c r="H1361">
        <v>125.16</v>
      </c>
      <c r="I1361" t="s">
        <v>3074</v>
      </c>
      <c r="J1361" t="s">
        <v>7219</v>
      </c>
      <c r="K1361" s="1">
        <v>45433.9375</v>
      </c>
      <c r="L1361" t="s">
        <v>6551</v>
      </c>
      <c r="M1361" s="2">
        <v>45426.919444444444</v>
      </c>
      <c r="N1361" s="2">
        <v>45426.942361111112</v>
      </c>
      <c r="O1361" s="1">
        <v>45427.570833333331</v>
      </c>
      <c r="P1361" s="1">
        <v>45447.706944444442</v>
      </c>
      <c r="Q1361" s="1">
        <v>45457</v>
      </c>
      <c r="R1361">
        <v>1</v>
      </c>
      <c r="S1361" t="s">
        <v>6541</v>
      </c>
      <c r="T1361" s="1">
        <v>45418</v>
      </c>
      <c r="U1361" s="1">
        <v>45426</v>
      </c>
      <c r="V1361" t="s">
        <v>3</v>
      </c>
      <c r="W1361" t="s">
        <v>4</v>
      </c>
    </row>
    <row r="1362" spans="1:23" x14ac:dyDescent="0.35">
      <c r="A1362" t="s">
        <v>5009</v>
      </c>
      <c r="B1362" t="s">
        <v>2858</v>
      </c>
      <c r="C1362">
        <v>34</v>
      </c>
      <c r="D1362" t="s">
        <v>1</v>
      </c>
      <c r="E1362" t="s">
        <v>7302</v>
      </c>
      <c r="F1362">
        <v>46</v>
      </c>
      <c r="G1362">
        <v>22.25</v>
      </c>
      <c r="H1362">
        <v>56.88</v>
      </c>
      <c r="I1362" t="s">
        <v>3018</v>
      </c>
      <c r="J1362" t="s">
        <v>7279</v>
      </c>
      <c r="K1362" s="1">
        <v>45462.688194444447</v>
      </c>
      <c r="L1362" t="s">
        <v>6551</v>
      </c>
      <c r="M1362" s="2">
        <v>45454.663194444445</v>
      </c>
      <c r="N1362" s="2">
        <v>45454.702777777777</v>
      </c>
      <c r="O1362" s="1">
        <v>45456.637499999997</v>
      </c>
      <c r="P1362" s="1">
        <v>45463.716666666667</v>
      </c>
      <c r="Q1362" s="1">
        <v>45491</v>
      </c>
      <c r="R1362">
        <v>2</v>
      </c>
      <c r="S1362" t="s">
        <v>6543</v>
      </c>
      <c r="T1362" s="1">
        <v>45276</v>
      </c>
      <c r="U1362" s="1">
        <v>45297</v>
      </c>
      <c r="V1362" t="s">
        <v>3</v>
      </c>
      <c r="W1362" t="s">
        <v>4</v>
      </c>
    </row>
    <row r="1363" spans="1:23" x14ac:dyDescent="0.35">
      <c r="A1363" t="s">
        <v>5010</v>
      </c>
      <c r="B1363" t="s">
        <v>1870</v>
      </c>
      <c r="C1363">
        <v>43</v>
      </c>
      <c r="D1363" t="s">
        <v>1</v>
      </c>
      <c r="E1363" t="s">
        <v>7302</v>
      </c>
      <c r="F1363">
        <v>19.899999999999999</v>
      </c>
      <c r="G1363">
        <v>16.79</v>
      </c>
      <c r="H1363">
        <v>329.09</v>
      </c>
      <c r="I1363" t="s">
        <v>3013</v>
      </c>
      <c r="J1363" t="s">
        <v>7171</v>
      </c>
      <c r="K1363" s="1">
        <v>45217.99722222222</v>
      </c>
      <c r="L1363" t="s">
        <v>6551</v>
      </c>
      <c r="M1363" s="2">
        <v>45213.944444444445</v>
      </c>
      <c r="N1363" s="2">
        <v>45213.955555555556</v>
      </c>
      <c r="O1363" s="1">
        <v>45216.740972222222</v>
      </c>
      <c r="P1363" s="1">
        <v>45233.963194444441</v>
      </c>
      <c r="Q1363" s="1">
        <v>45240</v>
      </c>
      <c r="R1363">
        <v>1</v>
      </c>
      <c r="S1363" t="s">
        <v>6541</v>
      </c>
      <c r="T1363" s="1">
        <v>45170</v>
      </c>
      <c r="U1363" s="1">
        <v>45213</v>
      </c>
      <c r="V1363" t="s">
        <v>19</v>
      </c>
      <c r="W1363" t="s">
        <v>4</v>
      </c>
    </row>
    <row r="1364" spans="1:23" x14ac:dyDescent="0.35">
      <c r="A1364" t="s">
        <v>5011</v>
      </c>
      <c r="B1364" t="s">
        <v>471</v>
      </c>
      <c r="C1364">
        <v>44</v>
      </c>
      <c r="D1364" t="s">
        <v>1</v>
      </c>
      <c r="E1364" t="s">
        <v>7302</v>
      </c>
      <c r="F1364">
        <v>70.900000000000006</v>
      </c>
      <c r="G1364">
        <v>15.94</v>
      </c>
      <c r="H1364">
        <v>62.21</v>
      </c>
      <c r="I1364" t="s">
        <v>3177</v>
      </c>
      <c r="J1364" t="s">
        <v>6961</v>
      </c>
      <c r="K1364" s="1">
        <v>45203.046527777777</v>
      </c>
      <c r="L1364" t="s">
        <v>6551</v>
      </c>
      <c r="M1364" s="2">
        <v>45195.035416666666</v>
      </c>
      <c r="N1364" s="2">
        <v>45195.046527777777</v>
      </c>
      <c r="O1364" s="1">
        <v>45198.638194444444</v>
      </c>
      <c r="P1364" s="1">
        <v>45227.649305555555</v>
      </c>
      <c r="Q1364" s="1">
        <v>45224</v>
      </c>
      <c r="R1364">
        <v>1</v>
      </c>
      <c r="S1364" t="s">
        <v>6541</v>
      </c>
      <c r="T1364" s="1">
        <v>45168</v>
      </c>
      <c r="U1364" s="1">
        <v>45195</v>
      </c>
      <c r="V1364" t="s">
        <v>19</v>
      </c>
      <c r="W1364" t="s">
        <v>4</v>
      </c>
    </row>
    <row r="1365" spans="1:23" x14ac:dyDescent="0.35">
      <c r="A1365" t="s">
        <v>5012</v>
      </c>
      <c r="B1365" t="s">
        <v>1855</v>
      </c>
      <c r="C1365">
        <v>29</v>
      </c>
      <c r="D1365" t="s">
        <v>1</v>
      </c>
      <c r="E1365" t="s">
        <v>6561</v>
      </c>
      <c r="F1365">
        <v>143.80000000000001</v>
      </c>
      <c r="G1365">
        <v>30.2</v>
      </c>
      <c r="H1365">
        <v>151.61000000000001</v>
      </c>
      <c r="I1365" t="s">
        <v>2925</v>
      </c>
      <c r="J1365" t="s">
        <v>7286</v>
      </c>
      <c r="K1365" s="1">
        <v>45111.28125</v>
      </c>
      <c r="L1365" t="s">
        <v>6551</v>
      </c>
      <c r="M1365" s="2">
        <v>45104.959722222222</v>
      </c>
      <c r="N1365" s="2">
        <v>45105.28125</v>
      </c>
      <c r="O1365" s="1">
        <v>45106.46875</v>
      </c>
      <c r="P1365" s="1">
        <v>45118.775694444441</v>
      </c>
      <c r="Q1365" s="1">
        <v>45134</v>
      </c>
      <c r="R1365">
        <v>1</v>
      </c>
      <c r="S1365" t="s">
        <v>6541</v>
      </c>
      <c r="T1365" s="1">
        <v>45079</v>
      </c>
      <c r="U1365" s="1">
        <v>45104</v>
      </c>
      <c r="V1365" t="s">
        <v>30</v>
      </c>
      <c r="W1365" t="s">
        <v>4</v>
      </c>
    </row>
    <row r="1366" spans="1:23" x14ac:dyDescent="0.35">
      <c r="A1366" t="s">
        <v>5013</v>
      </c>
      <c r="B1366" t="s">
        <v>2050</v>
      </c>
      <c r="C1366">
        <v>30</v>
      </c>
      <c r="D1366" t="s">
        <v>1</v>
      </c>
      <c r="E1366" t="s">
        <v>7303</v>
      </c>
      <c r="F1366">
        <v>31</v>
      </c>
      <c r="G1366">
        <v>16.79</v>
      </c>
      <c r="H1366">
        <v>161.91</v>
      </c>
      <c r="I1366" t="s">
        <v>3020</v>
      </c>
      <c r="J1366" t="s">
        <v>6994</v>
      </c>
      <c r="K1366" s="1">
        <v>45078.107638888891</v>
      </c>
      <c r="L1366" t="s">
        <v>6551</v>
      </c>
      <c r="M1366" s="2">
        <v>45071.424305555556</v>
      </c>
      <c r="N1366" s="2">
        <v>45072.107638888891</v>
      </c>
      <c r="O1366" s="1">
        <v>45077.35833333333</v>
      </c>
      <c r="P1366" s="1">
        <v>45086.474305555559</v>
      </c>
      <c r="Q1366" s="1">
        <v>45104</v>
      </c>
      <c r="R1366">
        <v>1</v>
      </c>
      <c r="S1366" t="s">
        <v>6542</v>
      </c>
      <c r="T1366" s="1">
        <v>44999</v>
      </c>
      <c r="U1366" s="1">
        <v>45071</v>
      </c>
      <c r="V1366" t="s">
        <v>3</v>
      </c>
      <c r="W1366" t="s">
        <v>4</v>
      </c>
    </row>
    <row r="1367" spans="1:23" x14ac:dyDescent="0.35">
      <c r="A1367" t="s">
        <v>5014</v>
      </c>
      <c r="B1367" t="s">
        <v>35</v>
      </c>
      <c r="C1367">
        <v>47</v>
      </c>
      <c r="D1367" t="s">
        <v>0</v>
      </c>
      <c r="E1367" t="s">
        <v>7301</v>
      </c>
      <c r="F1367">
        <v>69.97</v>
      </c>
      <c r="G1367">
        <v>27.44</v>
      </c>
      <c r="H1367">
        <v>47.68</v>
      </c>
      <c r="I1367" t="s">
        <v>3066</v>
      </c>
      <c r="J1367" t="s">
        <v>6620</v>
      </c>
      <c r="K1367" s="1">
        <v>45474.885416666664</v>
      </c>
      <c r="L1367" t="s">
        <v>6551</v>
      </c>
      <c r="M1367" s="2">
        <v>45468.880555555559</v>
      </c>
      <c r="N1367" s="2">
        <v>45468.885416666664</v>
      </c>
      <c r="O1367" s="1">
        <v>45469.482638888891</v>
      </c>
      <c r="P1367" s="1">
        <v>45479.797222222223</v>
      </c>
      <c r="Q1367" s="1">
        <v>45497</v>
      </c>
      <c r="R1367">
        <v>1</v>
      </c>
      <c r="S1367" t="s">
        <v>6541</v>
      </c>
      <c r="T1367" s="1">
        <v>45450</v>
      </c>
      <c r="U1367" s="1">
        <v>45468</v>
      </c>
      <c r="V1367" t="s">
        <v>3</v>
      </c>
      <c r="W1367" t="s">
        <v>4</v>
      </c>
    </row>
    <row r="1368" spans="1:23" x14ac:dyDescent="0.35">
      <c r="A1368" t="s">
        <v>5015</v>
      </c>
      <c r="B1368" t="s">
        <v>1754</v>
      </c>
      <c r="C1368">
        <v>48</v>
      </c>
      <c r="D1368" t="s">
        <v>0</v>
      </c>
      <c r="E1368" t="s">
        <v>7302</v>
      </c>
      <c r="F1368">
        <v>759.9</v>
      </c>
      <c r="G1368">
        <v>21.89</v>
      </c>
      <c r="H1368">
        <v>50.95</v>
      </c>
      <c r="I1368" t="s">
        <v>3541</v>
      </c>
      <c r="J1368" t="s">
        <v>7179</v>
      </c>
      <c r="K1368" s="1">
        <v>45357.729861111111</v>
      </c>
      <c r="L1368" t="s">
        <v>6551</v>
      </c>
      <c r="M1368" s="2">
        <v>45350.718055555553</v>
      </c>
      <c r="N1368" s="2">
        <v>45350.729861111111</v>
      </c>
      <c r="O1368" s="1">
        <v>45352.948611111111</v>
      </c>
      <c r="P1368" s="1">
        <v>45368.507638888892</v>
      </c>
      <c r="Q1368" s="1">
        <v>45374</v>
      </c>
      <c r="R1368">
        <v>1</v>
      </c>
      <c r="S1368" t="s">
        <v>6541</v>
      </c>
      <c r="T1368" s="1">
        <v>44735</v>
      </c>
      <c r="U1368" s="1">
        <v>45350</v>
      </c>
      <c r="V1368" t="s">
        <v>3</v>
      </c>
      <c r="W1368" t="s">
        <v>4</v>
      </c>
    </row>
    <row r="1369" spans="1:23" x14ac:dyDescent="0.35">
      <c r="A1369" t="s">
        <v>5016</v>
      </c>
      <c r="B1369" t="s">
        <v>676</v>
      </c>
      <c r="C1369">
        <v>44</v>
      </c>
      <c r="D1369" t="s">
        <v>1</v>
      </c>
      <c r="E1369" t="s">
        <v>6561</v>
      </c>
      <c r="F1369">
        <v>199.99</v>
      </c>
      <c r="G1369">
        <v>25.05</v>
      </c>
      <c r="H1369">
        <v>1675.71</v>
      </c>
      <c r="I1369" t="s">
        <v>3066</v>
      </c>
      <c r="J1369" t="s">
        <v>6620</v>
      </c>
      <c r="K1369" s="1">
        <v>45394.576388888891</v>
      </c>
      <c r="L1369" t="s">
        <v>6551</v>
      </c>
      <c r="M1369" s="2">
        <v>45388.963194444441</v>
      </c>
      <c r="N1369" s="2">
        <v>45389.576388888891</v>
      </c>
      <c r="O1369" s="1">
        <v>45392.396527777775</v>
      </c>
      <c r="P1369" s="1">
        <v>45412.879166666666</v>
      </c>
      <c r="Q1369" s="1">
        <v>45416</v>
      </c>
      <c r="R1369">
        <v>1</v>
      </c>
      <c r="S1369" t="s">
        <v>6541</v>
      </c>
      <c r="T1369" s="1">
        <v>45377</v>
      </c>
      <c r="U1369" s="1">
        <v>45388</v>
      </c>
      <c r="V1369" t="s">
        <v>3</v>
      </c>
      <c r="W1369" t="s">
        <v>4</v>
      </c>
    </row>
    <row r="1370" spans="1:23" x14ac:dyDescent="0.35">
      <c r="A1370" t="s">
        <v>5017</v>
      </c>
      <c r="B1370" t="s">
        <v>2902</v>
      </c>
      <c r="C1370">
        <v>35</v>
      </c>
      <c r="D1370" t="s">
        <v>0</v>
      </c>
      <c r="E1370" t="s">
        <v>6558</v>
      </c>
      <c r="F1370">
        <v>69.900000000000006</v>
      </c>
      <c r="G1370">
        <v>17.059999999999999</v>
      </c>
      <c r="H1370">
        <v>151.35000000000002</v>
      </c>
      <c r="I1370" t="s">
        <v>2949</v>
      </c>
      <c r="J1370" t="s">
        <v>6763</v>
      </c>
      <c r="K1370" s="1">
        <v>45373.552083333336</v>
      </c>
      <c r="L1370" t="s">
        <v>6551</v>
      </c>
      <c r="M1370" s="2">
        <v>45353.543749999997</v>
      </c>
      <c r="N1370" s="2">
        <v>45353.552083333336</v>
      </c>
      <c r="O1370" s="1">
        <v>45356.943055555559</v>
      </c>
      <c r="P1370" s="1">
        <v>45366.884722222225</v>
      </c>
      <c r="Q1370" s="1">
        <v>45392</v>
      </c>
      <c r="R1370">
        <v>2</v>
      </c>
      <c r="S1370" t="s">
        <v>6543</v>
      </c>
      <c r="T1370" s="1">
        <v>45345</v>
      </c>
      <c r="U1370" s="1">
        <v>45353</v>
      </c>
      <c r="V1370" t="s">
        <v>3</v>
      </c>
      <c r="W1370" t="s">
        <v>4</v>
      </c>
    </row>
    <row r="1371" spans="1:23" x14ac:dyDescent="0.35">
      <c r="A1371" t="s">
        <v>5018</v>
      </c>
      <c r="B1371" t="s">
        <v>2725</v>
      </c>
      <c r="C1371">
        <v>18</v>
      </c>
      <c r="D1371" t="s">
        <v>0</v>
      </c>
      <c r="E1371" t="s">
        <v>7301</v>
      </c>
      <c r="F1371">
        <v>169.99</v>
      </c>
      <c r="G1371">
        <v>51.06</v>
      </c>
      <c r="H1371">
        <v>404.42999999999995</v>
      </c>
      <c r="I1371" t="s">
        <v>3224</v>
      </c>
      <c r="J1371" t="s">
        <v>6959</v>
      </c>
      <c r="K1371" s="1">
        <v>45273.409722222219</v>
      </c>
      <c r="L1371" t="s">
        <v>6551</v>
      </c>
      <c r="M1371" s="2">
        <v>45260.950694444444</v>
      </c>
      <c r="N1371" s="2">
        <v>45262.409722222219</v>
      </c>
      <c r="O1371" s="1">
        <v>45275.068055555559</v>
      </c>
      <c r="P1371" s="1">
        <v>45294.95208333333</v>
      </c>
      <c r="Q1371" s="1">
        <v>45306</v>
      </c>
      <c r="R1371">
        <v>1</v>
      </c>
      <c r="S1371" t="s">
        <v>6541</v>
      </c>
      <c r="T1371" s="1">
        <v>45255</v>
      </c>
      <c r="U1371" s="1">
        <v>45260</v>
      </c>
      <c r="V1371" t="s">
        <v>48</v>
      </c>
      <c r="W1371" t="s">
        <v>4</v>
      </c>
    </row>
    <row r="1372" spans="1:23" x14ac:dyDescent="0.35">
      <c r="A1372" t="s">
        <v>5019</v>
      </c>
      <c r="B1372" t="s">
        <v>1646</v>
      </c>
      <c r="C1372">
        <v>39</v>
      </c>
      <c r="D1372" t="s">
        <v>0</v>
      </c>
      <c r="E1372" t="s">
        <v>7302</v>
      </c>
      <c r="F1372">
        <v>108</v>
      </c>
      <c r="G1372">
        <v>19.3</v>
      </c>
      <c r="H1372">
        <v>110.98</v>
      </c>
      <c r="I1372" t="s">
        <v>2944</v>
      </c>
      <c r="J1372" t="s">
        <v>6868</v>
      </c>
      <c r="K1372" s="1">
        <v>45271.474305555559</v>
      </c>
      <c r="L1372" t="s">
        <v>6551</v>
      </c>
      <c r="M1372" s="2">
        <v>45265.444444444445</v>
      </c>
      <c r="N1372" s="2">
        <v>45265.474305555559</v>
      </c>
      <c r="O1372" s="1">
        <v>45267.769444444442</v>
      </c>
      <c r="P1372" s="1">
        <v>45301.956944444442</v>
      </c>
      <c r="Q1372" s="1">
        <v>45294</v>
      </c>
      <c r="R1372">
        <v>1</v>
      </c>
      <c r="S1372" t="s">
        <v>6541</v>
      </c>
      <c r="T1372" s="1">
        <v>45256</v>
      </c>
      <c r="U1372" s="1">
        <v>45265</v>
      </c>
      <c r="V1372" t="s">
        <v>3</v>
      </c>
      <c r="W1372" t="s">
        <v>4</v>
      </c>
    </row>
    <row r="1373" spans="1:23" x14ac:dyDescent="0.35">
      <c r="A1373" t="s">
        <v>5020</v>
      </c>
      <c r="B1373" t="s">
        <v>861</v>
      </c>
      <c r="C1373">
        <v>40</v>
      </c>
      <c r="D1373" t="s">
        <v>0</v>
      </c>
      <c r="E1373" t="s">
        <v>7304</v>
      </c>
      <c r="F1373">
        <v>114.9</v>
      </c>
      <c r="G1373">
        <v>27.75</v>
      </c>
      <c r="H1373">
        <v>113.6</v>
      </c>
      <c r="I1373" t="s">
        <v>3059</v>
      </c>
      <c r="J1373" t="s">
        <v>7147</v>
      </c>
      <c r="K1373" s="1">
        <v>45526.663194444445</v>
      </c>
      <c r="L1373" t="s">
        <v>6551</v>
      </c>
      <c r="M1373" s="2">
        <v>45520.655555555553</v>
      </c>
      <c r="N1373" s="2">
        <v>45520.663194444445</v>
      </c>
      <c r="O1373" s="1">
        <v>45525.589583333334</v>
      </c>
      <c r="P1373" s="1">
        <v>45532.755555555559</v>
      </c>
      <c r="Q1373" s="1">
        <v>45570</v>
      </c>
      <c r="R1373">
        <v>2</v>
      </c>
      <c r="S1373" t="s">
        <v>6541</v>
      </c>
      <c r="T1373" s="1">
        <v>45510</v>
      </c>
      <c r="U1373" s="1">
        <v>45520</v>
      </c>
      <c r="V1373" t="s">
        <v>9</v>
      </c>
      <c r="W1373" t="s">
        <v>4</v>
      </c>
    </row>
    <row r="1374" spans="1:23" x14ac:dyDescent="0.35">
      <c r="A1374" t="s">
        <v>5021</v>
      </c>
      <c r="B1374" t="s">
        <v>2056</v>
      </c>
      <c r="C1374">
        <v>40</v>
      </c>
      <c r="D1374" t="s">
        <v>0</v>
      </c>
      <c r="E1374" t="s">
        <v>7301</v>
      </c>
      <c r="F1374">
        <v>34.99</v>
      </c>
      <c r="G1374">
        <v>23.4</v>
      </c>
      <c r="H1374">
        <v>39.409999999999997</v>
      </c>
      <c r="I1374" t="s">
        <v>3195</v>
      </c>
      <c r="J1374" t="s">
        <v>7276</v>
      </c>
      <c r="K1374" s="1">
        <v>45475.381944444445</v>
      </c>
      <c r="L1374" t="s">
        <v>6551</v>
      </c>
      <c r="M1374" s="2">
        <v>45469.785416666666</v>
      </c>
      <c r="N1374" s="2">
        <v>45471.381944444445</v>
      </c>
      <c r="O1374" s="1">
        <v>45472.587500000001</v>
      </c>
      <c r="P1374" s="1">
        <v>45479.698611111111</v>
      </c>
      <c r="Q1374" s="1">
        <v>45499</v>
      </c>
      <c r="R1374">
        <v>1</v>
      </c>
      <c r="S1374" t="s">
        <v>6541</v>
      </c>
      <c r="T1374" s="1">
        <v>45465</v>
      </c>
      <c r="U1374" s="1">
        <v>45469</v>
      </c>
      <c r="V1374" t="s">
        <v>11</v>
      </c>
      <c r="W1374" t="s">
        <v>4</v>
      </c>
    </row>
    <row r="1375" spans="1:23" x14ac:dyDescent="0.35">
      <c r="A1375" t="s">
        <v>5022</v>
      </c>
      <c r="B1375" t="s">
        <v>185</v>
      </c>
      <c r="C1375">
        <v>42</v>
      </c>
      <c r="D1375" t="s">
        <v>0</v>
      </c>
      <c r="E1375" t="s">
        <v>7303</v>
      </c>
      <c r="F1375">
        <v>28.9</v>
      </c>
      <c r="G1375">
        <v>19.05</v>
      </c>
      <c r="H1375">
        <v>367.78999999999996</v>
      </c>
      <c r="I1375" t="s">
        <v>3044</v>
      </c>
      <c r="J1375" t="s">
        <v>6828</v>
      </c>
      <c r="K1375" s="1">
        <v>45019.315972222219</v>
      </c>
      <c r="L1375" t="s">
        <v>6551</v>
      </c>
      <c r="M1375" s="2">
        <v>45013.307638888888</v>
      </c>
      <c r="N1375" s="2">
        <v>45013.315972222219</v>
      </c>
      <c r="O1375" s="1">
        <v>45014.381944444445</v>
      </c>
      <c r="P1375" s="1">
        <v>45028.529861111114</v>
      </c>
      <c r="Q1375" s="1">
        <v>45042</v>
      </c>
      <c r="R1375">
        <v>1</v>
      </c>
      <c r="S1375" t="s">
        <v>6541</v>
      </c>
      <c r="T1375" s="1">
        <v>44967</v>
      </c>
      <c r="U1375" s="1">
        <v>45013</v>
      </c>
      <c r="V1375" t="s">
        <v>39</v>
      </c>
      <c r="W1375" t="s">
        <v>4</v>
      </c>
    </row>
    <row r="1376" spans="1:23" x14ac:dyDescent="0.35">
      <c r="A1376" t="s">
        <v>5023</v>
      </c>
      <c r="B1376" t="s">
        <v>2703</v>
      </c>
      <c r="C1376">
        <v>48</v>
      </c>
      <c r="D1376" t="s">
        <v>0</v>
      </c>
      <c r="E1376" t="s">
        <v>6558</v>
      </c>
      <c r="F1376">
        <v>23.4</v>
      </c>
      <c r="G1376">
        <v>16.79</v>
      </c>
      <c r="H1376">
        <v>82.66</v>
      </c>
      <c r="I1376" t="s">
        <v>2926</v>
      </c>
      <c r="J1376" t="s">
        <v>7192</v>
      </c>
      <c r="K1376" s="1">
        <v>45260.4375</v>
      </c>
      <c r="L1376" t="s">
        <v>6551</v>
      </c>
      <c r="M1376" s="2">
        <v>45255.425694444442</v>
      </c>
      <c r="N1376" s="2">
        <v>45255.4375</v>
      </c>
      <c r="O1376" s="1">
        <v>45257.884722222225</v>
      </c>
      <c r="P1376" s="1">
        <v>45286.797222222223</v>
      </c>
      <c r="Q1376" s="1">
        <v>45281</v>
      </c>
      <c r="R1376">
        <v>1</v>
      </c>
      <c r="S1376" t="s">
        <v>6541</v>
      </c>
      <c r="T1376" s="1">
        <v>45248</v>
      </c>
      <c r="U1376" s="1">
        <v>45255</v>
      </c>
      <c r="V1376" t="s">
        <v>3</v>
      </c>
      <c r="W1376" t="s">
        <v>4</v>
      </c>
    </row>
    <row r="1377" spans="1:23" x14ac:dyDescent="0.35">
      <c r="A1377" t="s">
        <v>5024</v>
      </c>
      <c r="B1377" t="s">
        <v>695</v>
      </c>
      <c r="C1377">
        <v>37</v>
      </c>
      <c r="D1377" t="s">
        <v>0</v>
      </c>
      <c r="E1377" t="s">
        <v>6558</v>
      </c>
      <c r="F1377">
        <v>31</v>
      </c>
      <c r="G1377">
        <v>22.15</v>
      </c>
      <c r="H1377">
        <v>69.59</v>
      </c>
      <c r="I1377" t="s">
        <v>3192</v>
      </c>
      <c r="J1377" t="s">
        <v>7277</v>
      </c>
      <c r="K1377" s="1">
        <v>45478.701388888891</v>
      </c>
      <c r="L1377" t="s">
        <v>6551</v>
      </c>
      <c r="M1377" s="2">
        <v>45473.672222222223</v>
      </c>
      <c r="N1377" s="2">
        <v>45473.701388888891</v>
      </c>
      <c r="O1377" s="1">
        <v>45476.5625</v>
      </c>
      <c r="P1377" s="1">
        <v>45489.640277777777</v>
      </c>
      <c r="Q1377" s="1">
        <v>45505</v>
      </c>
      <c r="R1377">
        <v>1</v>
      </c>
      <c r="S1377" t="s">
        <v>6541</v>
      </c>
      <c r="T1377" s="1">
        <v>45454</v>
      </c>
      <c r="U1377" s="1">
        <v>45473</v>
      </c>
      <c r="V1377" t="s">
        <v>9</v>
      </c>
      <c r="W1377" t="s">
        <v>4</v>
      </c>
    </row>
    <row r="1378" spans="1:23" x14ac:dyDescent="0.35">
      <c r="A1378" t="s">
        <v>5025</v>
      </c>
      <c r="B1378" t="s">
        <v>2464</v>
      </c>
      <c r="C1378">
        <v>38</v>
      </c>
      <c r="D1378" t="s">
        <v>0</v>
      </c>
      <c r="E1378" t="s">
        <v>7302</v>
      </c>
      <c r="F1378">
        <v>289</v>
      </c>
      <c r="G1378">
        <v>10.59</v>
      </c>
      <c r="H1378">
        <v>58.79</v>
      </c>
      <c r="I1378" t="s">
        <v>3040</v>
      </c>
      <c r="J1378" t="s">
        <v>7083</v>
      </c>
      <c r="K1378" s="1">
        <v>45217.62222222222</v>
      </c>
      <c r="L1378" t="s">
        <v>6551</v>
      </c>
      <c r="M1378" s="2">
        <v>45210.570138888892</v>
      </c>
      <c r="N1378" s="2">
        <v>45210.580555555556</v>
      </c>
      <c r="O1378" s="1">
        <v>45212.758333333331</v>
      </c>
      <c r="P1378" s="1">
        <v>45215.758333333331</v>
      </c>
      <c r="Q1378" s="1">
        <v>45226</v>
      </c>
      <c r="R1378">
        <v>1</v>
      </c>
      <c r="S1378" t="s">
        <v>6541</v>
      </c>
      <c r="T1378" s="1">
        <v>45024</v>
      </c>
      <c r="U1378" s="1">
        <v>45210</v>
      </c>
      <c r="V1378" t="s">
        <v>23</v>
      </c>
      <c r="W1378" t="s">
        <v>4</v>
      </c>
    </row>
    <row r="1379" spans="1:23" x14ac:dyDescent="0.35">
      <c r="A1379" t="s">
        <v>5026</v>
      </c>
      <c r="B1379" t="s">
        <v>2583</v>
      </c>
      <c r="C1379">
        <v>28</v>
      </c>
      <c r="D1379" t="s">
        <v>1</v>
      </c>
      <c r="E1379" t="s">
        <v>6558</v>
      </c>
      <c r="F1379">
        <v>176.26</v>
      </c>
      <c r="G1379">
        <v>24.1</v>
      </c>
      <c r="H1379">
        <v>173</v>
      </c>
      <c r="I1379" t="s">
        <v>2995</v>
      </c>
      <c r="J1379" t="s">
        <v>6740</v>
      </c>
      <c r="K1379" s="1">
        <v>45182.576388888891</v>
      </c>
      <c r="L1379" t="s">
        <v>6551</v>
      </c>
      <c r="M1379" s="2">
        <v>45176.565972222219</v>
      </c>
      <c r="N1379" s="2">
        <v>45176.576388888891</v>
      </c>
      <c r="O1379" s="1">
        <v>45177.820138888892</v>
      </c>
      <c r="P1379" s="1">
        <v>45190.463194444441</v>
      </c>
      <c r="Q1379" s="1">
        <v>45204</v>
      </c>
      <c r="R1379">
        <v>1</v>
      </c>
      <c r="S1379" t="s">
        <v>6541</v>
      </c>
      <c r="T1379" s="1">
        <v>45151</v>
      </c>
      <c r="U1379" s="1">
        <v>45176</v>
      </c>
      <c r="V1379" t="s">
        <v>3</v>
      </c>
      <c r="W1379" t="s">
        <v>4</v>
      </c>
    </row>
    <row r="1380" spans="1:23" x14ac:dyDescent="0.35">
      <c r="A1380" t="s">
        <v>5027</v>
      </c>
      <c r="B1380" t="s">
        <v>195</v>
      </c>
      <c r="C1380">
        <v>20</v>
      </c>
      <c r="D1380" t="s">
        <v>0</v>
      </c>
      <c r="E1380" t="s">
        <v>7302</v>
      </c>
      <c r="F1380">
        <v>289</v>
      </c>
      <c r="G1380">
        <v>10.59</v>
      </c>
      <c r="H1380">
        <v>419.03</v>
      </c>
      <c r="I1380" t="s">
        <v>3057</v>
      </c>
      <c r="J1380" t="s">
        <v>7243</v>
      </c>
      <c r="K1380" s="1">
        <v>45231.164583333331</v>
      </c>
      <c r="L1380" t="s">
        <v>6551</v>
      </c>
      <c r="M1380" s="2">
        <v>45225.145138888889</v>
      </c>
      <c r="N1380" s="2">
        <v>45225.164583333331</v>
      </c>
      <c r="O1380" s="1">
        <v>45225.879166666666</v>
      </c>
      <c r="P1380" s="1">
        <v>45236.918749999997</v>
      </c>
      <c r="Q1380" s="1">
        <v>45243</v>
      </c>
      <c r="R1380">
        <v>1</v>
      </c>
      <c r="S1380" t="s">
        <v>6541</v>
      </c>
      <c r="T1380" s="1">
        <v>45158</v>
      </c>
      <c r="U1380" s="1">
        <v>45225</v>
      </c>
      <c r="V1380" t="s">
        <v>23</v>
      </c>
      <c r="W1380" t="s">
        <v>4</v>
      </c>
    </row>
    <row r="1381" spans="1:23" x14ac:dyDescent="0.35">
      <c r="A1381" t="s">
        <v>5028</v>
      </c>
      <c r="B1381" t="s">
        <v>1206</v>
      </c>
      <c r="C1381">
        <v>21</v>
      </c>
      <c r="D1381" t="s">
        <v>0</v>
      </c>
      <c r="E1381" t="s">
        <v>6559</v>
      </c>
      <c r="F1381">
        <v>169.9</v>
      </c>
      <c r="G1381">
        <v>24.06</v>
      </c>
      <c r="H1381">
        <v>79.63</v>
      </c>
      <c r="I1381" t="s">
        <v>3374</v>
      </c>
      <c r="J1381" t="s">
        <v>6730</v>
      </c>
      <c r="K1381" s="1">
        <v>45236.724999999999</v>
      </c>
      <c r="L1381" t="s">
        <v>6551</v>
      </c>
      <c r="M1381" s="2">
        <v>45228.715277777781</v>
      </c>
      <c r="N1381" s="2">
        <v>45228.724999999999</v>
      </c>
      <c r="O1381" s="1">
        <v>45229.841666666667</v>
      </c>
      <c r="P1381" s="1">
        <v>45241.770138888889</v>
      </c>
      <c r="Q1381" s="1">
        <v>45258</v>
      </c>
      <c r="R1381">
        <v>2</v>
      </c>
      <c r="S1381" t="s">
        <v>6541</v>
      </c>
      <c r="T1381" s="1">
        <v>45213</v>
      </c>
      <c r="U1381" s="1">
        <v>45228</v>
      </c>
      <c r="V1381" t="s">
        <v>26</v>
      </c>
      <c r="W1381" t="s">
        <v>4</v>
      </c>
    </row>
    <row r="1382" spans="1:23" x14ac:dyDescent="0.35">
      <c r="A1382" t="s">
        <v>5029</v>
      </c>
      <c r="B1382" t="s">
        <v>1797</v>
      </c>
      <c r="C1382">
        <v>45</v>
      </c>
      <c r="D1382" t="s">
        <v>1</v>
      </c>
      <c r="E1382" t="s">
        <v>7302</v>
      </c>
      <c r="F1382">
        <v>278.5</v>
      </c>
      <c r="G1382">
        <v>23.88</v>
      </c>
      <c r="H1382">
        <v>97.21</v>
      </c>
      <c r="I1382" t="s">
        <v>2982</v>
      </c>
      <c r="J1382" t="s">
        <v>6689</v>
      </c>
      <c r="K1382" s="1">
        <v>45499.559027777781</v>
      </c>
      <c r="L1382" t="s">
        <v>6551</v>
      </c>
      <c r="M1382" s="2">
        <v>45494.76666666667</v>
      </c>
      <c r="N1382" s="2">
        <v>45496.648611111108</v>
      </c>
      <c r="O1382" s="1">
        <v>45498.59652777778</v>
      </c>
      <c r="P1382" s="1">
        <v>45506.684027777781</v>
      </c>
      <c r="Q1382" s="1">
        <v>45519</v>
      </c>
      <c r="R1382">
        <v>1</v>
      </c>
      <c r="S1382" t="s">
        <v>6544</v>
      </c>
      <c r="T1382" s="1">
        <v>45489</v>
      </c>
      <c r="U1382" s="1">
        <v>45494</v>
      </c>
      <c r="V1382" t="s">
        <v>3</v>
      </c>
      <c r="W1382" t="s">
        <v>4</v>
      </c>
    </row>
    <row r="1383" spans="1:23" x14ac:dyDescent="0.35">
      <c r="A1383" t="s">
        <v>5030</v>
      </c>
      <c r="B1383" t="s">
        <v>1821</v>
      </c>
      <c r="C1383">
        <v>30</v>
      </c>
      <c r="D1383" t="s">
        <v>1</v>
      </c>
      <c r="E1383" t="s">
        <v>7302</v>
      </c>
      <c r="F1383">
        <v>129.99</v>
      </c>
      <c r="G1383">
        <v>19.600000000000001</v>
      </c>
      <c r="H1383">
        <v>246.34</v>
      </c>
      <c r="I1383" t="s">
        <v>2935</v>
      </c>
      <c r="J1383" t="s">
        <v>6818</v>
      </c>
      <c r="K1383" s="1">
        <v>45380.838194444441</v>
      </c>
      <c r="L1383" t="s">
        <v>6551</v>
      </c>
      <c r="M1383" s="2">
        <v>45376.787499999999</v>
      </c>
      <c r="N1383" s="2">
        <v>45376.838194444441</v>
      </c>
      <c r="O1383" s="1">
        <v>45377.827777777777</v>
      </c>
      <c r="P1383" s="1">
        <v>45387.874305555553</v>
      </c>
      <c r="Q1383" s="1">
        <v>45399</v>
      </c>
      <c r="R1383">
        <v>1</v>
      </c>
      <c r="S1383" t="s">
        <v>6541</v>
      </c>
      <c r="T1383" s="1">
        <v>45370</v>
      </c>
      <c r="U1383" s="1">
        <v>45376</v>
      </c>
      <c r="V1383" t="s">
        <v>3</v>
      </c>
      <c r="W1383" t="s">
        <v>4</v>
      </c>
    </row>
    <row r="1384" spans="1:23" x14ac:dyDescent="0.35">
      <c r="A1384" t="s">
        <v>5031</v>
      </c>
      <c r="B1384" t="s">
        <v>1501</v>
      </c>
      <c r="C1384">
        <v>33</v>
      </c>
      <c r="D1384" t="s">
        <v>0</v>
      </c>
      <c r="E1384" t="s">
        <v>6558</v>
      </c>
      <c r="F1384">
        <v>99.9</v>
      </c>
      <c r="G1384">
        <v>17.98</v>
      </c>
      <c r="H1384">
        <v>246.92000000000002</v>
      </c>
      <c r="I1384" t="s">
        <v>2985</v>
      </c>
      <c r="J1384" t="s">
        <v>6995</v>
      </c>
      <c r="K1384" s="1">
        <v>45309.90902777778</v>
      </c>
      <c r="L1384" t="s">
        <v>6551</v>
      </c>
      <c r="M1384" s="2">
        <v>45303.914583333331</v>
      </c>
      <c r="N1384" s="2">
        <v>45304.90902777778</v>
      </c>
      <c r="O1384" s="1">
        <v>45308.634027777778</v>
      </c>
      <c r="P1384" s="1">
        <v>45317.734027777777</v>
      </c>
      <c r="Q1384" s="1">
        <v>45329</v>
      </c>
      <c r="R1384">
        <v>1</v>
      </c>
      <c r="S1384" t="s">
        <v>6541</v>
      </c>
      <c r="T1384" s="1">
        <v>45289</v>
      </c>
      <c r="U1384" s="1">
        <v>45303</v>
      </c>
      <c r="V1384" t="s">
        <v>3</v>
      </c>
      <c r="W1384" t="s">
        <v>4</v>
      </c>
    </row>
    <row r="1385" spans="1:23" x14ac:dyDescent="0.35">
      <c r="A1385" t="s">
        <v>5033</v>
      </c>
      <c r="B1385" t="s">
        <v>775</v>
      </c>
      <c r="C1385">
        <v>40</v>
      </c>
      <c r="D1385" t="s">
        <v>0</v>
      </c>
      <c r="E1385" t="s">
        <v>6558</v>
      </c>
      <c r="F1385">
        <v>148.9</v>
      </c>
      <c r="G1385">
        <v>43.45</v>
      </c>
      <c r="H1385">
        <v>77.08</v>
      </c>
      <c r="I1385" t="s">
        <v>2935</v>
      </c>
      <c r="J1385" t="s">
        <v>6818</v>
      </c>
      <c r="K1385" s="1">
        <v>45265.661805555559</v>
      </c>
      <c r="L1385" t="s">
        <v>6551</v>
      </c>
      <c r="M1385" s="2">
        <v>45254.564583333333</v>
      </c>
      <c r="N1385" s="2">
        <v>45254.661805555559</v>
      </c>
      <c r="O1385" s="1">
        <v>45257.606944444444</v>
      </c>
      <c r="P1385" s="1">
        <v>45266.55</v>
      </c>
      <c r="Q1385" s="1">
        <v>45286</v>
      </c>
      <c r="R1385">
        <v>1</v>
      </c>
      <c r="S1385" t="s">
        <v>6541</v>
      </c>
      <c r="T1385" s="1">
        <v>44943</v>
      </c>
      <c r="U1385" s="1">
        <v>45254</v>
      </c>
      <c r="V1385" t="s">
        <v>9</v>
      </c>
      <c r="W1385" t="s">
        <v>4</v>
      </c>
    </row>
    <row r="1386" spans="1:23" x14ac:dyDescent="0.35">
      <c r="A1386" t="s">
        <v>5034</v>
      </c>
      <c r="B1386" t="s">
        <v>1479</v>
      </c>
      <c r="C1386">
        <v>36</v>
      </c>
      <c r="D1386" t="s">
        <v>1</v>
      </c>
      <c r="E1386" t="s">
        <v>6558</v>
      </c>
      <c r="F1386">
        <v>329.9</v>
      </c>
      <c r="G1386">
        <v>25.18</v>
      </c>
      <c r="H1386">
        <v>230.12</v>
      </c>
      <c r="I1386" t="s">
        <v>2949</v>
      </c>
      <c r="J1386" t="s">
        <v>6763</v>
      </c>
      <c r="K1386" s="1">
        <v>45128.496527777781</v>
      </c>
      <c r="L1386" t="s">
        <v>6551</v>
      </c>
      <c r="M1386" s="2">
        <v>45123.491666666669</v>
      </c>
      <c r="N1386" s="2">
        <v>45124.496527777781</v>
      </c>
      <c r="O1386" s="1">
        <v>45125.523611111108</v>
      </c>
      <c r="P1386" s="1">
        <v>45166.595833333333</v>
      </c>
      <c r="Q1386" s="1">
        <v>45154</v>
      </c>
      <c r="R1386">
        <v>1</v>
      </c>
      <c r="S1386" t="s">
        <v>6541</v>
      </c>
      <c r="T1386" s="1">
        <v>45110</v>
      </c>
      <c r="U1386" s="1">
        <v>45123</v>
      </c>
      <c r="V1386" t="s">
        <v>48</v>
      </c>
      <c r="W1386" t="s">
        <v>4</v>
      </c>
    </row>
    <row r="1387" spans="1:23" x14ac:dyDescent="0.35">
      <c r="A1387" t="s">
        <v>5035</v>
      </c>
      <c r="B1387" t="s">
        <v>1998</v>
      </c>
      <c r="C1387">
        <v>69</v>
      </c>
      <c r="D1387" t="s">
        <v>0</v>
      </c>
      <c r="E1387" t="s">
        <v>6559</v>
      </c>
      <c r="F1387">
        <v>330</v>
      </c>
      <c r="G1387">
        <v>24.24</v>
      </c>
      <c r="H1387">
        <v>293.75</v>
      </c>
      <c r="I1387" t="s">
        <v>3207</v>
      </c>
      <c r="J1387" t="s">
        <v>7140</v>
      </c>
      <c r="K1387" s="1">
        <v>45513.433333333334</v>
      </c>
      <c r="L1387" t="s">
        <v>6551</v>
      </c>
      <c r="M1387" s="2">
        <v>45511.424305555556</v>
      </c>
      <c r="N1387" s="2">
        <v>45511.433333333334</v>
      </c>
      <c r="O1387" s="1">
        <v>45512.46597222222</v>
      </c>
      <c r="P1387" s="1">
        <v>45520.466666666667</v>
      </c>
      <c r="Q1387" s="1">
        <v>45533</v>
      </c>
      <c r="R1387">
        <v>1</v>
      </c>
      <c r="S1387" t="s">
        <v>6541</v>
      </c>
      <c r="T1387" s="1">
        <v>44785</v>
      </c>
      <c r="U1387" s="1">
        <v>45511</v>
      </c>
      <c r="V1387" t="s">
        <v>26</v>
      </c>
      <c r="W1387" t="s">
        <v>4</v>
      </c>
    </row>
    <row r="1388" spans="1:23" x14ac:dyDescent="0.35">
      <c r="A1388" t="s">
        <v>5036</v>
      </c>
      <c r="B1388" t="s">
        <v>18</v>
      </c>
      <c r="C1388">
        <v>39</v>
      </c>
      <c r="D1388" t="s">
        <v>0</v>
      </c>
      <c r="E1388" t="s">
        <v>7301</v>
      </c>
      <c r="F1388">
        <v>79.900000000000006</v>
      </c>
      <c r="G1388">
        <v>50.85</v>
      </c>
      <c r="H1388">
        <v>49.910000000000004</v>
      </c>
      <c r="I1388" t="s">
        <v>3037</v>
      </c>
      <c r="J1388" t="s">
        <v>7272</v>
      </c>
      <c r="K1388" s="1">
        <v>45503.184027777781</v>
      </c>
      <c r="L1388" t="s">
        <v>6551</v>
      </c>
      <c r="M1388" s="2">
        <v>45495.520833333336</v>
      </c>
      <c r="N1388" s="2">
        <v>45497.480555555558</v>
      </c>
      <c r="O1388" s="1">
        <v>45497.660416666666</v>
      </c>
      <c r="P1388" s="1">
        <v>45506.490277777775</v>
      </c>
      <c r="Q1388" s="1">
        <v>45520</v>
      </c>
      <c r="R1388">
        <v>1</v>
      </c>
      <c r="S1388" t="s">
        <v>6542</v>
      </c>
      <c r="T1388" s="1">
        <v>45489</v>
      </c>
      <c r="U1388" s="1">
        <v>45495</v>
      </c>
      <c r="V1388" t="s">
        <v>19</v>
      </c>
      <c r="W1388" t="s">
        <v>4</v>
      </c>
    </row>
    <row r="1389" spans="1:23" x14ac:dyDescent="0.35">
      <c r="A1389" t="s">
        <v>5037</v>
      </c>
      <c r="B1389" t="s">
        <v>12</v>
      </c>
      <c r="C1389">
        <v>54</v>
      </c>
      <c r="D1389" t="s">
        <v>1</v>
      </c>
      <c r="E1389" t="s">
        <v>6562</v>
      </c>
      <c r="F1389">
        <v>15</v>
      </c>
      <c r="G1389">
        <v>22.06</v>
      </c>
      <c r="H1389">
        <v>268.2</v>
      </c>
      <c r="I1389" t="s">
        <v>3087</v>
      </c>
      <c r="J1389" t="s">
        <v>6702</v>
      </c>
      <c r="K1389" s="1">
        <v>45451.840277777781</v>
      </c>
      <c r="L1389" t="s">
        <v>6551</v>
      </c>
      <c r="M1389" s="2">
        <v>45443.832638888889</v>
      </c>
      <c r="N1389" s="2">
        <v>45443.840277777781</v>
      </c>
      <c r="O1389" s="1">
        <v>45444.57708333333</v>
      </c>
      <c r="P1389" s="1">
        <v>45455.563888888886</v>
      </c>
      <c r="Q1389" s="1">
        <v>45490</v>
      </c>
      <c r="R1389">
        <v>1</v>
      </c>
      <c r="S1389" t="s">
        <v>6541</v>
      </c>
      <c r="T1389" s="1">
        <v>44997</v>
      </c>
      <c r="U1389" s="1">
        <v>45443</v>
      </c>
      <c r="V1389" t="s">
        <v>3</v>
      </c>
      <c r="W1389" t="s">
        <v>4</v>
      </c>
    </row>
    <row r="1390" spans="1:23" x14ac:dyDescent="0.35">
      <c r="A1390" t="s">
        <v>5038</v>
      </c>
      <c r="B1390" t="s">
        <v>69</v>
      </c>
      <c r="C1390">
        <v>22</v>
      </c>
      <c r="D1390" t="s">
        <v>0</v>
      </c>
      <c r="E1390" t="s">
        <v>7306</v>
      </c>
      <c r="F1390">
        <v>78</v>
      </c>
      <c r="G1390">
        <v>19.79</v>
      </c>
      <c r="H1390">
        <v>51.32</v>
      </c>
      <c r="I1390" t="s">
        <v>3295</v>
      </c>
      <c r="J1390" t="s">
        <v>7224</v>
      </c>
      <c r="K1390" s="1">
        <v>45216.972916666666</v>
      </c>
      <c r="L1390" t="s">
        <v>6551</v>
      </c>
      <c r="M1390" s="2">
        <v>45209.915972222225</v>
      </c>
      <c r="N1390" s="2">
        <v>45209.931250000001</v>
      </c>
      <c r="O1390" s="1">
        <v>45210.739583333336</v>
      </c>
      <c r="P1390" s="1">
        <v>45233.761111111111</v>
      </c>
      <c r="Q1390" s="1">
        <v>45236</v>
      </c>
      <c r="R1390">
        <v>1</v>
      </c>
      <c r="S1390" t="s">
        <v>6541</v>
      </c>
      <c r="T1390" s="1">
        <v>45207</v>
      </c>
      <c r="U1390" s="1">
        <v>45209</v>
      </c>
      <c r="V1390" t="s">
        <v>9</v>
      </c>
      <c r="W1390" t="s">
        <v>4</v>
      </c>
    </row>
    <row r="1391" spans="1:23" x14ac:dyDescent="0.35">
      <c r="A1391" t="s">
        <v>5039</v>
      </c>
      <c r="B1391" t="s">
        <v>1005</v>
      </c>
      <c r="C1391">
        <v>44</v>
      </c>
      <c r="D1391" t="s">
        <v>1</v>
      </c>
      <c r="E1391" t="s">
        <v>7306</v>
      </c>
      <c r="F1391">
        <v>269</v>
      </c>
      <c r="G1391">
        <v>23.59</v>
      </c>
      <c r="H1391">
        <v>60.69</v>
      </c>
      <c r="I1391" t="s">
        <v>3010</v>
      </c>
      <c r="J1391" t="s">
        <v>6844</v>
      </c>
      <c r="K1391" s="1">
        <v>45378.603472222225</v>
      </c>
      <c r="L1391" t="s">
        <v>6551</v>
      </c>
      <c r="M1391" s="2">
        <v>45358.59097222222</v>
      </c>
      <c r="N1391" s="2">
        <v>45358.603472222225</v>
      </c>
      <c r="O1391" s="1">
        <v>45378.911111111112</v>
      </c>
      <c r="P1391" s="1">
        <v>45391.723611111112</v>
      </c>
      <c r="Q1391" s="1">
        <v>45399</v>
      </c>
      <c r="R1391">
        <v>1</v>
      </c>
      <c r="S1391" t="s">
        <v>6541</v>
      </c>
      <c r="T1391" s="1">
        <v>45346</v>
      </c>
      <c r="U1391" s="1">
        <v>45358</v>
      </c>
      <c r="V1391" t="s">
        <v>3</v>
      </c>
      <c r="W1391" t="s">
        <v>4</v>
      </c>
    </row>
    <row r="1392" spans="1:23" x14ac:dyDescent="0.35">
      <c r="A1392" t="s">
        <v>5040</v>
      </c>
      <c r="B1392" t="s">
        <v>1527</v>
      </c>
      <c r="C1392">
        <v>22</v>
      </c>
      <c r="D1392" t="s">
        <v>1</v>
      </c>
      <c r="E1392" t="s">
        <v>7301</v>
      </c>
      <c r="F1392">
        <v>36</v>
      </c>
      <c r="G1392">
        <v>17.39</v>
      </c>
      <c r="H1392">
        <v>47.099999999999994</v>
      </c>
      <c r="I1392" t="s">
        <v>2924</v>
      </c>
      <c r="J1392" t="s">
        <v>7105</v>
      </c>
      <c r="K1392" s="1">
        <v>45064.570833333331</v>
      </c>
      <c r="L1392" t="s">
        <v>6551</v>
      </c>
      <c r="M1392" s="2">
        <v>45057.563888888886</v>
      </c>
      <c r="N1392" s="2">
        <v>45058.570833333331</v>
      </c>
      <c r="O1392" s="1">
        <v>45062.404166666667</v>
      </c>
      <c r="P1392" s="1">
        <v>45072.544444444444</v>
      </c>
      <c r="Q1392" s="1">
        <v>45093</v>
      </c>
      <c r="R1392">
        <v>1</v>
      </c>
      <c r="S1392" t="s">
        <v>6541</v>
      </c>
      <c r="T1392" s="1">
        <v>44301</v>
      </c>
      <c r="U1392" s="1">
        <v>45057</v>
      </c>
      <c r="V1392" t="s">
        <v>3</v>
      </c>
      <c r="W1392" t="s">
        <v>4</v>
      </c>
    </row>
    <row r="1393" spans="1:23" x14ac:dyDescent="0.35">
      <c r="A1393" t="s">
        <v>5041</v>
      </c>
      <c r="B1393" t="s">
        <v>2595</v>
      </c>
      <c r="C1393">
        <v>27</v>
      </c>
      <c r="D1393" t="s">
        <v>0</v>
      </c>
      <c r="E1393" t="s">
        <v>6557</v>
      </c>
      <c r="F1393">
        <v>120</v>
      </c>
      <c r="G1393">
        <v>23.99</v>
      </c>
      <c r="H1393">
        <v>30.71</v>
      </c>
      <c r="I1393" t="s">
        <v>3050</v>
      </c>
      <c r="J1393" t="s">
        <v>7213</v>
      </c>
      <c r="K1393" s="1">
        <v>45510.302083333336</v>
      </c>
      <c r="L1393" t="s">
        <v>6551</v>
      </c>
      <c r="M1393" s="2">
        <v>45503.291666666664</v>
      </c>
      <c r="N1393" s="2">
        <v>45503.302083333336</v>
      </c>
      <c r="O1393" s="1">
        <v>45514.583333333336</v>
      </c>
      <c r="P1393" s="1">
        <v>45524.629166666666</v>
      </c>
      <c r="Q1393" s="1">
        <v>45531</v>
      </c>
      <c r="R1393">
        <v>1</v>
      </c>
      <c r="S1393" t="s">
        <v>6541</v>
      </c>
      <c r="T1393" s="1">
        <v>45481</v>
      </c>
      <c r="U1393" s="1">
        <v>45503</v>
      </c>
      <c r="V1393" t="s">
        <v>14</v>
      </c>
      <c r="W1393" t="s">
        <v>4</v>
      </c>
    </row>
    <row r="1394" spans="1:23" x14ac:dyDescent="0.35">
      <c r="A1394" t="s">
        <v>5042</v>
      </c>
      <c r="B1394" t="s">
        <v>528</v>
      </c>
      <c r="C1394">
        <v>24</v>
      </c>
      <c r="D1394" t="s">
        <v>1</v>
      </c>
      <c r="E1394" t="s">
        <v>7306</v>
      </c>
      <c r="F1394">
        <v>35.700000000000003</v>
      </c>
      <c r="G1394">
        <v>17.920000000000002</v>
      </c>
      <c r="H1394">
        <v>473.42999999999995</v>
      </c>
      <c r="I1394" t="s">
        <v>3012</v>
      </c>
      <c r="J1394" t="s">
        <v>6642</v>
      </c>
      <c r="K1394" s="1">
        <v>45344.615972222222</v>
      </c>
      <c r="L1394" t="s">
        <v>6551</v>
      </c>
      <c r="M1394" s="2">
        <v>45338.645833333336</v>
      </c>
      <c r="N1394" s="2">
        <v>45338.657638888886</v>
      </c>
      <c r="O1394" s="1">
        <v>45343.058333333334</v>
      </c>
      <c r="P1394" s="1">
        <v>45345.529166666667</v>
      </c>
      <c r="Q1394" s="1">
        <v>45365</v>
      </c>
      <c r="R1394">
        <v>1</v>
      </c>
      <c r="S1394" t="s">
        <v>6541</v>
      </c>
      <c r="T1394" s="1">
        <v>45325</v>
      </c>
      <c r="U1394" s="1">
        <v>45338</v>
      </c>
      <c r="V1394" t="s">
        <v>26</v>
      </c>
      <c r="W1394" t="s">
        <v>4</v>
      </c>
    </row>
    <row r="1395" spans="1:23" x14ac:dyDescent="0.35">
      <c r="A1395" t="s">
        <v>5043</v>
      </c>
      <c r="B1395" t="s">
        <v>915</v>
      </c>
      <c r="C1395">
        <v>43</v>
      </c>
      <c r="D1395" t="s">
        <v>0</v>
      </c>
      <c r="E1395" t="s">
        <v>6560</v>
      </c>
      <c r="F1395">
        <v>389</v>
      </c>
      <c r="G1395">
        <v>55.13</v>
      </c>
      <c r="H1395">
        <v>57.25</v>
      </c>
      <c r="I1395" t="s">
        <v>3007</v>
      </c>
      <c r="J1395" t="s">
        <v>7172</v>
      </c>
      <c r="K1395" s="1">
        <v>45056.4375</v>
      </c>
      <c r="L1395" t="s">
        <v>6551</v>
      </c>
      <c r="M1395" s="2">
        <v>45049.434027777781</v>
      </c>
      <c r="N1395" s="2">
        <v>45050.4375</v>
      </c>
      <c r="O1395" s="1">
        <v>45050.615277777775</v>
      </c>
      <c r="P1395" s="1">
        <v>45069.633333333331</v>
      </c>
      <c r="Q1395" s="1">
        <v>45082</v>
      </c>
      <c r="R1395">
        <v>1</v>
      </c>
      <c r="S1395" t="s">
        <v>6541</v>
      </c>
      <c r="T1395" s="1">
        <v>45048</v>
      </c>
      <c r="U1395" s="1">
        <v>45049</v>
      </c>
      <c r="V1395" t="s">
        <v>23</v>
      </c>
      <c r="W1395" t="s">
        <v>4</v>
      </c>
    </row>
    <row r="1396" spans="1:23" x14ac:dyDescent="0.35">
      <c r="A1396" t="s">
        <v>5044</v>
      </c>
      <c r="B1396" t="s">
        <v>1721</v>
      </c>
      <c r="C1396">
        <v>21</v>
      </c>
      <c r="D1396" t="s">
        <v>1</v>
      </c>
      <c r="E1396" t="s">
        <v>6559</v>
      </c>
      <c r="F1396">
        <v>45.04</v>
      </c>
      <c r="G1396">
        <v>17.63</v>
      </c>
      <c r="H1396">
        <v>1349.16</v>
      </c>
      <c r="I1396" t="s">
        <v>2991</v>
      </c>
      <c r="J1396" t="s">
        <v>6672</v>
      </c>
      <c r="K1396" s="1">
        <v>45201.509722222225</v>
      </c>
      <c r="L1396" t="s">
        <v>6551</v>
      </c>
      <c r="M1396" s="2">
        <v>45195.501388888886</v>
      </c>
      <c r="N1396" s="2">
        <v>45195.509722222225</v>
      </c>
      <c r="O1396" s="1">
        <v>45196.763888888891</v>
      </c>
      <c r="P1396" s="1">
        <v>45217.923611111109</v>
      </c>
      <c r="Q1396" s="1">
        <v>45219</v>
      </c>
      <c r="R1396">
        <v>1</v>
      </c>
      <c r="S1396" t="s">
        <v>6544</v>
      </c>
      <c r="T1396" s="1">
        <v>45152</v>
      </c>
      <c r="U1396" s="1">
        <v>45195</v>
      </c>
      <c r="V1396" t="s">
        <v>3</v>
      </c>
      <c r="W1396" t="s">
        <v>4</v>
      </c>
    </row>
    <row r="1397" spans="1:23" x14ac:dyDescent="0.35">
      <c r="A1397" t="s">
        <v>5045</v>
      </c>
      <c r="B1397" t="s">
        <v>1355</v>
      </c>
      <c r="C1397">
        <v>24</v>
      </c>
      <c r="D1397" t="s">
        <v>1</v>
      </c>
      <c r="E1397" t="s">
        <v>7301</v>
      </c>
      <c r="F1397">
        <v>80</v>
      </c>
      <c r="G1397">
        <v>65.77</v>
      </c>
      <c r="H1397">
        <v>368.78999999999996</v>
      </c>
      <c r="I1397" t="s">
        <v>2945</v>
      </c>
      <c r="J1397" t="s">
        <v>7215</v>
      </c>
      <c r="K1397" s="1">
        <v>45471.136805555558</v>
      </c>
      <c r="L1397" t="s">
        <v>6551</v>
      </c>
      <c r="M1397" s="2">
        <v>45464.720833333333</v>
      </c>
      <c r="N1397" s="2">
        <v>45465.136805555558</v>
      </c>
      <c r="O1397" s="1">
        <v>45465.668055555558</v>
      </c>
      <c r="P1397" s="1">
        <v>45482.706944444442</v>
      </c>
      <c r="Q1397" s="1">
        <v>45498</v>
      </c>
      <c r="R1397">
        <v>1</v>
      </c>
      <c r="S1397" t="s">
        <v>6542</v>
      </c>
      <c r="T1397" s="1">
        <v>45406</v>
      </c>
      <c r="U1397" s="1">
        <v>45464</v>
      </c>
      <c r="V1397" t="s">
        <v>9</v>
      </c>
      <c r="W1397" t="s">
        <v>4</v>
      </c>
    </row>
    <row r="1398" spans="1:23" x14ac:dyDescent="0.35">
      <c r="A1398" t="s">
        <v>5046</v>
      </c>
      <c r="B1398" t="s">
        <v>2057</v>
      </c>
      <c r="C1398">
        <v>69</v>
      </c>
      <c r="D1398" t="s">
        <v>0</v>
      </c>
      <c r="E1398" t="s">
        <v>6557</v>
      </c>
      <c r="F1398">
        <v>119.9</v>
      </c>
      <c r="G1398">
        <v>22.77</v>
      </c>
      <c r="H1398">
        <v>177.52</v>
      </c>
      <c r="I1398" t="s">
        <v>2963</v>
      </c>
      <c r="J1398" t="s">
        <v>6686</v>
      </c>
      <c r="K1398" s="1">
        <v>45486.350694444445</v>
      </c>
      <c r="L1398" t="s">
        <v>6551</v>
      </c>
      <c r="M1398" s="2">
        <v>45482.34097222222</v>
      </c>
      <c r="N1398" s="2">
        <v>45482.350694444445</v>
      </c>
      <c r="O1398" s="1">
        <v>45483.253472222219</v>
      </c>
      <c r="P1398" s="1">
        <v>45496.835416666669</v>
      </c>
      <c r="Q1398" s="1">
        <v>45503</v>
      </c>
      <c r="R1398">
        <v>1</v>
      </c>
      <c r="S1398" t="s">
        <v>6541</v>
      </c>
      <c r="T1398" s="1">
        <v>45252</v>
      </c>
      <c r="U1398" s="1">
        <v>45482</v>
      </c>
      <c r="V1398" t="s">
        <v>3</v>
      </c>
      <c r="W1398" t="s">
        <v>4</v>
      </c>
    </row>
    <row r="1399" spans="1:23" x14ac:dyDescent="0.35">
      <c r="A1399" t="s">
        <v>5047</v>
      </c>
      <c r="B1399" t="s">
        <v>1987</v>
      </c>
      <c r="C1399">
        <v>26</v>
      </c>
      <c r="D1399" t="s">
        <v>1</v>
      </c>
      <c r="E1399" t="s">
        <v>7308</v>
      </c>
      <c r="F1399">
        <v>49.3</v>
      </c>
      <c r="G1399">
        <v>22.28</v>
      </c>
      <c r="H1399">
        <v>191.79000000000002</v>
      </c>
      <c r="I1399" t="s">
        <v>3452</v>
      </c>
      <c r="J1399" t="s">
        <v>7230</v>
      </c>
      <c r="K1399" s="1">
        <v>45506.39166666667</v>
      </c>
      <c r="L1399" t="s">
        <v>6551</v>
      </c>
      <c r="M1399" s="2">
        <v>45499.381249999999</v>
      </c>
      <c r="N1399" s="2">
        <v>45499.39166666667</v>
      </c>
      <c r="O1399" s="1">
        <v>45500.648611111108</v>
      </c>
      <c r="P1399" s="1">
        <v>45512.595138888886</v>
      </c>
      <c r="Q1399" s="1">
        <v>45526</v>
      </c>
      <c r="R1399">
        <v>1</v>
      </c>
      <c r="S1399" t="s">
        <v>6541</v>
      </c>
      <c r="T1399" s="1">
        <v>45496</v>
      </c>
      <c r="U1399" s="1">
        <v>45499</v>
      </c>
      <c r="V1399" t="s">
        <v>3</v>
      </c>
      <c r="W1399" t="s">
        <v>4</v>
      </c>
    </row>
    <row r="1400" spans="1:23" x14ac:dyDescent="0.35">
      <c r="A1400" t="s">
        <v>5048</v>
      </c>
      <c r="B1400" t="s">
        <v>1476</v>
      </c>
      <c r="C1400">
        <v>33</v>
      </c>
      <c r="D1400" t="s">
        <v>1</v>
      </c>
      <c r="E1400" t="s">
        <v>7307</v>
      </c>
      <c r="F1400">
        <v>89.99</v>
      </c>
      <c r="G1400">
        <v>22.5</v>
      </c>
      <c r="H1400">
        <v>108.76</v>
      </c>
      <c r="I1400" t="s">
        <v>3059</v>
      </c>
      <c r="J1400" t="s">
        <v>7147</v>
      </c>
      <c r="K1400" s="1">
        <v>45280.762499999997</v>
      </c>
      <c r="L1400" t="s">
        <v>6551</v>
      </c>
      <c r="M1400" s="2">
        <v>45274.756944444445</v>
      </c>
      <c r="N1400" s="2">
        <v>45274.762499999997</v>
      </c>
      <c r="O1400" s="1">
        <v>45278.867361111108</v>
      </c>
      <c r="P1400" s="1">
        <v>45298.685416666667</v>
      </c>
      <c r="Q1400" s="1">
        <v>45303</v>
      </c>
      <c r="R1400">
        <v>1</v>
      </c>
      <c r="S1400" t="s">
        <v>6541</v>
      </c>
      <c r="T1400" s="1">
        <v>44802</v>
      </c>
      <c r="U1400" s="1">
        <v>45274</v>
      </c>
      <c r="V1400" t="s">
        <v>3</v>
      </c>
      <c r="W1400" t="s">
        <v>4</v>
      </c>
    </row>
    <row r="1401" spans="1:23" x14ac:dyDescent="0.35">
      <c r="A1401" t="s">
        <v>5049</v>
      </c>
      <c r="B1401" t="s">
        <v>582</v>
      </c>
      <c r="C1401">
        <v>24</v>
      </c>
      <c r="D1401" t="s">
        <v>1</v>
      </c>
      <c r="E1401" t="s">
        <v>7303</v>
      </c>
      <c r="F1401">
        <v>59.9</v>
      </c>
      <c r="G1401">
        <v>20.87</v>
      </c>
      <c r="H1401">
        <v>153.84</v>
      </c>
      <c r="I1401" t="s">
        <v>3125</v>
      </c>
      <c r="J1401" t="s">
        <v>7130</v>
      </c>
      <c r="K1401" s="1">
        <v>45008.175694444442</v>
      </c>
      <c r="L1401" t="s">
        <v>6551</v>
      </c>
      <c r="M1401" s="2">
        <v>45002.175694444442</v>
      </c>
      <c r="N1401" s="2">
        <v>45002.175694444442</v>
      </c>
      <c r="O1401" s="1">
        <v>45009.465277777781</v>
      </c>
      <c r="P1401" s="1">
        <v>45019.759722222225</v>
      </c>
      <c r="Q1401" s="1">
        <v>45034</v>
      </c>
      <c r="R1401">
        <v>1</v>
      </c>
      <c r="S1401" t="s">
        <v>6541</v>
      </c>
      <c r="T1401" s="1">
        <v>44983</v>
      </c>
      <c r="U1401" s="1">
        <v>45002</v>
      </c>
      <c r="V1401" t="s">
        <v>11</v>
      </c>
      <c r="W1401" t="s">
        <v>4</v>
      </c>
    </row>
    <row r="1402" spans="1:23" x14ac:dyDescent="0.35">
      <c r="A1402" t="s">
        <v>5050</v>
      </c>
      <c r="B1402" t="s">
        <v>2690</v>
      </c>
      <c r="C1402">
        <v>42</v>
      </c>
      <c r="D1402" t="s">
        <v>0</v>
      </c>
      <c r="E1402" t="s">
        <v>7302</v>
      </c>
      <c r="F1402">
        <v>24.5</v>
      </c>
      <c r="G1402">
        <v>16.79</v>
      </c>
      <c r="H1402">
        <v>176.56</v>
      </c>
      <c r="I1402" t="s">
        <v>3018</v>
      </c>
      <c r="J1402" t="s">
        <v>7279</v>
      </c>
      <c r="K1402" s="1">
        <v>45260.679166666669</v>
      </c>
      <c r="L1402" t="s">
        <v>6551</v>
      </c>
      <c r="M1402" s="2">
        <v>45255.674305555556</v>
      </c>
      <c r="N1402" s="2">
        <v>45255.679166666669</v>
      </c>
      <c r="O1402" s="1">
        <v>45261.602777777778</v>
      </c>
      <c r="P1402" s="1">
        <v>45279.734722222223</v>
      </c>
      <c r="Q1402" s="1">
        <v>45286</v>
      </c>
      <c r="R1402">
        <v>1</v>
      </c>
      <c r="S1402" t="s">
        <v>6541</v>
      </c>
      <c r="T1402" s="1">
        <v>45237</v>
      </c>
      <c r="U1402" s="1">
        <v>45255</v>
      </c>
      <c r="V1402" t="s">
        <v>3</v>
      </c>
      <c r="W1402" t="s">
        <v>4</v>
      </c>
    </row>
    <row r="1403" spans="1:23" x14ac:dyDescent="0.35">
      <c r="A1403" t="s">
        <v>5051</v>
      </c>
      <c r="B1403" t="s">
        <v>2884</v>
      </c>
      <c r="C1403">
        <v>22</v>
      </c>
      <c r="D1403" t="s">
        <v>0</v>
      </c>
      <c r="E1403" t="s">
        <v>6560</v>
      </c>
      <c r="F1403">
        <v>59</v>
      </c>
      <c r="G1403">
        <v>19.649999999999999</v>
      </c>
      <c r="H1403">
        <v>309.22000000000003</v>
      </c>
      <c r="I1403" t="s">
        <v>3380</v>
      </c>
      <c r="J1403" t="s">
        <v>7252</v>
      </c>
      <c r="K1403" s="1">
        <v>45274.715277777781</v>
      </c>
      <c r="L1403" t="s">
        <v>6551</v>
      </c>
      <c r="M1403" s="2">
        <v>45269.701388888891</v>
      </c>
      <c r="N1403" s="2">
        <v>45269.715277777781</v>
      </c>
      <c r="O1403" s="1">
        <v>45272.801388888889</v>
      </c>
      <c r="P1403" s="1">
        <v>45290.064583333333</v>
      </c>
      <c r="Q1403" s="1">
        <v>45301</v>
      </c>
      <c r="R1403">
        <v>1</v>
      </c>
      <c r="S1403" t="s">
        <v>6541</v>
      </c>
      <c r="T1403" s="1">
        <v>45157</v>
      </c>
      <c r="U1403" s="1">
        <v>45269</v>
      </c>
      <c r="V1403" t="s">
        <v>3</v>
      </c>
      <c r="W1403" t="s">
        <v>4</v>
      </c>
    </row>
    <row r="1404" spans="1:23" x14ac:dyDescent="0.35">
      <c r="A1404" t="s">
        <v>5052</v>
      </c>
      <c r="B1404" t="s">
        <v>1820</v>
      </c>
      <c r="C1404">
        <v>33</v>
      </c>
      <c r="D1404" t="s">
        <v>0</v>
      </c>
      <c r="E1404" t="s">
        <v>7301</v>
      </c>
      <c r="F1404">
        <v>210</v>
      </c>
      <c r="G1404">
        <v>48.52</v>
      </c>
      <c r="H1404">
        <v>83.93</v>
      </c>
      <c r="I1404" t="s">
        <v>3744</v>
      </c>
      <c r="J1404" t="s">
        <v>7157</v>
      </c>
      <c r="K1404" s="1">
        <v>45500.738888888889</v>
      </c>
      <c r="L1404" t="s">
        <v>6551</v>
      </c>
      <c r="M1404" s="2">
        <v>45493.723611111112</v>
      </c>
      <c r="N1404" s="2">
        <v>45493.738888888889</v>
      </c>
      <c r="O1404" s="1">
        <v>45496.538888888892</v>
      </c>
      <c r="P1404" s="1">
        <v>45532.021527777775</v>
      </c>
      <c r="Q1404" s="1">
        <v>45514</v>
      </c>
      <c r="R1404">
        <v>1</v>
      </c>
      <c r="S1404" t="s">
        <v>6541</v>
      </c>
      <c r="T1404" s="1">
        <v>45488</v>
      </c>
      <c r="U1404" s="1">
        <v>45493</v>
      </c>
      <c r="V1404" t="s">
        <v>14</v>
      </c>
      <c r="W1404" t="s">
        <v>4</v>
      </c>
    </row>
    <row r="1405" spans="1:23" x14ac:dyDescent="0.35">
      <c r="A1405" t="s">
        <v>5053</v>
      </c>
      <c r="B1405" t="s">
        <v>1030</v>
      </c>
      <c r="C1405">
        <v>21</v>
      </c>
      <c r="D1405" t="s">
        <v>1</v>
      </c>
      <c r="E1405" t="s">
        <v>7306</v>
      </c>
      <c r="F1405">
        <v>629</v>
      </c>
      <c r="G1405">
        <v>59.47</v>
      </c>
      <c r="H1405">
        <v>172.93</v>
      </c>
      <c r="I1405" t="s">
        <v>3041</v>
      </c>
      <c r="J1405" t="s">
        <v>6747</v>
      </c>
      <c r="K1405" s="1">
        <v>45153.114583333336</v>
      </c>
      <c r="L1405" t="s">
        <v>6551</v>
      </c>
      <c r="M1405" s="2">
        <v>45145.472916666666</v>
      </c>
      <c r="N1405" s="2">
        <v>45147.114583333336</v>
      </c>
      <c r="O1405" s="1">
        <v>45147.71875</v>
      </c>
      <c r="P1405" s="1">
        <v>45161.89166666667</v>
      </c>
      <c r="Q1405" s="1">
        <v>45180</v>
      </c>
      <c r="R1405">
        <v>1</v>
      </c>
      <c r="S1405" t="s">
        <v>6542</v>
      </c>
      <c r="T1405" s="1">
        <v>45129</v>
      </c>
      <c r="U1405" s="1">
        <v>45145</v>
      </c>
      <c r="V1405" t="s">
        <v>3</v>
      </c>
      <c r="W1405" t="s">
        <v>4</v>
      </c>
    </row>
    <row r="1406" spans="1:23" x14ac:dyDescent="0.35">
      <c r="A1406" t="s">
        <v>5054</v>
      </c>
      <c r="B1406" t="s">
        <v>60</v>
      </c>
      <c r="C1406">
        <v>37</v>
      </c>
      <c r="D1406" t="s">
        <v>0</v>
      </c>
      <c r="E1406" t="s">
        <v>7301</v>
      </c>
      <c r="F1406">
        <v>79.900000000000006</v>
      </c>
      <c r="G1406">
        <v>24.76</v>
      </c>
      <c r="H1406">
        <v>781.88</v>
      </c>
      <c r="I1406" t="s">
        <v>3050</v>
      </c>
      <c r="J1406" t="s">
        <v>7213</v>
      </c>
      <c r="K1406" s="1">
        <v>45050.479166666664</v>
      </c>
      <c r="L1406" t="s">
        <v>6551</v>
      </c>
      <c r="M1406" s="2">
        <v>45037.472916666666</v>
      </c>
      <c r="N1406" s="2">
        <v>45037.479166666664</v>
      </c>
      <c r="O1406" s="1">
        <v>45043.671527777777</v>
      </c>
      <c r="P1406" s="1">
        <v>45055.906944444447</v>
      </c>
      <c r="Q1406" s="1">
        <v>45079</v>
      </c>
      <c r="R1406">
        <v>1</v>
      </c>
      <c r="S1406" t="s">
        <v>6541</v>
      </c>
      <c r="T1406" s="1">
        <v>44996</v>
      </c>
      <c r="U1406" s="1">
        <v>45037</v>
      </c>
      <c r="V1406" t="s">
        <v>9</v>
      </c>
      <c r="W1406" t="s">
        <v>4</v>
      </c>
    </row>
    <row r="1407" spans="1:23" x14ac:dyDescent="0.35">
      <c r="A1407" t="s">
        <v>5055</v>
      </c>
      <c r="B1407" t="s">
        <v>2711</v>
      </c>
      <c r="C1407">
        <v>22</v>
      </c>
      <c r="D1407" t="s">
        <v>1</v>
      </c>
      <c r="E1407" t="s">
        <v>7302</v>
      </c>
      <c r="F1407">
        <v>29.99</v>
      </c>
      <c r="G1407">
        <v>16.79</v>
      </c>
      <c r="H1407">
        <v>42.019999999999996</v>
      </c>
      <c r="I1407" t="s">
        <v>3066</v>
      </c>
      <c r="J1407" t="s">
        <v>6620</v>
      </c>
      <c r="K1407" s="1">
        <v>45261.729166666664</v>
      </c>
      <c r="L1407" t="s">
        <v>6551</v>
      </c>
      <c r="M1407" s="2">
        <v>45257.718055555553</v>
      </c>
      <c r="N1407" s="2">
        <v>45257.729166666664</v>
      </c>
      <c r="O1407" s="1">
        <v>45260.695138888892</v>
      </c>
      <c r="P1407" s="1">
        <v>45296.836111111108</v>
      </c>
      <c r="Q1407" s="1">
        <v>45286</v>
      </c>
      <c r="R1407">
        <v>1</v>
      </c>
      <c r="S1407" t="s">
        <v>6541</v>
      </c>
      <c r="T1407" s="1">
        <v>45252</v>
      </c>
      <c r="U1407" s="1">
        <v>45257</v>
      </c>
      <c r="V1407" t="s">
        <v>26</v>
      </c>
      <c r="W1407" t="s">
        <v>4</v>
      </c>
    </row>
    <row r="1408" spans="1:23" x14ac:dyDescent="0.35">
      <c r="A1408" t="s">
        <v>5056</v>
      </c>
      <c r="B1408" t="s">
        <v>1256</v>
      </c>
      <c r="C1408">
        <v>51</v>
      </c>
      <c r="D1408" t="s">
        <v>1</v>
      </c>
      <c r="E1408" t="s">
        <v>6559</v>
      </c>
      <c r="F1408">
        <v>92.99</v>
      </c>
      <c r="G1408">
        <v>22.58</v>
      </c>
      <c r="H1408">
        <v>70.8</v>
      </c>
      <c r="I1408" t="s">
        <v>3164</v>
      </c>
      <c r="J1408" t="s">
        <v>6985</v>
      </c>
      <c r="K1408" s="1">
        <v>45512.631944444445</v>
      </c>
      <c r="L1408" t="s">
        <v>6551</v>
      </c>
      <c r="M1408" s="2">
        <v>45506.625694444447</v>
      </c>
      <c r="N1408" s="2">
        <v>45506.631944444445</v>
      </c>
      <c r="O1408" s="1">
        <v>45510.397222222222</v>
      </c>
      <c r="P1408" s="1">
        <v>45518.815972222219</v>
      </c>
      <c r="Q1408" s="1">
        <v>45531</v>
      </c>
      <c r="R1408">
        <v>1</v>
      </c>
      <c r="S1408" t="s">
        <v>6541</v>
      </c>
      <c r="T1408" s="1">
        <v>45491</v>
      </c>
      <c r="U1408" s="1">
        <v>45506</v>
      </c>
      <c r="V1408" t="s">
        <v>14</v>
      </c>
      <c r="W1408" t="s">
        <v>4</v>
      </c>
    </row>
    <row r="1409" spans="1:23" x14ac:dyDescent="0.35">
      <c r="A1409" t="s">
        <v>5057</v>
      </c>
      <c r="B1409" t="s">
        <v>1222</v>
      </c>
      <c r="C1409">
        <v>68</v>
      </c>
      <c r="D1409" t="s">
        <v>0</v>
      </c>
      <c r="E1409" t="s">
        <v>6562</v>
      </c>
      <c r="F1409">
        <v>21.9</v>
      </c>
      <c r="G1409">
        <v>15.79</v>
      </c>
      <c r="H1409">
        <v>53.14</v>
      </c>
      <c r="I1409" t="s">
        <v>3055</v>
      </c>
      <c r="J1409" t="s">
        <v>6981</v>
      </c>
      <c r="K1409" s="1">
        <v>45323.48541666667</v>
      </c>
      <c r="L1409" t="s">
        <v>6551</v>
      </c>
      <c r="M1409" s="2">
        <v>45317.475694444445</v>
      </c>
      <c r="N1409" s="2">
        <v>45317.48541666667</v>
      </c>
      <c r="O1409" s="1">
        <v>45320.852777777778</v>
      </c>
      <c r="P1409" s="1">
        <v>45337.050694444442</v>
      </c>
      <c r="Q1409" s="1">
        <v>45344</v>
      </c>
      <c r="R1409">
        <v>1</v>
      </c>
      <c r="S1409" t="s">
        <v>6541</v>
      </c>
      <c r="T1409" s="1">
        <v>45147</v>
      </c>
      <c r="U1409" s="1">
        <v>45317</v>
      </c>
      <c r="V1409" t="s">
        <v>3</v>
      </c>
      <c r="W1409" t="s">
        <v>4</v>
      </c>
    </row>
    <row r="1410" spans="1:23" x14ac:dyDescent="0.35">
      <c r="A1410" t="s">
        <v>5058</v>
      </c>
      <c r="B1410" t="s">
        <v>624</v>
      </c>
      <c r="C1410">
        <v>49</v>
      </c>
      <c r="D1410" t="s">
        <v>1</v>
      </c>
      <c r="E1410" t="s">
        <v>7306</v>
      </c>
      <c r="F1410">
        <v>89.7</v>
      </c>
      <c r="G1410">
        <v>13.34</v>
      </c>
      <c r="H1410">
        <v>229.84</v>
      </c>
      <c r="I1410" t="s">
        <v>3050</v>
      </c>
      <c r="J1410" t="s">
        <v>7213</v>
      </c>
      <c r="K1410" s="1">
        <v>45516.927083333336</v>
      </c>
      <c r="L1410" t="s">
        <v>6551</v>
      </c>
      <c r="M1410" s="2">
        <v>45511.918749999997</v>
      </c>
      <c r="N1410" s="2">
        <v>45511.927083333336</v>
      </c>
      <c r="O1410" s="1">
        <v>45513.455555555556</v>
      </c>
      <c r="P1410" s="1">
        <v>45521.487500000003</v>
      </c>
      <c r="Q1410" s="1">
        <v>45556</v>
      </c>
      <c r="R1410">
        <v>1</v>
      </c>
      <c r="S1410" t="s">
        <v>6541</v>
      </c>
      <c r="T1410" s="1">
        <v>45504</v>
      </c>
      <c r="U1410" s="1">
        <v>45511</v>
      </c>
      <c r="V1410" t="s">
        <v>14</v>
      </c>
      <c r="W1410" t="s">
        <v>4</v>
      </c>
    </row>
    <row r="1411" spans="1:23" x14ac:dyDescent="0.35">
      <c r="A1411" t="s">
        <v>5059</v>
      </c>
      <c r="B1411" t="s">
        <v>2782</v>
      </c>
      <c r="C1411">
        <v>28</v>
      </c>
      <c r="D1411" t="s">
        <v>0</v>
      </c>
      <c r="E1411" t="s">
        <v>7304</v>
      </c>
      <c r="F1411">
        <v>45.9</v>
      </c>
      <c r="G1411">
        <v>23.28</v>
      </c>
      <c r="H1411">
        <v>74.960000000000008</v>
      </c>
      <c r="I1411" t="s">
        <v>3059</v>
      </c>
      <c r="J1411" t="s">
        <v>7147</v>
      </c>
      <c r="K1411" s="1">
        <v>45429.020833333336</v>
      </c>
      <c r="L1411" t="s">
        <v>6551</v>
      </c>
      <c r="M1411" s="2">
        <v>45423.012499999997</v>
      </c>
      <c r="N1411" s="2">
        <v>45423.020833333336</v>
      </c>
      <c r="O1411" s="1">
        <v>45423.357638888891</v>
      </c>
      <c r="P1411" s="1">
        <v>45433.615972222222</v>
      </c>
      <c r="Q1411" s="1">
        <v>45448</v>
      </c>
      <c r="R1411">
        <v>1</v>
      </c>
      <c r="S1411" t="s">
        <v>6541</v>
      </c>
      <c r="T1411" s="1">
        <v>45402</v>
      </c>
      <c r="U1411" s="1">
        <v>45423</v>
      </c>
      <c r="V1411" t="s">
        <v>3</v>
      </c>
      <c r="W1411" t="s">
        <v>4</v>
      </c>
    </row>
    <row r="1412" spans="1:23" x14ac:dyDescent="0.35">
      <c r="A1412" t="s">
        <v>5060</v>
      </c>
      <c r="B1412" t="s">
        <v>1498</v>
      </c>
      <c r="C1412">
        <v>30</v>
      </c>
      <c r="D1412" t="s">
        <v>1</v>
      </c>
      <c r="E1412" t="s">
        <v>7306</v>
      </c>
      <c r="F1412">
        <v>65.989999999999995</v>
      </c>
      <c r="G1412">
        <v>18.03</v>
      </c>
      <c r="H1412">
        <v>138.12</v>
      </c>
      <c r="I1412" t="s">
        <v>2944</v>
      </c>
      <c r="J1412" t="s">
        <v>6868</v>
      </c>
      <c r="K1412" s="1">
        <v>45300.175000000003</v>
      </c>
      <c r="L1412" t="s">
        <v>6551</v>
      </c>
      <c r="M1412" s="2">
        <v>45293.80972222222</v>
      </c>
      <c r="N1412" s="2">
        <v>45294.175000000003</v>
      </c>
      <c r="O1412" s="1">
        <v>45294.827777777777</v>
      </c>
      <c r="P1412" s="1">
        <v>45302.863194444442</v>
      </c>
      <c r="Q1412" s="1">
        <v>45323</v>
      </c>
      <c r="R1412">
        <v>1</v>
      </c>
      <c r="S1412" t="s">
        <v>6542</v>
      </c>
      <c r="T1412" s="1">
        <v>45222</v>
      </c>
      <c r="U1412" s="1">
        <v>45293</v>
      </c>
      <c r="V1412" t="s">
        <v>16</v>
      </c>
      <c r="W1412" t="s">
        <v>4</v>
      </c>
    </row>
    <row r="1413" spans="1:23" x14ac:dyDescent="0.35">
      <c r="A1413" t="s">
        <v>5061</v>
      </c>
      <c r="B1413" t="s">
        <v>236</v>
      </c>
      <c r="C1413">
        <v>29</v>
      </c>
      <c r="D1413" t="s">
        <v>0</v>
      </c>
      <c r="E1413" t="s">
        <v>6558</v>
      </c>
      <c r="F1413">
        <v>269.89999999999998</v>
      </c>
      <c r="G1413">
        <v>18.329999999999998</v>
      </c>
      <c r="H1413">
        <v>303.33</v>
      </c>
      <c r="I1413" t="s">
        <v>3186</v>
      </c>
      <c r="J1413" t="s">
        <v>6766</v>
      </c>
      <c r="K1413" s="1">
        <v>45251.159722222219</v>
      </c>
      <c r="L1413" t="s">
        <v>6551</v>
      </c>
      <c r="M1413" s="2">
        <v>45240.084722222222</v>
      </c>
      <c r="N1413" s="2">
        <v>45244.159722222219</v>
      </c>
      <c r="O1413" s="1">
        <v>45244.95208333333</v>
      </c>
      <c r="P1413" s="1">
        <v>45257.688888888886</v>
      </c>
      <c r="Q1413" s="1">
        <v>45268</v>
      </c>
      <c r="R1413">
        <v>1</v>
      </c>
      <c r="S1413" t="s">
        <v>6542</v>
      </c>
      <c r="T1413" s="1">
        <v>45235</v>
      </c>
      <c r="U1413" s="1">
        <v>45240</v>
      </c>
      <c r="V1413" t="s">
        <v>3</v>
      </c>
      <c r="W1413" t="s">
        <v>4</v>
      </c>
    </row>
    <row r="1414" spans="1:23" x14ac:dyDescent="0.35">
      <c r="A1414" t="s">
        <v>5062</v>
      </c>
      <c r="B1414" t="s">
        <v>1279</v>
      </c>
      <c r="C1414">
        <v>37</v>
      </c>
      <c r="D1414" t="s">
        <v>1</v>
      </c>
      <c r="E1414" t="s">
        <v>6558</v>
      </c>
      <c r="F1414">
        <v>69.900000000000006</v>
      </c>
      <c r="G1414">
        <v>23.36</v>
      </c>
      <c r="H1414">
        <v>92.97</v>
      </c>
      <c r="I1414" t="s">
        <v>3189</v>
      </c>
      <c r="J1414" t="s">
        <v>6661</v>
      </c>
      <c r="K1414" s="1">
        <v>45341.563888888886</v>
      </c>
      <c r="L1414" t="s">
        <v>6551</v>
      </c>
      <c r="M1414" s="2">
        <v>45335.54583333333</v>
      </c>
      <c r="N1414" s="2">
        <v>45335.607638888891</v>
      </c>
      <c r="O1414" s="1">
        <v>45338.92291666667</v>
      </c>
      <c r="P1414" s="1">
        <v>45356.867361111108</v>
      </c>
      <c r="Q1414" s="1">
        <v>45363</v>
      </c>
      <c r="R1414">
        <v>1</v>
      </c>
      <c r="S1414" t="s">
        <v>6541</v>
      </c>
      <c r="T1414" s="1">
        <v>45331</v>
      </c>
      <c r="U1414" s="1">
        <v>45335</v>
      </c>
      <c r="V1414" t="s">
        <v>3</v>
      </c>
      <c r="W1414" t="s">
        <v>4</v>
      </c>
    </row>
    <row r="1415" spans="1:23" x14ac:dyDescent="0.35">
      <c r="A1415" t="s">
        <v>5063</v>
      </c>
      <c r="B1415" t="s">
        <v>1092</v>
      </c>
      <c r="C1415">
        <v>41</v>
      </c>
      <c r="D1415" t="s">
        <v>0</v>
      </c>
      <c r="E1415" t="s">
        <v>7301</v>
      </c>
      <c r="F1415">
        <v>125</v>
      </c>
      <c r="G1415">
        <v>36.19</v>
      </c>
      <c r="H1415">
        <v>74.650000000000006</v>
      </c>
      <c r="I1415" t="s">
        <v>2959</v>
      </c>
      <c r="J1415" t="s">
        <v>7089</v>
      </c>
      <c r="K1415" s="1">
        <v>45118.745833333334</v>
      </c>
      <c r="L1415" t="s">
        <v>6551</v>
      </c>
      <c r="M1415" s="2">
        <v>45112.595833333333</v>
      </c>
      <c r="N1415" s="2">
        <v>45112.745833333334</v>
      </c>
      <c r="O1415" s="1">
        <v>45114.878472222219</v>
      </c>
      <c r="P1415" s="1">
        <v>45128.761805555558</v>
      </c>
      <c r="Q1415" s="1">
        <v>45142</v>
      </c>
      <c r="R1415">
        <v>1</v>
      </c>
      <c r="S1415" t="s">
        <v>6541</v>
      </c>
      <c r="T1415" s="1">
        <v>45095</v>
      </c>
      <c r="U1415" s="1">
        <v>45112</v>
      </c>
      <c r="V1415" t="s">
        <v>73</v>
      </c>
      <c r="W1415" t="s">
        <v>4</v>
      </c>
    </row>
    <row r="1416" spans="1:23" x14ac:dyDescent="0.35">
      <c r="A1416" t="s">
        <v>5064</v>
      </c>
      <c r="B1416" t="s">
        <v>2799</v>
      </c>
      <c r="C1416">
        <v>51</v>
      </c>
      <c r="D1416" t="s">
        <v>0</v>
      </c>
      <c r="E1416" t="s">
        <v>7303</v>
      </c>
      <c r="F1416">
        <v>139</v>
      </c>
      <c r="G1416">
        <v>21.42</v>
      </c>
      <c r="H1416">
        <v>192.61</v>
      </c>
      <c r="I1416" t="s">
        <v>3531</v>
      </c>
      <c r="J1416" t="s">
        <v>6601</v>
      </c>
      <c r="K1416" s="1">
        <v>44955.271527777775</v>
      </c>
      <c r="L1416" t="s">
        <v>6551</v>
      </c>
      <c r="M1416" s="2">
        <v>44951.271527777775</v>
      </c>
      <c r="N1416" s="2">
        <v>44951.27847222222</v>
      </c>
      <c r="O1416" s="1">
        <v>44951.449305555558</v>
      </c>
      <c r="P1416" s="1">
        <v>44960.581944444442</v>
      </c>
      <c r="Q1416" s="1">
        <v>44987</v>
      </c>
      <c r="R1416">
        <v>2</v>
      </c>
      <c r="S1416" t="s">
        <v>6543</v>
      </c>
      <c r="T1416" s="1">
        <v>44940</v>
      </c>
      <c r="U1416" s="1">
        <v>44951</v>
      </c>
      <c r="V1416" t="s">
        <v>82</v>
      </c>
      <c r="W1416" t="s">
        <v>4</v>
      </c>
    </row>
    <row r="1417" spans="1:23" x14ac:dyDescent="0.35">
      <c r="A1417" t="s">
        <v>5065</v>
      </c>
      <c r="B1417" t="s">
        <v>2079</v>
      </c>
      <c r="C1417">
        <v>19</v>
      </c>
      <c r="D1417" t="s">
        <v>0</v>
      </c>
      <c r="E1417" t="s">
        <v>7302</v>
      </c>
      <c r="F1417">
        <v>99.9</v>
      </c>
      <c r="G1417">
        <v>0</v>
      </c>
      <c r="H1417">
        <v>231.95</v>
      </c>
      <c r="I1417" t="s">
        <v>2963</v>
      </c>
      <c r="J1417" t="s">
        <v>6686</v>
      </c>
      <c r="K1417" s="1">
        <v>45420.870138888888</v>
      </c>
      <c r="L1417" t="s">
        <v>6551</v>
      </c>
      <c r="M1417" s="2">
        <v>45414.853472222225</v>
      </c>
      <c r="N1417" s="2">
        <v>45414.870138888888</v>
      </c>
      <c r="O1417" s="1">
        <v>45415.6875</v>
      </c>
      <c r="P1417" s="1">
        <v>45434.803472222222</v>
      </c>
      <c r="Q1417" s="1">
        <v>45441</v>
      </c>
      <c r="R1417">
        <v>1</v>
      </c>
      <c r="S1417" t="s">
        <v>6541</v>
      </c>
      <c r="T1417" s="1">
        <v>45407</v>
      </c>
      <c r="U1417" s="1">
        <v>45414</v>
      </c>
      <c r="V1417" t="s">
        <v>3</v>
      </c>
      <c r="W1417" t="s">
        <v>4</v>
      </c>
    </row>
    <row r="1418" spans="1:23" x14ac:dyDescent="0.35">
      <c r="A1418" t="s">
        <v>5066</v>
      </c>
      <c r="B1418" t="s">
        <v>2100</v>
      </c>
      <c r="C1418">
        <v>32</v>
      </c>
      <c r="D1418" t="s">
        <v>0</v>
      </c>
      <c r="E1418" t="s">
        <v>6558</v>
      </c>
      <c r="F1418">
        <v>138</v>
      </c>
      <c r="G1418">
        <v>67.5</v>
      </c>
      <c r="H1418">
        <v>80.900000000000006</v>
      </c>
      <c r="I1418" t="s">
        <v>2924</v>
      </c>
      <c r="J1418" t="s">
        <v>7105</v>
      </c>
      <c r="K1418" s="1">
        <v>45499.725694444445</v>
      </c>
      <c r="L1418" t="s">
        <v>6551</v>
      </c>
      <c r="M1418" s="2">
        <v>45496.6875</v>
      </c>
      <c r="N1418" s="2">
        <v>45496.725694444445</v>
      </c>
      <c r="O1418" s="1">
        <v>45497.556250000001</v>
      </c>
      <c r="P1418" s="1">
        <v>45504.734722222223</v>
      </c>
      <c r="Q1418" s="1">
        <v>45517</v>
      </c>
      <c r="R1418">
        <v>1</v>
      </c>
      <c r="S1418" t="s">
        <v>6541</v>
      </c>
      <c r="T1418" s="1">
        <v>45468</v>
      </c>
      <c r="U1418" s="1">
        <v>45496</v>
      </c>
      <c r="V1418" t="s">
        <v>3</v>
      </c>
      <c r="W1418" t="s">
        <v>4</v>
      </c>
    </row>
    <row r="1419" spans="1:23" x14ac:dyDescent="0.35">
      <c r="A1419" t="s">
        <v>5067</v>
      </c>
      <c r="B1419" t="s">
        <v>738</v>
      </c>
      <c r="C1419">
        <v>25</v>
      </c>
      <c r="D1419" t="s">
        <v>0</v>
      </c>
      <c r="E1419" t="s">
        <v>6563</v>
      </c>
      <c r="F1419">
        <v>47.49</v>
      </c>
      <c r="G1419">
        <v>23.28</v>
      </c>
      <c r="H1419">
        <v>310.35000000000002</v>
      </c>
      <c r="I1419" t="s">
        <v>3007</v>
      </c>
      <c r="J1419" t="s">
        <v>7172</v>
      </c>
      <c r="K1419" s="1">
        <v>45364.854166666664</v>
      </c>
      <c r="L1419" t="s">
        <v>6551</v>
      </c>
      <c r="M1419" s="2">
        <v>45358.847222222219</v>
      </c>
      <c r="N1419" s="2">
        <v>45358.854166666664</v>
      </c>
      <c r="O1419" s="1">
        <v>45359.79791666667</v>
      </c>
      <c r="P1419" s="1">
        <v>45379.988194444442</v>
      </c>
      <c r="Q1419" s="1">
        <v>45384</v>
      </c>
      <c r="R1419">
        <v>1</v>
      </c>
      <c r="S1419" t="s">
        <v>6541</v>
      </c>
      <c r="T1419" s="1">
        <v>44609</v>
      </c>
      <c r="U1419" s="1">
        <v>45358</v>
      </c>
      <c r="V1419" t="s">
        <v>9</v>
      </c>
      <c r="W1419" t="s">
        <v>4</v>
      </c>
    </row>
    <row r="1420" spans="1:23" x14ac:dyDescent="0.35">
      <c r="A1420" t="s">
        <v>5068</v>
      </c>
      <c r="B1420" t="s">
        <v>1207</v>
      </c>
      <c r="C1420">
        <v>34</v>
      </c>
      <c r="D1420" t="s">
        <v>0</v>
      </c>
      <c r="E1420" t="s">
        <v>6559</v>
      </c>
      <c r="F1420">
        <v>34</v>
      </c>
      <c r="G1420">
        <v>16.79</v>
      </c>
      <c r="H1420">
        <v>52.05</v>
      </c>
      <c r="I1420" t="s">
        <v>2949</v>
      </c>
      <c r="J1420" t="s">
        <v>6763</v>
      </c>
      <c r="K1420" s="1">
        <v>45099.645833333336</v>
      </c>
      <c r="L1420" t="s">
        <v>6551</v>
      </c>
      <c r="M1420" s="2">
        <v>45093.636805555558</v>
      </c>
      <c r="N1420" s="2">
        <v>45093.646527777775</v>
      </c>
      <c r="O1420" s="1">
        <v>45096.602083333331</v>
      </c>
      <c r="P1420" s="1">
        <v>45175.775000000001</v>
      </c>
      <c r="Q1420" s="1">
        <v>45125</v>
      </c>
      <c r="R1420">
        <v>2</v>
      </c>
      <c r="S1420" t="s">
        <v>6543</v>
      </c>
      <c r="T1420" s="1">
        <v>45072</v>
      </c>
      <c r="U1420" s="1">
        <v>45093</v>
      </c>
      <c r="V1420" t="s">
        <v>3</v>
      </c>
      <c r="W1420" t="s">
        <v>4</v>
      </c>
    </row>
    <row r="1421" spans="1:23" x14ac:dyDescent="0.35">
      <c r="A1421" t="s">
        <v>5069</v>
      </c>
      <c r="B1421" t="s">
        <v>1492</v>
      </c>
      <c r="C1421">
        <v>48</v>
      </c>
      <c r="D1421" t="s">
        <v>0</v>
      </c>
      <c r="E1421" t="s">
        <v>7306</v>
      </c>
      <c r="F1421">
        <v>50</v>
      </c>
      <c r="G1421">
        <v>42.38</v>
      </c>
      <c r="H1421">
        <v>109.65</v>
      </c>
      <c r="I1421" t="s">
        <v>2933</v>
      </c>
      <c r="J1421" t="s">
        <v>7072</v>
      </c>
      <c r="K1421" s="1">
        <v>45092.795138888891</v>
      </c>
      <c r="L1421" t="s">
        <v>6551</v>
      </c>
      <c r="M1421" s="2">
        <v>45086.786111111112</v>
      </c>
      <c r="N1421" s="2">
        <v>45086.795138888891</v>
      </c>
      <c r="O1421" s="1">
        <v>45089.661805555559</v>
      </c>
      <c r="P1421" s="1">
        <v>45098.749305555553</v>
      </c>
      <c r="Q1421" s="1">
        <v>45121</v>
      </c>
      <c r="R1421">
        <v>1</v>
      </c>
      <c r="S1421" t="s">
        <v>6541</v>
      </c>
      <c r="T1421" s="1">
        <v>45077</v>
      </c>
      <c r="U1421" s="1">
        <v>45086</v>
      </c>
      <c r="V1421" t="s">
        <v>9</v>
      </c>
      <c r="W1421" t="s">
        <v>4</v>
      </c>
    </row>
    <row r="1422" spans="1:23" x14ac:dyDescent="0.35">
      <c r="A1422" t="s">
        <v>5070</v>
      </c>
      <c r="B1422" t="s">
        <v>426</v>
      </c>
      <c r="C1422">
        <v>24</v>
      </c>
      <c r="D1422" t="s">
        <v>0</v>
      </c>
      <c r="E1422" t="s">
        <v>7306</v>
      </c>
      <c r="F1422">
        <v>46.9</v>
      </c>
      <c r="G1422">
        <v>30.25</v>
      </c>
      <c r="H1422">
        <v>53.33</v>
      </c>
      <c r="I1422" t="s">
        <v>2963</v>
      </c>
      <c r="J1422" t="s">
        <v>6686</v>
      </c>
      <c r="K1422" s="1">
        <v>45117.170138888891</v>
      </c>
      <c r="L1422" t="s">
        <v>6551</v>
      </c>
      <c r="M1422" s="2">
        <v>45109.625</v>
      </c>
      <c r="N1422" s="2">
        <v>45111.170138888891</v>
      </c>
      <c r="O1422" s="1">
        <v>45112.5</v>
      </c>
      <c r="P1422" s="1">
        <v>45119.675000000003</v>
      </c>
      <c r="Q1422" s="1">
        <v>45138</v>
      </c>
      <c r="R1422">
        <v>1</v>
      </c>
      <c r="S1422" t="s">
        <v>6542</v>
      </c>
      <c r="T1422" s="1">
        <v>45103</v>
      </c>
      <c r="U1422" s="1">
        <v>45109</v>
      </c>
      <c r="V1422" t="s">
        <v>88</v>
      </c>
      <c r="W1422" t="s">
        <v>4</v>
      </c>
    </row>
    <row r="1423" spans="1:23" x14ac:dyDescent="0.35">
      <c r="A1423" t="s">
        <v>5071</v>
      </c>
      <c r="B1423" t="s">
        <v>159</v>
      </c>
      <c r="C1423">
        <v>63</v>
      </c>
      <c r="D1423" t="s">
        <v>0</v>
      </c>
      <c r="E1423" t="s">
        <v>6559</v>
      </c>
      <c r="F1423">
        <v>110.32</v>
      </c>
      <c r="G1423">
        <v>17.48</v>
      </c>
      <c r="H1423">
        <v>110.2</v>
      </c>
      <c r="I1423" t="s">
        <v>3007</v>
      </c>
      <c r="J1423" t="s">
        <v>7172</v>
      </c>
      <c r="K1423" s="1">
        <v>45406.424305555556</v>
      </c>
      <c r="L1423" t="s">
        <v>6551</v>
      </c>
      <c r="M1423" s="2">
        <v>45400.411111111112</v>
      </c>
      <c r="N1423" s="2">
        <v>45400.424305555556</v>
      </c>
      <c r="O1423" s="1">
        <v>45400.974999999999</v>
      </c>
      <c r="P1423" s="1">
        <v>45414.633333333331</v>
      </c>
      <c r="Q1423" s="1">
        <v>45423</v>
      </c>
      <c r="R1423">
        <v>1</v>
      </c>
      <c r="S1423" t="s">
        <v>6541</v>
      </c>
      <c r="T1423" s="1">
        <v>45396</v>
      </c>
      <c r="U1423" s="1">
        <v>45400</v>
      </c>
      <c r="V1423" t="s">
        <v>3</v>
      </c>
      <c r="W1423" t="s">
        <v>4</v>
      </c>
    </row>
    <row r="1424" spans="1:23" x14ac:dyDescent="0.35">
      <c r="A1424" t="s">
        <v>5072</v>
      </c>
      <c r="B1424" t="s">
        <v>960</v>
      </c>
      <c r="C1424">
        <v>48</v>
      </c>
      <c r="D1424" t="s">
        <v>0</v>
      </c>
      <c r="E1424" t="s">
        <v>6560</v>
      </c>
      <c r="F1424">
        <v>27.9</v>
      </c>
      <c r="G1424">
        <v>22.06</v>
      </c>
      <c r="H1424">
        <v>224.17000000000002</v>
      </c>
      <c r="I1424" t="s">
        <v>2985</v>
      </c>
      <c r="J1424" t="s">
        <v>6995</v>
      </c>
      <c r="K1424" s="1">
        <v>45394.548611111109</v>
      </c>
      <c r="L1424" t="s">
        <v>6551</v>
      </c>
      <c r="M1424" s="2">
        <v>45389.538888888892</v>
      </c>
      <c r="N1424" s="2">
        <v>45389.548611111109</v>
      </c>
      <c r="O1424" s="1">
        <v>45392.665277777778</v>
      </c>
      <c r="P1424" s="1">
        <v>45399.002083333333</v>
      </c>
      <c r="Q1424" s="1">
        <v>45420</v>
      </c>
      <c r="R1424">
        <v>1</v>
      </c>
      <c r="S1424" t="s">
        <v>6541</v>
      </c>
      <c r="T1424" s="1">
        <v>45377</v>
      </c>
      <c r="U1424" s="1">
        <v>45389</v>
      </c>
      <c r="V1424" t="s">
        <v>48</v>
      </c>
      <c r="W1424" t="s">
        <v>4</v>
      </c>
    </row>
    <row r="1425" spans="1:23" x14ac:dyDescent="0.35">
      <c r="A1425" t="s">
        <v>5073</v>
      </c>
      <c r="B1425" t="s">
        <v>2810</v>
      </c>
      <c r="C1425">
        <v>38</v>
      </c>
      <c r="D1425" t="s">
        <v>1</v>
      </c>
      <c r="E1425" t="s">
        <v>6561</v>
      </c>
      <c r="F1425">
        <v>32.9</v>
      </c>
      <c r="G1425">
        <v>24.9</v>
      </c>
      <c r="H1425">
        <v>124.80000000000001</v>
      </c>
      <c r="I1425" t="s">
        <v>2949</v>
      </c>
      <c r="J1425" t="s">
        <v>6763</v>
      </c>
      <c r="K1425" s="1">
        <v>45281.104166666664</v>
      </c>
      <c r="L1425" t="s">
        <v>6551</v>
      </c>
      <c r="M1425" s="2">
        <v>45274.005555555559</v>
      </c>
      <c r="N1425" s="2">
        <v>45275.104166666664</v>
      </c>
      <c r="O1425" s="1">
        <v>45283.009722222225</v>
      </c>
      <c r="P1425" s="1">
        <v>45301.933333333334</v>
      </c>
      <c r="Q1425" s="1">
        <v>45303</v>
      </c>
      <c r="R1425">
        <v>1</v>
      </c>
      <c r="S1425" t="s">
        <v>6542</v>
      </c>
      <c r="T1425" s="1">
        <v>45268</v>
      </c>
      <c r="U1425" s="1">
        <v>45274</v>
      </c>
      <c r="V1425" t="s">
        <v>3</v>
      </c>
      <c r="W1425" t="s">
        <v>4</v>
      </c>
    </row>
    <row r="1426" spans="1:23" x14ac:dyDescent="0.35">
      <c r="A1426" t="s">
        <v>5074</v>
      </c>
      <c r="B1426" t="s">
        <v>418</v>
      </c>
      <c r="C1426">
        <v>33</v>
      </c>
      <c r="D1426" t="s">
        <v>0</v>
      </c>
      <c r="E1426" t="s">
        <v>7301</v>
      </c>
      <c r="F1426">
        <v>99.9</v>
      </c>
      <c r="G1426">
        <v>19.940000000000001</v>
      </c>
      <c r="H1426">
        <v>166.47</v>
      </c>
      <c r="I1426" t="s">
        <v>3029</v>
      </c>
      <c r="J1426" t="s">
        <v>7081</v>
      </c>
      <c r="K1426" s="1">
        <v>45187.871527777781</v>
      </c>
      <c r="L1426" t="s">
        <v>6551</v>
      </c>
      <c r="M1426" s="2">
        <v>45181.865277777775</v>
      </c>
      <c r="N1426" s="2">
        <v>45181.871527777781</v>
      </c>
      <c r="O1426" s="1">
        <v>45184.852083333331</v>
      </c>
      <c r="P1426" s="1">
        <v>45196.786805555559</v>
      </c>
      <c r="Q1426" s="1">
        <v>45205</v>
      </c>
      <c r="R1426">
        <v>1</v>
      </c>
      <c r="S1426" t="s">
        <v>6541</v>
      </c>
      <c r="T1426" s="1">
        <v>45169</v>
      </c>
      <c r="U1426" s="1">
        <v>45181</v>
      </c>
      <c r="V1426" t="s">
        <v>3</v>
      </c>
      <c r="W1426" t="s">
        <v>4</v>
      </c>
    </row>
    <row r="1427" spans="1:23" x14ac:dyDescent="0.35">
      <c r="A1427" t="s">
        <v>5075</v>
      </c>
      <c r="B1427" t="s">
        <v>10</v>
      </c>
      <c r="C1427">
        <v>29</v>
      </c>
      <c r="D1427" t="s">
        <v>1</v>
      </c>
      <c r="E1427" t="s">
        <v>7304</v>
      </c>
      <c r="F1427">
        <v>39.99</v>
      </c>
      <c r="G1427">
        <v>12.35</v>
      </c>
      <c r="H1427">
        <v>212.89000000000001</v>
      </c>
      <c r="I1427" t="s">
        <v>2933</v>
      </c>
      <c r="J1427" t="s">
        <v>7072</v>
      </c>
      <c r="K1427" s="1">
        <v>45430.135416666664</v>
      </c>
      <c r="L1427" t="s">
        <v>6551</v>
      </c>
      <c r="M1427" s="2">
        <v>45427.43472222222</v>
      </c>
      <c r="N1427" s="2">
        <v>45428.135416666664</v>
      </c>
      <c r="O1427" s="1">
        <v>45428.510416666664</v>
      </c>
      <c r="P1427" s="1">
        <v>45493.570138888892</v>
      </c>
      <c r="Q1427" s="1">
        <v>45451</v>
      </c>
      <c r="R1427">
        <v>1</v>
      </c>
      <c r="S1427" t="s">
        <v>6542</v>
      </c>
      <c r="T1427" s="1">
        <v>45417</v>
      </c>
      <c r="U1427" s="1">
        <v>45427</v>
      </c>
      <c r="V1427" t="s">
        <v>11</v>
      </c>
      <c r="W1427" t="s">
        <v>4</v>
      </c>
    </row>
    <row r="1428" spans="1:23" x14ac:dyDescent="0.35">
      <c r="A1428" t="s">
        <v>5076</v>
      </c>
      <c r="B1428" t="s">
        <v>555</v>
      </c>
      <c r="C1428">
        <v>64</v>
      </c>
      <c r="D1428" t="s">
        <v>0</v>
      </c>
      <c r="E1428" t="s">
        <v>6561</v>
      </c>
      <c r="F1428">
        <v>139</v>
      </c>
      <c r="G1428">
        <v>30.01</v>
      </c>
      <c r="H1428">
        <v>369.78</v>
      </c>
      <c r="I1428" t="s">
        <v>3689</v>
      </c>
      <c r="J1428" t="s">
        <v>7075</v>
      </c>
      <c r="K1428" s="1">
        <v>45313.151388888888</v>
      </c>
      <c r="L1428" t="s">
        <v>6551</v>
      </c>
      <c r="M1428" s="2">
        <v>45305.674305555556</v>
      </c>
      <c r="N1428" s="2">
        <v>45307.151388888888</v>
      </c>
      <c r="O1428" s="1">
        <v>45309.536111111112</v>
      </c>
      <c r="P1428" s="1">
        <v>45323.84652777778</v>
      </c>
      <c r="Q1428" s="1">
        <v>45337</v>
      </c>
      <c r="R1428">
        <v>1</v>
      </c>
      <c r="S1428" t="s">
        <v>6542</v>
      </c>
      <c r="T1428" s="1">
        <v>45282</v>
      </c>
      <c r="U1428" s="1">
        <v>45305</v>
      </c>
      <c r="V1428" t="s">
        <v>14</v>
      </c>
      <c r="W1428" t="s">
        <v>4</v>
      </c>
    </row>
    <row r="1429" spans="1:23" x14ac:dyDescent="0.35">
      <c r="A1429" t="s">
        <v>5077</v>
      </c>
      <c r="B1429" t="s">
        <v>1340</v>
      </c>
      <c r="C1429">
        <v>32</v>
      </c>
      <c r="D1429" t="s">
        <v>0</v>
      </c>
      <c r="E1429" t="s">
        <v>7303</v>
      </c>
      <c r="F1429">
        <v>292.5</v>
      </c>
      <c r="G1429">
        <v>37.369999999999997</v>
      </c>
      <c r="H1429">
        <v>134.4</v>
      </c>
      <c r="I1429" t="s">
        <v>3583</v>
      </c>
      <c r="J1429" t="s">
        <v>6789</v>
      </c>
      <c r="K1429" s="1">
        <v>45287.675694444442</v>
      </c>
      <c r="L1429" t="s">
        <v>6551</v>
      </c>
      <c r="M1429" s="2">
        <v>45280.668055555558</v>
      </c>
      <c r="N1429" s="2">
        <v>45280.675694444442</v>
      </c>
      <c r="O1429" s="1">
        <v>45281.992361111108</v>
      </c>
      <c r="P1429" s="1">
        <v>45295.939583333333</v>
      </c>
      <c r="Q1429" s="1">
        <v>45314</v>
      </c>
      <c r="R1429">
        <v>1</v>
      </c>
      <c r="S1429" t="s">
        <v>6541</v>
      </c>
      <c r="T1429" s="1">
        <v>45242</v>
      </c>
      <c r="U1429" s="1">
        <v>45280</v>
      </c>
      <c r="V1429" t="s">
        <v>3</v>
      </c>
      <c r="W1429" t="s">
        <v>4</v>
      </c>
    </row>
    <row r="1430" spans="1:23" x14ac:dyDescent="0.35">
      <c r="A1430" t="s">
        <v>5078</v>
      </c>
      <c r="B1430" t="s">
        <v>2655</v>
      </c>
      <c r="C1430">
        <v>36</v>
      </c>
      <c r="D1430" t="s">
        <v>0</v>
      </c>
      <c r="E1430" t="s">
        <v>7302</v>
      </c>
      <c r="F1430">
        <v>99.95</v>
      </c>
      <c r="G1430">
        <v>20.43</v>
      </c>
      <c r="H1430">
        <v>144.32999999999998</v>
      </c>
      <c r="I1430" t="s">
        <v>3254</v>
      </c>
      <c r="J1430" t="s">
        <v>6677</v>
      </c>
      <c r="K1430" s="1">
        <v>45399.243055555555</v>
      </c>
      <c r="L1430" t="s">
        <v>6551</v>
      </c>
      <c r="M1430" s="2">
        <v>45391.642361111109</v>
      </c>
      <c r="N1430" s="2">
        <v>45393.243055555555</v>
      </c>
      <c r="O1430" s="1">
        <v>45393.78402777778</v>
      </c>
      <c r="P1430" s="1">
        <v>45421.755555555559</v>
      </c>
      <c r="Q1430" s="1">
        <v>45416</v>
      </c>
      <c r="R1430">
        <v>1</v>
      </c>
      <c r="S1430" t="s">
        <v>6542</v>
      </c>
      <c r="T1430" s="1">
        <v>44733</v>
      </c>
      <c r="U1430" s="1">
        <v>45391</v>
      </c>
      <c r="V1430" t="s">
        <v>3</v>
      </c>
      <c r="W1430" t="s">
        <v>4</v>
      </c>
    </row>
    <row r="1431" spans="1:23" x14ac:dyDescent="0.35">
      <c r="A1431" t="s">
        <v>5079</v>
      </c>
      <c r="B1431" t="s">
        <v>765</v>
      </c>
      <c r="C1431">
        <v>30</v>
      </c>
      <c r="D1431" t="s">
        <v>0</v>
      </c>
      <c r="E1431" t="s">
        <v>6561</v>
      </c>
      <c r="F1431">
        <v>92.1</v>
      </c>
      <c r="G1431">
        <v>22</v>
      </c>
      <c r="H1431">
        <v>230.61</v>
      </c>
      <c r="I1431" t="s">
        <v>3128</v>
      </c>
      <c r="J1431" t="s">
        <v>7298</v>
      </c>
      <c r="K1431" s="1">
        <v>44960.970138888886</v>
      </c>
      <c r="L1431" t="s">
        <v>6551</v>
      </c>
      <c r="M1431" s="2">
        <v>44956.970138888886</v>
      </c>
      <c r="N1431" s="2">
        <v>44958.190972222219</v>
      </c>
      <c r="O1431" s="1">
        <v>44960.560416666667</v>
      </c>
      <c r="P1431" s="1">
        <v>44974.378472222219</v>
      </c>
      <c r="Q1431" s="1">
        <v>44998</v>
      </c>
      <c r="R1431">
        <v>1</v>
      </c>
      <c r="S1431" t="s">
        <v>6542</v>
      </c>
      <c r="T1431" s="1">
        <v>44940</v>
      </c>
      <c r="U1431" s="1">
        <v>44956</v>
      </c>
      <c r="V1431" t="s">
        <v>30</v>
      </c>
      <c r="W1431" t="s">
        <v>4</v>
      </c>
    </row>
    <row r="1432" spans="1:23" x14ac:dyDescent="0.35">
      <c r="A1432" t="s">
        <v>5080</v>
      </c>
      <c r="B1432" t="s">
        <v>1411</v>
      </c>
      <c r="C1432">
        <v>19</v>
      </c>
      <c r="D1432" t="s">
        <v>1</v>
      </c>
      <c r="E1432" t="s">
        <v>6559</v>
      </c>
      <c r="F1432">
        <v>79.989999999999995</v>
      </c>
      <c r="G1432">
        <v>13.16</v>
      </c>
      <c r="H1432">
        <v>161.9</v>
      </c>
      <c r="I1432" t="s">
        <v>2963</v>
      </c>
      <c r="J1432" t="s">
        <v>6686</v>
      </c>
      <c r="K1432" s="1">
        <v>45427.468055555553</v>
      </c>
      <c r="L1432" t="s">
        <v>6551</v>
      </c>
      <c r="M1432" s="2">
        <v>45423.777777777781</v>
      </c>
      <c r="N1432" s="2">
        <v>45424.468055555553</v>
      </c>
      <c r="O1432" s="1">
        <v>45426.581250000003</v>
      </c>
      <c r="P1432" s="1">
        <v>45433.671527777777</v>
      </c>
      <c r="Q1432" s="1">
        <v>45448</v>
      </c>
      <c r="R1432">
        <v>2</v>
      </c>
      <c r="S1432" t="s">
        <v>6543</v>
      </c>
      <c r="T1432" s="1">
        <v>45132</v>
      </c>
      <c r="U1432" s="1">
        <v>45423</v>
      </c>
      <c r="V1432" t="s">
        <v>3</v>
      </c>
      <c r="W1432" t="s">
        <v>4</v>
      </c>
    </row>
    <row r="1433" spans="1:23" x14ac:dyDescent="0.35">
      <c r="A1433" t="s">
        <v>5081</v>
      </c>
      <c r="B1433" t="s">
        <v>507</v>
      </c>
      <c r="C1433">
        <v>49</v>
      </c>
      <c r="D1433" t="s">
        <v>1</v>
      </c>
      <c r="E1433" t="s">
        <v>7302</v>
      </c>
      <c r="F1433">
        <v>174</v>
      </c>
      <c r="G1433">
        <v>9.7799999999999994</v>
      </c>
      <c r="H1433">
        <v>107.27</v>
      </c>
      <c r="I1433" t="s">
        <v>3380</v>
      </c>
      <c r="J1433" t="s">
        <v>7252</v>
      </c>
      <c r="K1433" s="1">
        <v>45177.004166666666</v>
      </c>
      <c r="L1433" t="s">
        <v>6551</v>
      </c>
      <c r="M1433" s="2">
        <v>45170.009027777778</v>
      </c>
      <c r="N1433" s="2">
        <v>45171.004166666666</v>
      </c>
      <c r="O1433" s="1">
        <v>45175.987500000003</v>
      </c>
      <c r="P1433" s="1">
        <v>45177.92083333333</v>
      </c>
      <c r="Q1433" s="1">
        <v>45187</v>
      </c>
      <c r="R1433">
        <v>1</v>
      </c>
      <c r="S1433" t="s">
        <v>6541</v>
      </c>
      <c r="T1433" s="1">
        <v>45127</v>
      </c>
      <c r="U1433" s="1">
        <v>45170</v>
      </c>
      <c r="V1433" t="s">
        <v>3</v>
      </c>
      <c r="W1433" t="s">
        <v>4</v>
      </c>
    </row>
    <row r="1434" spans="1:23" x14ac:dyDescent="0.35">
      <c r="A1434" t="s">
        <v>5082</v>
      </c>
      <c r="B1434" t="s">
        <v>1037</v>
      </c>
      <c r="C1434">
        <v>43</v>
      </c>
      <c r="D1434" t="s">
        <v>0</v>
      </c>
      <c r="E1434" t="s">
        <v>7302</v>
      </c>
      <c r="F1434">
        <v>12.1</v>
      </c>
      <c r="G1434">
        <v>16.79</v>
      </c>
      <c r="H1434">
        <v>103.14999999999999</v>
      </c>
      <c r="I1434" t="s">
        <v>3120</v>
      </c>
      <c r="J1434" t="s">
        <v>6630</v>
      </c>
      <c r="K1434" s="1">
        <v>45097.496527777781</v>
      </c>
      <c r="L1434" t="s">
        <v>6551</v>
      </c>
      <c r="M1434" s="2">
        <v>45091.484722222223</v>
      </c>
      <c r="N1434" s="2">
        <v>45091.496527777781</v>
      </c>
      <c r="O1434" s="1">
        <v>45093.288888888892</v>
      </c>
      <c r="P1434" s="1">
        <v>45105.605555555558</v>
      </c>
      <c r="Q1434" s="1">
        <v>45118</v>
      </c>
      <c r="R1434">
        <v>1</v>
      </c>
      <c r="S1434" t="s">
        <v>6541</v>
      </c>
      <c r="T1434" s="1">
        <v>45023</v>
      </c>
      <c r="U1434" s="1">
        <v>45091</v>
      </c>
      <c r="V1434" t="s">
        <v>19</v>
      </c>
      <c r="W1434" t="s">
        <v>4</v>
      </c>
    </row>
    <row r="1435" spans="1:23" x14ac:dyDescent="0.35">
      <c r="A1435" t="s">
        <v>5083</v>
      </c>
      <c r="B1435" t="s">
        <v>2416</v>
      </c>
      <c r="C1435">
        <v>39</v>
      </c>
      <c r="D1435" t="s">
        <v>0</v>
      </c>
      <c r="E1435" t="s">
        <v>7304</v>
      </c>
      <c r="F1435">
        <v>99</v>
      </c>
      <c r="G1435">
        <v>27.42</v>
      </c>
      <c r="H1435">
        <v>58.489999999999995</v>
      </c>
      <c r="I1435" t="s">
        <v>3522</v>
      </c>
      <c r="J1435" t="s">
        <v>7053</v>
      </c>
      <c r="K1435" s="1">
        <v>45371.992361111108</v>
      </c>
      <c r="L1435" t="s">
        <v>6551</v>
      </c>
      <c r="M1435" s="2">
        <v>45365.981249999997</v>
      </c>
      <c r="N1435" s="2">
        <v>45365.992361111108</v>
      </c>
      <c r="O1435" s="1">
        <v>45366.835416666669</v>
      </c>
      <c r="P1435" s="1">
        <v>45401.781944444447</v>
      </c>
      <c r="Q1435" s="1">
        <v>45395</v>
      </c>
      <c r="R1435">
        <v>1</v>
      </c>
      <c r="S1435" t="s">
        <v>6541</v>
      </c>
      <c r="T1435" s="1">
        <v>45359</v>
      </c>
      <c r="U1435" s="1">
        <v>45365</v>
      </c>
      <c r="V1435" t="s">
        <v>30</v>
      </c>
      <c r="W1435" t="s">
        <v>4</v>
      </c>
    </row>
    <row r="1436" spans="1:23" x14ac:dyDescent="0.35">
      <c r="A1436" t="s">
        <v>5084</v>
      </c>
      <c r="B1436" t="s">
        <v>1612</v>
      </c>
      <c r="C1436">
        <v>41</v>
      </c>
      <c r="D1436" t="s">
        <v>1</v>
      </c>
      <c r="E1436" t="s">
        <v>6559</v>
      </c>
      <c r="F1436">
        <v>277</v>
      </c>
      <c r="G1436">
        <v>20.64</v>
      </c>
      <c r="H1436">
        <v>204.03</v>
      </c>
      <c r="I1436" t="s">
        <v>3068</v>
      </c>
      <c r="J1436" t="s">
        <v>6645</v>
      </c>
      <c r="K1436" s="1">
        <v>45021.90625</v>
      </c>
      <c r="L1436" t="s">
        <v>6551</v>
      </c>
      <c r="M1436" s="2">
        <v>45016.896527777775</v>
      </c>
      <c r="N1436" s="2">
        <v>45016.90625</v>
      </c>
      <c r="O1436" s="1">
        <v>45021.533333333333</v>
      </c>
      <c r="P1436" s="1">
        <v>45035.540277777778</v>
      </c>
      <c r="Q1436" s="1">
        <v>45048</v>
      </c>
      <c r="R1436">
        <v>1</v>
      </c>
      <c r="S1436" t="s">
        <v>6541</v>
      </c>
      <c r="T1436" s="1">
        <v>44866</v>
      </c>
      <c r="U1436" s="1">
        <v>45016</v>
      </c>
      <c r="V1436" t="s">
        <v>82</v>
      </c>
      <c r="W1436" t="s">
        <v>4</v>
      </c>
    </row>
    <row r="1437" spans="1:23" x14ac:dyDescent="0.35">
      <c r="A1437" t="s">
        <v>5085</v>
      </c>
      <c r="B1437" t="s">
        <v>1342</v>
      </c>
      <c r="C1437">
        <v>46</v>
      </c>
      <c r="D1437" t="s">
        <v>0</v>
      </c>
      <c r="E1437" t="s">
        <v>7302</v>
      </c>
      <c r="F1437">
        <v>24.9</v>
      </c>
      <c r="G1437">
        <v>17.100000000000001</v>
      </c>
      <c r="H1437">
        <v>133.25</v>
      </c>
      <c r="I1437" t="s">
        <v>3035</v>
      </c>
      <c r="J1437" t="s">
        <v>6792</v>
      </c>
      <c r="K1437" s="1">
        <v>45519.479166666664</v>
      </c>
      <c r="L1437" t="s">
        <v>6551</v>
      </c>
      <c r="M1437" s="2">
        <v>45514.709027777775</v>
      </c>
      <c r="N1437" s="2">
        <v>45515.479166666664</v>
      </c>
      <c r="O1437" s="1">
        <v>45517.642361111109</v>
      </c>
      <c r="P1437" s="1">
        <v>45526.963888888888</v>
      </c>
      <c r="Q1437" s="1">
        <v>45539</v>
      </c>
      <c r="R1437">
        <v>1</v>
      </c>
      <c r="S1437" t="s">
        <v>6542</v>
      </c>
      <c r="T1437" s="1">
        <v>45513</v>
      </c>
      <c r="U1437" s="1">
        <v>45514</v>
      </c>
      <c r="V1437" t="s">
        <v>3</v>
      </c>
      <c r="W1437" t="s">
        <v>4</v>
      </c>
    </row>
    <row r="1438" spans="1:23" x14ac:dyDescent="0.35">
      <c r="A1438" t="s">
        <v>5086</v>
      </c>
      <c r="B1438" t="s">
        <v>841</v>
      </c>
      <c r="C1438">
        <v>55</v>
      </c>
      <c r="D1438" t="s">
        <v>0</v>
      </c>
      <c r="E1438" t="s">
        <v>6561</v>
      </c>
      <c r="F1438">
        <v>129.49</v>
      </c>
      <c r="G1438">
        <v>31.78</v>
      </c>
      <c r="H1438">
        <v>93.830000000000013</v>
      </c>
      <c r="I1438" t="s">
        <v>3114</v>
      </c>
      <c r="J1438" t="s">
        <v>6846</v>
      </c>
      <c r="K1438" s="1">
        <v>45512.488888888889</v>
      </c>
      <c r="L1438" t="s">
        <v>6551</v>
      </c>
      <c r="M1438" s="2">
        <v>45510.479861111111</v>
      </c>
      <c r="N1438" s="2">
        <v>45510.488888888889</v>
      </c>
      <c r="O1438" s="1">
        <v>45511.564583333333</v>
      </c>
      <c r="P1438" s="1">
        <v>45519.585416666669</v>
      </c>
      <c r="Q1438" s="1">
        <v>45534</v>
      </c>
      <c r="R1438">
        <v>1</v>
      </c>
      <c r="S1438" t="s">
        <v>6541</v>
      </c>
      <c r="T1438" s="1">
        <v>45254</v>
      </c>
      <c r="U1438" s="1">
        <v>45510</v>
      </c>
      <c r="V1438" t="s">
        <v>14</v>
      </c>
      <c r="W1438" t="s">
        <v>4</v>
      </c>
    </row>
    <row r="1439" spans="1:23" x14ac:dyDescent="0.35">
      <c r="A1439" t="s">
        <v>5087</v>
      </c>
      <c r="B1439" t="s">
        <v>151</v>
      </c>
      <c r="C1439">
        <v>30</v>
      </c>
      <c r="D1439" t="s">
        <v>0</v>
      </c>
      <c r="E1439" t="s">
        <v>6558</v>
      </c>
      <c r="F1439">
        <v>29.9</v>
      </c>
      <c r="G1439">
        <v>22.14</v>
      </c>
      <c r="H1439">
        <v>134.76</v>
      </c>
      <c r="I1439" t="s">
        <v>2935</v>
      </c>
      <c r="J1439" t="s">
        <v>6818</v>
      </c>
      <c r="K1439" s="1">
        <v>45504.895833333336</v>
      </c>
      <c r="L1439" t="s">
        <v>6551</v>
      </c>
      <c r="M1439" s="2">
        <v>45500.888194444444</v>
      </c>
      <c r="N1439" s="2">
        <v>45500.897222222222</v>
      </c>
      <c r="O1439" s="1">
        <v>45503.549305555556</v>
      </c>
      <c r="P1439" s="1">
        <v>45519.790972222225</v>
      </c>
      <c r="Q1439" s="1">
        <v>45525</v>
      </c>
      <c r="R1439">
        <v>1</v>
      </c>
      <c r="S1439" t="s">
        <v>6541</v>
      </c>
      <c r="T1439" s="1">
        <v>45472</v>
      </c>
      <c r="U1439" s="1">
        <v>45500</v>
      </c>
      <c r="V1439" t="s">
        <v>3</v>
      </c>
      <c r="W1439" t="s">
        <v>4</v>
      </c>
    </row>
    <row r="1440" spans="1:23" x14ac:dyDescent="0.35">
      <c r="A1440" t="s">
        <v>5088</v>
      </c>
      <c r="B1440" t="s">
        <v>1914</v>
      </c>
      <c r="C1440">
        <v>43</v>
      </c>
      <c r="D1440" t="s">
        <v>1</v>
      </c>
      <c r="E1440" t="s">
        <v>7302</v>
      </c>
      <c r="F1440">
        <v>59</v>
      </c>
      <c r="G1440">
        <v>22.12</v>
      </c>
      <c r="H1440">
        <v>298.04999999999995</v>
      </c>
      <c r="I1440" t="s">
        <v>2935</v>
      </c>
      <c r="J1440" t="s">
        <v>6818</v>
      </c>
      <c r="K1440" s="1">
        <v>45373.404166666667</v>
      </c>
      <c r="L1440" t="s">
        <v>6551</v>
      </c>
      <c r="M1440" s="2">
        <v>45367.392361111109</v>
      </c>
      <c r="N1440" s="2">
        <v>45367.404166666667</v>
      </c>
      <c r="O1440" s="1">
        <v>45371.022222222222</v>
      </c>
      <c r="P1440" s="1">
        <v>45395.019444444442</v>
      </c>
      <c r="Q1440" s="1">
        <v>45394</v>
      </c>
      <c r="R1440">
        <v>1</v>
      </c>
      <c r="S1440" t="s">
        <v>6541</v>
      </c>
      <c r="T1440" s="1">
        <v>45356</v>
      </c>
      <c r="U1440" s="1">
        <v>45367</v>
      </c>
      <c r="V1440" t="s">
        <v>3</v>
      </c>
      <c r="W1440" t="s">
        <v>4</v>
      </c>
    </row>
    <row r="1441" spans="1:23" x14ac:dyDescent="0.35">
      <c r="A1441" t="s">
        <v>5089</v>
      </c>
      <c r="B1441" t="s">
        <v>814</v>
      </c>
      <c r="C1441">
        <v>32</v>
      </c>
      <c r="D1441" t="s">
        <v>0</v>
      </c>
      <c r="E1441" t="s">
        <v>7302</v>
      </c>
      <c r="F1441">
        <v>979</v>
      </c>
      <c r="G1441">
        <v>24.42</v>
      </c>
      <c r="H1441">
        <v>82.83</v>
      </c>
      <c r="I1441" t="s">
        <v>2971</v>
      </c>
      <c r="J1441" t="s">
        <v>7110</v>
      </c>
      <c r="K1441" s="1">
        <v>45111.377083333333</v>
      </c>
      <c r="L1441" t="s">
        <v>6551</v>
      </c>
      <c r="M1441" s="2">
        <v>45105.365972222222</v>
      </c>
      <c r="N1441" s="2">
        <v>45105.377083333333</v>
      </c>
      <c r="O1441" s="1">
        <v>45114.781944444447</v>
      </c>
      <c r="P1441" s="1">
        <v>45125.602777777778</v>
      </c>
      <c r="Q1441" s="1">
        <v>45131</v>
      </c>
      <c r="R1441">
        <v>1</v>
      </c>
      <c r="S1441" t="s">
        <v>6541</v>
      </c>
      <c r="T1441" s="1">
        <v>44928</v>
      </c>
      <c r="U1441" s="1">
        <v>45105</v>
      </c>
      <c r="V1441" t="s">
        <v>23</v>
      </c>
      <c r="W1441" t="s">
        <v>4</v>
      </c>
    </row>
    <row r="1442" spans="1:23" x14ac:dyDescent="0.35">
      <c r="A1442" t="s">
        <v>5090</v>
      </c>
      <c r="B1442" t="s">
        <v>902</v>
      </c>
      <c r="C1442">
        <v>56</v>
      </c>
      <c r="D1442" t="s">
        <v>0</v>
      </c>
      <c r="E1442" t="s">
        <v>6557</v>
      </c>
      <c r="F1442">
        <v>129.9</v>
      </c>
      <c r="G1442">
        <v>17.350000000000001</v>
      </c>
      <c r="H1442">
        <v>83.81</v>
      </c>
      <c r="I1442" t="s">
        <v>3010</v>
      </c>
      <c r="J1442" t="s">
        <v>6844</v>
      </c>
      <c r="K1442" s="1">
        <v>45175.392361111109</v>
      </c>
      <c r="L1442" t="s">
        <v>6551</v>
      </c>
      <c r="M1442" s="2">
        <v>45169.383333333331</v>
      </c>
      <c r="N1442" s="2">
        <v>45169.392361111109</v>
      </c>
      <c r="O1442" s="1">
        <v>45169.814583333333</v>
      </c>
      <c r="P1442" s="1">
        <v>45175.911111111112</v>
      </c>
      <c r="Q1442" s="1">
        <v>45194</v>
      </c>
      <c r="R1442">
        <v>1</v>
      </c>
      <c r="S1442" t="s">
        <v>6541</v>
      </c>
      <c r="T1442" s="1">
        <v>45150</v>
      </c>
      <c r="U1442" s="1">
        <v>45169</v>
      </c>
      <c r="V1442" t="s">
        <v>3</v>
      </c>
      <c r="W1442" t="s">
        <v>4</v>
      </c>
    </row>
    <row r="1443" spans="1:23" x14ac:dyDescent="0.35">
      <c r="A1443" t="s">
        <v>5091</v>
      </c>
      <c r="B1443" t="s">
        <v>607</v>
      </c>
      <c r="C1443">
        <v>32</v>
      </c>
      <c r="D1443" t="s">
        <v>0</v>
      </c>
      <c r="E1443" t="s">
        <v>6562</v>
      </c>
      <c r="F1443">
        <v>25.89</v>
      </c>
      <c r="G1443">
        <v>19.09</v>
      </c>
      <c r="H1443">
        <v>114.17</v>
      </c>
      <c r="I1443" t="s">
        <v>3108</v>
      </c>
      <c r="J1443" t="s">
        <v>6831</v>
      </c>
      <c r="K1443" s="1">
        <v>45486.006944444445</v>
      </c>
      <c r="L1443" t="s">
        <v>6551</v>
      </c>
      <c r="M1443" s="2">
        <v>45483.997916666667</v>
      </c>
      <c r="N1443" s="2">
        <v>45484.006944444445</v>
      </c>
      <c r="O1443" s="1">
        <v>45484.500694444447</v>
      </c>
      <c r="P1443" s="1">
        <v>45494.671527777777</v>
      </c>
      <c r="Q1443" s="1">
        <v>45503</v>
      </c>
      <c r="R1443">
        <v>1</v>
      </c>
      <c r="S1443" t="s">
        <v>6541</v>
      </c>
      <c r="T1443" s="1">
        <v>45480</v>
      </c>
      <c r="U1443" s="1">
        <v>45483</v>
      </c>
      <c r="V1443" t="s">
        <v>3</v>
      </c>
      <c r="W1443" t="s">
        <v>4</v>
      </c>
    </row>
    <row r="1444" spans="1:23" x14ac:dyDescent="0.35">
      <c r="A1444" t="s">
        <v>5092</v>
      </c>
      <c r="B1444" t="s">
        <v>2068</v>
      </c>
      <c r="C1444">
        <v>31</v>
      </c>
      <c r="D1444" t="s">
        <v>0</v>
      </c>
      <c r="E1444" t="s">
        <v>6558</v>
      </c>
      <c r="F1444">
        <v>39.5</v>
      </c>
      <c r="G1444">
        <v>17.920000000000002</v>
      </c>
      <c r="H1444">
        <v>149.14000000000001</v>
      </c>
      <c r="I1444" t="s">
        <v>3646</v>
      </c>
      <c r="J1444" t="s">
        <v>7178</v>
      </c>
      <c r="K1444" s="1">
        <v>45364.090277777781</v>
      </c>
      <c r="L1444" t="s">
        <v>6551</v>
      </c>
      <c r="M1444" s="2">
        <v>45356.607638888891</v>
      </c>
      <c r="N1444" s="2">
        <v>45358.090277777781</v>
      </c>
      <c r="O1444" s="1">
        <v>45360.368055555555</v>
      </c>
      <c r="P1444" s="1">
        <v>45371.966666666667</v>
      </c>
      <c r="Q1444" s="1">
        <v>45385</v>
      </c>
      <c r="R1444">
        <v>1</v>
      </c>
      <c r="S1444" t="s">
        <v>6542</v>
      </c>
      <c r="T1444" s="1">
        <v>45298</v>
      </c>
      <c r="U1444" s="1">
        <v>45356</v>
      </c>
      <c r="V1444" t="s">
        <v>14</v>
      </c>
      <c r="W1444" t="s">
        <v>4</v>
      </c>
    </row>
    <row r="1445" spans="1:23" x14ac:dyDescent="0.35">
      <c r="A1445" t="s">
        <v>5093</v>
      </c>
      <c r="B1445" t="s">
        <v>1130</v>
      </c>
      <c r="C1445">
        <v>38</v>
      </c>
      <c r="D1445" t="s">
        <v>0</v>
      </c>
      <c r="E1445" t="s">
        <v>6557</v>
      </c>
      <c r="F1445">
        <v>149.9</v>
      </c>
      <c r="G1445">
        <v>16.489999999999998</v>
      </c>
      <c r="H1445">
        <v>56.949999999999996</v>
      </c>
      <c r="I1445" t="s">
        <v>3189</v>
      </c>
      <c r="J1445" t="s">
        <v>6661</v>
      </c>
      <c r="K1445" s="1">
        <v>45148.835416666669</v>
      </c>
      <c r="L1445" t="s">
        <v>6551</v>
      </c>
      <c r="M1445" s="2">
        <v>45142.824999999997</v>
      </c>
      <c r="N1445" s="2">
        <v>45142.835416666669</v>
      </c>
      <c r="O1445" s="1">
        <v>45148.911805555559</v>
      </c>
      <c r="P1445" s="1">
        <v>45156.890972222223</v>
      </c>
      <c r="Q1445" s="1">
        <v>45170</v>
      </c>
      <c r="R1445">
        <v>1</v>
      </c>
      <c r="S1445" t="s">
        <v>6541</v>
      </c>
      <c r="T1445" s="1">
        <v>45129</v>
      </c>
      <c r="U1445" s="1">
        <v>45142</v>
      </c>
      <c r="V1445" t="s">
        <v>3</v>
      </c>
      <c r="W1445" t="s">
        <v>4</v>
      </c>
    </row>
    <row r="1446" spans="1:23" x14ac:dyDescent="0.35">
      <c r="A1446" t="s">
        <v>5094</v>
      </c>
      <c r="B1446" t="s">
        <v>2607</v>
      </c>
      <c r="C1446">
        <v>32</v>
      </c>
      <c r="D1446" t="s">
        <v>0</v>
      </c>
      <c r="E1446" t="s">
        <v>6562</v>
      </c>
      <c r="F1446">
        <v>19.899999999999999</v>
      </c>
      <c r="G1446">
        <v>34.15</v>
      </c>
      <c r="H1446">
        <v>45.28</v>
      </c>
      <c r="I1446" t="s">
        <v>3324</v>
      </c>
      <c r="J1446" t="s">
        <v>7128</v>
      </c>
      <c r="K1446" s="1">
        <v>45272.800694444442</v>
      </c>
      <c r="L1446" t="s">
        <v>6551</v>
      </c>
      <c r="M1446" s="2">
        <v>45266.786111111112</v>
      </c>
      <c r="N1446" s="2">
        <v>45266.800694444442</v>
      </c>
      <c r="O1446" s="1">
        <v>45267.727083333331</v>
      </c>
      <c r="P1446" s="1">
        <v>45288.79791666667</v>
      </c>
      <c r="Q1446" s="1">
        <v>45300</v>
      </c>
      <c r="R1446">
        <v>1</v>
      </c>
      <c r="S1446" t="s">
        <v>6541</v>
      </c>
      <c r="T1446" s="1">
        <v>45260</v>
      </c>
      <c r="U1446" s="1">
        <v>45266</v>
      </c>
      <c r="V1446" t="s">
        <v>39</v>
      </c>
      <c r="W1446" t="s">
        <v>4</v>
      </c>
    </row>
    <row r="1447" spans="1:23" x14ac:dyDescent="0.35">
      <c r="A1447" t="s">
        <v>5095</v>
      </c>
      <c r="B1447" t="s">
        <v>1981</v>
      </c>
      <c r="C1447">
        <v>34</v>
      </c>
      <c r="D1447" t="s">
        <v>0</v>
      </c>
      <c r="E1447" t="s">
        <v>7306</v>
      </c>
      <c r="F1447">
        <v>499.9</v>
      </c>
      <c r="G1447">
        <v>22.74</v>
      </c>
      <c r="H1447">
        <v>158.28</v>
      </c>
      <c r="I1447" t="s">
        <v>3079</v>
      </c>
      <c r="J1447" t="s">
        <v>7050</v>
      </c>
      <c r="K1447" s="1">
        <v>45110.524305555555</v>
      </c>
      <c r="L1447" t="s">
        <v>6551</v>
      </c>
      <c r="M1447" s="2">
        <v>45104.51666666667</v>
      </c>
      <c r="N1447" s="2">
        <v>45104.524305555555</v>
      </c>
      <c r="O1447" s="1">
        <v>45104.647916666669</v>
      </c>
      <c r="P1447" s="1">
        <v>45117.848611111112</v>
      </c>
      <c r="Q1447" s="1">
        <v>45141</v>
      </c>
      <c r="R1447">
        <v>1</v>
      </c>
      <c r="S1447" t="s">
        <v>6541</v>
      </c>
      <c r="T1447" s="1">
        <v>45103</v>
      </c>
      <c r="U1447" s="1">
        <v>45104</v>
      </c>
      <c r="V1447" t="s">
        <v>3</v>
      </c>
      <c r="W1447" t="s">
        <v>4</v>
      </c>
    </row>
    <row r="1448" spans="1:23" x14ac:dyDescent="0.35">
      <c r="A1448" t="s">
        <v>5096</v>
      </c>
      <c r="B1448" t="s">
        <v>1215</v>
      </c>
      <c r="C1448">
        <v>25</v>
      </c>
      <c r="D1448" t="s">
        <v>0</v>
      </c>
      <c r="E1448" t="s">
        <v>6561</v>
      </c>
      <c r="F1448">
        <v>27.9</v>
      </c>
      <c r="G1448">
        <v>16.79</v>
      </c>
      <c r="H1448">
        <v>212.25</v>
      </c>
      <c r="I1448" t="s">
        <v>3646</v>
      </c>
      <c r="J1448" t="s">
        <v>7178</v>
      </c>
      <c r="K1448" s="1">
        <v>45343.781944444447</v>
      </c>
      <c r="L1448" t="s">
        <v>6551</v>
      </c>
      <c r="M1448" s="2">
        <v>45337.811111111114</v>
      </c>
      <c r="N1448" s="2">
        <v>45337.823611111111</v>
      </c>
      <c r="O1448" s="1">
        <v>45339.006944444445</v>
      </c>
      <c r="P1448" s="1">
        <v>45353.998611111114</v>
      </c>
      <c r="Q1448" s="1">
        <v>45364</v>
      </c>
      <c r="R1448">
        <v>1</v>
      </c>
      <c r="S1448" t="s">
        <v>6541</v>
      </c>
      <c r="T1448" s="1">
        <v>45337</v>
      </c>
      <c r="U1448" s="1">
        <v>45337</v>
      </c>
      <c r="V1448" t="s">
        <v>3</v>
      </c>
      <c r="W1448" t="s">
        <v>4</v>
      </c>
    </row>
    <row r="1449" spans="1:23" x14ac:dyDescent="0.35">
      <c r="A1449" t="s">
        <v>5098</v>
      </c>
      <c r="B1449" t="s">
        <v>2443</v>
      </c>
      <c r="C1449">
        <v>26</v>
      </c>
      <c r="D1449" t="s">
        <v>1</v>
      </c>
      <c r="E1449" t="s">
        <v>7302</v>
      </c>
      <c r="F1449">
        <v>55</v>
      </c>
      <c r="G1449">
        <v>22.1</v>
      </c>
      <c r="H1449">
        <v>104.02</v>
      </c>
      <c r="I1449" t="s">
        <v>3077</v>
      </c>
      <c r="J1449" t="s">
        <v>7046</v>
      </c>
      <c r="K1449" s="1">
        <v>45455.734722222223</v>
      </c>
      <c r="L1449" t="s">
        <v>6551</v>
      </c>
      <c r="M1449" s="2">
        <v>45452.725694444445</v>
      </c>
      <c r="N1449" s="2">
        <v>45452.734722222223</v>
      </c>
      <c r="O1449" s="1">
        <v>45454.411111111112</v>
      </c>
      <c r="P1449" s="1">
        <v>45462.780555555553</v>
      </c>
      <c r="Q1449" s="1">
        <v>45478</v>
      </c>
      <c r="R1449">
        <v>1</v>
      </c>
      <c r="S1449" t="s">
        <v>6541</v>
      </c>
      <c r="T1449" s="1">
        <v>45434</v>
      </c>
      <c r="U1449" s="1">
        <v>45452</v>
      </c>
      <c r="V1449" t="s">
        <v>26</v>
      </c>
      <c r="W1449" t="s">
        <v>4</v>
      </c>
    </row>
    <row r="1450" spans="1:23" x14ac:dyDescent="0.35">
      <c r="A1450" t="s">
        <v>5099</v>
      </c>
      <c r="B1450" t="s">
        <v>1111</v>
      </c>
      <c r="C1450">
        <v>31</v>
      </c>
      <c r="D1450" t="s">
        <v>1</v>
      </c>
      <c r="E1450" t="s">
        <v>6558</v>
      </c>
      <c r="F1450">
        <v>59.9</v>
      </c>
      <c r="G1450">
        <v>35.74</v>
      </c>
      <c r="H1450">
        <v>42.65</v>
      </c>
      <c r="I1450" t="s">
        <v>3006</v>
      </c>
      <c r="J1450" t="s">
        <v>7010</v>
      </c>
      <c r="K1450" s="1">
        <v>45251.865277777775</v>
      </c>
      <c r="L1450" t="s">
        <v>6551</v>
      </c>
      <c r="M1450" s="2">
        <v>45245.851388888892</v>
      </c>
      <c r="N1450" s="2">
        <v>45245.865972222222</v>
      </c>
      <c r="O1450" s="1">
        <v>45247.848611111112</v>
      </c>
      <c r="P1450" s="1">
        <v>45260.870138888888</v>
      </c>
      <c r="Q1450" s="1">
        <v>45272</v>
      </c>
      <c r="R1450">
        <v>1</v>
      </c>
      <c r="S1450" t="s">
        <v>6541</v>
      </c>
      <c r="T1450" s="1">
        <v>45220</v>
      </c>
      <c r="U1450" s="1">
        <v>45245</v>
      </c>
      <c r="V1450" t="s">
        <v>48</v>
      </c>
      <c r="W1450" t="s">
        <v>4</v>
      </c>
    </row>
    <row r="1451" spans="1:23" x14ac:dyDescent="0.35">
      <c r="A1451" t="s">
        <v>5100</v>
      </c>
      <c r="B1451" t="s">
        <v>2688</v>
      </c>
      <c r="C1451">
        <v>52</v>
      </c>
      <c r="D1451" t="s">
        <v>1</v>
      </c>
      <c r="E1451" t="s">
        <v>7302</v>
      </c>
      <c r="F1451">
        <v>73.900000000000006</v>
      </c>
      <c r="G1451">
        <v>22.23</v>
      </c>
      <c r="H1451">
        <v>123.2</v>
      </c>
      <c r="I1451" t="s">
        <v>2995</v>
      </c>
      <c r="J1451" t="s">
        <v>6740</v>
      </c>
      <c r="K1451" s="1">
        <v>45416.147222222222</v>
      </c>
      <c r="L1451" t="s">
        <v>6551</v>
      </c>
      <c r="M1451" s="2">
        <v>45408.522916666669</v>
      </c>
      <c r="N1451" s="2">
        <v>45410.147222222222</v>
      </c>
      <c r="O1451" s="1">
        <v>45414.411111111112</v>
      </c>
      <c r="P1451" s="1">
        <v>45429.535416666666</v>
      </c>
      <c r="Q1451" s="1">
        <v>45441</v>
      </c>
      <c r="R1451">
        <v>1</v>
      </c>
      <c r="S1451" t="s">
        <v>6542</v>
      </c>
      <c r="T1451" s="1">
        <v>45405</v>
      </c>
      <c r="U1451" s="1">
        <v>45408</v>
      </c>
      <c r="V1451" t="s">
        <v>3</v>
      </c>
      <c r="W1451" t="s">
        <v>4</v>
      </c>
    </row>
    <row r="1452" spans="1:23" x14ac:dyDescent="0.35">
      <c r="A1452" t="s">
        <v>5101</v>
      </c>
      <c r="B1452" t="s">
        <v>436</v>
      </c>
      <c r="C1452">
        <v>48</v>
      </c>
      <c r="D1452" t="s">
        <v>1</v>
      </c>
      <c r="E1452" t="s">
        <v>7301</v>
      </c>
      <c r="F1452">
        <v>125.9</v>
      </c>
      <c r="G1452">
        <v>29.92</v>
      </c>
      <c r="H1452">
        <v>140.07999999999998</v>
      </c>
      <c r="I1452" t="s">
        <v>3331</v>
      </c>
      <c r="J1452" t="s">
        <v>7220</v>
      </c>
      <c r="K1452" s="1">
        <v>45169.586805555555</v>
      </c>
      <c r="L1452" t="s">
        <v>6551</v>
      </c>
      <c r="M1452" s="2">
        <v>45165.581250000003</v>
      </c>
      <c r="N1452" s="2">
        <v>45165.586805555555</v>
      </c>
      <c r="O1452" s="1">
        <v>45167.760416666664</v>
      </c>
      <c r="P1452" s="1">
        <v>45180.711805555555</v>
      </c>
      <c r="Q1452" s="1">
        <v>45188</v>
      </c>
      <c r="R1452">
        <v>1</v>
      </c>
      <c r="S1452" t="s">
        <v>6541</v>
      </c>
      <c r="T1452" s="1">
        <v>44847</v>
      </c>
      <c r="U1452" s="1">
        <v>45165</v>
      </c>
      <c r="V1452" t="s">
        <v>3</v>
      </c>
      <c r="W1452" t="s">
        <v>4</v>
      </c>
    </row>
    <row r="1453" spans="1:23" x14ac:dyDescent="0.35">
      <c r="A1453" t="s">
        <v>5102</v>
      </c>
      <c r="B1453" t="s">
        <v>231</v>
      </c>
      <c r="C1453">
        <v>39</v>
      </c>
      <c r="D1453" t="s">
        <v>1</v>
      </c>
      <c r="E1453" t="s">
        <v>6561</v>
      </c>
      <c r="F1453">
        <v>117.48</v>
      </c>
      <c r="G1453">
        <v>17.260000000000002</v>
      </c>
      <c r="H1453">
        <v>282.8</v>
      </c>
      <c r="I1453" t="s">
        <v>3201</v>
      </c>
      <c r="J1453" t="s">
        <v>7136</v>
      </c>
      <c r="K1453" s="1">
        <v>45217.53402777778</v>
      </c>
      <c r="L1453" t="s">
        <v>6551</v>
      </c>
      <c r="M1453" s="2">
        <v>45208.480555555558</v>
      </c>
      <c r="N1453" s="2">
        <v>45208.492361111108</v>
      </c>
      <c r="O1453" s="1">
        <v>45208.779861111114</v>
      </c>
      <c r="P1453" s="1">
        <v>45223.856944444444</v>
      </c>
      <c r="Q1453" s="1">
        <v>45238</v>
      </c>
      <c r="R1453">
        <v>1</v>
      </c>
      <c r="S1453" t="s">
        <v>6542</v>
      </c>
      <c r="T1453" s="1">
        <v>44446</v>
      </c>
      <c r="U1453" s="1">
        <v>45208</v>
      </c>
      <c r="V1453" t="s">
        <v>39</v>
      </c>
      <c r="W1453" t="s">
        <v>4</v>
      </c>
    </row>
    <row r="1454" spans="1:23" x14ac:dyDescent="0.35">
      <c r="A1454" t="s">
        <v>5103</v>
      </c>
      <c r="B1454" t="s">
        <v>1158</v>
      </c>
      <c r="C1454">
        <v>42</v>
      </c>
      <c r="D1454" t="s">
        <v>0</v>
      </c>
      <c r="E1454" t="s">
        <v>7301</v>
      </c>
      <c r="F1454">
        <v>144.9</v>
      </c>
      <c r="G1454">
        <v>23.88</v>
      </c>
      <c r="H1454">
        <v>112.99000000000001</v>
      </c>
      <c r="I1454" t="s">
        <v>3614</v>
      </c>
      <c r="J1454" t="s">
        <v>6585</v>
      </c>
      <c r="K1454" s="1">
        <v>45288.0625</v>
      </c>
      <c r="L1454" t="s">
        <v>6551</v>
      </c>
      <c r="M1454" s="2">
        <v>45281.050694444442</v>
      </c>
      <c r="N1454" s="2">
        <v>45281.0625</v>
      </c>
      <c r="O1454" s="1">
        <v>45281.925694444442</v>
      </c>
      <c r="P1454" s="1">
        <v>45300.01666666667</v>
      </c>
      <c r="Q1454" s="1">
        <v>45313</v>
      </c>
      <c r="R1454">
        <v>1</v>
      </c>
      <c r="S1454" t="s">
        <v>6541</v>
      </c>
      <c r="T1454" s="1">
        <v>45260</v>
      </c>
      <c r="U1454" s="1">
        <v>45281</v>
      </c>
      <c r="V1454" t="s">
        <v>3</v>
      </c>
      <c r="W1454" t="s">
        <v>4</v>
      </c>
    </row>
    <row r="1455" spans="1:23" x14ac:dyDescent="0.35">
      <c r="A1455" t="s">
        <v>5104</v>
      </c>
      <c r="B1455" t="s">
        <v>1463</v>
      </c>
      <c r="C1455">
        <v>68</v>
      </c>
      <c r="D1455" t="s">
        <v>0</v>
      </c>
      <c r="E1455" t="s">
        <v>7306</v>
      </c>
      <c r="F1455">
        <v>134.9</v>
      </c>
      <c r="G1455">
        <v>28.32</v>
      </c>
      <c r="H1455">
        <v>46.35</v>
      </c>
      <c r="I1455" t="s">
        <v>2934</v>
      </c>
      <c r="J1455" t="s">
        <v>7240</v>
      </c>
      <c r="K1455" s="1">
        <v>45331.855555555558</v>
      </c>
      <c r="L1455" t="s">
        <v>6551</v>
      </c>
      <c r="M1455" s="2">
        <v>45327.847916666666</v>
      </c>
      <c r="N1455" s="2">
        <v>45327.857638888891</v>
      </c>
      <c r="O1455" s="1">
        <v>45328.756249999999</v>
      </c>
      <c r="P1455" s="1">
        <v>45342.883333333331</v>
      </c>
      <c r="Q1455" s="1">
        <v>45360</v>
      </c>
      <c r="R1455">
        <v>1</v>
      </c>
      <c r="S1455" t="s">
        <v>6541</v>
      </c>
      <c r="T1455" s="1">
        <v>44664</v>
      </c>
      <c r="U1455" s="1">
        <v>45327</v>
      </c>
      <c r="V1455" t="s">
        <v>3</v>
      </c>
      <c r="W1455" t="s">
        <v>4</v>
      </c>
    </row>
    <row r="1456" spans="1:23" x14ac:dyDescent="0.35">
      <c r="A1456" t="s">
        <v>5105</v>
      </c>
      <c r="B1456" t="s">
        <v>1685</v>
      </c>
      <c r="C1456">
        <v>58</v>
      </c>
      <c r="D1456" t="s">
        <v>0</v>
      </c>
      <c r="E1456" t="s">
        <v>7302</v>
      </c>
      <c r="F1456">
        <v>399</v>
      </c>
      <c r="G1456">
        <v>19.23</v>
      </c>
      <c r="H1456">
        <v>82.34</v>
      </c>
      <c r="I1456" t="s">
        <v>2949</v>
      </c>
      <c r="J1456" t="s">
        <v>6763</v>
      </c>
      <c r="K1456" s="1">
        <v>45188.684027777781</v>
      </c>
      <c r="L1456" t="s">
        <v>6551</v>
      </c>
      <c r="M1456" s="2">
        <v>45182.675000000003</v>
      </c>
      <c r="N1456" s="2">
        <v>45182.684027777781</v>
      </c>
      <c r="O1456" s="1">
        <v>45183.688888888886</v>
      </c>
      <c r="P1456" s="1">
        <v>45205.801388888889</v>
      </c>
      <c r="Q1456" s="1">
        <v>45205</v>
      </c>
      <c r="R1456">
        <v>1</v>
      </c>
      <c r="S1456" t="s">
        <v>6541</v>
      </c>
      <c r="T1456" s="1">
        <v>45131</v>
      </c>
      <c r="U1456" s="1">
        <v>45159</v>
      </c>
      <c r="V1456" t="s">
        <v>9</v>
      </c>
      <c r="W1456" t="s">
        <v>4</v>
      </c>
    </row>
    <row r="1457" spans="1:23" x14ac:dyDescent="0.35">
      <c r="A1457" t="s">
        <v>5106</v>
      </c>
      <c r="B1457" t="s">
        <v>1240</v>
      </c>
      <c r="C1457">
        <v>32</v>
      </c>
      <c r="D1457" t="s">
        <v>0</v>
      </c>
      <c r="E1457" t="s">
        <v>6558</v>
      </c>
      <c r="F1457">
        <v>259.99</v>
      </c>
      <c r="G1457">
        <v>20.36</v>
      </c>
      <c r="H1457">
        <v>247.88</v>
      </c>
      <c r="I1457" t="s">
        <v>2925</v>
      </c>
      <c r="J1457" t="s">
        <v>7286</v>
      </c>
      <c r="K1457" s="1">
        <v>45222.955555555556</v>
      </c>
      <c r="L1457" t="s">
        <v>6551</v>
      </c>
      <c r="M1457" s="2">
        <v>45216.945833333331</v>
      </c>
      <c r="N1457" s="2">
        <v>45216.955555555556</v>
      </c>
      <c r="O1457" s="1">
        <v>45218.73541666667</v>
      </c>
      <c r="P1457" s="1">
        <v>45231.831944444442</v>
      </c>
      <c r="Q1457" s="1">
        <v>45238</v>
      </c>
      <c r="R1457">
        <v>1</v>
      </c>
      <c r="S1457" t="s">
        <v>6541</v>
      </c>
      <c r="T1457" s="1">
        <v>45214</v>
      </c>
      <c r="U1457" s="1">
        <v>45216</v>
      </c>
      <c r="V1457" t="s">
        <v>23</v>
      </c>
      <c r="W1457" t="s">
        <v>4</v>
      </c>
    </row>
    <row r="1458" spans="1:23" x14ac:dyDescent="0.35">
      <c r="A1458" t="s">
        <v>5107</v>
      </c>
      <c r="B1458" t="s">
        <v>1630</v>
      </c>
      <c r="C1458">
        <v>36</v>
      </c>
      <c r="D1458" t="s">
        <v>1</v>
      </c>
      <c r="E1458" t="s">
        <v>7301</v>
      </c>
      <c r="F1458">
        <v>23.99</v>
      </c>
      <c r="G1458">
        <v>17.920000000000002</v>
      </c>
      <c r="H1458">
        <v>163.15</v>
      </c>
      <c r="I1458" t="s">
        <v>3284</v>
      </c>
      <c r="J1458" t="s">
        <v>6956</v>
      </c>
      <c r="K1458" s="1">
        <v>45303.010416666664</v>
      </c>
      <c r="L1458" t="s">
        <v>6551</v>
      </c>
      <c r="M1458" s="2">
        <v>45299.004861111112</v>
      </c>
      <c r="N1458" s="2">
        <v>45299.010416666664</v>
      </c>
      <c r="O1458" s="1">
        <v>45304.012499999997</v>
      </c>
      <c r="P1458" s="1">
        <v>45307.756944444445</v>
      </c>
      <c r="Q1458" s="1">
        <v>45328</v>
      </c>
      <c r="R1458">
        <v>1</v>
      </c>
      <c r="S1458" t="s">
        <v>6541</v>
      </c>
      <c r="T1458" s="1">
        <v>44758</v>
      </c>
      <c r="U1458" s="1">
        <v>45299</v>
      </c>
      <c r="V1458" t="s">
        <v>9</v>
      </c>
      <c r="W1458" t="s">
        <v>4</v>
      </c>
    </row>
    <row r="1459" spans="1:23" x14ac:dyDescent="0.35">
      <c r="A1459" t="s">
        <v>5108</v>
      </c>
      <c r="B1459" t="s">
        <v>1008</v>
      </c>
      <c r="C1459">
        <v>62</v>
      </c>
      <c r="D1459" t="s">
        <v>0</v>
      </c>
      <c r="E1459" t="s">
        <v>7306</v>
      </c>
      <c r="F1459">
        <v>54.9</v>
      </c>
      <c r="G1459">
        <v>17.309999999999999</v>
      </c>
      <c r="H1459">
        <v>72.099999999999994</v>
      </c>
      <c r="I1459" t="s">
        <v>2935</v>
      </c>
      <c r="J1459" t="s">
        <v>6818</v>
      </c>
      <c r="K1459" s="1">
        <v>45512.534722222219</v>
      </c>
      <c r="L1459" t="s">
        <v>6551</v>
      </c>
      <c r="M1459" s="2">
        <v>45506.503472222219</v>
      </c>
      <c r="N1459" s="2">
        <v>45506.534722222219</v>
      </c>
      <c r="O1459" s="1">
        <v>45510.73333333333</v>
      </c>
      <c r="P1459" s="1">
        <v>45514.897916666669</v>
      </c>
      <c r="Q1459" s="1">
        <v>45531</v>
      </c>
      <c r="R1459">
        <v>1</v>
      </c>
      <c r="S1459" t="s">
        <v>6541</v>
      </c>
      <c r="T1459" s="1">
        <v>45504</v>
      </c>
      <c r="U1459" s="1">
        <v>45506</v>
      </c>
      <c r="V1459" t="s">
        <v>3</v>
      </c>
      <c r="W1459" t="s">
        <v>4</v>
      </c>
    </row>
    <row r="1460" spans="1:23" x14ac:dyDescent="0.35">
      <c r="A1460" t="s">
        <v>5109</v>
      </c>
      <c r="B1460" t="s">
        <v>2232</v>
      </c>
      <c r="C1460">
        <v>24</v>
      </c>
      <c r="D1460" t="s">
        <v>0</v>
      </c>
      <c r="E1460" t="s">
        <v>6558</v>
      </c>
      <c r="F1460">
        <v>65.900000000000006</v>
      </c>
      <c r="G1460">
        <v>18.61</v>
      </c>
      <c r="H1460">
        <v>51.089999999999996</v>
      </c>
      <c r="I1460" t="s">
        <v>3331</v>
      </c>
      <c r="J1460" t="s">
        <v>7220</v>
      </c>
      <c r="K1460" s="1">
        <v>45471.540972222225</v>
      </c>
      <c r="L1460" t="s">
        <v>6551</v>
      </c>
      <c r="M1460" s="2">
        <v>45465.527777777781</v>
      </c>
      <c r="N1460" s="2">
        <v>45465.540972222225</v>
      </c>
      <c r="O1460" s="1">
        <v>45465.545138888891</v>
      </c>
      <c r="P1460" s="1">
        <v>45478.730555555558</v>
      </c>
      <c r="Q1460" s="1">
        <v>45498</v>
      </c>
      <c r="R1460">
        <v>1</v>
      </c>
      <c r="S1460" t="s">
        <v>6541</v>
      </c>
      <c r="T1460" s="1">
        <v>45449</v>
      </c>
      <c r="U1460" s="1">
        <v>45450</v>
      </c>
      <c r="V1460" t="s">
        <v>3</v>
      </c>
      <c r="W1460" t="s">
        <v>4</v>
      </c>
    </row>
    <row r="1461" spans="1:23" x14ac:dyDescent="0.35">
      <c r="A1461" t="s">
        <v>5110</v>
      </c>
      <c r="B1461" t="s">
        <v>1922</v>
      </c>
      <c r="C1461">
        <v>31</v>
      </c>
      <c r="D1461" t="s">
        <v>0</v>
      </c>
      <c r="E1461" t="s">
        <v>7301</v>
      </c>
      <c r="F1461">
        <v>75</v>
      </c>
      <c r="G1461">
        <v>23.46</v>
      </c>
      <c r="H1461">
        <v>35.79</v>
      </c>
      <c r="I1461" t="s">
        <v>2924</v>
      </c>
      <c r="J1461" t="s">
        <v>7105</v>
      </c>
      <c r="K1461" s="1">
        <v>45434.204861111109</v>
      </c>
      <c r="L1461" t="s">
        <v>6551</v>
      </c>
      <c r="M1461" s="2">
        <v>45429.693749999999</v>
      </c>
      <c r="N1461" s="2">
        <v>45430.204861111109</v>
      </c>
      <c r="O1461" s="1">
        <v>45430.45</v>
      </c>
      <c r="P1461" s="1">
        <v>45456.655555555553</v>
      </c>
      <c r="Q1461" s="1">
        <v>45450</v>
      </c>
      <c r="R1461">
        <v>1</v>
      </c>
      <c r="S1461" t="s">
        <v>6542</v>
      </c>
      <c r="T1461" s="1">
        <v>45427</v>
      </c>
      <c r="U1461" s="1">
        <v>45429</v>
      </c>
      <c r="V1461" t="s">
        <v>3</v>
      </c>
      <c r="W1461" t="s">
        <v>4</v>
      </c>
    </row>
    <row r="1462" spans="1:23" x14ac:dyDescent="0.35">
      <c r="A1462" t="s">
        <v>5111</v>
      </c>
      <c r="B1462" t="s">
        <v>2468</v>
      </c>
      <c r="C1462">
        <v>37</v>
      </c>
      <c r="D1462" t="s">
        <v>0</v>
      </c>
      <c r="E1462" t="s">
        <v>7303</v>
      </c>
      <c r="F1462">
        <v>29.9</v>
      </c>
      <c r="G1462">
        <v>16.79</v>
      </c>
      <c r="H1462">
        <v>92.41</v>
      </c>
      <c r="I1462" t="s">
        <v>3208</v>
      </c>
      <c r="J1462" t="s">
        <v>7209</v>
      </c>
      <c r="K1462" s="1">
        <v>45126.753472222219</v>
      </c>
      <c r="L1462" t="s">
        <v>6551</v>
      </c>
      <c r="M1462" s="2">
        <v>45120.74722222222</v>
      </c>
      <c r="N1462" s="2">
        <v>45120.753472222219</v>
      </c>
      <c r="O1462" s="1">
        <v>45126.873611111114</v>
      </c>
      <c r="P1462" s="1">
        <v>45145.779166666667</v>
      </c>
      <c r="Q1462" s="1">
        <v>45152</v>
      </c>
      <c r="R1462">
        <v>1</v>
      </c>
      <c r="S1462" t="s">
        <v>6541</v>
      </c>
      <c r="T1462" s="1">
        <v>45120</v>
      </c>
      <c r="U1462" s="1">
        <v>45120</v>
      </c>
      <c r="V1462" t="s">
        <v>112</v>
      </c>
      <c r="W1462" t="s">
        <v>4</v>
      </c>
    </row>
    <row r="1463" spans="1:23" x14ac:dyDescent="0.35">
      <c r="A1463" t="s">
        <v>5112</v>
      </c>
      <c r="B1463" t="s">
        <v>2302</v>
      </c>
      <c r="C1463">
        <v>24</v>
      </c>
      <c r="D1463" t="s">
        <v>0</v>
      </c>
      <c r="E1463" t="s">
        <v>7301</v>
      </c>
      <c r="F1463">
        <v>24.9</v>
      </c>
      <c r="G1463">
        <v>16.79</v>
      </c>
      <c r="H1463">
        <v>63.12</v>
      </c>
      <c r="I1463" t="s">
        <v>3402</v>
      </c>
      <c r="J1463" t="s">
        <v>6797</v>
      </c>
      <c r="K1463" s="1">
        <v>45337.739583333336</v>
      </c>
      <c r="L1463" t="s">
        <v>6551</v>
      </c>
      <c r="M1463" s="2">
        <v>45332.726388888892</v>
      </c>
      <c r="N1463" s="2">
        <v>45332.739583333336</v>
      </c>
      <c r="O1463" s="1">
        <v>45337.080555555556</v>
      </c>
      <c r="P1463" s="1">
        <v>45349.90902777778</v>
      </c>
      <c r="Q1463" s="1">
        <v>45363</v>
      </c>
      <c r="R1463">
        <v>1</v>
      </c>
      <c r="S1463" t="s">
        <v>6541</v>
      </c>
      <c r="T1463" s="1">
        <v>44785</v>
      </c>
      <c r="U1463" s="1">
        <v>45332</v>
      </c>
      <c r="V1463" t="s">
        <v>3</v>
      </c>
      <c r="W1463" t="s">
        <v>4</v>
      </c>
    </row>
    <row r="1464" spans="1:23" x14ac:dyDescent="0.35">
      <c r="A1464" t="s">
        <v>5113</v>
      </c>
      <c r="B1464" t="s">
        <v>2141</v>
      </c>
      <c r="C1464">
        <v>31</v>
      </c>
      <c r="D1464" t="s">
        <v>0</v>
      </c>
      <c r="E1464" t="s">
        <v>6561</v>
      </c>
      <c r="F1464">
        <v>160</v>
      </c>
      <c r="G1464">
        <v>22.83</v>
      </c>
      <c r="H1464">
        <v>483.56</v>
      </c>
      <c r="I1464" t="s">
        <v>3080</v>
      </c>
      <c r="J1464" t="s">
        <v>6723</v>
      </c>
      <c r="K1464" s="1">
        <v>45365.9375</v>
      </c>
      <c r="L1464" t="s">
        <v>6551</v>
      </c>
      <c r="M1464" s="2">
        <v>45360.930555555555</v>
      </c>
      <c r="N1464" s="2">
        <v>45360.958333333336</v>
      </c>
      <c r="O1464" s="1">
        <v>45363.929166666669</v>
      </c>
      <c r="P1464" s="1">
        <v>45426.827777777777</v>
      </c>
      <c r="Q1464" s="1">
        <v>45386</v>
      </c>
      <c r="R1464">
        <v>1</v>
      </c>
      <c r="S1464" t="s">
        <v>6541</v>
      </c>
      <c r="T1464" s="1">
        <v>45354</v>
      </c>
      <c r="U1464" s="1">
        <v>45360</v>
      </c>
      <c r="V1464" t="s">
        <v>14</v>
      </c>
      <c r="W1464" t="s">
        <v>4</v>
      </c>
    </row>
    <row r="1465" spans="1:23" x14ac:dyDescent="0.35">
      <c r="A1465" t="s">
        <v>5114</v>
      </c>
      <c r="B1465" t="s">
        <v>2321</v>
      </c>
      <c r="C1465">
        <v>53</v>
      </c>
      <c r="D1465" t="s">
        <v>0</v>
      </c>
      <c r="E1465" t="s">
        <v>6560</v>
      </c>
      <c r="F1465">
        <v>1322.64</v>
      </c>
      <c r="G1465">
        <v>47.77</v>
      </c>
      <c r="H1465">
        <v>106.35</v>
      </c>
      <c r="I1465" t="s">
        <v>3063</v>
      </c>
      <c r="J1465" t="s">
        <v>7034</v>
      </c>
      <c r="K1465" s="1">
        <v>45503.743055555555</v>
      </c>
      <c r="L1465" t="s">
        <v>6551</v>
      </c>
      <c r="M1465" s="2">
        <v>45497.73333333333</v>
      </c>
      <c r="N1465" s="2">
        <v>45497.743055555555</v>
      </c>
      <c r="O1465" s="1">
        <v>45498.454861111109</v>
      </c>
      <c r="P1465" s="1">
        <v>45504.802777777775</v>
      </c>
      <c r="Q1465" s="1">
        <v>45521</v>
      </c>
      <c r="R1465">
        <v>1</v>
      </c>
      <c r="S1465" t="s">
        <v>6541</v>
      </c>
      <c r="T1465" s="1">
        <v>45493</v>
      </c>
      <c r="U1465" s="1">
        <v>45497</v>
      </c>
      <c r="V1465" t="s">
        <v>86</v>
      </c>
      <c r="W1465" t="s">
        <v>4</v>
      </c>
    </row>
    <row r="1466" spans="1:23" x14ac:dyDescent="0.35">
      <c r="A1466" t="s">
        <v>5115</v>
      </c>
      <c r="B1466" t="s">
        <v>2035</v>
      </c>
      <c r="C1466">
        <v>24</v>
      </c>
      <c r="D1466" t="s">
        <v>1</v>
      </c>
      <c r="E1466" t="s">
        <v>6558</v>
      </c>
      <c r="F1466">
        <v>36.9</v>
      </c>
      <c r="G1466">
        <v>17.920000000000002</v>
      </c>
      <c r="H1466">
        <v>188.37</v>
      </c>
      <c r="I1466" t="s">
        <v>3164</v>
      </c>
      <c r="J1466" t="s">
        <v>6985</v>
      </c>
      <c r="K1466" s="1">
        <v>45194.538194444445</v>
      </c>
      <c r="L1466" t="s">
        <v>6553</v>
      </c>
      <c r="M1466" s="2">
        <v>45187.665972222225</v>
      </c>
      <c r="N1466" s="2">
        <v>45188.538194444445</v>
      </c>
      <c r="O1466" s="1">
        <v>45188.942361111112</v>
      </c>
      <c r="Q1466" s="1">
        <v>45209</v>
      </c>
      <c r="R1466">
        <v>1</v>
      </c>
      <c r="S1466" t="s">
        <v>6541</v>
      </c>
      <c r="T1466" s="1">
        <v>45187</v>
      </c>
      <c r="U1466" s="1">
        <v>45187</v>
      </c>
      <c r="V1466" t="s">
        <v>30</v>
      </c>
      <c r="W1466" t="s">
        <v>4</v>
      </c>
    </row>
    <row r="1467" spans="1:23" x14ac:dyDescent="0.35">
      <c r="A1467" t="s">
        <v>5116</v>
      </c>
      <c r="B1467" t="s">
        <v>1627</v>
      </c>
      <c r="C1467">
        <v>40</v>
      </c>
      <c r="D1467" t="s">
        <v>0</v>
      </c>
      <c r="E1467" t="s">
        <v>7306</v>
      </c>
      <c r="F1467">
        <v>65</v>
      </c>
      <c r="G1467">
        <v>17.39</v>
      </c>
      <c r="H1467">
        <v>27.34</v>
      </c>
      <c r="I1467" t="s">
        <v>3274</v>
      </c>
      <c r="J1467" t="s">
        <v>7078</v>
      </c>
      <c r="K1467" s="1">
        <v>45514.572916666664</v>
      </c>
      <c r="L1467" t="s">
        <v>6551</v>
      </c>
      <c r="M1467" s="2">
        <v>45512.567361111112</v>
      </c>
      <c r="N1467" s="2">
        <v>45512.572916666664</v>
      </c>
      <c r="O1467" s="1">
        <v>45513.615972222222</v>
      </c>
      <c r="P1467" s="1">
        <v>45524.734722222223</v>
      </c>
      <c r="Q1467" s="1">
        <v>45534</v>
      </c>
      <c r="R1467">
        <v>1</v>
      </c>
      <c r="S1467" t="s">
        <v>6541</v>
      </c>
      <c r="T1467" s="1">
        <v>45499</v>
      </c>
      <c r="U1467" s="1">
        <v>45512</v>
      </c>
      <c r="V1467" t="s">
        <v>3</v>
      </c>
      <c r="W1467" t="s">
        <v>4</v>
      </c>
    </row>
    <row r="1468" spans="1:23" x14ac:dyDescent="0.35">
      <c r="A1468" t="s">
        <v>5117</v>
      </c>
      <c r="B1468" t="s">
        <v>1216</v>
      </c>
      <c r="C1468">
        <v>46</v>
      </c>
      <c r="D1468" t="s">
        <v>0</v>
      </c>
      <c r="E1468" t="s">
        <v>7306</v>
      </c>
      <c r="F1468">
        <v>29.9</v>
      </c>
      <c r="G1468">
        <v>22.06</v>
      </c>
      <c r="H1468">
        <v>44.56</v>
      </c>
      <c r="I1468" t="s">
        <v>2940</v>
      </c>
      <c r="J1468" t="s">
        <v>6984</v>
      </c>
      <c r="K1468" s="1">
        <v>45456.425694444442</v>
      </c>
      <c r="L1468" t="s">
        <v>6551</v>
      </c>
      <c r="M1468" s="2">
        <v>45448.418055555558</v>
      </c>
      <c r="N1468" s="2">
        <v>45448.425694444442</v>
      </c>
      <c r="O1468" s="1">
        <v>45448.597222222219</v>
      </c>
      <c r="P1468" s="1">
        <v>45483.852777777778</v>
      </c>
      <c r="Q1468" s="1">
        <v>45498</v>
      </c>
      <c r="R1468">
        <v>1</v>
      </c>
      <c r="S1468" t="s">
        <v>6541</v>
      </c>
      <c r="T1468" s="1">
        <v>45442</v>
      </c>
      <c r="U1468" s="1">
        <v>45448</v>
      </c>
      <c r="V1468" t="s">
        <v>3</v>
      </c>
      <c r="W1468" t="s">
        <v>4</v>
      </c>
    </row>
    <row r="1469" spans="1:23" x14ac:dyDescent="0.35">
      <c r="A1469" t="s">
        <v>5118</v>
      </c>
      <c r="B1469" t="s">
        <v>2212</v>
      </c>
      <c r="C1469">
        <v>53</v>
      </c>
      <c r="D1469" t="s">
        <v>1</v>
      </c>
      <c r="E1469" t="s">
        <v>7301</v>
      </c>
      <c r="F1469">
        <v>75</v>
      </c>
      <c r="G1469">
        <v>23.4</v>
      </c>
      <c r="H1469">
        <v>94.77</v>
      </c>
      <c r="I1469" t="s">
        <v>2944</v>
      </c>
      <c r="J1469" t="s">
        <v>6868</v>
      </c>
      <c r="K1469" s="1">
        <v>45203.413888888892</v>
      </c>
      <c r="L1469" t="s">
        <v>6551</v>
      </c>
      <c r="M1469" s="2">
        <v>45197.408333333333</v>
      </c>
      <c r="N1469" s="2">
        <v>45197.413888888892</v>
      </c>
      <c r="O1469" s="1">
        <v>45198.808333333334</v>
      </c>
      <c r="P1469" s="1">
        <v>45204.770138888889</v>
      </c>
      <c r="Q1469" s="1">
        <v>45229</v>
      </c>
      <c r="R1469">
        <v>1</v>
      </c>
      <c r="S1469" t="s">
        <v>6543</v>
      </c>
      <c r="T1469" s="1">
        <v>45172</v>
      </c>
      <c r="U1469" s="1">
        <v>45197</v>
      </c>
      <c r="V1469" t="s">
        <v>3</v>
      </c>
      <c r="W1469" t="s">
        <v>4</v>
      </c>
    </row>
    <row r="1470" spans="1:23" x14ac:dyDescent="0.35">
      <c r="A1470" t="s">
        <v>5119</v>
      </c>
      <c r="B1470" t="s">
        <v>2030</v>
      </c>
      <c r="C1470">
        <v>47</v>
      </c>
      <c r="D1470" t="s">
        <v>0</v>
      </c>
      <c r="E1470" t="s">
        <v>7306</v>
      </c>
      <c r="F1470">
        <v>84</v>
      </c>
      <c r="G1470">
        <v>33.83</v>
      </c>
      <c r="H1470">
        <v>78.34</v>
      </c>
      <c r="I1470" t="s">
        <v>3224</v>
      </c>
      <c r="J1470" t="s">
        <v>6959</v>
      </c>
      <c r="K1470" s="1">
        <v>45204.825694444444</v>
      </c>
      <c r="L1470" t="s">
        <v>6551</v>
      </c>
      <c r="M1470" s="2">
        <v>45200.815972222219</v>
      </c>
      <c r="N1470" s="2">
        <v>45200.825694444444</v>
      </c>
      <c r="O1470" s="1">
        <v>45201.879166666666</v>
      </c>
      <c r="P1470" s="1">
        <v>45218.805555555555</v>
      </c>
      <c r="Q1470" s="1">
        <v>45229</v>
      </c>
      <c r="R1470">
        <v>1</v>
      </c>
      <c r="S1470" t="s">
        <v>6541</v>
      </c>
      <c r="T1470" s="1">
        <v>45193</v>
      </c>
      <c r="U1470" s="1">
        <v>45200</v>
      </c>
      <c r="V1470" t="s">
        <v>3</v>
      </c>
      <c r="W1470" t="s">
        <v>4</v>
      </c>
    </row>
    <row r="1471" spans="1:23" x14ac:dyDescent="0.35">
      <c r="A1471" t="s">
        <v>5120</v>
      </c>
      <c r="B1471" t="s">
        <v>2423</v>
      </c>
      <c r="C1471">
        <v>53</v>
      </c>
      <c r="D1471" t="s">
        <v>1</v>
      </c>
      <c r="E1471" t="s">
        <v>7302</v>
      </c>
      <c r="F1471">
        <v>173.9</v>
      </c>
      <c r="G1471">
        <v>23.15</v>
      </c>
      <c r="H1471">
        <v>757.03</v>
      </c>
      <c r="I1471" t="s">
        <v>3401</v>
      </c>
      <c r="J1471" t="s">
        <v>6808</v>
      </c>
      <c r="K1471" s="1">
        <v>45497.65625</v>
      </c>
      <c r="L1471" t="s">
        <v>6551</v>
      </c>
      <c r="M1471" s="2">
        <v>45485.643750000003</v>
      </c>
      <c r="N1471" s="2">
        <v>45485.65625</v>
      </c>
      <c r="O1471" s="1">
        <v>45496.665972222225</v>
      </c>
      <c r="P1471" s="1">
        <v>45505.029166666667</v>
      </c>
      <c r="Q1471" s="1">
        <v>45514</v>
      </c>
      <c r="R1471">
        <v>1</v>
      </c>
      <c r="S1471" t="s">
        <v>6541</v>
      </c>
      <c r="T1471" s="1">
        <v>45438</v>
      </c>
      <c r="U1471" s="1">
        <v>45485</v>
      </c>
      <c r="V1471" t="s">
        <v>30</v>
      </c>
      <c r="W1471" t="s">
        <v>4</v>
      </c>
    </row>
    <row r="1472" spans="1:23" x14ac:dyDescent="0.35">
      <c r="A1472" t="s">
        <v>5121</v>
      </c>
      <c r="B1472" t="s">
        <v>546</v>
      </c>
      <c r="C1472">
        <v>27</v>
      </c>
      <c r="D1472" t="s">
        <v>0</v>
      </c>
      <c r="E1472" t="s">
        <v>6559</v>
      </c>
      <c r="F1472">
        <v>84.5</v>
      </c>
      <c r="G1472">
        <v>22.52</v>
      </c>
      <c r="H1472">
        <v>223.32</v>
      </c>
      <c r="I1472" t="s">
        <v>3013</v>
      </c>
      <c r="J1472" t="s">
        <v>7171</v>
      </c>
      <c r="K1472" s="1">
        <v>45504.461111111108</v>
      </c>
      <c r="L1472" t="s">
        <v>6551</v>
      </c>
      <c r="M1472" s="2">
        <v>45500.450694444444</v>
      </c>
      <c r="N1472" s="2">
        <v>45500.461111111108</v>
      </c>
      <c r="O1472" s="1">
        <v>45500.561805555553</v>
      </c>
      <c r="P1472" s="1">
        <v>45507.925000000003</v>
      </c>
      <c r="Q1472" s="1">
        <v>45524</v>
      </c>
      <c r="R1472">
        <v>4</v>
      </c>
      <c r="S1472" t="s">
        <v>6543</v>
      </c>
      <c r="T1472" s="1">
        <v>45432</v>
      </c>
      <c r="U1472" s="1">
        <v>45500</v>
      </c>
      <c r="V1472" t="s">
        <v>39</v>
      </c>
      <c r="W1472" t="s">
        <v>4</v>
      </c>
    </row>
    <row r="1473" spans="1:23" x14ac:dyDescent="0.35">
      <c r="A1473" t="s">
        <v>5122</v>
      </c>
      <c r="B1473" t="s">
        <v>1109</v>
      </c>
      <c r="C1473">
        <v>32</v>
      </c>
      <c r="D1473" t="s">
        <v>0</v>
      </c>
      <c r="E1473" t="s">
        <v>6558</v>
      </c>
      <c r="F1473">
        <v>135</v>
      </c>
      <c r="G1473">
        <v>32.75</v>
      </c>
      <c r="H1473">
        <v>56.65</v>
      </c>
      <c r="I1473" t="s">
        <v>3030</v>
      </c>
      <c r="J1473" t="s">
        <v>6640</v>
      </c>
      <c r="K1473" s="1">
        <v>45450.104861111111</v>
      </c>
      <c r="L1473" t="s">
        <v>6551</v>
      </c>
      <c r="M1473" s="2">
        <v>45442.09652777778</v>
      </c>
      <c r="N1473" s="2">
        <v>45442.107638888891</v>
      </c>
      <c r="O1473" s="1">
        <v>45442.618750000001</v>
      </c>
      <c r="P1473" s="1">
        <v>45454.724305555559</v>
      </c>
      <c r="Q1473" s="1">
        <v>45486</v>
      </c>
      <c r="R1473">
        <v>1</v>
      </c>
      <c r="S1473" t="s">
        <v>6541</v>
      </c>
      <c r="T1473" s="1">
        <v>45409</v>
      </c>
      <c r="U1473" s="1">
        <v>45442</v>
      </c>
      <c r="V1473" t="s">
        <v>3</v>
      </c>
      <c r="W1473" t="s">
        <v>4</v>
      </c>
    </row>
    <row r="1474" spans="1:23" x14ac:dyDescent="0.35">
      <c r="A1474" t="s">
        <v>5123</v>
      </c>
      <c r="B1474" t="s">
        <v>752</v>
      </c>
      <c r="C1474">
        <v>26</v>
      </c>
      <c r="D1474" t="s">
        <v>1</v>
      </c>
      <c r="E1474" t="s">
        <v>6558</v>
      </c>
      <c r="F1474">
        <v>92.9</v>
      </c>
      <c r="G1474">
        <v>16.09</v>
      </c>
      <c r="H1474">
        <v>92.990000000000009</v>
      </c>
      <c r="I1474" t="s">
        <v>3141</v>
      </c>
      <c r="J1474" t="s">
        <v>6773</v>
      </c>
      <c r="K1474" s="1">
        <v>45092.84375</v>
      </c>
      <c r="L1474" t="s">
        <v>6551</v>
      </c>
      <c r="M1474" s="2">
        <v>45088.835416666669</v>
      </c>
      <c r="N1474" s="2">
        <v>45088.84375</v>
      </c>
      <c r="O1474" s="1">
        <v>45089.62222222222</v>
      </c>
      <c r="P1474" s="1">
        <v>45099.543055555558</v>
      </c>
      <c r="Q1474" s="1">
        <v>45118</v>
      </c>
      <c r="R1474">
        <v>1</v>
      </c>
      <c r="S1474" t="s">
        <v>6541</v>
      </c>
      <c r="T1474" s="1">
        <v>45085</v>
      </c>
      <c r="U1474" s="1">
        <v>45088</v>
      </c>
      <c r="V1474" t="s">
        <v>3</v>
      </c>
      <c r="W1474" t="s">
        <v>4</v>
      </c>
    </row>
    <row r="1475" spans="1:23" x14ac:dyDescent="0.35">
      <c r="A1475" t="s">
        <v>5124</v>
      </c>
      <c r="B1475" t="s">
        <v>205</v>
      </c>
      <c r="C1475">
        <v>28</v>
      </c>
      <c r="D1475" t="s">
        <v>1</v>
      </c>
      <c r="E1475" t="s">
        <v>7302</v>
      </c>
      <c r="F1475">
        <v>280</v>
      </c>
      <c r="G1475">
        <v>18.399999999999999</v>
      </c>
      <c r="H1475">
        <v>139.70000000000002</v>
      </c>
      <c r="I1475" t="s">
        <v>2979</v>
      </c>
      <c r="J1475" t="s">
        <v>6771</v>
      </c>
      <c r="K1475" s="1">
        <v>45131.683333333334</v>
      </c>
      <c r="L1475" t="s">
        <v>6551</v>
      </c>
      <c r="M1475" s="2">
        <v>45121.538888888892</v>
      </c>
      <c r="N1475" s="2">
        <v>45121.683333333334</v>
      </c>
      <c r="O1475" s="1">
        <v>45126.816666666666</v>
      </c>
      <c r="P1475" s="1">
        <v>45153.722222222219</v>
      </c>
      <c r="Q1475" s="1">
        <v>45155</v>
      </c>
      <c r="R1475">
        <v>1</v>
      </c>
      <c r="S1475" t="s">
        <v>6542</v>
      </c>
      <c r="T1475" s="1">
        <v>45117</v>
      </c>
      <c r="U1475" s="1">
        <v>45121</v>
      </c>
      <c r="V1475" t="s">
        <v>51</v>
      </c>
      <c r="W1475" t="s">
        <v>4</v>
      </c>
    </row>
    <row r="1476" spans="1:23" x14ac:dyDescent="0.35">
      <c r="A1476" t="s">
        <v>5125</v>
      </c>
      <c r="B1476" t="s">
        <v>174</v>
      </c>
      <c r="C1476">
        <v>35</v>
      </c>
      <c r="D1476" t="s">
        <v>0</v>
      </c>
      <c r="E1476" t="s">
        <v>6559</v>
      </c>
      <c r="F1476">
        <v>36.85</v>
      </c>
      <c r="G1476">
        <v>33.74</v>
      </c>
      <c r="H1476">
        <v>57.57</v>
      </c>
      <c r="I1476" t="s">
        <v>2925</v>
      </c>
      <c r="J1476" t="s">
        <v>7286</v>
      </c>
      <c r="K1476" s="1">
        <v>45064.954861111109</v>
      </c>
      <c r="L1476" t="s">
        <v>6551</v>
      </c>
      <c r="M1476" s="2">
        <v>45060.948611111111</v>
      </c>
      <c r="N1476" s="2">
        <v>45060.954861111109</v>
      </c>
      <c r="O1476" s="1">
        <v>45064.599305555559</v>
      </c>
      <c r="P1476" s="1">
        <v>45071.390972222223</v>
      </c>
      <c r="Q1476" s="1">
        <v>45089</v>
      </c>
      <c r="R1476">
        <v>1</v>
      </c>
      <c r="S1476" t="s">
        <v>6541</v>
      </c>
      <c r="T1476" s="1">
        <v>44991</v>
      </c>
      <c r="U1476" s="1">
        <v>45060</v>
      </c>
      <c r="V1476" t="s">
        <v>3</v>
      </c>
      <c r="W1476" t="s">
        <v>4</v>
      </c>
    </row>
    <row r="1477" spans="1:23" x14ac:dyDescent="0.35">
      <c r="A1477" t="s">
        <v>5126</v>
      </c>
      <c r="B1477" t="s">
        <v>2554</v>
      </c>
      <c r="C1477">
        <v>60</v>
      </c>
      <c r="D1477" t="s">
        <v>1</v>
      </c>
      <c r="E1477" t="s">
        <v>7302</v>
      </c>
      <c r="F1477">
        <v>18</v>
      </c>
      <c r="G1477">
        <v>17.059999999999999</v>
      </c>
      <c r="H1477">
        <v>471.41999999999996</v>
      </c>
      <c r="I1477" t="s">
        <v>3274</v>
      </c>
      <c r="J1477" t="s">
        <v>7078</v>
      </c>
      <c r="K1477" s="1">
        <v>45391.227777777778</v>
      </c>
      <c r="L1477" t="s">
        <v>6551</v>
      </c>
      <c r="M1477" s="2">
        <v>45384.870138888888</v>
      </c>
      <c r="N1477" s="2">
        <v>45385.227777777778</v>
      </c>
      <c r="O1477" s="1">
        <v>45386.128472222219</v>
      </c>
      <c r="P1477" s="1">
        <v>45388.825694444444</v>
      </c>
      <c r="Q1477" s="1">
        <v>45405</v>
      </c>
      <c r="R1477">
        <v>1</v>
      </c>
      <c r="S1477" t="s">
        <v>6542</v>
      </c>
      <c r="T1477" s="1">
        <v>45061</v>
      </c>
      <c r="U1477" s="1">
        <v>45384</v>
      </c>
      <c r="V1477" t="s">
        <v>3</v>
      </c>
      <c r="W1477" t="s">
        <v>4</v>
      </c>
    </row>
    <row r="1478" spans="1:23" x14ac:dyDescent="0.35">
      <c r="A1478" t="s">
        <v>5127</v>
      </c>
      <c r="B1478" t="s">
        <v>1969</v>
      </c>
      <c r="C1478">
        <v>53</v>
      </c>
      <c r="D1478" t="s">
        <v>0</v>
      </c>
      <c r="E1478" t="s">
        <v>6558</v>
      </c>
      <c r="F1478">
        <v>159.49</v>
      </c>
      <c r="G1478">
        <v>63.14</v>
      </c>
      <c r="H1478">
        <v>420.94</v>
      </c>
      <c r="I1478" t="s">
        <v>3322</v>
      </c>
      <c r="J1478" t="s">
        <v>7016</v>
      </c>
      <c r="K1478" s="1">
        <v>45478.396527777775</v>
      </c>
      <c r="L1478" t="s">
        <v>6551</v>
      </c>
      <c r="M1478" s="2">
        <v>45476.347916666666</v>
      </c>
      <c r="N1478" s="2">
        <v>45478.688888888886</v>
      </c>
      <c r="O1478" s="1">
        <v>45476.519444444442</v>
      </c>
      <c r="P1478" s="1">
        <v>45484.011111111111</v>
      </c>
      <c r="Q1478" s="1">
        <v>45507</v>
      </c>
      <c r="R1478">
        <v>1</v>
      </c>
      <c r="S1478" t="s">
        <v>6541</v>
      </c>
      <c r="T1478" s="1">
        <v>45455</v>
      </c>
      <c r="U1478" s="1">
        <v>45476</v>
      </c>
      <c r="V1478" t="s">
        <v>202</v>
      </c>
      <c r="W1478" t="s">
        <v>4</v>
      </c>
    </row>
    <row r="1479" spans="1:23" x14ac:dyDescent="0.35">
      <c r="A1479" t="s">
        <v>5128</v>
      </c>
      <c r="B1479" t="s">
        <v>1518</v>
      </c>
      <c r="C1479">
        <v>65</v>
      </c>
      <c r="D1479" t="s">
        <v>0</v>
      </c>
      <c r="E1479" t="s">
        <v>6558</v>
      </c>
      <c r="F1479">
        <v>169.9</v>
      </c>
      <c r="G1479">
        <v>24.91</v>
      </c>
      <c r="H1479">
        <v>66.680000000000007</v>
      </c>
      <c r="I1479" t="s">
        <v>3217</v>
      </c>
      <c r="J1479" t="s">
        <v>6816</v>
      </c>
      <c r="K1479" s="1">
        <v>44995.447916666664</v>
      </c>
      <c r="L1479" t="s">
        <v>6551</v>
      </c>
      <c r="M1479" s="2">
        <v>44987.438888888886</v>
      </c>
      <c r="N1479" s="2">
        <v>44987.447916666664</v>
      </c>
      <c r="O1479" s="1">
        <v>44988.397222222222</v>
      </c>
      <c r="P1479" s="1">
        <v>45002.651388888888</v>
      </c>
      <c r="Q1479" s="1">
        <v>45020</v>
      </c>
      <c r="R1479">
        <v>1</v>
      </c>
      <c r="S1479" t="s">
        <v>6541</v>
      </c>
      <c r="T1479" s="1">
        <v>44983</v>
      </c>
      <c r="U1479" s="1">
        <v>44987</v>
      </c>
      <c r="V1479" t="s">
        <v>3</v>
      </c>
      <c r="W1479" t="s">
        <v>4</v>
      </c>
    </row>
    <row r="1480" spans="1:23" x14ac:dyDescent="0.35">
      <c r="A1480" t="s">
        <v>5129</v>
      </c>
      <c r="B1480" t="s">
        <v>1776</v>
      </c>
      <c r="C1480">
        <v>23</v>
      </c>
      <c r="D1480" t="s">
        <v>0</v>
      </c>
      <c r="E1480" t="s">
        <v>7306</v>
      </c>
      <c r="F1480">
        <v>109.99</v>
      </c>
      <c r="G1480">
        <v>20.010000000000002</v>
      </c>
      <c r="H1480">
        <v>80.319999999999993</v>
      </c>
      <c r="I1480" t="s">
        <v>3154</v>
      </c>
      <c r="J1480" t="s">
        <v>7188</v>
      </c>
      <c r="K1480" s="1">
        <v>45082.885416666664</v>
      </c>
      <c r="L1480" t="s">
        <v>6551</v>
      </c>
      <c r="M1480" s="2">
        <v>45076.87777777778</v>
      </c>
      <c r="N1480" s="2">
        <v>45076.885416666664</v>
      </c>
      <c r="O1480" s="1">
        <v>45077.448611111111</v>
      </c>
      <c r="P1480" s="1">
        <v>45090.602083333331</v>
      </c>
      <c r="Q1480" s="1">
        <v>45107</v>
      </c>
      <c r="R1480">
        <v>2</v>
      </c>
      <c r="S1480" t="s">
        <v>6543</v>
      </c>
      <c r="T1480" s="1">
        <v>45070</v>
      </c>
      <c r="U1480" s="1">
        <v>45076</v>
      </c>
      <c r="V1480" t="s">
        <v>9</v>
      </c>
      <c r="W1480" t="s">
        <v>4</v>
      </c>
    </row>
    <row r="1481" spans="1:23" x14ac:dyDescent="0.35">
      <c r="A1481" t="s">
        <v>5130</v>
      </c>
      <c r="B1481" t="s">
        <v>2792</v>
      </c>
      <c r="C1481">
        <v>40</v>
      </c>
      <c r="D1481" t="s">
        <v>1</v>
      </c>
      <c r="E1481" t="s">
        <v>6558</v>
      </c>
      <c r="F1481">
        <v>129</v>
      </c>
      <c r="G1481">
        <v>28.28</v>
      </c>
      <c r="H1481">
        <v>97.429999999999993</v>
      </c>
      <c r="I1481" t="s">
        <v>2949</v>
      </c>
      <c r="J1481" t="s">
        <v>6763</v>
      </c>
      <c r="K1481" s="1">
        <v>45246.065972222219</v>
      </c>
      <c r="L1481" t="s">
        <v>6551</v>
      </c>
      <c r="M1481" s="2">
        <v>45239.057638888888</v>
      </c>
      <c r="N1481" s="2">
        <v>45239.146527777775</v>
      </c>
      <c r="O1481" s="1">
        <v>45239.663888888892</v>
      </c>
      <c r="P1481" s="1">
        <v>45251.094444444447</v>
      </c>
      <c r="Q1481" s="1">
        <v>45265</v>
      </c>
      <c r="R1481">
        <v>1</v>
      </c>
      <c r="S1481" t="s">
        <v>6541</v>
      </c>
      <c r="T1481" s="1">
        <v>45236</v>
      </c>
      <c r="U1481" s="1">
        <v>45239</v>
      </c>
      <c r="V1481" t="s">
        <v>3</v>
      </c>
      <c r="W1481" t="s">
        <v>4</v>
      </c>
    </row>
    <row r="1482" spans="1:23" x14ac:dyDescent="0.35">
      <c r="A1482" t="s">
        <v>5131</v>
      </c>
      <c r="B1482" t="s">
        <v>754</v>
      </c>
      <c r="C1482">
        <v>26</v>
      </c>
      <c r="D1482" t="s">
        <v>0</v>
      </c>
      <c r="E1482" t="s">
        <v>7301</v>
      </c>
      <c r="F1482">
        <v>57.9</v>
      </c>
      <c r="G1482">
        <v>27.14</v>
      </c>
      <c r="H1482">
        <v>52.72</v>
      </c>
      <c r="I1482" t="s">
        <v>3231</v>
      </c>
      <c r="J1482" t="s">
        <v>7261</v>
      </c>
      <c r="K1482" s="1">
        <v>45456.46597222222</v>
      </c>
      <c r="L1482" t="s">
        <v>6551</v>
      </c>
      <c r="M1482" s="2">
        <v>45452.453472222223</v>
      </c>
      <c r="N1482" s="2">
        <v>45452.46597222222</v>
      </c>
      <c r="O1482" s="1">
        <v>45454.525000000001</v>
      </c>
      <c r="P1482" s="1">
        <v>45466.314583333333</v>
      </c>
      <c r="Q1482" s="1">
        <v>45490</v>
      </c>
      <c r="R1482">
        <v>1</v>
      </c>
      <c r="S1482" t="s">
        <v>6541</v>
      </c>
      <c r="T1482" s="1">
        <v>45449</v>
      </c>
      <c r="U1482" s="1">
        <v>45452</v>
      </c>
      <c r="V1482" t="s">
        <v>112</v>
      </c>
      <c r="W1482" t="s">
        <v>4</v>
      </c>
    </row>
    <row r="1483" spans="1:23" x14ac:dyDescent="0.35">
      <c r="A1483" t="s">
        <v>5132</v>
      </c>
      <c r="B1483" t="s">
        <v>451</v>
      </c>
      <c r="C1483">
        <v>26</v>
      </c>
      <c r="D1483" t="s">
        <v>1</v>
      </c>
      <c r="E1483" t="s">
        <v>7306</v>
      </c>
      <c r="F1483">
        <v>44.99</v>
      </c>
      <c r="G1483">
        <v>15.79</v>
      </c>
      <c r="H1483">
        <v>234.22</v>
      </c>
      <c r="I1483" t="s">
        <v>3049</v>
      </c>
      <c r="J1483" t="s">
        <v>7145</v>
      </c>
      <c r="K1483" s="1">
        <v>45159.142361111109</v>
      </c>
      <c r="L1483" t="s">
        <v>6551</v>
      </c>
      <c r="M1483" s="2">
        <v>45150.410416666666</v>
      </c>
      <c r="N1483" s="2">
        <v>45153.142361111109</v>
      </c>
      <c r="O1483" s="1">
        <v>45153.678472222222</v>
      </c>
      <c r="P1483" s="1">
        <v>45163.865277777775</v>
      </c>
      <c r="Q1483" s="1">
        <v>45183</v>
      </c>
      <c r="R1483">
        <v>1</v>
      </c>
      <c r="S1483" t="s">
        <v>6542</v>
      </c>
      <c r="T1483" s="1">
        <v>45147</v>
      </c>
      <c r="U1483" s="1">
        <v>45150</v>
      </c>
      <c r="V1483" t="s">
        <v>3</v>
      </c>
      <c r="W1483" t="s">
        <v>4</v>
      </c>
    </row>
    <row r="1484" spans="1:23" x14ac:dyDescent="0.35">
      <c r="A1484" t="s">
        <v>5133</v>
      </c>
      <c r="B1484" t="s">
        <v>1260</v>
      </c>
      <c r="C1484">
        <v>25</v>
      </c>
      <c r="D1484" t="s">
        <v>1</v>
      </c>
      <c r="E1484" t="s">
        <v>6560</v>
      </c>
      <c r="F1484">
        <v>53.9</v>
      </c>
      <c r="G1484">
        <v>0</v>
      </c>
      <c r="H1484">
        <v>90.07</v>
      </c>
      <c r="I1484" t="s">
        <v>3037</v>
      </c>
      <c r="J1484" t="s">
        <v>7272</v>
      </c>
      <c r="K1484" s="1">
        <v>45408.302083333336</v>
      </c>
      <c r="L1484" t="s">
        <v>6551</v>
      </c>
      <c r="M1484" s="2">
        <v>45400.504861111112</v>
      </c>
      <c r="N1484" s="2">
        <v>45402.302083333336</v>
      </c>
      <c r="O1484" s="1">
        <v>45407.1</v>
      </c>
      <c r="P1484" s="1">
        <v>45436.634722222225</v>
      </c>
      <c r="Q1484" s="1">
        <v>45429</v>
      </c>
      <c r="R1484">
        <v>1</v>
      </c>
      <c r="S1484" t="s">
        <v>6542</v>
      </c>
      <c r="T1484" s="1">
        <v>45384</v>
      </c>
      <c r="U1484" s="1">
        <v>45400</v>
      </c>
      <c r="V1484" t="s">
        <v>3</v>
      </c>
      <c r="W1484" t="s">
        <v>4</v>
      </c>
    </row>
    <row r="1485" spans="1:23" x14ac:dyDescent="0.35">
      <c r="A1485" t="s">
        <v>5134</v>
      </c>
      <c r="B1485" t="s">
        <v>2322</v>
      </c>
      <c r="C1485">
        <v>64</v>
      </c>
      <c r="D1485" t="s">
        <v>0</v>
      </c>
      <c r="E1485" t="s">
        <v>7301</v>
      </c>
      <c r="F1485">
        <v>109.9</v>
      </c>
      <c r="G1485">
        <v>15.06</v>
      </c>
      <c r="H1485">
        <v>45.68</v>
      </c>
      <c r="I1485" t="s">
        <v>3091</v>
      </c>
      <c r="J1485" t="s">
        <v>7202</v>
      </c>
      <c r="K1485" s="1">
        <v>45057.586805555555</v>
      </c>
      <c r="L1485" t="s">
        <v>6551</v>
      </c>
      <c r="M1485" s="2">
        <v>45042.57708333333</v>
      </c>
      <c r="N1485" s="2">
        <v>45042.586805555555</v>
      </c>
      <c r="O1485" s="1">
        <v>45050.578472222223</v>
      </c>
      <c r="P1485" s="1">
        <v>45058.349305555559</v>
      </c>
      <c r="Q1485" s="1">
        <v>45077</v>
      </c>
      <c r="R1485">
        <v>1</v>
      </c>
      <c r="S1485" t="s">
        <v>6541</v>
      </c>
      <c r="T1485" s="1">
        <v>45012</v>
      </c>
      <c r="U1485" s="1">
        <v>45042</v>
      </c>
      <c r="V1485" t="s">
        <v>23</v>
      </c>
      <c r="W1485" t="s">
        <v>4</v>
      </c>
    </row>
    <row r="1486" spans="1:23" x14ac:dyDescent="0.35">
      <c r="A1486" t="s">
        <v>5135</v>
      </c>
      <c r="B1486" t="s">
        <v>20</v>
      </c>
      <c r="C1486">
        <v>27</v>
      </c>
      <c r="D1486" t="s">
        <v>1</v>
      </c>
      <c r="E1486" t="s">
        <v>6560</v>
      </c>
      <c r="F1486">
        <v>89.99</v>
      </c>
      <c r="G1486">
        <v>50.5</v>
      </c>
      <c r="H1486">
        <v>100.21000000000001</v>
      </c>
      <c r="I1486" t="s">
        <v>3077</v>
      </c>
      <c r="J1486" t="s">
        <v>7046</v>
      </c>
      <c r="K1486" s="1">
        <v>45274.534722222219</v>
      </c>
      <c r="L1486" t="s">
        <v>6551</v>
      </c>
      <c r="M1486" s="2">
        <v>45270.522916666669</v>
      </c>
      <c r="N1486" s="2">
        <v>45270.534722222219</v>
      </c>
      <c r="O1486" s="1">
        <v>45273.887499999997</v>
      </c>
      <c r="P1486" s="1">
        <v>45288.832638888889</v>
      </c>
      <c r="Q1486" s="1">
        <v>45303</v>
      </c>
      <c r="R1486">
        <v>1</v>
      </c>
      <c r="S1486" t="s">
        <v>6542</v>
      </c>
      <c r="T1486" s="1">
        <v>45267</v>
      </c>
      <c r="U1486" s="1">
        <v>45270</v>
      </c>
      <c r="V1486" t="s">
        <v>21</v>
      </c>
      <c r="W1486" t="s">
        <v>4</v>
      </c>
    </row>
    <row r="1487" spans="1:23" x14ac:dyDescent="0.35">
      <c r="A1487" t="s">
        <v>5136</v>
      </c>
      <c r="B1487" t="s">
        <v>293</v>
      </c>
      <c r="C1487">
        <v>26</v>
      </c>
      <c r="D1487" t="s">
        <v>1</v>
      </c>
      <c r="E1487" t="s">
        <v>7302</v>
      </c>
      <c r="F1487">
        <v>790</v>
      </c>
      <c r="G1487">
        <v>37.32</v>
      </c>
      <c r="H1487">
        <v>76.42</v>
      </c>
      <c r="I1487" t="s">
        <v>3032</v>
      </c>
      <c r="J1487" t="s">
        <v>6588</v>
      </c>
      <c r="K1487" s="1">
        <v>45394.065972222219</v>
      </c>
      <c r="L1487" t="s">
        <v>6551</v>
      </c>
      <c r="M1487" s="2">
        <v>45390.056250000001</v>
      </c>
      <c r="N1487" s="2">
        <v>45390.065972222219</v>
      </c>
      <c r="O1487" s="1">
        <v>45392.754166666666</v>
      </c>
      <c r="P1487" s="1">
        <v>45402.418749999997</v>
      </c>
      <c r="Q1487" s="1">
        <v>45407</v>
      </c>
      <c r="R1487">
        <v>1</v>
      </c>
      <c r="S1487" t="s">
        <v>6541</v>
      </c>
      <c r="T1487" s="1">
        <v>45336</v>
      </c>
      <c r="U1487" s="1">
        <v>45390</v>
      </c>
      <c r="V1487" t="s">
        <v>26</v>
      </c>
      <c r="W1487" t="s">
        <v>4</v>
      </c>
    </row>
    <row r="1488" spans="1:23" x14ac:dyDescent="0.35">
      <c r="A1488" t="s">
        <v>5137</v>
      </c>
      <c r="B1488" t="s">
        <v>2714</v>
      </c>
      <c r="C1488">
        <v>23</v>
      </c>
      <c r="D1488" t="s">
        <v>1</v>
      </c>
      <c r="E1488" t="s">
        <v>6561</v>
      </c>
      <c r="F1488">
        <v>99</v>
      </c>
      <c r="G1488">
        <v>21.14</v>
      </c>
      <c r="H1488">
        <v>995.6</v>
      </c>
      <c r="I1488" t="s">
        <v>3007</v>
      </c>
      <c r="J1488" t="s">
        <v>7172</v>
      </c>
      <c r="K1488" s="1">
        <v>45035.559027777781</v>
      </c>
      <c r="L1488" t="s">
        <v>6551</v>
      </c>
      <c r="M1488" s="2">
        <v>45029.550694444442</v>
      </c>
      <c r="N1488" s="2">
        <v>45029.559027777781</v>
      </c>
      <c r="O1488" s="1">
        <v>45029.57708333333</v>
      </c>
      <c r="P1488" s="1">
        <v>45051.55</v>
      </c>
      <c r="Q1488" s="1">
        <v>45070</v>
      </c>
      <c r="R1488">
        <v>1</v>
      </c>
      <c r="S1488" t="s">
        <v>6541</v>
      </c>
      <c r="T1488" s="1">
        <v>45002</v>
      </c>
      <c r="U1488" s="1">
        <v>45029</v>
      </c>
      <c r="V1488" t="s">
        <v>9</v>
      </c>
      <c r="W1488" t="s">
        <v>4</v>
      </c>
    </row>
    <row r="1489" spans="1:23" x14ac:dyDescent="0.35">
      <c r="A1489" t="s">
        <v>5138</v>
      </c>
      <c r="B1489" t="s">
        <v>1115</v>
      </c>
      <c r="C1489">
        <v>30</v>
      </c>
      <c r="D1489" t="s">
        <v>1</v>
      </c>
      <c r="E1489" t="s">
        <v>6562</v>
      </c>
      <c r="F1489">
        <v>55</v>
      </c>
      <c r="G1489">
        <v>22.1</v>
      </c>
      <c r="H1489">
        <v>77.98</v>
      </c>
      <c r="I1489" t="s">
        <v>2925</v>
      </c>
      <c r="J1489" t="s">
        <v>7286</v>
      </c>
      <c r="K1489" s="1">
        <v>45385.115972222222</v>
      </c>
      <c r="L1489" t="s">
        <v>6551</v>
      </c>
      <c r="M1489" s="2">
        <v>45377.575694444444</v>
      </c>
      <c r="N1489" s="2">
        <v>45379.115972222222</v>
      </c>
      <c r="O1489" s="1">
        <v>45380.818055555559</v>
      </c>
      <c r="P1489" s="1">
        <v>45402.577777777777</v>
      </c>
      <c r="Q1489" s="1">
        <v>45405</v>
      </c>
      <c r="R1489">
        <v>1</v>
      </c>
      <c r="S1489" t="s">
        <v>6542</v>
      </c>
      <c r="T1489" s="1">
        <v>45367</v>
      </c>
      <c r="U1489" s="1">
        <v>45377</v>
      </c>
      <c r="V1489" t="s">
        <v>26</v>
      </c>
      <c r="W1489" t="s">
        <v>4</v>
      </c>
    </row>
    <row r="1490" spans="1:23" x14ac:dyDescent="0.35">
      <c r="A1490" t="s">
        <v>5139</v>
      </c>
      <c r="B1490" t="s">
        <v>1451</v>
      </c>
      <c r="C1490">
        <v>39</v>
      </c>
      <c r="D1490" t="s">
        <v>1</v>
      </c>
      <c r="E1490" t="s">
        <v>7302</v>
      </c>
      <c r="F1490">
        <v>104.9</v>
      </c>
      <c r="G1490">
        <v>43.14</v>
      </c>
      <c r="H1490">
        <v>282.98</v>
      </c>
      <c r="I1490" t="s">
        <v>2972</v>
      </c>
      <c r="J1490" t="s">
        <v>7024</v>
      </c>
      <c r="K1490" s="1">
        <v>45155.729166666664</v>
      </c>
      <c r="L1490" t="s">
        <v>6551</v>
      </c>
      <c r="M1490" s="2">
        <v>45149.720138888886</v>
      </c>
      <c r="N1490" s="2">
        <v>45149.729166666664</v>
      </c>
      <c r="O1490" s="1">
        <v>45152.813194444447</v>
      </c>
      <c r="P1490" s="1">
        <v>45163.879166666666</v>
      </c>
      <c r="Q1490" s="1">
        <v>45182</v>
      </c>
      <c r="R1490">
        <v>1</v>
      </c>
      <c r="S1490" t="s">
        <v>6541</v>
      </c>
      <c r="T1490" s="1">
        <v>45123</v>
      </c>
      <c r="U1490" s="1">
        <v>45149</v>
      </c>
      <c r="V1490" t="s">
        <v>3</v>
      </c>
      <c r="W1490" t="s">
        <v>4</v>
      </c>
    </row>
    <row r="1491" spans="1:23" x14ac:dyDescent="0.35">
      <c r="A1491" t="s">
        <v>5140</v>
      </c>
      <c r="B1491" t="s">
        <v>1048</v>
      </c>
      <c r="C1491">
        <v>28</v>
      </c>
      <c r="D1491" t="s">
        <v>0</v>
      </c>
      <c r="E1491" t="s">
        <v>7302</v>
      </c>
      <c r="F1491">
        <v>188</v>
      </c>
      <c r="G1491">
        <v>20.010000000000002</v>
      </c>
      <c r="H1491">
        <v>458.59</v>
      </c>
      <c r="I1491" t="s">
        <v>3155</v>
      </c>
      <c r="J1491" t="s">
        <v>6594</v>
      </c>
      <c r="K1491" s="1">
        <v>45406.729861111111</v>
      </c>
      <c r="L1491" t="s">
        <v>6551</v>
      </c>
      <c r="M1491" s="2">
        <v>45400.679861111108</v>
      </c>
      <c r="N1491" s="2">
        <v>45400.731249999997</v>
      </c>
      <c r="O1491" s="1">
        <v>45401.086111111108</v>
      </c>
      <c r="P1491" s="1">
        <v>45410.719444444447</v>
      </c>
      <c r="Q1491" s="1">
        <v>45428</v>
      </c>
      <c r="R1491">
        <v>1</v>
      </c>
      <c r="S1491" t="s">
        <v>6541</v>
      </c>
      <c r="T1491" s="1">
        <v>45240</v>
      </c>
      <c r="U1491" s="1">
        <v>45400</v>
      </c>
      <c r="V1491" t="s">
        <v>3</v>
      </c>
      <c r="W1491" t="s">
        <v>4</v>
      </c>
    </row>
    <row r="1492" spans="1:23" x14ac:dyDescent="0.35">
      <c r="A1492" t="s">
        <v>5141</v>
      </c>
      <c r="B1492" t="s">
        <v>1469</v>
      </c>
      <c r="C1492">
        <v>30</v>
      </c>
      <c r="D1492" t="s">
        <v>0</v>
      </c>
      <c r="E1492" t="s">
        <v>7301</v>
      </c>
      <c r="F1492">
        <v>179.9</v>
      </c>
      <c r="G1492">
        <v>60.84</v>
      </c>
      <c r="H1492">
        <v>125.33000000000001</v>
      </c>
      <c r="I1492" t="s">
        <v>3261</v>
      </c>
      <c r="J1492" t="s">
        <v>6879</v>
      </c>
      <c r="K1492" s="1">
        <v>45041.168749999997</v>
      </c>
      <c r="L1492" t="s">
        <v>6551</v>
      </c>
      <c r="M1492" s="2">
        <v>45032.947916666664</v>
      </c>
      <c r="N1492" s="2">
        <v>45034.168749999997</v>
      </c>
      <c r="O1492" s="1">
        <v>45041.522916666669</v>
      </c>
      <c r="P1492" s="1">
        <v>45056.236111111109</v>
      </c>
      <c r="Q1492" s="1">
        <v>45064</v>
      </c>
      <c r="R1492">
        <v>1</v>
      </c>
      <c r="S1492" t="s">
        <v>6542</v>
      </c>
      <c r="T1492" s="1">
        <v>44997</v>
      </c>
      <c r="U1492" s="1">
        <v>45032</v>
      </c>
      <c r="V1492" t="s">
        <v>11</v>
      </c>
      <c r="W1492" t="s">
        <v>4</v>
      </c>
    </row>
    <row r="1493" spans="1:23" x14ac:dyDescent="0.35">
      <c r="A1493" t="s">
        <v>5142</v>
      </c>
      <c r="B1493" t="s">
        <v>1152</v>
      </c>
      <c r="C1493">
        <v>35</v>
      </c>
      <c r="D1493" t="s">
        <v>1</v>
      </c>
      <c r="E1493" t="s">
        <v>7306</v>
      </c>
      <c r="F1493">
        <v>129.99</v>
      </c>
      <c r="G1493">
        <v>20.149999999999999</v>
      </c>
      <c r="H1493">
        <v>220.27</v>
      </c>
      <c r="I1493" t="s">
        <v>2935</v>
      </c>
      <c r="J1493" t="s">
        <v>6818</v>
      </c>
      <c r="K1493" s="1">
        <v>45271.578472222223</v>
      </c>
      <c r="L1493" t="s">
        <v>6551</v>
      </c>
      <c r="M1493" s="2">
        <v>45265.567361111112</v>
      </c>
      <c r="N1493" s="2">
        <v>45265.578472222223</v>
      </c>
      <c r="O1493" s="1">
        <v>45266.719444444447</v>
      </c>
      <c r="P1493" s="1">
        <v>45279.99722222222</v>
      </c>
      <c r="Q1493" s="1">
        <v>45301</v>
      </c>
      <c r="R1493">
        <v>1</v>
      </c>
      <c r="S1493" t="s">
        <v>6541</v>
      </c>
      <c r="T1493" s="1">
        <v>45257</v>
      </c>
      <c r="U1493" s="1">
        <v>45265</v>
      </c>
      <c r="V1493" t="s">
        <v>3</v>
      </c>
      <c r="W1493" t="s">
        <v>4</v>
      </c>
    </row>
    <row r="1494" spans="1:23" x14ac:dyDescent="0.35">
      <c r="A1494" t="s">
        <v>5143</v>
      </c>
      <c r="B1494" t="s">
        <v>1099</v>
      </c>
      <c r="C1494">
        <v>25</v>
      </c>
      <c r="D1494" t="s">
        <v>0</v>
      </c>
      <c r="E1494" t="s">
        <v>6558</v>
      </c>
      <c r="F1494">
        <v>56.61</v>
      </c>
      <c r="G1494">
        <v>23.27</v>
      </c>
      <c r="H1494">
        <v>91.92</v>
      </c>
      <c r="I1494" t="s">
        <v>3035</v>
      </c>
      <c r="J1494" t="s">
        <v>6792</v>
      </c>
      <c r="K1494" s="1">
        <v>45090.530555555553</v>
      </c>
      <c r="L1494" t="s">
        <v>6551</v>
      </c>
      <c r="M1494" s="2">
        <v>45081.543749999997</v>
      </c>
      <c r="N1494" s="2">
        <v>45083.548611111109</v>
      </c>
      <c r="O1494" s="1">
        <v>45083.543749999997</v>
      </c>
      <c r="P1494" s="1">
        <v>45156.661111111112</v>
      </c>
      <c r="Q1494" s="1">
        <v>45114</v>
      </c>
      <c r="R1494">
        <v>1</v>
      </c>
      <c r="S1494" t="s">
        <v>6542</v>
      </c>
      <c r="T1494" s="1">
        <v>45081</v>
      </c>
      <c r="U1494" s="1">
        <v>45081</v>
      </c>
      <c r="V1494" t="s">
        <v>3</v>
      </c>
      <c r="W1494" t="s">
        <v>4</v>
      </c>
    </row>
    <row r="1495" spans="1:23" x14ac:dyDescent="0.35">
      <c r="A1495" t="s">
        <v>5144</v>
      </c>
      <c r="B1495" t="s">
        <v>1390</v>
      </c>
      <c r="C1495">
        <v>19</v>
      </c>
      <c r="D1495" t="s">
        <v>1</v>
      </c>
      <c r="E1495" t="s">
        <v>6558</v>
      </c>
      <c r="F1495">
        <v>35.9</v>
      </c>
      <c r="G1495">
        <v>17.920000000000002</v>
      </c>
      <c r="H1495">
        <v>180.82</v>
      </c>
      <c r="I1495" t="s">
        <v>3735</v>
      </c>
      <c r="J1495" t="s">
        <v>6963</v>
      </c>
      <c r="K1495" s="1">
        <v>45345.756944444445</v>
      </c>
      <c r="L1495" t="s">
        <v>6551</v>
      </c>
      <c r="M1495" s="2">
        <v>45341.709722222222</v>
      </c>
      <c r="N1495" s="2">
        <v>45341.756944444445</v>
      </c>
      <c r="O1495" s="1">
        <v>45342.788888888892</v>
      </c>
      <c r="P1495" s="1">
        <v>45356.918749999997</v>
      </c>
      <c r="Q1495" s="1">
        <v>45370</v>
      </c>
      <c r="R1495">
        <v>1</v>
      </c>
      <c r="S1495" t="s">
        <v>6541</v>
      </c>
      <c r="T1495" s="1">
        <v>45336</v>
      </c>
      <c r="U1495" s="1">
        <v>45341</v>
      </c>
      <c r="V1495" t="s">
        <v>3</v>
      </c>
      <c r="W1495" t="s">
        <v>4</v>
      </c>
    </row>
    <row r="1496" spans="1:23" x14ac:dyDescent="0.35">
      <c r="A1496" t="s">
        <v>5145</v>
      </c>
      <c r="B1496" t="s">
        <v>1389</v>
      </c>
      <c r="C1496">
        <v>68</v>
      </c>
      <c r="D1496" t="s">
        <v>1</v>
      </c>
      <c r="E1496" t="s">
        <v>6559</v>
      </c>
      <c r="F1496">
        <v>23.99</v>
      </c>
      <c r="G1496">
        <v>15.79</v>
      </c>
      <c r="H1496">
        <v>194.06</v>
      </c>
      <c r="I1496" t="s">
        <v>3281</v>
      </c>
      <c r="J1496" t="s">
        <v>6809</v>
      </c>
      <c r="K1496" s="1">
        <v>45287.82916666667</v>
      </c>
      <c r="L1496" t="s">
        <v>6551</v>
      </c>
      <c r="M1496" s="2">
        <v>45277.78125</v>
      </c>
      <c r="N1496" s="2">
        <v>45277.82916666667</v>
      </c>
      <c r="O1496" s="1">
        <v>45279.943749999999</v>
      </c>
      <c r="P1496" s="1">
        <v>45290.00277777778</v>
      </c>
      <c r="Q1496" s="1">
        <v>45310</v>
      </c>
      <c r="R1496">
        <v>1</v>
      </c>
      <c r="S1496" t="s">
        <v>6541</v>
      </c>
      <c r="T1496" s="1">
        <v>45270</v>
      </c>
      <c r="U1496" s="1">
        <v>45276</v>
      </c>
      <c r="V1496" t="s">
        <v>3</v>
      </c>
      <c r="W1496" t="s">
        <v>4</v>
      </c>
    </row>
    <row r="1497" spans="1:23" x14ac:dyDescent="0.35">
      <c r="A1497" t="s">
        <v>5146</v>
      </c>
      <c r="B1497" t="s">
        <v>313</v>
      </c>
      <c r="C1497">
        <v>26</v>
      </c>
      <c r="D1497" t="s">
        <v>0</v>
      </c>
      <c r="E1497" t="s">
        <v>6559</v>
      </c>
      <c r="F1497">
        <v>36.85</v>
      </c>
      <c r="G1497">
        <v>21.85</v>
      </c>
      <c r="H1497">
        <v>165.95</v>
      </c>
      <c r="I1497" t="s">
        <v>2963</v>
      </c>
      <c r="J1497" t="s">
        <v>6686</v>
      </c>
      <c r="K1497" s="1">
        <v>45036.118055555555</v>
      </c>
      <c r="L1497" t="s">
        <v>6551</v>
      </c>
      <c r="M1497" s="2">
        <v>45029.09097222222</v>
      </c>
      <c r="N1497" s="2">
        <v>45030.118055555555</v>
      </c>
      <c r="O1497" s="1">
        <v>45035.69027777778</v>
      </c>
      <c r="P1497" s="1">
        <v>45050.758333333331</v>
      </c>
      <c r="Q1497" s="1">
        <v>45063</v>
      </c>
      <c r="R1497">
        <v>1</v>
      </c>
      <c r="S1497" t="s">
        <v>6542</v>
      </c>
      <c r="T1497" s="1">
        <v>45025</v>
      </c>
      <c r="U1497" s="1">
        <v>45029</v>
      </c>
      <c r="V1497" t="s">
        <v>3</v>
      </c>
      <c r="W1497" t="s">
        <v>4</v>
      </c>
    </row>
    <row r="1498" spans="1:23" x14ac:dyDescent="0.35">
      <c r="A1498" t="s">
        <v>5147</v>
      </c>
      <c r="B1498" t="s">
        <v>66</v>
      </c>
      <c r="C1498">
        <v>45</v>
      </c>
      <c r="D1498" t="s">
        <v>0</v>
      </c>
      <c r="E1498" t="s">
        <v>7306</v>
      </c>
      <c r="F1498">
        <v>129.99</v>
      </c>
      <c r="G1498">
        <v>19.600000000000001</v>
      </c>
      <c r="H1498">
        <v>148.94</v>
      </c>
      <c r="I1498" t="s">
        <v>3088</v>
      </c>
      <c r="J1498" t="s">
        <v>7159</v>
      </c>
      <c r="K1498" s="1">
        <v>45426.913888888892</v>
      </c>
      <c r="L1498" t="s">
        <v>6551</v>
      </c>
      <c r="M1498" s="2">
        <v>45424.904861111114</v>
      </c>
      <c r="N1498" s="2">
        <v>45424.913888888892</v>
      </c>
      <c r="O1498" s="1">
        <v>45426.586805555555</v>
      </c>
      <c r="P1498" s="1">
        <v>45436.755555555559</v>
      </c>
      <c r="Q1498" s="1">
        <v>45444</v>
      </c>
      <c r="R1498">
        <v>1</v>
      </c>
      <c r="S1498" t="s">
        <v>6541</v>
      </c>
      <c r="T1498" s="1">
        <v>45413</v>
      </c>
      <c r="U1498" s="1">
        <v>45424</v>
      </c>
      <c r="V1498" t="s">
        <v>3</v>
      </c>
      <c r="W1498" t="s">
        <v>4</v>
      </c>
    </row>
    <row r="1499" spans="1:23" x14ac:dyDescent="0.35">
      <c r="A1499" t="s">
        <v>5148</v>
      </c>
      <c r="B1499" t="s">
        <v>2392</v>
      </c>
      <c r="C1499">
        <v>42</v>
      </c>
      <c r="D1499" t="s">
        <v>0</v>
      </c>
      <c r="E1499" t="s">
        <v>7301</v>
      </c>
      <c r="F1499">
        <v>179.99</v>
      </c>
      <c r="G1499">
        <v>76.5</v>
      </c>
      <c r="H1499">
        <v>158.31</v>
      </c>
      <c r="I1499" t="s">
        <v>2975</v>
      </c>
      <c r="J1499" t="s">
        <v>6653</v>
      </c>
      <c r="K1499" s="1">
        <v>45337.799305555556</v>
      </c>
      <c r="L1499" t="s">
        <v>6551</v>
      </c>
      <c r="M1499" s="2">
        <v>45323.772222222222</v>
      </c>
      <c r="N1499" s="2">
        <v>45323.817361111112</v>
      </c>
      <c r="O1499" s="1">
        <v>45341.775694444441</v>
      </c>
      <c r="P1499" s="1">
        <v>45363.790277777778</v>
      </c>
      <c r="Q1499" s="1">
        <v>45373</v>
      </c>
      <c r="R1499">
        <v>1</v>
      </c>
      <c r="S1499" t="s">
        <v>6541</v>
      </c>
      <c r="T1499" s="1">
        <v>45299</v>
      </c>
      <c r="U1499" s="1">
        <v>45323</v>
      </c>
      <c r="V1499" t="s">
        <v>3</v>
      </c>
      <c r="W1499" t="s">
        <v>4</v>
      </c>
    </row>
    <row r="1500" spans="1:23" x14ac:dyDescent="0.35">
      <c r="A1500" t="s">
        <v>5149</v>
      </c>
      <c r="B1500" t="s">
        <v>2254</v>
      </c>
      <c r="C1500">
        <v>25</v>
      </c>
      <c r="D1500" t="s">
        <v>1</v>
      </c>
      <c r="E1500" t="s">
        <v>7302</v>
      </c>
      <c r="F1500">
        <v>31.9</v>
      </c>
      <c r="G1500">
        <v>16.79</v>
      </c>
      <c r="H1500">
        <v>37.519999999999996</v>
      </c>
      <c r="I1500" t="s">
        <v>3293</v>
      </c>
      <c r="J1500" t="s">
        <v>6581</v>
      </c>
      <c r="K1500" s="1">
        <v>45127.142361111109</v>
      </c>
      <c r="L1500" t="s">
        <v>6551</v>
      </c>
      <c r="M1500" s="2">
        <v>45120.767361111109</v>
      </c>
      <c r="N1500" s="2">
        <v>45122.142361111109</v>
      </c>
      <c r="O1500" s="1">
        <v>45126.787499999999</v>
      </c>
      <c r="P1500" s="1">
        <v>45128.73541666667</v>
      </c>
      <c r="Q1500" s="1">
        <v>45148</v>
      </c>
      <c r="R1500">
        <v>1</v>
      </c>
      <c r="S1500" t="s">
        <v>6542</v>
      </c>
      <c r="T1500" s="1">
        <v>45106</v>
      </c>
      <c r="U1500" s="1">
        <v>45120</v>
      </c>
      <c r="V1500" t="s">
        <v>9</v>
      </c>
      <c r="W1500" t="s">
        <v>4</v>
      </c>
    </row>
    <row r="1501" spans="1:23" x14ac:dyDescent="0.35">
      <c r="A1501" t="s">
        <v>5150</v>
      </c>
      <c r="B1501" t="s">
        <v>1091</v>
      </c>
      <c r="C1501">
        <v>66</v>
      </c>
      <c r="D1501" t="s">
        <v>0</v>
      </c>
      <c r="E1501" t="s">
        <v>6558</v>
      </c>
      <c r="F1501">
        <v>19.899999999999999</v>
      </c>
      <c r="G1501">
        <v>50</v>
      </c>
      <c r="H1501">
        <v>201.05</v>
      </c>
      <c r="I1501" t="s">
        <v>3057</v>
      </c>
      <c r="J1501" t="s">
        <v>7243</v>
      </c>
      <c r="K1501" s="1">
        <v>44983.282638888886</v>
      </c>
      <c r="L1501" t="s">
        <v>6551</v>
      </c>
      <c r="M1501" s="2">
        <v>44979.282638888886</v>
      </c>
      <c r="N1501" s="2">
        <v>44979.399305555555</v>
      </c>
      <c r="O1501" s="1">
        <v>44979.512499999997</v>
      </c>
      <c r="P1501" s="1">
        <v>45008.369444444441</v>
      </c>
      <c r="Q1501" s="1">
        <v>45041</v>
      </c>
      <c r="R1501">
        <v>1</v>
      </c>
      <c r="S1501" t="s">
        <v>6541</v>
      </c>
      <c r="T1501" s="1">
        <v>44956</v>
      </c>
      <c r="U1501" s="1">
        <v>44979</v>
      </c>
      <c r="V1501" t="s">
        <v>19</v>
      </c>
      <c r="W1501" t="s">
        <v>4</v>
      </c>
    </row>
    <row r="1502" spans="1:23" x14ac:dyDescent="0.35">
      <c r="A1502" t="s">
        <v>5151</v>
      </c>
      <c r="B1502" t="s">
        <v>492</v>
      </c>
      <c r="C1502">
        <v>46</v>
      </c>
      <c r="D1502" t="s">
        <v>1</v>
      </c>
      <c r="E1502" t="s">
        <v>6562</v>
      </c>
      <c r="F1502">
        <v>118.5</v>
      </c>
      <c r="G1502">
        <v>34.630000000000003</v>
      </c>
      <c r="H1502">
        <v>58.59</v>
      </c>
      <c r="I1502" t="s">
        <v>3050</v>
      </c>
      <c r="J1502" t="s">
        <v>7213</v>
      </c>
      <c r="K1502" s="1">
        <v>45063.975694444445</v>
      </c>
      <c r="L1502" t="s">
        <v>6551</v>
      </c>
      <c r="M1502" s="2">
        <v>45058.966666666667</v>
      </c>
      <c r="N1502" s="2">
        <v>45058.975694444445</v>
      </c>
      <c r="O1502" s="1">
        <v>45061.365972222222</v>
      </c>
      <c r="P1502" s="1">
        <v>45072.44027777778</v>
      </c>
      <c r="Q1502" s="1">
        <v>45089</v>
      </c>
      <c r="R1502">
        <v>1</v>
      </c>
      <c r="S1502" t="s">
        <v>6541</v>
      </c>
      <c r="T1502" s="1">
        <v>45036</v>
      </c>
      <c r="U1502" s="1">
        <v>45058</v>
      </c>
      <c r="V1502" t="s">
        <v>14</v>
      </c>
      <c r="W1502" t="s">
        <v>4</v>
      </c>
    </row>
    <row r="1503" spans="1:23" x14ac:dyDescent="0.35">
      <c r="A1503" t="s">
        <v>5152</v>
      </c>
      <c r="B1503" t="s">
        <v>766</v>
      </c>
      <c r="C1503">
        <v>24</v>
      </c>
      <c r="D1503" t="s">
        <v>1</v>
      </c>
      <c r="E1503" t="s">
        <v>6558</v>
      </c>
      <c r="F1503">
        <v>85</v>
      </c>
      <c r="G1503">
        <v>27.14</v>
      </c>
      <c r="H1503">
        <v>151.82999999999998</v>
      </c>
      <c r="I1503" t="s">
        <v>2977</v>
      </c>
      <c r="J1503" t="s">
        <v>6980</v>
      </c>
      <c r="K1503" s="1">
        <v>45419.229166666664</v>
      </c>
      <c r="L1503" t="s">
        <v>6551</v>
      </c>
      <c r="M1503" s="2">
        <v>45411.943055555559</v>
      </c>
      <c r="N1503" s="2">
        <v>45413.230555555558</v>
      </c>
      <c r="O1503" s="1">
        <v>45414.636111111111</v>
      </c>
      <c r="P1503" s="1">
        <v>45436.952777777777</v>
      </c>
      <c r="Q1503" s="1">
        <v>45440</v>
      </c>
      <c r="R1503">
        <v>1</v>
      </c>
      <c r="S1503" t="s">
        <v>6542</v>
      </c>
      <c r="T1503" s="1">
        <v>45409</v>
      </c>
      <c r="U1503" s="1">
        <v>45411</v>
      </c>
      <c r="V1503" t="s">
        <v>11</v>
      </c>
      <c r="W1503" t="s">
        <v>4</v>
      </c>
    </row>
    <row r="1504" spans="1:23" x14ac:dyDescent="0.35">
      <c r="A1504" t="s">
        <v>5153</v>
      </c>
      <c r="B1504" t="s">
        <v>1087</v>
      </c>
      <c r="C1504">
        <v>60</v>
      </c>
      <c r="D1504" t="s">
        <v>0</v>
      </c>
      <c r="E1504" t="s">
        <v>7307</v>
      </c>
      <c r="F1504">
        <v>159.9</v>
      </c>
      <c r="G1504">
        <v>51.84</v>
      </c>
      <c r="H1504">
        <v>126.92</v>
      </c>
      <c r="I1504" t="s">
        <v>3091</v>
      </c>
      <c r="J1504" t="s">
        <v>7202</v>
      </c>
      <c r="K1504" s="1">
        <v>45527.427083333336</v>
      </c>
      <c r="L1504" t="s">
        <v>6551</v>
      </c>
      <c r="M1504" s="2">
        <v>45516.78125</v>
      </c>
      <c r="N1504" s="2">
        <v>45517.427083333336</v>
      </c>
      <c r="O1504" s="1">
        <v>45527.582638888889</v>
      </c>
      <c r="P1504" s="1">
        <v>45534.543749999997</v>
      </c>
      <c r="Q1504" s="1">
        <v>45546</v>
      </c>
      <c r="R1504">
        <v>1</v>
      </c>
      <c r="S1504" t="s">
        <v>6541</v>
      </c>
      <c r="T1504" s="1">
        <v>45503</v>
      </c>
      <c r="U1504" s="1">
        <v>45516</v>
      </c>
      <c r="V1504" t="s">
        <v>9</v>
      </c>
      <c r="W1504" t="s">
        <v>4</v>
      </c>
    </row>
    <row r="1505" spans="1:23" x14ac:dyDescent="0.35">
      <c r="A1505" t="s">
        <v>5154</v>
      </c>
      <c r="B1505" t="s">
        <v>2132</v>
      </c>
      <c r="C1505">
        <v>48</v>
      </c>
      <c r="D1505" t="s">
        <v>0</v>
      </c>
      <c r="E1505" t="s">
        <v>7302</v>
      </c>
      <c r="F1505">
        <v>235.9</v>
      </c>
      <c r="G1505">
        <v>13.9</v>
      </c>
      <c r="H1505">
        <v>91.19</v>
      </c>
      <c r="I1505" t="s">
        <v>3161</v>
      </c>
      <c r="J1505" t="s">
        <v>6743</v>
      </c>
      <c r="K1505" s="1">
        <v>45261.674305555556</v>
      </c>
      <c r="L1505" t="s">
        <v>6551</v>
      </c>
      <c r="M1505" s="2">
        <v>45255.675694444442</v>
      </c>
      <c r="N1505" s="2">
        <v>45257.674305555556</v>
      </c>
      <c r="O1505" s="1">
        <v>45259.952777777777</v>
      </c>
      <c r="P1505" s="1">
        <v>45272.672222222223</v>
      </c>
      <c r="Q1505" s="1">
        <v>45275</v>
      </c>
      <c r="R1505">
        <v>1</v>
      </c>
      <c r="S1505" t="s">
        <v>6541</v>
      </c>
      <c r="T1505" s="1">
        <v>45194</v>
      </c>
      <c r="U1505" s="1">
        <v>45255</v>
      </c>
      <c r="V1505" t="s">
        <v>51</v>
      </c>
      <c r="W1505" t="s">
        <v>4</v>
      </c>
    </row>
    <row r="1506" spans="1:23" x14ac:dyDescent="0.35">
      <c r="A1506" t="s">
        <v>5155</v>
      </c>
      <c r="B1506" t="s">
        <v>295</v>
      </c>
      <c r="C1506">
        <v>26</v>
      </c>
      <c r="D1506" t="s">
        <v>1</v>
      </c>
      <c r="E1506" t="s">
        <v>6559</v>
      </c>
      <c r="F1506">
        <v>35</v>
      </c>
      <c r="G1506">
        <v>17.18</v>
      </c>
      <c r="H1506">
        <v>927.22</v>
      </c>
      <c r="I1506" t="s">
        <v>3155</v>
      </c>
      <c r="J1506" t="s">
        <v>6594</v>
      </c>
      <c r="K1506" s="1">
        <v>45471.638194444444</v>
      </c>
      <c r="L1506" t="s">
        <v>6551</v>
      </c>
      <c r="M1506" s="2">
        <v>45467.623611111114</v>
      </c>
      <c r="N1506" s="2">
        <v>45467.638194444444</v>
      </c>
      <c r="O1506" s="1">
        <v>45469.599999999999</v>
      </c>
      <c r="P1506" s="1">
        <v>45478.963194444441</v>
      </c>
      <c r="Q1506" s="1">
        <v>45492</v>
      </c>
      <c r="R1506">
        <v>1</v>
      </c>
      <c r="S1506" t="s">
        <v>6541</v>
      </c>
      <c r="T1506" s="1">
        <v>45462</v>
      </c>
      <c r="U1506" s="1">
        <v>45467</v>
      </c>
      <c r="V1506" t="s">
        <v>3</v>
      </c>
      <c r="W1506" t="s">
        <v>4</v>
      </c>
    </row>
    <row r="1507" spans="1:23" x14ac:dyDescent="0.35">
      <c r="A1507" t="s">
        <v>5156</v>
      </c>
      <c r="B1507" t="s">
        <v>1309</v>
      </c>
      <c r="C1507">
        <v>35</v>
      </c>
      <c r="D1507" t="s">
        <v>0</v>
      </c>
      <c r="E1507" t="s">
        <v>6558</v>
      </c>
      <c r="F1507">
        <v>210</v>
      </c>
      <c r="G1507">
        <v>46.31</v>
      </c>
      <c r="H1507">
        <v>358.12</v>
      </c>
      <c r="I1507" t="s">
        <v>3087</v>
      </c>
      <c r="J1507" t="s">
        <v>6702</v>
      </c>
      <c r="K1507" s="1">
        <v>45313.757638888892</v>
      </c>
      <c r="L1507" t="s">
        <v>6551</v>
      </c>
      <c r="M1507" s="2">
        <v>45307.743055555555</v>
      </c>
      <c r="N1507" s="2">
        <v>45307.757638888892</v>
      </c>
      <c r="O1507" s="1">
        <v>45308.859722222223</v>
      </c>
      <c r="P1507" s="1">
        <v>45317.995138888888</v>
      </c>
      <c r="Q1507" s="1">
        <v>45338</v>
      </c>
      <c r="R1507">
        <v>1</v>
      </c>
      <c r="S1507" t="s">
        <v>6541</v>
      </c>
      <c r="T1507" s="1">
        <v>45236</v>
      </c>
      <c r="U1507" s="1">
        <v>45307</v>
      </c>
      <c r="V1507" t="s">
        <v>202</v>
      </c>
      <c r="W1507" t="s">
        <v>4</v>
      </c>
    </row>
    <row r="1508" spans="1:23" x14ac:dyDescent="0.35">
      <c r="A1508" t="s">
        <v>5157</v>
      </c>
      <c r="B1508" t="s">
        <v>348</v>
      </c>
      <c r="C1508">
        <v>47</v>
      </c>
      <c r="D1508" t="s">
        <v>1</v>
      </c>
      <c r="E1508" t="s">
        <v>6559</v>
      </c>
      <c r="F1508">
        <v>69.900000000000006</v>
      </c>
      <c r="G1508">
        <v>26.03</v>
      </c>
      <c r="H1508">
        <v>166.35</v>
      </c>
      <c r="I1508" t="s">
        <v>2963</v>
      </c>
      <c r="J1508" t="s">
        <v>6686</v>
      </c>
      <c r="K1508" s="1">
        <v>45429.482638888891</v>
      </c>
      <c r="L1508" t="s">
        <v>6551</v>
      </c>
      <c r="M1508" s="2">
        <v>45424.472222222219</v>
      </c>
      <c r="N1508" s="2">
        <v>45424.482638888891</v>
      </c>
      <c r="O1508" s="1">
        <v>45427.40347222222</v>
      </c>
      <c r="P1508" s="1">
        <v>45451.686805555553</v>
      </c>
      <c r="Q1508" s="1">
        <v>45448</v>
      </c>
      <c r="R1508">
        <v>1</v>
      </c>
      <c r="S1508" t="s">
        <v>6541</v>
      </c>
      <c r="T1508" s="1">
        <v>45399</v>
      </c>
      <c r="U1508" s="1">
        <v>45424</v>
      </c>
      <c r="V1508" t="s">
        <v>14</v>
      </c>
      <c r="W1508" t="s">
        <v>4</v>
      </c>
    </row>
    <row r="1509" spans="1:23" x14ac:dyDescent="0.35">
      <c r="A1509" t="s">
        <v>5158</v>
      </c>
      <c r="B1509" t="s">
        <v>300</v>
      </c>
      <c r="C1509">
        <v>38</v>
      </c>
      <c r="D1509" t="s">
        <v>0</v>
      </c>
      <c r="E1509" t="s">
        <v>6559</v>
      </c>
      <c r="F1509">
        <v>99.9</v>
      </c>
      <c r="G1509">
        <v>18.13</v>
      </c>
      <c r="H1509">
        <v>71.63</v>
      </c>
      <c r="I1509" t="s">
        <v>3037</v>
      </c>
      <c r="J1509" t="s">
        <v>7272</v>
      </c>
      <c r="K1509" s="1">
        <v>44964.498611111114</v>
      </c>
      <c r="L1509" t="s">
        <v>6551</v>
      </c>
      <c r="M1509" s="2">
        <v>44960.498611111114</v>
      </c>
      <c r="N1509" s="2">
        <v>44960.503472222219</v>
      </c>
      <c r="O1509" s="1">
        <v>44963.359027777777</v>
      </c>
      <c r="P1509" s="1">
        <v>44974.412499999999</v>
      </c>
      <c r="Q1509" s="1">
        <v>45005</v>
      </c>
      <c r="R1509">
        <v>1</v>
      </c>
      <c r="S1509" t="s">
        <v>6541</v>
      </c>
      <c r="T1509" s="1">
        <v>44939</v>
      </c>
      <c r="U1509" s="1">
        <v>44960</v>
      </c>
      <c r="V1509" t="s">
        <v>9</v>
      </c>
      <c r="W1509" t="s">
        <v>4</v>
      </c>
    </row>
    <row r="1510" spans="1:23" x14ac:dyDescent="0.35">
      <c r="A1510" t="s">
        <v>5159</v>
      </c>
      <c r="B1510" t="s">
        <v>1017</v>
      </c>
      <c r="C1510">
        <v>42</v>
      </c>
      <c r="D1510" t="s">
        <v>0</v>
      </c>
      <c r="E1510" t="s">
        <v>6559</v>
      </c>
      <c r="F1510">
        <v>199.89</v>
      </c>
      <c r="G1510">
        <v>28.13</v>
      </c>
      <c r="H1510">
        <v>261.33</v>
      </c>
      <c r="I1510" t="s">
        <v>2926</v>
      </c>
      <c r="J1510" t="s">
        <v>7192</v>
      </c>
      <c r="K1510" s="1">
        <v>45408.423611111109</v>
      </c>
      <c r="L1510" t="s">
        <v>6551</v>
      </c>
      <c r="M1510" s="2">
        <v>45402.416666666664</v>
      </c>
      <c r="N1510" s="2">
        <v>45402.423611111109</v>
      </c>
      <c r="O1510" s="1">
        <v>45405.882638888892</v>
      </c>
      <c r="P1510" s="1">
        <v>45421.640277777777</v>
      </c>
      <c r="Q1510" s="1">
        <v>45433</v>
      </c>
      <c r="R1510">
        <v>1</v>
      </c>
      <c r="S1510" t="s">
        <v>6541</v>
      </c>
      <c r="T1510" s="1">
        <v>45352</v>
      </c>
      <c r="U1510" s="1">
        <v>45402</v>
      </c>
      <c r="V1510" t="s">
        <v>21</v>
      </c>
      <c r="W1510" t="s">
        <v>4</v>
      </c>
    </row>
    <row r="1511" spans="1:23" x14ac:dyDescent="0.35">
      <c r="A1511" t="s">
        <v>5160</v>
      </c>
      <c r="B1511" t="s">
        <v>2054</v>
      </c>
      <c r="C1511">
        <v>48</v>
      </c>
      <c r="D1511" t="s">
        <v>0</v>
      </c>
      <c r="E1511" t="s">
        <v>6558</v>
      </c>
      <c r="F1511">
        <v>124.9</v>
      </c>
      <c r="G1511">
        <v>18.440000000000001</v>
      </c>
      <c r="H1511">
        <v>347.24</v>
      </c>
      <c r="I1511" t="s">
        <v>3164</v>
      </c>
      <c r="J1511" t="s">
        <v>6985</v>
      </c>
      <c r="K1511" s="1">
        <v>45335.079861111109</v>
      </c>
      <c r="L1511" t="s">
        <v>6551</v>
      </c>
      <c r="M1511" s="2">
        <v>45329.070833333331</v>
      </c>
      <c r="N1511" s="2">
        <v>45329.079861111109</v>
      </c>
      <c r="O1511" s="1">
        <v>45336.938888888886</v>
      </c>
      <c r="P1511" s="1">
        <v>45353.814583333333</v>
      </c>
      <c r="Q1511" s="1">
        <v>45366</v>
      </c>
      <c r="R1511">
        <v>2</v>
      </c>
      <c r="S1511" t="s">
        <v>6543</v>
      </c>
      <c r="T1511" s="1">
        <v>45303</v>
      </c>
      <c r="U1511" s="1">
        <v>45329</v>
      </c>
      <c r="V1511" t="s">
        <v>23</v>
      </c>
      <c r="W1511" t="s">
        <v>4</v>
      </c>
    </row>
    <row r="1512" spans="1:23" x14ac:dyDescent="0.35">
      <c r="A1512" t="s">
        <v>5161</v>
      </c>
      <c r="B1512" t="s">
        <v>762</v>
      </c>
      <c r="C1512">
        <v>55</v>
      </c>
      <c r="D1512" t="s">
        <v>1</v>
      </c>
      <c r="E1512" t="s">
        <v>7304</v>
      </c>
      <c r="F1512">
        <v>299.89999999999998</v>
      </c>
      <c r="G1512">
        <v>34.840000000000003</v>
      </c>
      <c r="H1512">
        <v>418.24</v>
      </c>
      <c r="I1512" t="s">
        <v>3399</v>
      </c>
      <c r="J1512" t="s">
        <v>7297</v>
      </c>
      <c r="K1512" s="1">
        <v>44964.803472222222</v>
      </c>
      <c r="L1512" t="s">
        <v>6551</v>
      </c>
      <c r="M1512" s="2">
        <v>44959.803472222222</v>
      </c>
      <c r="N1512" s="2">
        <v>44961.100694444445</v>
      </c>
      <c r="O1512" s="1">
        <v>44970.321527777778</v>
      </c>
      <c r="P1512" s="1">
        <v>44977.629861111112</v>
      </c>
      <c r="Q1512" s="1">
        <v>44994</v>
      </c>
      <c r="R1512">
        <v>1</v>
      </c>
      <c r="S1512" t="s">
        <v>6542</v>
      </c>
      <c r="T1512" s="1">
        <v>44957</v>
      </c>
      <c r="U1512" s="1">
        <v>44959</v>
      </c>
      <c r="V1512" t="s">
        <v>3</v>
      </c>
      <c r="W1512" t="s">
        <v>4</v>
      </c>
    </row>
    <row r="1513" spans="1:23" x14ac:dyDescent="0.35">
      <c r="A1513" t="s">
        <v>5162</v>
      </c>
      <c r="B1513" t="s">
        <v>673</v>
      </c>
      <c r="C1513">
        <v>33</v>
      </c>
      <c r="D1513" t="s">
        <v>1</v>
      </c>
      <c r="E1513" t="s">
        <v>6559</v>
      </c>
      <c r="F1513">
        <v>44.9</v>
      </c>
      <c r="G1513">
        <v>17.059999999999999</v>
      </c>
      <c r="H1513">
        <v>131.12</v>
      </c>
      <c r="I1513" t="s">
        <v>3263</v>
      </c>
      <c r="J1513" t="s">
        <v>6708</v>
      </c>
      <c r="K1513" s="1">
        <v>45379.538194444445</v>
      </c>
      <c r="L1513" t="s">
        <v>6551</v>
      </c>
      <c r="M1513" s="2">
        <v>45372.53402777778</v>
      </c>
      <c r="N1513" s="2">
        <v>45372.538194444445</v>
      </c>
      <c r="O1513" s="1">
        <v>45374.027777777781</v>
      </c>
      <c r="P1513" s="1">
        <v>45382.609722222223</v>
      </c>
      <c r="Q1513" s="1">
        <v>45395</v>
      </c>
      <c r="R1513">
        <v>1</v>
      </c>
      <c r="S1513" t="s">
        <v>6541</v>
      </c>
      <c r="T1513" s="1">
        <v>45358</v>
      </c>
      <c r="U1513" s="1">
        <v>45372</v>
      </c>
      <c r="V1513" t="s">
        <v>3</v>
      </c>
      <c r="W1513" t="s">
        <v>4</v>
      </c>
    </row>
    <row r="1514" spans="1:23" x14ac:dyDescent="0.35">
      <c r="A1514" t="s">
        <v>5163</v>
      </c>
      <c r="B1514" t="s">
        <v>242</v>
      </c>
      <c r="C1514">
        <v>25</v>
      </c>
      <c r="D1514" t="s">
        <v>0</v>
      </c>
      <c r="E1514" t="s">
        <v>6560</v>
      </c>
      <c r="F1514">
        <v>105.99</v>
      </c>
      <c r="G1514">
        <v>24.12</v>
      </c>
      <c r="H1514">
        <v>247.83</v>
      </c>
      <c r="I1514" t="s">
        <v>3025</v>
      </c>
      <c r="J1514" t="s">
        <v>6937</v>
      </c>
      <c r="K1514" s="1">
        <v>45195.895833333336</v>
      </c>
      <c r="L1514" t="s">
        <v>6551</v>
      </c>
      <c r="M1514" s="2">
        <v>45188.899305555555</v>
      </c>
      <c r="N1514" s="2">
        <v>45189.895833333336</v>
      </c>
      <c r="O1514" s="1">
        <v>45190.862500000003</v>
      </c>
      <c r="P1514" s="1">
        <v>45208.897222222222</v>
      </c>
      <c r="Q1514" s="1">
        <v>45209</v>
      </c>
      <c r="R1514">
        <v>1</v>
      </c>
      <c r="S1514" t="s">
        <v>6541</v>
      </c>
      <c r="T1514" s="1">
        <v>45168</v>
      </c>
      <c r="U1514" s="1">
        <v>45188</v>
      </c>
      <c r="V1514" t="s">
        <v>3</v>
      </c>
      <c r="W1514" t="s">
        <v>4</v>
      </c>
    </row>
    <row r="1515" spans="1:23" x14ac:dyDescent="0.35">
      <c r="A1515" t="s">
        <v>5164</v>
      </c>
      <c r="B1515" t="s">
        <v>2881</v>
      </c>
      <c r="C1515">
        <v>41</v>
      </c>
      <c r="D1515" t="s">
        <v>1</v>
      </c>
      <c r="E1515" t="s">
        <v>7302</v>
      </c>
      <c r="F1515">
        <v>69</v>
      </c>
      <c r="G1515">
        <v>17.41</v>
      </c>
      <c r="H1515">
        <v>172.73000000000002</v>
      </c>
      <c r="I1515" t="s">
        <v>3120</v>
      </c>
      <c r="J1515" t="s">
        <v>6630</v>
      </c>
      <c r="K1515" s="1">
        <v>45468.345833333333</v>
      </c>
      <c r="L1515" t="s">
        <v>6551</v>
      </c>
      <c r="M1515" s="2">
        <v>45463.852083333331</v>
      </c>
      <c r="N1515" s="2">
        <v>45464.345833333333</v>
      </c>
      <c r="O1515" s="1">
        <v>45464.442361111112</v>
      </c>
      <c r="P1515" s="1">
        <v>45476.679166666669</v>
      </c>
      <c r="Q1515" s="1">
        <v>45490</v>
      </c>
      <c r="R1515">
        <v>1</v>
      </c>
      <c r="S1515" t="s">
        <v>6543</v>
      </c>
      <c r="T1515" s="1">
        <v>45448</v>
      </c>
      <c r="U1515" s="1">
        <v>45463</v>
      </c>
      <c r="V1515" t="s">
        <v>3</v>
      </c>
      <c r="W1515" t="s">
        <v>4</v>
      </c>
    </row>
    <row r="1516" spans="1:23" x14ac:dyDescent="0.35">
      <c r="A1516" t="s">
        <v>5165</v>
      </c>
      <c r="B1516" t="s">
        <v>817</v>
      </c>
      <c r="C1516">
        <v>26</v>
      </c>
      <c r="D1516" t="s">
        <v>0</v>
      </c>
      <c r="E1516" t="s">
        <v>7302</v>
      </c>
      <c r="F1516">
        <v>399.99</v>
      </c>
      <c r="G1516">
        <v>10.38</v>
      </c>
      <c r="H1516">
        <v>183.85</v>
      </c>
      <c r="I1516" t="s">
        <v>3957</v>
      </c>
      <c r="J1516" t="s">
        <v>6673</v>
      </c>
      <c r="K1516" s="1">
        <v>45084.913194444445</v>
      </c>
      <c r="L1516" t="s">
        <v>6551</v>
      </c>
      <c r="M1516" s="2">
        <v>45079.902083333334</v>
      </c>
      <c r="N1516" s="2">
        <v>45079.913194444445</v>
      </c>
      <c r="O1516" s="1">
        <v>45086.502083333333</v>
      </c>
      <c r="P1516" s="1">
        <v>45093.571527777778</v>
      </c>
      <c r="Q1516" s="1">
        <v>45093</v>
      </c>
      <c r="R1516">
        <v>2</v>
      </c>
      <c r="S1516" t="s">
        <v>6543</v>
      </c>
      <c r="T1516" s="1">
        <v>45060</v>
      </c>
      <c r="U1516" s="1">
        <v>45079</v>
      </c>
      <c r="V1516" t="s">
        <v>3</v>
      </c>
      <c r="W1516" t="s">
        <v>4</v>
      </c>
    </row>
    <row r="1517" spans="1:23" x14ac:dyDescent="0.35">
      <c r="A1517" t="s">
        <v>5166</v>
      </c>
      <c r="B1517" t="s">
        <v>512</v>
      </c>
      <c r="C1517">
        <v>32</v>
      </c>
      <c r="D1517" t="s">
        <v>1</v>
      </c>
      <c r="E1517" t="s">
        <v>7306</v>
      </c>
      <c r="F1517">
        <v>71.989999999999995</v>
      </c>
      <c r="G1517">
        <v>16.940000000000001</v>
      </c>
      <c r="H1517">
        <v>956.86</v>
      </c>
      <c r="I1517" t="s">
        <v>3125</v>
      </c>
      <c r="J1517" t="s">
        <v>7130</v>
      </c>
      <c r="K1517" s="1">
        <v>45141.78125</v>
      </c>
      <c r="L1517" t="s">
        <v>6551</v>
      </c>
      <c r="M1517" s="2">
        <v>45135.772916666669</v>
      </c>
      <c r="N1517" s="2">
        <v>45135.78125</v>
      </c>
      <c r="O1517" s="1">
        <v>45138.772916666669</v>
      </c>
      <c r="P1517" s="1">
        <v>45150.606249999997</v>
      </c>
      <c r="Q1517" s="1">
        <v>45167</v>
      </c>
      <c r="R1517">
        <v>1</v>
      </c>
      <c r="S1517" t="s">
        <v>6541</v>
      </c>
      <c r="T1517" s="1">
        <v>45079</v>
      </c>
      <c r="U1517" s="1">
        <v>45135</v>
      </c>
      <c r="V1517" t="s">
        <v>26</v>
      </c>
      <c r="W1517" t="s">
        <v>4</v>
      </c>
    </row>
    <row r="1518" spans="1:23" x14ac:dyDescent="0.35">
      <c r="A1518" t="s">
        <v>5167</v>
      </c>
      <c r="B1518" t="s">
        <v>2140</v>
      </c>
      <c r="C1518">
        <v>31</v>
      </c>
      <c r="D1518" t="s">
        <v>1</v>
      </c>
      <c r="E1518" t="s">
        <v>6562</v>
      </c>
      <c r="F1518">
        <v>435.55</v>
      </c>
      <c r="G1518">
        <v>75.77</v>
      </c>
      <c r="H1518">
        <v>57.09</v>
      </c>
      <c r="I1518" t="s">
        <v>2975</v>
      </c>
      <c r="J1518" t="s">
        <v>6653</v>
      </c>
      <c r="K1518" s="1">
        <v>45065.654861111114</v>
      </c>
      <c r="L1518" t="s">
        <v>6551</v>
      </c>
      <c r="M1518" s="2">
        <v>45059.678472222222</v>
      </c>
      <c r="N1518" s="2">
        <v>45061.654861111114</v>
      </c>
      <c r="O1518" s="1">
        <v>45064.318749999999</v>
      </c>
      <c r="P1518" s="1">
        <v>45071.34375</v>
      </c>
      <c r="Q1518" s="1">
        <v>45089</v>
      </c>
      <c r="R1518">
        <v>1</v>
      </c>
      <c r="S1518" t="s">
        <v>6541</v>
      </c>
      <c r="T1518" s="1">
        <v>45059</v>
      </c>
      <c r="U1518" s="1">
        <v>45059</v>
      </c>
      <c r="V1518" t="s">
        <v>26</v>
      </c>
      <c r="W1518" t="s">
        <v>4</v>
      </c>
    </row>
    <row r="1519" spans="1:23" x14ac:dyDescent="0.35">
      <c r="A1519" t="s">
        <v>5168</v>
      </c>
      <c r="B1519" t="s">
        <v>1072</v>
      </c>
      <c r="C1519">
        <v>25</v>
      </c>
      <c r="D1519" t="s">
        <v>0</v>
      </c>
      <c r="E1519" t="s">
        <v>6558</v>
      </c>
      <c r="F1519">
        <v>210</v>
      </c>
      <c r="G1519">
        <v>24.34</v>
      </c>
      <c r="H1519">
        <v>106.86000000000001</v>
      </c>
      <c r="I1519" t="s">
        <v>2924</v>
      </c>
      <c r="J1519" t="s">
        <v>7105</v>
      </c>
      <c r="K1519" s="1">
        <v>45112.279861111114</v>
      </c>
      <c r="L1519" t="s">
        <v>6551</v>
      </c>
      <c r="M1519" s="2">
        <v>45105.921527777777</v>
      </c>
      <c r="N1519" s="2">
        <v>45106.279861111114</v>
      </c>
      <c r="O1519" s="1">
        <v>45107.663888888892</v>
      </c>
      <c r="P1519" s="1">
        <v>45118.584722222222</v>
      </c>
      <c r="Q1519" s="1">
        <v>45135</v>
      </c>
      <c r="R1519">
        <v>1</v>
      </c>
      <c r="S1519" t="s">
        <v>6541</v>
      </c>
      <c r="T1519" s="1">
        <v>45100</v>
      </c>
      <c r="U1519" s="1">
        <v>45105</v>
      </c>
      <c r="V1519" t="s">
        <v>3</v>
      </c>
      <c r="W1519" t="s">
        <v>4</v>
      </c>
    </row>
    <row r="1520" spans="1:23" x14ac:dyDescent="0.35">
      <c r="A1520" t="s">
        <v>5169</v>
      </c>
      <c r="B1520" t="s">
        <v>439</v>
      </c>
      <c r="C1520">
        <v>42</v>
      </c>
      <c r="D1520" t="s">
        <v>1</v>
      </c>
      <c r="E1520" t="s">
        <v>6558</v>
      </c>
      <c r="F1520">
        <v>82.9</v>
      </c>
      <c r="G1520">
        <v>19.82</v>
      </c>
      <c r="H1520">
        <v>86.610000000000014</v>
      </c>
      <c r="I1520" t="s">
        <v>3011</v>
      </c>
      <c r="J1520" t="s">
        <v>7228</v>
      </c>
      <c r="K1520" s="1">
        <v>45233.80972222222</v>
      </c>
      <c r="L1520" t="s">
        <v>6551</v>
      </c>
      <c r="M1520" s="2">
        <v>45226.79583333333</v>
      </c>
      <c r="N1520" s="2">
        <v>45226.80972222222</v>
      </c>
      <c r="O1520" s="1">
        <v>45229.831944444442</v>
      </c>
      <c r="P1520" s="1">
        <v>45243.712500000001</v>
      </c>
      <c r="Q1520" s="1">
        <v>45253</v>
      </c>
      <c r="R1520">
        <v>2</v>
      </c>
      <c r="S1520" t="s">
        <v>6543</v>
      </c>
      <c r="T1520" s="1">
        <v>45198</v>
      </c>
      <c r="U1520" s="1">
        <v>45226</v>
      </c>
      <c r="V1520" t="s">
        <v>9</v>
      </c>
      <c r="W1520" t="s">
        <v>4</v>
      </c>
    </row>
    <row r="1521" spans="1:23" x14ac:dyDescent="0.35">
      <c r="A1521" t="s">
        <v>5170</v>
      </c>
      <c r="B1521" t="s">
        <v>2351</v>
      </c>
      <c r="C1521">
        <v>47</v>
      </c>
      <c r="D1521" t="s">
        <v>1</v>
      </c>
      <c r="E1521" t="s">
        <v>7301</v>
      </c>
      <c r="F1521">
        <v>699.99</v>
      </c>
      <c r="G1521">
        <v>162.4</v>
      </c>
      <c r="H1521">
        <v>278.15999999999997</v>
      </c>
      <c r="I1521" t="s">
        <v>3248</v>
      </c>
      <c r="J1521" t="s">
        <v>6779</v>
      </c>
      <c r="K1521" s="1">
        <v>45497.752083333333</v>
      </c>
      <c r="L1521" t="s">
        <v>6551</v>
      </c>
      <c r="M1521" s="2">
        <v>45485.741666666669</v>
      </c>
      <c r="N1521" s="2">
        <v>45485.752083333333</v>
      </c>
      <c r="O1521" s="1">
        <v>45506.545138888891</v>
      </c>
      <c r="P1521" s="1">
        <v>45513.663888888892</v>
      </c>
      <c r="Q1521" s="1">
        <v>45517</v>
      </c>
      <c r="R1521">
        <v>1</v>
      </c>
      <c r="S1521" t="s">
        <v>6541</v>
      </c>
      <c r="T1521" s="1">
        <v>45459</v>
      </c>
      <c r="U1521" s="1">
        <v>45485</v>
      </c>
      <c r="V1521" t="s">
        <v>3</v>
      </c>
      <c r="W1521" t="s">
        <v>4</v>
      </c>
    </row>
    <row r="1522" spans="1:23" x14ac:dyDescent="0.35">
      <c r="A1522" t="s">
        <v>5171</v>
      </c>
      <c r="B1522" t="s">
        <v>1634</v>
      </c>
      <c r="C1522">
        <v>27</v>
      </c>
      <c r="D1522" t="s">
        <v>0</v>
      </c>
      <c r="E1522" t="s">
        <v>6558</v>
      </c>
      <c r="F1522">
        <v>48.9</v>
      </c>
      <c r="G1522">
        <v>17.920000000000002</v>
      </c>
      <c r="H1522">
        <v>79.989999999999995</v>
      </c>
      <c r="I1522" t="s">
        <v>3514</v>
      </c>
      <c r="J1522" t="s">
        <v>6904</v>
      </c>
      <c r="K1522" s="1">
        <v>45203.885416666664</v>
      </c>
      <c r="L1522" t="s">
        <v>6551</v>
      </c>
      <c r="M1522" s="2">
        <v>45197.87777777778</v>
      </c>
      <c r="N1522" s="2">
        <v>45197.885416666664</v>
      </c>
      <c r="O1522" s="1">
        <v>45198.815972222219</v>
      </c>
      <c r="P1522" s="1">
        <v>45216.97152777778</v>
      </c>
      <c r="Q1522" s="1">
        <v>45225</v>
      </c>
      <c r="R1522">
        <v>1</v>
      </c>
      <c r="S1522" t="s">
        <v>6543</v>
      </c>
      <c r="T1522" s="1">
        <v>45173</v>
      </c>
      <c r="U1522" s="1">
        <v>45197</v>
      </c>
      <c r="V1522" t="s">
        <v>3</v>
      </c>
      <c r="W1522" t="s">
        <v>4</v>
      </c>
    </row>
    <row r="1523" spans="1:23" x14ac:dyDescent="0.35">
      <c r="A1523" t="s">
        <v>5172</v>
      </c>
      <c r="B1523" t="s">
        <v>361</v>
      </c>
      <c r="C1523">
        <v>30</v>
      </c>
      <c r="D1523" t="s">
        <v>1</v>
      </c>
      <c r="E1523" t="s">
        <v>7302</v>
      </c>
      <c r="F1523">
        <v>180</v>
      </c>
      <c r="G1523">
        <v>17.7</v>
      </c>
      <c r="H1523">
        <v>72.34</v>
      </c>
      <c r="I1523" t="s">
        <v>3113</v>
      </c>
      <c r="J1523" t="s">
        <v>7002</v>
      </c>
      <c r="K1523" s="1">
        <v>45335.46597222222</v>
      </c>
      <c r="L1523" t="s">
        <v>6551</v>
      </c>
      <c r="M1523" s="2">
        <v>45325.457638888889</v>
      </c>
      <c r="N1523" s="2">
        <v>45325.46597222222</v>
      </c>
      <c r="O1523" s="1">
        <v>45329.03125</v>
      </c>
      <c r="P1523" s="1">
        <v>45352.756249999999</v>
      </c>
      <c r="Q1523" s="1">
        <v>45364</v>
      </c>
      <c r="R1523">
        <v>1</v>
      </c>
      <c r="S1523" t="s">
        <v>6541</v>
      </c>
      <c r="T1523" s="1">
        <v>45074</v>
      </c>
      <c r="U1523" s="1">
        <v>45325</v>
      </c>
      <c r="V1523" t="s">
        <v>112</v>
      </c>
      <c r="W1523" t="s">
        <v>4</v>
      </c>
    </row>
    <row r="1524" spans="1:23" x14ac:dyDescent="0.35">
      <c r="A1524" t="s">
        <v>5173</v>
      </c>
      <c r="B1524" t="s">
        <v>1268</v>
      </c>
      <c r="C1524">
        <v>44</v>
      </c>
      <c r="D1524" t="s">
        <v>0</v>
      </c>
      <c r="E1524" t="s">
        <v>6561</v>
      </c>
      <c r="F1524">
        <v>27.9</v>
      </c>
      <c r="G1524">
        <v>22.06</v>
      </c>
      <c r="H1524">
        <v>72.06</v>
      </c>
      <c r="I1524" t="s">
        <v>3053</v>
      </c>
      <c r="J1524" t="s">
        <v>7191</v>
      </c>
      <c r="K1524" s="1">
        <v>45428.829861111109</v>
      </c>
      <c r="L1524" t="s">
        <v>6551</v>
      </c>
      <c r="M1524" s="2">
        <v>45423.818749999999</v>
      </c>
      <c r="N1524" s="2">
        <v>45423.829861111109</v>
      </c>
      <c r="O1524" s="1">
        <v>45427.652083333334</v>
      </c>
      <c r="P1524" s="1">
        <v>45430.741666666669</v>
      </c>
      <c r="Q1524" s="1">
        <v>45449</v>
      </c>
      <c r="R1524">
        <v>1</v>
      </c>
      <c r="S1524" t="s">
        <v>6541</v>
      </c>
      <c r="T1524" s="1">
        <v>45421</v>
      </c>
      <c r="U1524" s="1">
        <v>45423</v>
      </c>
      <c r="V1524" t="s">
        <v>19</v>
      </c>
      <c r="W1524" t="s">
        <v>4</v>
      </c>
    </row>
    <row r="1525" spans="1:23" x14ac:dyDescent="0.35">
      <c r="A1525" t="s">
        <v>5174</v>
      </c>
      <c r="B1525" t="s">
        <v>2836</v>
      </c>
      <c r="C1525">
        <v>34</v>
      </c>
      <c r="D1525" t="s">
        <v>0</v>
      </c>
      <c r="E1525" t="s">
        <v>6559</v>
      </c>
      <c r="F1525">
        <v>349.9</v>
      </c>
      <c r="G1525">
        <v>37.770000000000003</v>
      </c>
      <c r="H1525">
        <v>250.01000000000002</v>
      </c>
      <c r="I1525" t="s">
        <v>3727</v>
      </c>
      <c r="J1525" t="s">
        <v>7116</v>
      </c>
      <c r="K1525" s="1">
        <v>45174.481944444444</v>
      </c>
      <c r="L1525" t="s">
        <v>6551</v>
      </c>
      <c r="M1525" s="2">
        <v>45163.477777777778</v>
      </c>
      <c r="N1525" s="2">
        <v>45164.482638888891</v>
      </c>
      <c r="O1525" s="1">
        <v>45166.76666666667</v>
      </c>
      <c r="P1525" s="1">
        <v>45205.759722222225</v>
      </c>
      <c r="Q1525" s="1">
        <v>45191</v>
      </c>
      <c r="R1525">
        <v>1</v>
      </c>
      <c r="S1525" t="s">
        <v>6541</v>
      </c>
      <c r="T1525" s="1">
        <v>45148</v>
      </c>
      <c r="U1525" s="1">
        <v>45163</v>
      </c>
      <c r="V1525" t="s">
        <v>82</v>
      </c>
      <c r="W1525" t="s">
        <v>4</v>
      </c>
    </row>
    <row r="1526" spans="1:23" x14ac:dyDescent="0.35">
      <c r="A1526" t="s">
        <v>5175</v>
      </c>
      <c r="B1526" t="s">
        <v>1839</v>
      </c>
      <c r="C1526">
        <v>39</v>
      </c>
      <c r="D1526" t="s">
        <v>1</v>
      </c>
      <c r="E1526" t="s">
        <v>7302</v>
      </c>
      <c r="F1526">
        <v>29.99</v>
      </c>
      <c r="G1526">
        <v>16.79</v>
      </c>
      <c r="H1526">
        <v>72.319999999999993</v>
      </c>
      <c r="I1526" t="s">
        <v>3077</v>
      </c>
      <c r="J1526" t="s">
        <v>7046</v>
      </c>
      <c r="K1526" s="1">
        <v>45084.461805555555</v>
      </c>
      <c r="L1526" t="s">
        <v>6551</v>
      </c>
      <c r="M1526" s="2">
        <v>45078.455555555556</v>
      </c>
      <c r="N1526" s="2">
        <v>45078.461805555555</v>
      </c>
      <c r="O1526" s="1">
        <v>45079.487500000003</v>
      </c>
      <c r="P1526" s="1">
        <v>45084.649305555555</v>
      </c>
      <c r="Q1526" s="1">
        <v>45111</v>
      </c>
      <c r="R1526">
        <v>1</v>
      </c>
      <c r="S1526" t="s">
        <v>6541</v>
      </c>
      <c r="T1526" s="1">
        <v>45076</v>
      </c>
      <c r="U1526" s="1">
        <v>45078</v>
      </c>
      <c r="V1526" t="s">
        <v>39</v>
      </c>
      <c r="W1526" t="s">
        <v>4</v>
      </c>
    </row>
    <row r="1527" spans="1:23" x14ac:dyDescent="0.35">
      <c r="A1527" t="s">
        <v>5176</v>
      </c>
      <c r="B1527" t="s">
        <v>1259</v>
      </c>
      <c r="C1527">
        <v>53</v>
      </c>
      <c r="D1527" t="s">
        <v>0</v>
      </c>
      <c r="E1527" t="s">
        <v>6559</v>
      </c>
      <c r="F1527">
        <v>59.99</v>
      </c>
      <c r="G1527">
        <v>19.329999999999998</v>
      </c>
      <c r="H1527">
        <v>44.959999999999994</v>
      </c>
      <c r="I1527" t="s">
        <v>3037</v>
      </c>
      <c r="J1527" t="s">
        <v>7272</v>
      </c>
      <c r="K1527" s="1">
        <v>45490.496527777781</v>
      </c>
      <c r="L1527" t="s">
        <v>6551</v>
      </c>
      <c r="M1527" s="2">
        <v>45483.488194444442</v>
      </c>
      <c r="N1527" s="2">
        <v>45483.496527777781</v>
      </c>
      <c r="O1527" s="1">
        <v>45490.573611111111</v>
      </c>
      <c r="P1527" s="1">
        <v>45498.688194444447</v>
      </c>
      <c r="Q1527" s="1">
        <v>45504</v>
      </c>
      <c r="R1527">
        <v>2</v>
      </c>
      <c r="S1527" t="s">
        <v>6543</v>
      </c>
      <c r="T1527" s="1">
        <v>45467</v>
      </c>
      <c r="U1527" s="1">
        <v>45483</v>
      </c>
      <c r="V1527" t="s">
        <v>3</v>
      </c>
      <c r="W1527" t="s">
        <v>4</v>
      </c>
    </row>
    <row r="1528" spans="1:23" x14ac:dyDescent="0.35">
      <c r="A1528" t="s">
        <v>5177</v>
      </c>
      <c r="B1528" t="s">
        <v>358</v>
      </c>
      <c r="C1528">
        <v>46</v>
      </c>
      <c r="D1528" t="s">
        <v>0</v>
      </c>
      <c r="E1528" t="s">
        <v>6559</v>
      </c>
      <c r="F1528">
        <v>99.99</v>
      </c>
      <c r="G1528">
        <v>21.15</v>
      </c>
      <c r="H1528">
        <v>62.2</v>
      </c>
      <c r="I1528" t="s">
        <v>3283</v>
      </c>
      <c r="J1528" t="s">
        <v>7042</v>
      </c>
      <c r="K1528" s="1">
        <v>45022.993055555555</v>
      </c>
      <c r="L1528" t="s">
        <v>6551</v>
      </c>
      <c r="M1528" s="2">
        <v>45014.98333333333</v>
      </c>
      <c r="N1528" s="2">
        <v>45014.993055555555</v>
      </c>
      <c r="O1528" s="1">
        <v>45015.463888888888</v>
      </c>
      <c r="P1528" s="1">
        <v>45029.550694444442</v>
      </c>
      <c r="Q1528" s="1">
        <v>45050</v>
      </c>
      <c r="R1528">
        <v>1</v>
      </c>
      <c r="S1528" t="s">
        <v>6541</v>
      </c>
      <c r="T1528" s="1">
        <v>44996</v>
      </c>
      <c r="U1528" s="1">
        <v>45014</v>
      </c>
      <c r="V1528" t="s">
        <v>3</v>
      </c>
      <c r="W1528" t="s">
        <v>4</v>
      </c>
    </row>
    <row r="1529" spans="1:23" x14ac:dyDescent="0.35">
      <c r="A1529" t="s">
        <v>5178</v>
      </c>
      <c r="B1529" t="s">
        <v>1816</v>
      </c>
      <c r="C1529">
        <v>51</v>
      </c>
      <c r="D1529" t="s">
        <v>0</v>
      </c>
      <c r="E1529" t="s">
        <v>7301</v>
      </c>
      <c r="F1529">
        <v>116.99</v>
      </c>
      <c r="G1529">
        <v>50.89</v>
      </c>
      <c r="H1529">
        <v>146.75</v>
      </c>
      <c r="I1529" t="s">
        <v>3057</v>
      </c>
      <c r="J1529" t="s">
        <v>7243</v>
      </c>
      <c r="K1529" s="1">
        <v>45457.646527777775</v>
      </c>
      <c r="L1529" t="s">
        <v>6551</v>
      </c>
      <c r="M1529" s="2">
        <v>45441.637499999997</v>
      </c>
      <c r="N1529" s="2">
        <v>45441.647222222222</v>
      </c>
      <c r="O1529" s="1">
        <v>45454.599305555559</v>
      </c>
      <c r="P1529" s="1">
        <v>45477.503472222219</v>
      </c>
      <c r="Q1529" s="1">
        <v>45497</v>
      </c>
      <c r="R1529">
        <v>1</v>
      </c>
      <c r="S1529" t="s">
        <v>6541</v>
      </c>
      <c r="T1529" s="1">
        <v>45421</v>
      </c>
      <c r="U1529" s="1">
        <v>45441</v>
      </c>
      <c r="V1529" t="s">
        <v>3</v>
      </c>
      <c r="W1529" t="s">
        <v>4</v>
      </c>
    </row>
    <row r="1530" spans="1:23" x14ac:dyDescent="0.35">
      <c r="A1530" t="s">
        <v>5179</v>
      </c>
      <c r="B1530" t="s">
        <v>2227</v>
      </c>
      <c r="C1530">
        <v>34</v>
      </c>
      <c r="D1530" t="s">
        <v>1</v>
      </c>
      <c r="E1530" t="s">
        <v>7302</v>
      </c>
      <c r="F1530">
        <v>34.99</v>
      </c>
      <c r="G1530">
        <v>20.8</v>
      </c>
      <c r="H1530">
        <v>57.44</v>
      </c>
      <c r="I1530" t="s">
        <v>3475</v>
      </c>
      <c r="J1530" t="s">
        <v>6843</v>
      </c>
      <c r="K1530" s="1">
        <v>45013.663888888892</v>
      </c>
      <c r="L1530" t="s">
        <v>6551</v>
      </c>
      <c r="M1530" s="2">
        <v>45007.663888888892</v>
      </c>
      <c r="N1530" s="2">
        <v>45007.663888888892</v>
      </c>
      <c r="O1530" s="1">
        <v>45012.420138888891</v>
      </c>
      <c r="P1530" s="1">
        <v>45023.540972222225</v>
      </c>
      <c r="Q1530" s="1">
        <v>45040</v>
      </c>
      <c r="R1530">
        <v>1</v>
      </c>
      <c r="S1530" t="s">
        <v>6541</v>
      </c>
      <c r="T1530" s="1">
        <v>44992</v>
      </c>
      <c r="U1530" s="1">
        <v>45007</v>
      </c>
      <c r="V1530" t="s">
        <v>11</v>
      </c>
      <c r="W1530" t="s">
        <v>4</v>
      </c>
    </row>
    <row r="1531" spans="1:23" x14ac:dyDescent="0.35">
      <c r="A1531" t="s">
        <v>5180</v>
      </c>
      <c r="B1531" t="s">
        <v>2816</v>
      </c>
      <c r="C1531">
        <v>52</v>
      </c>
      <c r="D1531" t="s">
        <v>1</v>
      </c>
      <c r="E1531" t="s">
        <v>7301</v>
      </c>
      <c r="F1531">
        <v>91</v>
      </c>
      <c r="G1531">
        <v>25.45</v>
      </c>
      <c r="H1531">
        <v>125.64</v>
      </c>
      <c r="I1531" t="s">
        <v>3496</v>
      </c>
      <c r="J1531" t="s">
        <v>6910</v>
      </c>
      <c r="K1531" s="1">
        <v>45407.798611111109</v>
      </c>
      <c r="L1531" t="s">
        <v>6551</v>
      </c>
      <c r="M1531" s="2">
        <v>45401.784722222219</v>
      </c>
      <c r="N1531" s="2">
        <v>45401.798611111109</v>
      </c>
      <c r="O1531" s="1">
        <v>45402.841666666667</v>
      </c>
      <c r="P1531" s="1">
        <v>45423.467361111114</v>
      </c>
      <c r="Q1531" s="1">
        <v>45430</v>
      </c>
      <c r="R1531">
        <v>1</v>
      </c>
      <c r="S1531" t="s">
        <v>6541</v>
      </c>
      <c r="T1531" s="1">
        <v>45381</v>
      </c>
      <c r="U1531" s="1">
        <v>45401</v>
      </c>
      <c r="V1531" t="s">
        <v>120</v>
      </c>
      <c r="W1531" t="s">
        <v>4</v>
      </c>
    </row>
    <row r="1532" spans="1:23" x14ac:dyDescent="0.35">
      <c r="A1532" t="s">
        <v>5181</v>
      </c>
      <c r="B1532" t="s">
        <v>1414</v>
      </c>
      <c r="C1532">
        <v>55</v>
      </c>
      <c r="D1532" t="s">
        <v>0</v>
      </c>
      <c r="E1532" t="s">
        <v>7304</v>
      </c>
      <c r="F1532">
        <v>115</v>
      </c>
      <c r="G1532">
        <v>21.26</v>
      </c>
      <c r="H1532">
        <v>149.78</v>
      </c>
      <c r="I1532" t="s">
        <v>2935</v>
      </c>
      <c r="J1532" t="s">
        <v>6818</v>
      </c>
      <c r="K1532" s="1">
        <v>45000.950694444444</v>
      </c>
      <c r="L1532" t="s">
        <v>6555</v>
      </c>
      <c r="M1532" s="2">
        <v>44995.950694444444</v>
      </c>
      <c r="N1532" s="2">
        <v>44995.950694444444</v>
      </c>
      <c r="Q1532" s="1">
        <v>45026</v>
      </c>
      <c r="R1532">
        <v>1</v>
      </c>
      <c r="S1532" t="s">
        <v>6541</v>
      </c>
      <c r="T1532" s="1">
        <v>44974</v>
      </c>
      <c r="U1532" s="1">
        <v>44995</v>
      </c>
      <c r="V1532" t="s">
        <v>48</v>
      </c>
      <c r="W1532" t="s">
        <v>4</v>
      </c>
    </row>
    <row r="1533" spans="1:23" x14ac:dyDescent="0.35">
      <c r="A1533" t="s">
        <v>5182</v>
      </c>
      <c r="B1533" t="s">
        <v>1319</v>
      </c>
      <c r="C1533">
        <v>44</v>
      </c>
      <c r="D1533" t="s">
        <v>0</v>
      </c>
      <c r="E1533" t="s">
        <v>7306</v>
      </c>
      <c r="F1533">
        <v>44.9</v>
      </c>
      <c r="G1533">
        <v>17.059999999999999</v>
      </c>
      <c r="H1533">
        <v>124.39</v>
      </c>
      <c r="I1533" t="s">
        <v>3013</v>
      </c>
      <c r="J1533" t="s">
        <v>7171</v>
      </c>
      <c r="K1533" s="1">
        <v>45422.381944444445</v>
      </c>
      <c r="L1533" t="s">
        <v>6551</v>
      </c>
      <c r="M1533" s="2">
        <v>45418.374305555553</v>
      </c>
      <c r="N1533" s="2">
        <v>45418.381944444445</v>
      </c>
      <c r="O1533" s="1">
        <v>45419.513194444444</v>
      </c>
      <c r="P1533" s="1">
        <v>45429.906944444447</v>
      </c>
      <c r="Q1533" s="1">
        <v>45440</v>
      </c>
      <c r="R1533">
        <v>1</v>
      </c>
      <c r="S1533" t="s">
        <v>6541</v>
      </c>
      <c r="T1533" s="1">
        <v>45416</v>
      </c>
      <c r="U1533" s="1">
        <v>45418</v>
      </c>
      <c r="V1533" t="s">
        <v>3</v>
      </c>
      <c r="W1533" t="s">
        <v>4</v>
      </c>
    </row>
    <row r="1534" spans="1:23" x14ac:dyDescent="0.35">
      <c r="A1534" t="s">
        <v>5183</v>
      </c>
      <c r="B1534" t="s">
        <v>1325</v>
      </c>
      <c r="C1534">
        <v>49</v>
      </c>
      <c r="D1534" t="s">
        <v>1</v>
      </c>
      <c r="E1534" t="s">
        <v>6559</v>
      </c>
      <c r="F1534">
        <v>37</v>
      </c>
      <c r="G1534">
        <v>17.059999999999999</v>
      </c>
      <c r="H1534">
        <v>89.03</v>
      </c>
      <c r="I1534" t="s">
        <v>3049</v>
      </c>
      <c r="J1534" t="s">
        <v>7145</v>
      </c>
      <c r="K1534" s="1">
        <v>45391.839583333334</v>
      </c>
      <c r="L1534" t="s">
        <v>6551</v>
      </c>
      <c r="M1534" s="2">
        <v>45384.450694444444</v>
      </c>
      <c r="N1534" s="2">
        <v>45385.839583333334</v>
      </c>
      <c r="O1534" s="1">
        <v>45386.744444444441</v>
      </c>
      <c r="P1534" s="1">
        <v>45405.581944444442</v>
      </c>
      <c r="Q1534" s="1">
        <v>45405</v>
      </c>
      <c r="R1534">
        <v>1</v>
      </c>
      <c r="S1534" t="s">
        <v>6541</v>
      </c>
      <c r="T1534" s="1">
        <v>45323</v>
      </c>
      <c r="U1534" s="1">
        <v>45384</v>
      </c>
      <c r="V1534" t="s">
        <v>3</v>
      </c>
      <c r="W1534" t="s">
        <v>4</v>
      </c>
    </row>
    <row r="1535" spans="1:23" x14ac:dyDescent="0.35">
      <c r="A1535" t="s">
        <v>5184</v>
      </c>
      <c r="B1535" t="s">
        <v>1485</v>
      </c>
      <c r="C1535">
        <v>23</v>
      </c>
      <c r="D1535" t="s">
        <v>1</v>
      </c>
      <c r="E1535" t="s">
        <v>7300</v>
      </c>
      <c r="F1535">
        <v>122.9</v>
      </c>
      <c r="G1535">
        <v>28.24</v>
      </c>
      <c r="H1535">
        <v>55.28</v>
      </c>
      <c r="I1535" t="s">
        <v>3415</v>
      </c>
      <c r="J1535" t="s">
        <v>7069</v>
      </c>
      <c r="K1535" s="1">
        <v>45272.368750000001</v>
      </c>
      <c r="L1535" t="s">
        <v>6551</v>
      </c>
      <c r="M1535" s="2">
        <v>45264.631249999999</v>
      </c>
      <c r="N1535" s="2">
        <v>45266.368750000001</v>
      </c>
      <c r="O1535" s="1">
        <v>45267.647222222222</v>
      </c>
      <c r="P1535" s="1">
        <v>45275.946527777778</v>
      </c>
      <c r="Q1535" s="1">
        <v>45301</v>
      </c>
      <c r="R1535">
        <v>1</v>
      </c>
      <c r="S1535" t="s">
        <v>6541</v>
      </c>
      <c r="T1535" s="1">
        <v>45261</v>
      </c>
      <c r="U1535" s="1">
        <v>45264</v>
      </c>
      <c r="V1535" t="s">
        <v>51</v>
      </c>
      <c r="W1535" t="s">
        <v>4</v>
      </c>
    </row>
    <row r="1536" spans="1:23" x14ac:dyDescent="0.35">
      <c r="A1536" t="s">
        <v>5185</v>
      </c>
      <c r="B1536" t="s">
        <v>2602</v>
      </c>
      <c r="C1536">
        <v>39</v>
      </c>
      <c r="D1536" t="s">
        <v>0</v>
      </c>
      <c r="E1536" t="s">
        <v>7301</v>
      </c>
      <c r="F1536">
        <v>194.9</v>
      </c>
      <c r="G1536">
        <v>32.01</v>
      </c>
      <c r="H1536">
        <v>157.41000000000003</v>
      </c>
      <c r="I1536" t="s">
        <v>3189</v>
      </c>
      <c r="J1536" t="s">
        <v>6661</v>
      </c>
      <c r="K1536" s="1">
        <v>45393.090277777781</v>
      </c>
      <c r="L1536" t="s">
        <v>6551</v>
      </c>
      <c r="M1536" s="2">
        <v>45385.935416666667</v>
      </c>
      <c r="N1536" s="2">
        <v>45387.090277777781</v>
      </c>
      <c r="O1536" s="1">
        <v>45389.055555555555</v>
      </c>
      <c r="P1536" s="1">
        <v>45418.584722222222</v>
      </c>
      <c r="Q1536" s="1">
        <v>45409</v>
      </c>
      <c r="R1536">
        <v>1</v>
      </c>
      <c r="S1536" t="s">
        <v>6542</v>
      </c>
      <c r="T1536" s="1">
        <v>45385</v>
      </c>
      <c r="U1536" s="1">
        <v>45385</v>
      </c>
      <c r="V1536" t="s">
        <v>3</v>
      </c>
      <c r="W1536" t="s">
        <v>4</v>
      </c>
    </row>
    <row r="1537" spans="1:23" x14ac:dyDescent="0.35">
      <c r="A1537" t="s">
        <v>5186</v>
      </c>
      <c r="B1537" t="s">
        <v>1068</v>
      </c>
      <c r="C1537">
        <v>26</v>
      </c>
      <c r="D1537" t="s">
        <v>1</v>
      </c>
      <c r="E1537" t="s">
        <v>6558</v>
      </c>
      <c r="F1537">
        <v>113.4</v>
      </c>
      <c r="G1537">
        <v>28.17</v>
      </c>
      <c r="H1537">
        <v>139.48000000000002</v>
      </c>
      <c r="I1537" t="s">
        <v>2935</v>
      </c>
      <c r="J1537" t="s">
        <v>6818</v>
      </c>
      <c r="K1537" s="1">
        <v>45216.49722222222</v>
      </c>
      <c r="L1537" t="s">
        <v>6552</v>
      </c>
      <c r="M1537" s="2">
        <v>45209.442361111112</v>
      </c>
      <c r="N1537" s="2">
        <v>45209.455555555556</v>
      </c>
      <c r="Q1537" s="1">
        <v>45244</v>
      </c>
      <c r="R1537">
        <v>1</v>
      </c>
      <c r="S1537" t="s">
        <v>6541</v>
      </c>
      <c r="T1537" s="1">
        <v>45206</v>
      </c>
      <c r="U1537" s="1">
        <v>45209</v>
      </c>
      <c r="V1537" t="s">
        <v>39</v>
      </c>
      <c r="W1537" t="s">
        <v>4</v>
      </c>
    </row>
    <row r="1538" spans="1:23" x14ac:dyDescent="0.35">
      <c r="A1538" t="s">
        <v>5187</v>
      </c>
      <c r="B1538" t="s">
        <v>2370</v>
      </c>
      <c r="C1538">
        <v>60</v>
      </c>
      <c r="D1538" t="s">
        <v>0</v>
      </c>
      <c r="E1538" t="s">
        <v>6560</v>
      </c>
      <c r="F1538">
        <v>59.9</v>
      </c>
      <c r="G1538">
        <v>19.66</v>
      </c>
      <c r="H1538">
        <v>162.44999999999999</v>
      </c>
      <c r="I1538" t="s">
        <v>3568</v>
      </c>
      <c r="J1538" t="s">
        <v>6658</v>
      </c>
      <c r="K1538" s="1">
        <v>45176.920138888891</v>
      </c>
      <c r="L1538" t="s">
        <v>6551</v>
      </c>
      <c r="M1538" s="2">
        <v>45169.913194444445</v>
      </c>
      <c r="N1538" s="2">
        <v>45169.920138888891</v>
      </c>
      <c r="O1538" s="1">
        <v>45174.950694444444</v>
      </c>
      <c r="P1538" s="1">
        <v>45184.987500000003</v>
      </c>
      <c r="Q1538" s="1">
        <v>45201</v>
      </c>
      <c r="R1538">
        <v>1</v>
      </c>
      <c r="S1538" t="s">
        <v>6541</v>
      </c>
      <c r="T1538" s="1">
        <v>45166</v>
      </c>
      <c r="U1538" s="1">
        <v>45169</v>
      </c>
      <c r="V1538" t="s">
        <v>3</v>
      </c>
      <c r="W1538" t="s">
        <v>4</v>
      </c>
    </row>
    <row r="1539" spans="1:23" x14ac:dyDescent="0.35">
      <c r="A1539" t="s">
        <v>5188</v>
      </c>
      <c r="B1539" t="s">
        <v>605</v>
      </c>
      <c r="C1539">
        <v>45</v>
      </c>
      <c r="D1539" t="s">
        <v>1</v>
      </c>
      <c r="E1539" t="s">
        <v>6562</v>
      </c>
      <c r="F1539">
        <v>26.9</v>
      </c>
      <c r="G1539">
        <v>17.059999999999999</v>
      </c>
      <c r="H1539">
        <v>84.050000000000011</v>
      </c>
      <c r="I1539" t="s">
        <v>2933</v>
      </c>
      <c r="J1539" t="s">
        <v>7072</v>
      </c>
      <c r="K1539" s="1">
        <v>45427.428472222222</v>
      </c>
      <c r="L1539" t="s">
        <v>6551</v>
      </c>
      <c r="M1539" s="2">
        <v>45423.416666666664</v>
      </c>
      <c r="N1539" s="2">
        <v>45423.428472222222</v>
      </c>
      <c r="O1539" s="1">
        <v>45426.29583333333</v>
      </c>
      <c r="P1539" s="1">
        <v>45436.969444444447</v>
      </c>
      <c r="Q1539" s="1">
        <v>45442</v>
      </c>
      <c r="R1539">
        <v>1</v>
      </c>
      <c r="S1539" t="s">
        <v>6541</v>
      </c>
      <c r="T1539" s="1">
        <v>45403</v>
      </c>
      <c r="U1539" s="1">
        <v>45423</v>
      </c>
      <c r="V1539" t="s">
        <v>3</v>
      </c>
      <c r="W1539" t="s">
        <v>4</v>
      </c>
    </row>
    <row r="1540" spans="1:23" x14ac:dyDescent="0.35">
      <c r="A1540" t="s">
        <v>5189</v>
      </c>
      <c r="B1540" t="s">
        <v>2014</v>
      </c>
      <c r="C1540">
        <v>30</v>
      </c>
      <c r="D1540" t="s">
        <v>0</v>
      </c>
      <c r="E1540" t="s">
        <v>7301</v>
      </c>
      <c r="F1540">
        <v>78.900000000000006</v>
      </c>
      <c r="G1540">
        <v>39.909999999999997</v>
      </c>
      <c r="H1540">
        <v>141.97</v>
      </c>
      <c r="I1540" t="s">
        <v>3033</v>
      </c>
      <c r="J1540" t="s">
        <v>6886</v>
      </c>
      <c r="K1540" s="1">
        <v>45489.581250000003</v>
      </c>
      <c r="L1540" t="s">
        <v>6551</v>
      </c>
      <c r="M1540" s="2">
        <v>45463.560416666667</v>
      </c>
      <c r="N1540" s="2">
        <v>45463.581250000003</v>
      </c>
      <c r="O1540" s="1">
        <v>45489.466666666667</v>
      </c>
      <c r="P1540" s="1">
        <v>45503.911111111112</v>
      </c>
      <c r="Q1540" s="1">
        <v>45506</v>
      </c>
      <c r="R1540">
        <v>1</v>
      </c>
      <c r="S1540" t="s">
        <v>6541</v>
      </c>
      <c r="T1540" s="1">
        <v>45442</v>
      </c>
      <c r="U1540" s="1">
        <v>45463</v>
      </c>
      <c r="V1540" t="s">
        <v>3</v>
      </c>
      <c r="W1540" t="s">
        <v>4</v>
      </c>
    </row>
    <row r="1541" spans="1:23" x14ac:dyDescent="0.35">
      <c r="A1541" t="s">
        <v>5190</v>
      </c>
      <c r="B1541" t="s">
        <v>876</v>
      </c>
      <c r="C1541">
        <v>43</v>
      </c>
      <c r="D1541" t="s">
        <v>1</v>
      </c>
      <c r="E1541" t="s">
        <v>7302</v>
      </c>
      <c r="F1541">
        <v>127.9</v>
      </c>
      <c r="G1541">
        <v>17.34</v>
      </c>
      <c r="H1541">
        <v>66.78</v>
      </c>
      <c r="I1541" t="s">
        <v>3010</v>
      </c>
      <c r="J1541" t="s">
        <v>6844</v>
      </c>
      <c r="K1541" s="1">
        <v>45155.557638888888</v>
      </c>
      <c r="L1541" t="s">
        <v>6551</v>
      </c>
      <c r="M1541" s="2">
        <v>45150.459722222222</v>
      </c>
      <c r="N1541" s="2">
        <v>45150.557638888888</v>
      </c>
      <c r="O1541" s="1">
        <v>45153.779166666667</v>
      </c>
      <c r="P1541" s="1">
        <v>45170.731944444444</v>
      </c>
      <c r="Q1541" s="1">
        <v>45183</v>
      </c>
      <c r="R1541">
        <v>1</v>
      </c>
      <c r="S1541" t="s">
        <v>6542</v>
      </c>
      <c r="T1541" s="1">
        <v>45148</v>
      </c>
      <c r="U1541" s="1">
        <v>45150</v>
      </c>
      <c r="V1541" t="s">
        <v>120</v>
      </c>
      <c r="W1541" t="s">
        <v>4</v>
      </c>
    </row>
    <row r="1542" spans="1:23" x14ac:dyDescent="0.35">
      <c r="A1542" t="s">
        <v>5191</v>
      </c>
      <c r="B1542" t="s">
        <v>2326</v>
      </c>
      <c r="C1542">
        <v>52</v>
      </c>
      <c r="D1542" t="s">
        <v>1</v>
      </c>
      <c r="E1542" t="s">
        <v>6558</v>
      </c>
      <c r="F1542">
        <v>108.9</v>
      </c>
      <c r="G1542">
        <v>20</v>
      </c>
      <c r="H1542">
        <v>132.63999999999999</v>
      </c>
      <c r="I1542" t="s">
        <v>2963</v>
      </c>
      <c r="J1542" t="s">
        <v>6686</v>
      </c>
      <c r="K1542" s="1">
        <v>45162.094444444447</v>
      </c>
      <c r="L1542" t="s">
        <v>6551</v>
      </c>
      <c r="M1542" s="2">
        <v>45155.40902777778</v>
      </c>
      <c r="N1542" s="2">
        <v>45157.094444444447</v>
      </c>
      <c r="O1542" s="1">
        <v>45159.893055555556</v>
      </c>
      <c r="P1542" s="1">
        <v>45175.789583333331</v>
      </c>
      <c r="Q1542" s="1">
        <v>45184</v>
      </c>
      <c r="R1542">
        <v>1</v>
      </c>
      <c r="S1542" t="s">
        <v>6542</v>
      </c>
      <c r="T1542" s="1">
        <v>45137</v>
      </c>
      <c r="U1542" s="1">
        <v>45155</v>
      </c>
      <c r="V1542" t="s">
        <v>9</v>
      </c>
      <c r="W1542" t="s">
        <v>4</v>
      </c>
    </row>
    <row r="1543" spans="1:23" x14ac:dyDescent="0.35">
      <c r="A1543" t="s">
        <v>5192</v>
      </c>
      <c r="B1543" t="s">
        <v>122</v>
      </c>
      <c r="C1543">
        <v>51</v>
      </c>
      <c r="D1543" t="s">
        <v>0</v>
      </c>
      <c r="E1543" t="s">
        <v>6559</v>
      </c>
      <c r="F1543">
        <v>91.49</v>
      </c>
      <c r="G1543">
        <v>19.88</v>
      </c>
      <c r="H1543">
        <v>635.75</v>
      </c>
      <c r="I1543" t="s">
        <v>3583</v>
      </c>
      <c r="J1543" t="s">
        <v>6789</v>
      </c>
      <c r="K1543" s="1">
        <v>45272.020833333336</v>
      </c>
      <c r="L1543" t="s">
        <v>6551</v>
      </c>
      <c r="M1543" s="2">
        <v>45266.015277777777</v>
      </c>
      <c r="N1543" s="2">
        <v>45266.026388888888</v>
      </c>
      <c r="O1543" s="1">
        <v>45266.742361111108</v>
      </c>
      <c r="P1543" s="1">
        <v>45279.84652777778</v>
      </c>
      <c r="Q1543" s="1">
        <v>45302</v>
      </c>
      <c r="R1543">
        <v>1</v>
      </c>
      <c r="S1543" t="s">
        <v>6541</v>
      </c>
      <c r="T1543" s="1">
        <v>45208</v>
      </c>
      <c r="U1543" s="1">
        <v>45266</v>
      </c>
      <c r="V1543" t="s">
        <v>3</v>
      </c>
      <c r="W1543" t="s">
        <v>4</v>
      </c>
    </row>
    <row r="1544" spans="1:23" x14ac:dyDescent="0.35">
      <c r="A1544" t="s">
        <v>5193</v>
      </c>
      <c r="B1544" t="s">
        <v>2795</v>
      </c>
      <c r="C1544">
        <v>19</v>
      </c>
      <c r="D1544" t="s">
        <v>0</v>
      </c>
      <c r="E1544" t="s">
        <v>7302</v>
      </c>
      <c r="F1544">
        <v>29.99</v>
      </c>
      <c r="G1544">
        <v>16.79</v>
      </c>
      <c r="H1544">
        <v>80.22</v>
      </c>
      <c r="I1544" t="s">
        <v>2934</v>
      </c>
      <c r="J1544" t="s">
        <v>7240</v>
      </c>
      <c r="K1544" s="1">
        <v>45078.600694444445</v>
      </c>
      <c r="L1544" t="s">
        <v>6551</v>
      </c>
      <c r="M1544" s="2">
        <v>45074.589583333334</v>
      </c>
      <c r="N1544" s="2">
        <v>45074.600694444445</v>
      </c>
      <c r="O1544" s="1">
        <v>45075.581944444442</v>
      </c>
      <c r="P1544" s="1">
        <v>45086.661805555559</v>
      </c>
      <c r="Q1544" s="1">
        <v>45106</v>
      </c>
      <c r="R1544">
        <v>1</v>
      </c>
      <c r="S1544" t="s">
        <v>6541</v>
      </c>
      <c r="T1544" s="1">
        <v>45064</v>
      </c>
      <c r="U1544" s="1">
        <v>45074</v>
      </c>
      <c r="V1544" t="s">
        <v>30</v>
      </c>
      <c r="W1544" t="s">
        <v>4</v>
      </c>
    </row>
    <row r="1545" spans="1:23" x14ac:dyDescent="0.35">
      <c r="A1545" t="s">
        <v>5194</v>
      </c>
      <c r="B1545" t="s">
        <v>459</v>
      </c>
      <c r="C1545">
        <v>25</v>
      </c>
      <c r="D1545" t="s">
        <v>0</v>
      </c>
      <c r="E1545" t="s">
        <v>6559</v>
      </c>
      <c r="F1545">
        <v>149.9</v>
      </c>
      <c r="G1545">
        <v>29.45</v>
      </c>
      <c r="H1545">
        <v>118.23</v>
      </c>
      <c r="I1545" t="s">
        <v>3018</v>
      </c>
      <c r="J1545" t="s">
        <v>7279</v>
      </c>
      <c r="K1545" s="1">
        <v>45225.580555555556</v>
      </c>
      <c r="L1545" t="s">
        <v>6551</v>
      </c>
      <c r="M1545" s="2">
        <v>45221.568055555559</v>
      </c>
      <c r="N1545" s="2">
        <v>45221.580555555556</v>
      </c>
      <c r="O1545" s="1">
        <v>45222.797222222223</v>
      </c>
      <c r="P1545" s="1">
        <v>45238.80972222222</v>
      </c>
      <c r="Q1545" s="1">
        <v>45244</v>
      </c>
      <c r="R1545">
        <v>1</v>
      </c>
      <c r="S1545" t="s">
        <v>6541</v>
      </c>
      <c r="T1545" s="1">
        <v>45208</v>
      </c>
      <c r="U1545" s="1">
        <v>45221</v>
      </c>
      <c r="V1545" t="s">
        <v>9</v>
      </c>
      <c r="W1545" t="s">
        <v>4</v>
      </c>
    </row>
    <row r="1546" spans="1:23" x14ac:dyDescent="0.35">
      <c r="A1546" t="s">
        <v>5195</v>
      </c>
      <c r="B1546" t="s">
        <v>2241</v>
      </c>
      <c r="C1546">
        <v>26</v>
      </c>
      <c r="D1546" t="s">
        <v>0</v>
      </c>
      <c r="E1546" t="s">
        <v>6558</v>
      </c>
      <c r="F1546">
        <v>249.99</v>
      </c>
      <c r="G1546">
        <v>110.82</v>
      </c>
      <c r="H1546">
        <v>256.57</v>
      </c>
      <c r="I1546" t="s">
        <v>3057</v>
      </c>
      <c r="J1546" t="s">
        <v>7243</v>
      </c>
      <c r="K1546" s="1">
        <v>45009.863888888889</v>
      </c>
      <c r="L1546" t="s">
        <v>6551</v>
      </c>
      <c r="M1546" s="2">
        <v>45005.863888888889</v>
      </c>
      <c r="N1546" s="2">
        <v>45005.863888888889</v>
      </c>
      <c r="O1546" s="1">
        <v>45007.457638888889</v>
      </c>
      <c r="P1546" s="1">
        <v>45077.384027777778</v>
      </c>
      <c r="Q1546" s="1">
        <v>45035</v>
      </c>
      <c r="R1546">
        <v>1</v>
      </c>
      <c r="S1546" t="s">
        <v>6541</v>
      </c>
      <c r="T1546" s="1">
        <v>44983</v>
      </c>
      <c r="U1546" s="1">
        <v>45005</v>
      </c>
      <c r="V1546" t="s">
        <v>73</v>
      </c>
      <c r="W1546" t="s">
        <v>4</v>
      </c>
    </row>
    <row r="1547" spans="1:23" x14ac:dyDescent="0.35">
      <c r="A1547" t="s">
        <v>5196</v>
      </c>
      <c r="B1547" t="s">
        <v>1576</v>
      </c>
      <c r="C1547">
        <v>69</v>
      </c>
      <c r="D1547" t="s">
        <v>0</v>
      </c>
      <c r="E1547" t="s">
        <v>7301</v>
      </c>
      <c r="F1547">
        <v>53.2</v>
      </c>
      <c r="G1547">
        <v>22.08</v>
      </c>
      <c r="H1547">
        <v>358.71999999999997</v>
      </c>
      <c r="I1547" t="s">
        <v>3295</v>
      </c>
      <c r="J1547" t="s">
        <v>7224</v>
      </c>
      <c r="K1547" s="1">
        <v>45420.395833333336</v>
      </c>
      <c r="L1547" t="s">
        <v>6551</v>
      </c>
      <c r="M1547" s="2">
        <v>45414.383333333331</v>
      </c>
      <c r="N1547" s="2">
        <v>45414.397916666669</v>
      </c>
      <c r="O1547" s="1">
        <v>45415.580555555556</v>
      </c>
      <c r="P1547" s="1">
        <v>45437.710416666669</v>
      </c>
      <c r="Q1547" s="1">
        <v>45447</v>
      </c>
      <c r="R1547">
        <v>1</v>
      </c>
      <c r="S1547" t="s">
        <v>6541</v>
      </c>
      <c r="T1547" s="1">
        <v>45407</v>
      </c>
      <c r="U1547" s="1">
        <v>45414</v>
      </c>
      <c r="V1547" t="s">
        <v>9</v>
      </c>
      <c r="W1547" t="s">
        <v>4</v>
      </c>
    </row>
    <row r="1548" spans="1:23" x14ac:dyDescent="0.35">
      <c r="A1548" t="s">
        <v>5197</v>
      </c>
      <c r="B1548" t="s">
        <v>2239</v>
      </c>
      <c r="C1548">
        <v>31</v>
      </c>
      <c r="D1548" t="s">
        <v>1</v>
      </c>
      <c r="E1548" t="s">
        <v>7303</v>
      </c>
      <c r="F1548">
        <v>49</v>
      </c>
      <c r="G1548">
        <v>22.06</v>
      </c>
      <c r="H1548">
        <v>263.39999999999998</v>
      </c>
      <c r="I1548" t="s">
        <v>2963</v>
      </c>
      <c r="J1548" t="s">
        <v>6686</v>
      </c>
      <c r="K1548" s="1">
        <v>45385.865972222222</v>
      </c>
      <c r="L1548" t="s">
        <v>6551</v>
      </c>
      <c r="M1548" s="2">
        <v>45379.854861111111</v>
      </c>
      <c r="N1548" s="2">
        <v>45379.865972222222</v>
      </c>
      <c r="O1548" s="1">
        <v>45380.933333333334</v>
      </c>
      <c r="P1548" s="1">
        <v>45414.637499999997</v>
      </c>
      <c r="Q1548" s="1">
        <v>45408</v>
      </c>
      <c r="R1548">
        <v>1</v>
      </c>
      <c r="S1548" t="s">
        <v>6541</v>
      </c>
      <c r="T1548" s="1">
        <v>45379</v>
      </c>
      <c r="U1548" s="1">
        <v>45379</v>
      </c>
      <c r="V1548" t="s">
        <v>86</v>
      </c>
      <c r="W1548" t="s">
        <v>4</v>
      </c>
    </row>
    <row r="1549" spans="1:23" x14ac:dyDescent="0.35">
      <c r="A1549" t="s">
        <v>5198</v>
      </c>
      <c r="B1549" t="s">
        <v>1266</v>
      </c>
      <c r="C1549">
        <v>73</v>
      </c>
      <c r="D1549" t="s">
        <v>0</v>
      </c>
      <c r="E1549" t="s">
        <v>6562</v>
      </c>
      <c r="F1549">
        <v>25.9</v>
      </c>
      <c r="G1549">
        <v>34.15</v>
      </c>
      <c r="H1549">
        <v>93.98</v>
      </c>
      <c r="I1549" t="s">
        <v>3044</v>
      </c>
      <c r="J1549" t="s">
        <v>6828</v>
      </c>
      <c r="K1549" s="1">
        <v>45334.163194444445</v>
      </c>
      <c r="L1549" t="s">
        <v>6551</v>
      </c>
      <c r="M1549" s="2">
        <v>45324.887499999997</v>
      </c>
      <c r="N1549" s="2">
        <v>45328.189583333333</v>
      </c>
      <c r="O1549" s="1">
        <v>45329.856249999997</v>
      </c>
      <c r="P1549" s="1">
        <v>45356.522916666669</v>
      </c>
      <c r="Q1549" s="1">
        <v>45359</v>
      </c>
      <c r="R1549">
        <v>1</v>
      </c>
      <c r="S1549" t="s">
        <v>6542</v>
      </c>
      <c r="T1549" s="1">
        <v>45303</v>
      </c>
      <c r="U1549" s="1">
        <v>45324</v>
      </c>
      <c r="V1549" t="s">
        <v>3</v>
      </c>
      <c r="W1549" t="s">
        <v>4</v>
      </c>
    </row>
    <row r="1550" spans="1:23" x14ac:dyDescent="0.35">
      <c r="A1550" t="s">
        <v>5199</v>
      </c>
      <c r="B1550" t="s">
        <v>2818</v>
      </c>
      <c r="C1550">
        <v>33</v>
      </c>
      <c r="D1550" t="s">
        <v>0</v>
      </c>
      <c r="E1550" t="s">
        <v>7302</v>
      </c>
      <c r="F1550">
        <v>99</v>
      </c>
      <c r="G1550">
        <v>21.14</v>
      </c>
      <c r="H1550">
        <v>37.82</v>
      </c>
      <c r="I1550" t="s">
        <v>2934</v>
      </c>
      <c r="J1550" t="s">
        <v>7240</v>
      </c>
      <c r="K1550" s="1">
        <v>45023.743055555555</v>
      </c>
      <c r="L1550" t="s">
        <v>6551</v>
      </c>
      <c r="M1550" s="2">
        <v>45019.73333333333</v>
      </c>
      <c r="N1550" s="2">
        <v>45019.743055555555</v>
      </c>
      <c r="O1550" s="1">
        <v>45021.404861111114</v>
      </c>
      <c r="P1550" s="1">
        <v>45056.539583333331</v>
      </c>
      <c r="Q1550" s="1">
        <v>45051</v>
      </c>
      <c r="R1550">
        <v>1</v>
      </c>
      <c r="S1550" t="s">
        <v>6541</v>
      </c>
      <c r="T1550" s="1">
        <v>44978</v>
      </c>
      <c r="U1550" s="1">
        <v>45019</v>
      </c>
      <c r="V1550" t="s">
        <v>26</v>
      </c>
      <c r="W1550" t="s">
        <v>4</v>
      </c>
    </row>
    <row r="1551" spans="1:23" x14ac:dyDescent="0.35">
      <c r="A1551" t="s">
        <v>5200</v>
      </c>
      <c r="B1551" t="s">
        <v>430</v>
      </c>
      <c r="C1551">
        <v>25</v>
      </c>
      <c r="D1551" t="s">
        <v>0</v>
      </c>
      <c r="E1551" t="s">
        <v>7306</v>
      </c>
      <c r="F1551">
        <v>39.9</v>
      </c>
      <c r="G1551">
        <v>16.79</v>
      </c>
      <c r="H1551">
        <v>159.04000000000002</v>
      </c>
      <c r="I1551" t="s">
        <v>3423</v>
      </c>
      <c r="J1551" t="s">
        <v>6955</v>
      </c>
      <c r="K1551" s="1">
        <v>45100.697916666664</v>
      </c>
      <c r="L1551" t="s">
        <v>6551</v>
      </c>
      <c r="M1551" s="2">
        <v>45096.688194444447</v>
      </c>
      <c r="N1551" s="2">
        <v>45096.697916666664</v>
      </c>
      <c r="O1551" s="1">
        <v>45099.62222222222</v>
      </c>
      <c r="P1551" s="1">
        <v>45111.705555555556</v>
      </c>
      <c r="Q1551" s="1">
        <v>45126</v>
      </c>
      <c r="R1551">
        <v>1</v>
      </c>
      <c r="S1551" t="s">
        <v>6541</v>
      </c>
      <c r="T1551" s="1">
        <v>45088</v>
      </c>
      <c r="U1551" s="1">
        <v>45096</v>
      </c>
      <c r="V1551" t="s">
        <v>39</v>
      </c>
      <c r="W1551" t="s">
        <v>4</v>
      </c>
    </row>
    <row r="1552" spans="1:23" x14ac:dyDescent="0.35">
      <c r="A1552" t="s">
        <v>5201</v>
      </c>
      <c r="B1552" t="s">
        <v>502</v>
      </c>
      <c r="C1552">
        <v>21</v>
      </c>
      <c r="D1552" t="s">
        <v>1</v>
      </c>
      <c r="E1552" t="s">
        <v>7300</v>
      </c>
      <c r="F1552">
        <v>48</v>
      </c>
      <c r="G1552">
        <v>22.06</v>
      </c>
      <c r="H1552">
        <v>416.96</v>
      </c>
      <c r="I1552" t="s">
        <v>2994</v>
      </c>
      <c r="J1552" t="s">
        <v>6615</v>
      </c>
      <c r="K1552" s="1">
        <v>45450.105555555558</v>
      </c>
      <c r="L1552" t="s">
        <v>6551</v>
      </c>
      <c r="M1552" s="2">
        <v>45441.469444444447</v>
      </c>
      <c r="N1552" s="2">
        <v>45442.105555555558</v>
      </c>
      <c r="O1552" s="1">
        <v>45442.427777777775</v>
      </c>
      <c r="P1552" s="1">
        <v>45458.790277777778</v>
      </c>
      <c r="Q1552" s="1">
        <v>45486</v>
      </c>
      <c r="R1552">
        <v>1</v>
      </c>
      <c r="S1552" t="s">
        <v>6542</v>
      </c>
      <c r="T1552" s="1">
        <v>45421</v>
      </c>
      <c r="U1552" s="1">
        <v>45441</v>
      </c>
      <c r="V1552" t="s">
        <v>26</v>
      </c>
      <c r="W1552" t="s">
        <v>4</v>
      </c>
    </row>
    <row r="1553" spans="1:23" x14ac:dyDescent="0.35">
      <c r="A1553" t="s">
        <v>5202</v>
      </c>
      <c r="B1553" t="s">
        <v>2723</v>
      </c>
      <c r="C1553">
        <v>40</v>
      </c>
      <c r="D1553" t="s">
        <v>0</v>
      </c>
      <c r="E1553" t="s">
        <v>6558</v>
      </c>
      <c r="F1553">
        <v>210</v>
      </c>
      <c r="G1553">
        <v>46.31</v>
      </c>
      <c r="H1553">
        <v>53.05</v>
      </c>
      <c r="I1553" t="s">
        <v>3252</v>
      </c>
      <c r="J1553" t="s">
        <v>7137</v>
      </c>
      <c r="K1553" s="1">
        <v>45315.942361111112</v>
      </c>
      <c r="L1553" t="s">
        <v>6551</v>
      </c>
      <c r="M1553" s="2">
        <v>45309.93472222222</v>
      </c>
      <c r="N1553" s="2">
        <v>45309.942361111112</v>
      </c>
      <c r="O1553" s="1">
        <v>45310.936111111114</v>
      </c>
      <c r="P1553" s="1">
        <v>45330.756249999999</v>
      </c>
      <c r="Q1553" s="1">
        <v>45337</v>
      </c>
      <c r="R1553">
        <v>1</v>
      </c>
      <c r="S1553" t="s">
        <v>6541</v>
      </c>
      <c r="T1553" s="1">
        <v>45293</v>
      </c>
      <c r="U1553" s="1">
        <v>45309</v>
      </c>
      <c r="V1553" t="s">
        <v>3</v>
      </c>
      <c r="W1553" t="s">
        <v>4</v>
      </c>
    </row>
    <row r="1554" spans="1:23" x14ac:dyDescent="0.35">
      <c r="A1554" t="s">
        <v>5203</v>
      </c>
      <c r="B1554" t="s">
        <v>2124</v>
      </c>
      <c r="C1554">
        <v>70</v>
      </c>
      <c r="D1554" t="s">
        <v>1</v>
      </c>
      <c r="E1554" t="s">
        <v>7307</v>
      </c>
      <c r="F1554">
        <v>17.989999999999998</v>
      </c>
      <c r="G1554">
        <v>20.8</v>
      </c>
      <c r="H1554">
        <v>140.56</v>
      </c>
      <c r="I1554" t="s">
        <v>3496</v>
      </c>
      <c r="J1554" t="s">
        <v>6910</v>
      </c>
      <c r="K1554" s="1">
        <v>45005.770138888889</v>
      </c>
      <c r="L1554" t="s">
        <v>6551</v>
      </c>
      <c r="M1554" s="2">
        <v>44999.770138888889</v>
      </c>
      <c r="N1554" s="2">
        <v>44999.770138888889</v>
      </c>
      <c r="O1554" s="1">
        <v>45000.440972222219</v>
      </c>
      <c r="P1554" s="1">
        <v>45046.386111111111</v>
      </c>
      <c r="Q1554" s="1">
        <v>45028</v>
      </c>
      <c r="R1554">
        <v>1</v>
      </c>
      <c r="S1554" t="s">
        <v>6541</v>
      </c>
      <c r="T1554" s="1">
        <v>44751</v>
      </c>
      <c r="U1554" s="1">
        <v>44999</v>
      </c>
      <c r="V1554" t="s">
        <v>9</v>
      </c>
      <c r="W1554" t="s">
        <v>4</v>
      </c>
    </row>
    <row r="1555" spans="1:23" x14ac:dyDescent="0.35">
      <c r="A1555" t="s">
        <v>5204</v>
      </c>
      <c r="B1555" t="s">
        <v>2671</v>
      </c>
      <c r="C1555">
        <v>53</v>
      </c>
      <c r="D1555" t="s">
        <v>1</v>
      </c>
      <c r="E1555" t="s">
        <v>6559</v>
      </c>
      <c r="F1555">
        <v>19.989999999999998</v>
      </c>
      <c r="G1555">
        <v>20.8</v>
      </c>
      <c r="H1555">
        <v>135.67000000000002</v>
      </c>
      <c r="I1555" t="s">
        <v>3324</v>
      </c>
      <c r="J1555" t="s">
        <v>7128</v>
      </c>
      <c r="K1555" s="1">
        <v>45049.045138888891</v>
      </c>
      <c r="L1555" t="s">
        <v>6551</v>
      </c>
      <c r="M1555" s="2">
        <v>45036.019444444442</v>
      </c>
      <c r="N1555" s="2">
        <v>45036.045138888891</v>
      </c>
      <c r="O1555" s="1">
        <v>45041.40625</v>
      </c>
      <c r="P1555" s="1">
        <v>45054.486111111109</v>
      </c>
      <c r="Q1555" s="1">
        <v>45071</v>
      </c>
      <c r="R1555">
        <v>1</v>
      </c>
      <c r="S1555" t="s">
        <v>6541</v>
      </c>
      <c r="T1555" s="1">
        <v>45012</v>
      </c>
      <c r="U1555" s="1">
        <v>45036</v>
      </c>
      <c r="V1555" t="s">
        <v>51</v>
      </c>
      <c r="W1555" t="s">
        <v>4</v>
      </c>
    </row>
    <row r="1556" spans="1:23" x14ac:dyDescent="0.35">
      <c r="A1556" t="s">
        <v>5205</v>
      </c>
      <c r="B1556" t="s">
        <v>1868</v>
      </c>
      <c r="C1556">
        <v>33</v>
      </c>
      <c r="D1556" t="s">
        <v>0</v>
      </c>
      <c r="E1556" t="s">
        <v>7302</v>
      </c>
      <c r="F1556">
        <v>227.8</v>
      </c>
      <c r="G1556">
        <v>18.03</v>
      </c>
      <c r="H1556">
        <v>45.05</v>
      </c>
      <c r="I1556" t="s">
        <v>3010</v>
      </c>
      <c r="J1556" t="s">
        <v>6844</v>
      </c>
      <c r="K1556" s="1">
        <v>45286.118055555555</v>
      </c>
      <c r="L1556" t="s">
        <v>6551</v>
      </c>
      <c r="M1556" s="2">
        <v>45279.036111111112</v>
      </c>
      <c r="N1556" s="2">
        <v>45279.118055555555</v>
      </c>
      <c r="O1556" s="1">
        <v>45279.736805555556</v>
      </c>
      <c r="P1556" s="1">
        <v>45296.81527777778</v>
      </c>
      <c r="Q1556" s="1">
        <v>45310</v>
      </c>
      <c r="R1556">
        <v>1</v>
      </c>
      <c r="S1556" t="s">
        <v>6541</v>
      </c>
      <c r="T1556" s="1">
        <v>45257</v>
      </c>
      <c r="U1556" s="1">
        <v>45279</v>
      </c>
      <c r="V1556" t="s">
        <v>9</v>
      </c>
      <c r="W1556" t="s">
        <v>4</v>
      </c>
    </row>
    <row r="1557" spans="1:23" x14ac:dyDescent="0.35">
      <c r="A1557" t="s">
        <v>5206</v>
      </c>
      <c r="B1557" t="s">
        <v>254</v>
      </c>
      <c r="C1557">
        <v>40</v>
      </c>
      <c r="D1557" t="s">
        <v>0</v>
      </c>
      <c r="E1557" t="s">
        <v>6559</v>
      </c>
      <c r="F1557">
        <v>55.9</v>
      </c>
      <c r="G1557">
        <v>22.32</v>
      </c>
      <c r="H1557">
        <v>193.02</v>
      </c>
      <c r="I1557" t="s">
        <v>3018</v>
      </c>
      <c r="J1557" t="s">
        <v>7279</v>
      </c>
      <c r="K1557" s="1">
        <v>45521.76666666667</v>
      </c>
      <c r="L1557" t="s">
        <v>6551</v>
      </c>
      <c r="M1557" s="2">
        <v>45516.754166666666</v>
      </c>
      <c r="N1557" s="2">
        <v>45516.76666666667</v>
      </c>
      <c r="O1557" s="1">
        <v>45521.473611111112</v>
      </c>
      <c r="P1557" s="1">
        <v>45528.941666666666</v>
      </c>
      <c r="Q1557" s="1">
        <v>45533</v>
      </c>
      <c r="R1557">
        <v>1</v>
      </c>
      <c r="S1557" t="s">
        <v>6541</v>
      </c>
      <c r="T1557" s="1">
        <v>45499</v>
      </c>
      <c r="U1557" s="1">
        <v>45516</v>
      </c>
      <c r="V1557" t="s">
        <v>82</v>
      </c>
      <c r="W1557" t="s">
        <v>4</v>
      </c>
    </row>
    <row r="1558" spans="1:23" x14ac:dyDescent="0.35">
      <c r="A1558" t="s">
        <v>5207</v>
      </c>
      <c r="B1558" t="s">
        <v>2248</v>
      </c>
      <c r="C1558">
        <v>57</v>
      </c>
      <c r="D1558" t="s">
        <v>1</v>
      </c>
      <c r="E1558" t="s">
        <v>7302</v>
      </c>
      <c r="F1558">
        <v>39.99</v>
      </c>
      <c r="G1558">
        <v>19.850000000000001</v>
      </c>
      <c r="H1558">
        <v>66.42</v>
      </c>
      <c r="I1558" t="s">
        <v>3150</v>
      </c>
      <c r="J1558" t="s">
        <v>6850</v>
      </c>
      <c r="K1558" s="1">
        <v>45419.413194444445</v>
      </c>
      <c r="L1558" t="s">
        <v>6551</v>
      </c>
      <c r="M1558" s="2">
        <v>45411.423611111109</v>
      </c>
      <c r="N1558" s="2">
        <v>45412.413194444445</v>
      </c>
      <c r="O1558" s="1">
        <v>45419.563194444447</v>
      </c>
      <c r="P1558" s="1">
        <v>45444.508333333331</v>
      </c>
      <c r="Q1558" s="1">
        <v>45440</v>
      </c>
      <c r="R1558">
        <v>1</v>
      </c>
      <c r="S1558" t="s">
        <v>6541</v>
      </c>
      <c r="T1558" s="1">
        <v>45392</v>
      </c>
      <c r="U1558" s="1">
        <v>45411</v>
      </c>
      <c r="V1558" t="s">
        <v>88</v>
      </c>
      <c r="W1558" t="s">
        <v>4</v>
      </c>
    </row>
    <row r="1559" spans="1:23" x14ac:dyDescent="0.35">
      <c r="A1559" t="s">
        <v>5208</v>
      </c>
      <c r="B1559" t="s">
        <v>75</v>
      </c>
      <c r="C1559">
        <v>18</v>
      </c>
      <c r="D1559" t="s">
        <v>0</v>
      </c>
      <c r="E1559" t="s">
        <v>6558</v>
      </c>
      <c r="F1559">
        <v>180</v>
      </c>
      <c r="G1559">
        <v>28.03</v>
      </c>
      <c r="H1559">
        <v>92.199999999999989</v>
      </c>
      <c r="I1559" t="s">
        <v>3007</v>
      </c>
      <c r="J1559" t="s">
        <v>7172</v>
      </c>
      <c r="K1559" s="1">
        <v>45503.451388888891</v>
      </c>
      <c r="L1559" t="s">
        <v>6551</v>
      </c>
      <c r="M1559" s="2">
        <v>45499.298611111109</v>
      </c>
      <c r="N1559" s="2">
        <v>45499.451388888891</v>
      </c>
      <c r="O1559" s="1">
        <v>45499.54583333333</v>
      </c>
      <c r="P1559" s="1">
        <v>45508.006249999999</v>
      </c>
      <c r="Q1559" s="1">
        <v>45518</v>
      </c>
      <c r="R1559">
        <v>1</v>
      </c>
      <c r="S1559" t="s">
        <v>6541</v>
      </c>
      <c r="T1559" s="1">
        <v>45424</v>
      </c>
      <c r="U1559" s="1">
        <v>45450</v>
      </c>
      <c r="V1559" t="s">
        <v>3</v>
      </c>
      <c r="W1559" t="s">
        <v>4</v>
      </c>
    </row>
    <row r="1560" spans="1:23" x14ac:dyDescent="0.35">
      <c r="A1560" t="s">
        <v>5209</v>
      </c>
      <c r="B1560" t="s">
        <v>1657</v>
      </c>
      <c r="C1560">
        <v>40</v>
      </c>
      <c r="D1560" t="s">
        <v>1</v>
      </c>
      <c r="E1560" t="s">
        <v>6558</v>
      </c>
      <c r="F1560">
        <v>70</v>
      </c>
      <c r="G1560">
        <v>62.52</v>
      </c>
      <c r="H1560">
        <v>117.25999999999999</v>
      </c>
      <c r="I1560" t="s">
        <v>3069</v>
      </c>
      <c r="J1560" t="s">
        <v>7162</v>
      </c>
      <c r="K1560" s="1">
        <v>45422.760416666664</v>
      </c>
      <c r="L1560" t="s">
        <v>6551</v>
      </c>
      <c r="M1560" s="2">
        <v>45417.754861111112</v>
      </c>
      <c r="N1560" s="2">
        <v>45417.760416666664</v>
      </c>
      <c r="O1560" s="1">
        <v>45420.518750000003</v>
      </c>
      <c r="P1560" s="1">
        <v>45450.611805555556</v>
      </c>
      <c r="Q1560" s="1">
        <v>45441</v>
      </c>
      <c r="R1560">
        <v>1</v>
      </c>
      <c r="S1560" t="s">
        <v>6541</v>
      </c>
      <c r="T1560" s="1">
        <v>45417</v>
      </c>
      <c r="U1560" s="1">
        <v>45417</v>
      </c>
      <c r="V1560" t="s">
        <v>3</v>
      </c>
      <c r="W1560" t="s">
        <v>4</v>
      </c>
    </row>
    <row r="1561" spans="1:23" x14ac:dyDescent="0.35">
      <c r="A1561" t="s">
        <v>5210</v>
      </c>
      <c r="B1561" t="s">
        <v>2006</v>
      </c>
      <c r="C1561">
        <v>32</v>
      </c>
      <c r="D1561" t="s">
        <v>1</v>
      </c>
      <c r="E1561" t="s">
        <v>7306</v>
      </c>
      <c r="F1561">
        <v>49.5</v>
      </c>
      <c r="G1561">
        <v>17.920000000000002</v>
      </c>
      <c r="H1561">
        <v>38.58</v>
      </c>
      <c r="I1561" t="s">
        <v>2990</v>
      </c>
      <c r="J1561" t="s">
        <v>6665</v>
      </c>
      <c r="K1561" s="1">
        <v>45212.093055555553</v>
      </c>
      <c r="L1561" t="s">
        <v>6551</v>
      </c>
      <c r="M1561" s="2">
        <v>45203.847222222219</v>
      </c>
      <c r="N1561" s="2">
        <v>45205.093055555553</v>
      </c>
      <c r="O1561" s="1">
        <v>45205.556944444441</v>
      </c>
      <c r="P1561" s="1">
        <v>45225.777777777781</v>
      </c>
      <c r="Q1561" s="1">
        <v>45237</v>
      </c>
      <c r="R1561">
        <v>1</v>
      </c>
      <c r="S1561" t="s">
        <v>6542</v>
      </c>
      <c r="T1561" s="1">
        <v>45182</v>
      </c>
      <c r="U1561" s="1">
        <v>45203</v>
      </c>
      <c r="V1561" t="s">
        <v>3</v>
      </c>
      <c r="W1561" t="s">
        <v>4</v>
      </c>
    </row>
    <row r="1562" spans="1:23" x14ac:dyDescent="0.35">
      <c r="A1562" t="s">
        <v>5211</v>
      </c>
      <c r="B1562" t="s">
        <v>1574</v>
      </c>
      <c r="C1562">
        <v>25</v>
      </c>
      <c r="D1562" t="s">
        <v>0</v>
      </c>
      <c r="E1562" t="s">
        <v>7306</v>
      </c>
      <c r="F1562">
        <v>209.99</v>
      </c>
      <c r="G1562">
        <v>28.76</v>
      </c>
      <c r="H1562">
        <v>466.01</v>
      </c>
      <c r="I1562" t="s">
        <v>2933</v>
      </c>
      <c r="J1562" t="s">
        <v>7072</v>
      </c>
      <c r="K1562" s="1">
        <v>45460.875</v>
      </c>
      <c r="L1562" t="s">
        <v>6551</v>
      </c>
      <c r="M1562" s="2">
        <v>45455.875</v>
      </c>
      <c r="N1562" s="2">
        <v>45456.875</v>
      </c>
      <c r="O1562" s="1">
        <v>45457.620138888888</v>
      </c>
      <c r="P1562" s="1">
        <v>45499.633333333331</v>
      </c>
      <c r="Q1562" s="1">
        <v>45478</v>
      </c>
      <c r="R1562">
        <v>1</v>
      </c>
      <c r="S1562" t="s">
        <v>6541</v>
      </c>
      <c r="T1562" s="1">
        <v>45453</v>
      </c>
      <c r="U1562" s="1">
        <v>45455</v>
      </c>
      <c r="V1562" t="s">
        <v>3</v>
      </c>
      <c r="W1562" t="s">
        <v>4</v>
      </c>
    </row>
    <row r="1563" spans="1:23" x14ac:dyDescent="0.35">
      <c r="A1563" t="s">
        <v>5212</v>
      </c>
      <c r="B1563" t="s">
        <v>1614</v>
      </c>
      <c r="C1563">
        <v>33</v>
      </c>
      <c r="D1563" t="s">
        <v>0</v>
      </c>
      <c r="E1563" t="s">
        <v>7302</v>
      </c>
      <c r="F1563">
        <v>149.9</v>
      </c>
      <c r="G1563">
        <v>18.98</v>
      </c>
      <c r="H1563">
        <v>36.28</v>
      </c>
      <c r="I1563" t="s">
        <v>3413</v>
      </c>
      <c r="J1563" t="s">
        <v>6856</v>
      </c>
      <c r="K1563" s="1">
        <v>45426.176388888889</v>
      </c>
      <c r="L1563" t="s">
        <v>6551</v>
      </c>
      <c r="M1563" s="2">
        <v>45420.376388888886</v>
      </c>
      <c r="N1563" s="2">
        <v>45421.176388888889</v>
      </c>
      <c r="O1563" s="1">
        <v>45421.385416666664</v>
      </c>
      <c r="P1563" s="1">
        <v>45429.570833333331</v>
      </c>
      <c r="Q1563" s="1">
        <v>45440</v>
      </c>
      <c r="R1563">
        <v>1</v>
      </c>
      <c r="S1563" t="s">
        <v>6542</v>
      </c>
      <c r="T1563" s="1">
        <v>45368</v>
      </c>
      <c r="U1563" s="1">
        <v>45420</v>
      </c>
      <c r="V1563" t="s">
        <v>3</v>
      </c>
      <c r="W1563" t="s">
        <v>4</v>
      </c>
    </row>
    <row r="1564" spans="1:23" x14ac:dyDescent="0.35">
      <c r="A1564" t="s">
        <v>5213</v>
      </c>
      <c r="B1564" t="s">
        <v>2532</v>
      </c>
      <c r="C1564">
        <v>38</v>
      </c>
      <c r="D1564" t="s">
        <v>1</v>
      </c>
      <c r="E1564" t="s">
        <v>7301</v>
      </c>
      <c r="F1564">
        <v>22.9</v>
      </c>
      <c r="G1564">
        <v>16.79</v>
      </c>
      <c r="H1564">
        <v>295.11</v>
      </c>
      <c r="I1564" t="s">
        <v>3049</v>
      </c>
      <c r="J1564" t="s">
        <v>7145</v>
      </c>
      <c r="K1564" s="1">
        <v>45240.867361111108</v>
      </c>
      <c r="L1564" t="s">
        <v>6551</v>
      </c>
      <c r="M1564" s="2">
        <v>45236.856249999997</v>
      </c>
      <c r="N1564" s="2">
        <v>45237.188888888886</v>
      </c>
      <c r="O1564" s="1">
        <v>45240.869444444441</v>
      </c>
      <c r="P1564" s="1">
        <v>45253.018055555556</v>
      </c>
      <c r="Q1564" s="1">
        <v>45260</v>
      </c>
      <c r="R1564">
        <v>1</v>
      </c>
      <c r="S1564" t="s">
        <v>6543</v>
      </c>
      <c r="T1564" s="1">
        <v>45210</v>
      </c>
      <c r="U1564" s="1">
        <v>45236</v>
      </c>
      <c r="V1564" t="s">
        <v>3</v>
      </c>
      <c r="W1564" t="s">
        <v>4</v>
      </c>
    </row>
    <row r="1565" spans="1:23" x14ac:dyDescent="0.35">
      <c r="A1565" t="s">
        <v>5214</v>
      </c>
      <c r="B1565" t="s">
        <v>871</v>
      </c>
      <c r="C1565">
        <v>71</v>
      </c>
      <c r="D1565" t="s">
        <v>0</v>
      </c>
      <c r="E1565" t="s">
        <v>7301</v>
      </c>
      <c r="F1565">
        <v>99.9</v>
      </c>
      <c r="G1565">
        <v>19.940000000000001</v>
      </c>
      <c r="H1565">
        <v>178.82000000000002</v>
      </c>
      <c r="I1565" t="s">
        <v>2991</v>
      </c>
      <c r="J1565" t="s">
        <v>6672</v>
      </c>
      <c r="K1565" s="1">
        <v>45194.148611111108</v>
      </c>
      <c r="L1565" t="s">
        <v>6551</v>
      </c>
      <c r="M1565" s="2">
        <v>45187.35</v>
      </c>
      <c r="N1565" s="2">
        <v>45188.15</v>
      </c>
      <c r="O1565" s="1">
        <v>45188.85833333333</v>
      </c>
      <c r="P1565" s="1">
        <v>45209.797222222223</v>
      </c>
      <c r="Q1565" s="1">
        <v>45212</v>
      </c>
      <c r="R1565">
        <v>1</v>
      </c>
      <c r="S1565" t="s">
        <v>6542</v>
      </c>
      <c r="T1565" s="1">
        <v>45187</v>
      </c>
      <c r="U1565" s="1">
        <v>45187</v>
      </c>
      <c r="V1565" t="s">
        <v>3</v>
      </c>
      <c r="W1565" t="s">
        <v>4</v>
      </c>
    </row>
    <row r="1566" spans="1:23" x14ac:dyDescent="0.35">
      <c r="A1566" t="s">
        <v>5215</v>
      </c>
      <c r="B1566" t="s">
        <v>1244</v>
      </c>
      <c r="C1566">
        <v>39</v>
      </c>
      <c r="D1566" t="s">
        <v>1</v>
      </c>
      <c r="E1566" t="s">
        <v>7306</v>
      </c>
      <c r="F1566">
        <v>186.9</v>
      </c>
      <c r="G1566">
        <v>23.02</v>
      </c>
      <c r="H1566">
        <v>187.53</v>
      </c>
      <c r="I1566" t="s">
        <v>3018</v>
      </c>
      <c r="J1566" t="s">
        <v>7279</v>
      </c>
      <c r="K1566" s="1">
        <v>45408.854861111111</v>
      </c>
      <c r="L1566" t="s">
        <v>6551</v>
      </c>
      <c r="M1566" s="2">
        <v>45402.841666666667</v>
      </c>
      <c r="N1566" s="2">
        <v>45406.761111111111</v>
      </c>
      <c r="O1566" s="1">
        <v>45406.71875</v>
      </c>
      <c r="P1566" s="1">
        <v>45434.586805555555</v>
      </c>
      <c r="Q1566" s="1">
        <v>45437</v>
      </c>
      <c r="R1566">
        <v>1</v>
      </c>
      <c r="S1566" t="s">
        <v>6541</v>
      </c>
      <c r="T1566" s="1">
        <v>45337</v>
      </c>
      <c r="U1566" s="1">
        <v>45402</v>
      </c>
      <c r="V1566" t="s">
        <v>73</v>
      </c>
      <c r="W1566" t="s">
        <v>4</v>
      </c>
    </row>
    <row r="1567" spans="1:23" x14ac:dyDescent="0.35">
      <c r="A1567" t="s">
        <v>5216</v>
      </c>
      <c r="B1567" t="s">
        <v>150</v>
      </c>
      <c r="C1567">
        <v>21</v>
      </c>
      <c r="D1567" t="s">
        <v>0</v>
      </c>
      <c r="E1567" t="s">
        <v>7302</v>
      </c>
      <c r="F1567">
        <v>54.9</v>
      </c>
      <c r="G1567">
        <v>15.82</v>
      </c>
      <c r="H1567">
        <v>112.96000000000001</v>
      </c>
      <c r="I1567" t="s">
        <v>3037</v>
      </c>
      <c r="J1567" t="s">
        <v>7272</v>
      </c>
      <c r="K1567" s="1">
        <v>45345.784722222219</v>
      </c>
      <c r="L1567" t="s">
        <v>6551</v>
      </c>
      <c r="M1567" s="2">
        <v>45338.526388888888</v>
      </c>
      <c r="N1567" s="2">
        <v>45339.826388888891</v>
      </c>
      <c r="O1567" s="1">
        <v>45348.640277777777</v>
      </c>
      <c r="P1567" s="1">
        <v>45368.695138888892</v>
      </c>
      <c r="Q1567" s="1">
        <v>45360</v>
      </c>
      <c r="R1567">
        <v>1</v>
      </c>
      <c r="S1567" t="s">
        <v>6541</v>
      </c>
      <c r="T1567" s="1">
        <v>44685</v>
      </c>
      <c r="U1567" s="1">
        <v>45338</v>
      </c>
      <c r="V1567" t="s">
        <v>19</v>
      </c>
      <c r="W1567" t="s">
        <v>4</v>
      </c>
    </row>
    <row r="1568" spans="1:23" x14ac:dyDescent="0.35">
      <c r="A1568" t="s">
        <v>5217</v>
      </c>
      <c r="B1568" t="s">
        <v>2234</v>
      </c>
      <c r="C1568">
        <v>69</v>
      </c>
      <c r="D1568" t="s">
        <v>0</v>
      </c>
      <c r="E1568" t="s">
        <v>7302</v>
      </c>
      <c r="F1568">
        <v>31.9</v>
      </c>
      <c r="G1568">
        <v>16.79</v>
      </c>
      <c r="H1568">
        <v>439.5</v>
      </c>
      <c r="I1568" t="s">
        <v>3263</v>
      </c>
      <c r="J1568" t="s">
        <v>6708</v>
      </c>
      <c r="K1568" s="1">
        <v>45091.114583333336</v>
      </c>
      <c r="L1568" t="s">
        <v>6551</v>
      </c>
      <c r="M1568" s="2">
        <v>45083.921527777777</v>
      </c>
      <c r="N1568" s="2">
        <v>45085.114583333336</v>
      </c>
      <c r="O1568" s="1">
        <v>45089.677083333336</v>
      </c>
      <c r="P1568" s="1">
        <v>45100.512499999997</v>
      </c>
      <c r="Q1568" s="1">
        <v>45112</v>
      </c>
      <c r="R1568">
        <v>1</v>
      </c>
      <c r="S1568" t="s">
        <v>6542</v>
      </c>
      <c r="T1568" s="1">
        <v>45074</v>
      </c>
      <c r="U1568" s="1">
        <v>45083</v>
      </c>
      <c r="V1568" t="s">
        <v>30</v>
      </c>
      <c r="W1568" t="s">
        <v>4</v>
      </c>
    </row>
    <row r="1569" spans="1:23" x14ac:dyDescent="0.35">
      <c r="A1569" t="s">
        <v>5218</v>
      </c>
      <c r="B1569" t="s">
        <v>1580</v>
      </c>
      <c r="C1569">
        <v>45</v>
      </c>
      <c r="D1569" t="s">
        <v>0</v>
      </c>
      <c r="E1569" t="s">
        <v>7301</v>
      </c>
      <c r="F1569">
        <v>83</v>
      </c>
      <c r="G1569">
        <v>18.149999999999999</v>
      </c>
      <c r="H1569">
        <v>68.180000000000007</v>
      </c>
      <c r="I1569" t="s">
        <v>2933</v>
      </c>
      <c r="J1569" t="s">
        <v>7072</v>
      </c>
      <c r="K1569" s="1">
        <v>45218.53402777778</v>
      </c>
      <c r="L1569" t="s">
        <v>6551</v>
      </c>
      <c r="M1569" s="2">
        <v>45214.519444444442</v>
      </c>
      <c r="N1569" s="2">
        <v>45214.53402777778</v>
      </c>
      <c r="O1569" s="1">
        <v>45216.554861111108</v>
      </c>
      <c r="P1569" s="1">
        <v>45234.598611111112</v>
      </c>
      <c r="Q1569" s="1">
        <v>45240</v>
      </c>
      <c r="R1569">
        <v>2</v>
      </c>
      <c r="S1569" t="s">
        <v>6543</v>
      </c>
      <c r="T1569" s="1">
        <v>45161</v>
      </c>
      <c r="U1569" s="1">
        <v>45214</v>
      </c>
      <c r="V1569" t="s">
        <v>73</v>
      </c>
      <c r="W1569" t="s">
        <v>4</v>
      </c>
    </row>
    <row r="1570" spans="1:23" x14ac:dyDescent="0.35">
      <c r="A1570" t="s">
        <v>5219</v>
      </c>
      <c r="B1570" t="s">
        <v>1714</v>
      </c>
      <c r="C1570">
        <v>63</v>
      </c>
      <c r="D1570" t="s">
        <v>0</v>
      </c>
      <c r="E1570" t="s">
        <v>7302</v>
      </c>
      <c r="F1570">
        <v>29.99</v>
      </c>
      <c r="G1570">
        <v>20.8</v>
      </c>
      <c r="H1570">
        <v>267.89</v>
      </c>
      <c r="I1570" t="s">
        <v>3117</v>
      </c>
      <c r="J1570" t="s">
        <v>6570</v>
      </c>
      <c r="K1570" s="1">
        <v>45051.809027777781</v>
      </c>
      <c r="L1570" t="s">
        <v>6551</v>
      </c>
      <c r="M1570" s="2">
        <v>45047.800694444442</v>
      </c>
      <c r="N1570" s="2">
        <v>45047.809027777781</v>
      </c>
      <c r="O1570" s="1">
        <v>45049.563888888886</v>
      </c>
      <c r="P1570" s="1">
        <v>45079.261805555558</v>
      </c>
      <c r="Q1570" s="1">
        <v>45079</v>
      </c>
      <c r="R1570">
        <v>1</v>
      </c>
      <c r="S1570" t="s">
        <v>6541</v>
      </c>
      <c r="T1570" s="1">
        <v>45042</v>
      </c>
      <c r="U1570" s="1">
        <v>45047</v>
      </c>
      <c r="V1570" t="s">
        <v>51</v>
      </c>
      <c r="W1570" t="s">
        <v>4</v>
      </c>
    </row>
    <row r="1571" spans="1:23" x14ac:dyDescent="0.35">
      <c r="A1571" t="s">
        <v>5220</v>
      </c>
      <c r="B1571" t="s">
        <v>1702</v>
      </c>
      <c r="C1571">
        <v>34</v>
      </c>
      <c r="D1571" t="s">
        <v>0</v>
      </c>
      <c r="E1571" t="s">
        <v>6558</v>
      </c>
      <c r="F1571">
        <v>107.9</v>
      </c>
      <c r="G1571">
        <v>22.69</v>
      </c>
      <c r="H1571">
        <v>97.47</v>
      </c>
      <c r="I1571" t="s">
        <v>3177</v>
      </c>
      <c r="J1571" t="s">
        <v>6961</v>
      </c>
      <c r="K1571" s="1">
        <v>45496.743055555555</v>
      </c>
      <c r="L1571" t="s">
        <v>6551</v>
      </c>
      <c r="M1571" s="2">
        <v>45492.736805555556</v>
      </c>
      <c r="N1571" s="2">
        <v>45492.743055555555</v>
      </c>
      <c r="O1571" s="1">
        <v>45493.52847222222</v>
      </c>
      <c r="P1571" s="1">
        <v>45500.462500000001</v>
      </c>
      <c r="Q1571" s="1">
        <v>45514</v>
      </c>
      <c r="R1571">
        <v>1</v>
      </c>
      <c r="S1571" t="s">
        <v>6541</v>
      </c>
      <c r="T1571" s="1">
        <v>45405</v>
      </c>
      <c r="U1571" s="1">
        <v>45423</v>
      </c>
      <c r="V1571" t="s">
        <v>120</v>
      </c>
      <c r="W1571" t="s">
        <v>4</v>
      </c>
    </row>
    <row r="1572" spans="1:23" x14ac:dyDescent="0.35">
      <c r="A1572" t="s">
        <v>5221</v>
      </c>
      <c r="B1572" t="s">
        <v>1730</v>
      </c>
      <c r="C1572">
        <v>27</v>
      </c>
      <c r="D1572" t="s">
        <v>0</v>
      </c>
      <c r="E1572" t="s">
        <v>7302</v>
      </c>
      <c r="F1572">
        <v>18.899999999999999</v>
      </c>
      <c r="G1572">
        <v>16.79</v>
      </c>
      <c r="H1572">
        <v>129.36000000000001</v>
      </c>
      <c r="I1572" t="s">
        <v>3072</v>
      </c>
      <c r="J1572" t="s">
        <v>6950</v>
      </c>
      <c r="K1572" s="1">
        <v>45349.063194444447</v>
      </c>
      <c r="L1572" t="s">
        <v>6551</v>
      </c>
      <c r="M1572" s="2">
        <v>45343.024305555555</v>
      </c>
      <c r="N1572" s="2">
        <v>45343.21875</v>
      </c>
      <c r="O1572" s="1">
        <v>45344.690972222219</v>
      </c>
      <c r="P1572" s="1">
        <v>45364.924305555556</v>
      </c>
      <c r="Q1572" s="1">
        <v>45370</v>
      </c>
      <c r="R1572">
        <v>1</v>
      </c>
      <c r="S1572" t="s">
        <v>6541</v>
      </c>
      <c r="T1572" s="1">
        <v>45287</v>
      </c>
      <c r="U1572" s="1">
        <v>45343</v>
      </c>
      <c r="V1572" t="s">
        <v>112</v>
      </c>
      <c r="W1572" t="s">
        <v>4</v>
      </c>
    </row>
    <row r="1573" spans="1:23" x14ac:dyDescent="0.35">
      <c r="A1573" t="s">
        <v>5222</v>
      </c>
      <c r="B1573" t="s">
        <v>1656</v>
      </c>
      <c r="C1573">
        <v>39</v>
      </c>
      <c r="D1573" t="s">
        <v>0</v>
      </c>
      <c r="E1573" t="s">
        <v>6558</v>
      </c>
      <c r="F1573">
        <v>39.99</v>
      </c>
      <c r="G1573">
        <v>21.85</v>
      </c>
      <c r="H1573">
        <v>32.06</v>
      </c>
      <c r="I1573" t="s">
        <v>2943</v>
      </c>
      <c r="J1573" t="s">
        <v>6933</v>
      </c>
      <c r="K1573" s="1">
        <v>45036.868055555555</v>
      </c>
      <c r="L1573" t="s">
        <v>6551</v>
      </c>
      <c r="M1573" s="2">
        <v>45032.86041666667</v>
      </c>
      <c r="N1573" s="2">
        <v>45032.868055555555</v>
      </c>
      <c r="O1573" s="1">
        <v>45033.567361111112</v>
      </c>
      <c r="P1573" s="1">
        <v>45047.481249999997</v>
      </c>
      <c r="Q1573" s="1">
        <v>45071</v>
      </c>
      <c r="R1573">
        <v>1</v>
      </c>
      <c r="S1573" t="s">
        <v>6541</v>
      </c>
      <c r="T1573" s="1">
        <v>45025</v>
      </c>
      <c r="U1573" s="1">
        <v>45032</v>
      </c>
      <c r="V1573" t="s">
        <v>3</v>
      </c>
      <c r="W1573" t="s">
        <v>4</v>
      </c>
    </row>
    <row r="1574" spans="1:23" x14ac:dyDescent="0.35">
      <c r="A1574" t="s">
        <v>5223</v>
      </c>
      <c r="B1574" t="s">
        <v>1161</v>
      </c>
      <c r="C1574">
        <v>32</v>
      </c>
      <c r="D1574" t="s">
        <v>0</v>
      </c>
      <c r="E1574" t="s">
        <v>6558</v>
      </c>
      <c r="F1574">
        <v>42</v>
      </c>
      <c r="G1574">
        <v>17.22</v>
      </c>
      <c r="H1574">
        <v>73.319999999999993</v>
      </c>
      <c r="I1574" t="s">
        <v>4069</v>
      </c>
      <c r="J1574" t="s">
        <v>7108</v>
      </c>
      <c r="K1574" s="1">
        <v>45479.423611111109</v>
      </c>
      <c r="L1574" t="s">
        <v>6551</v>
      </c>
      <c r="M1574" s="2">
        <v>45475.415972222225</v>
      </c>
      <c r="N1574" s="2">
        <v>45475.423611111109</v>
      </c>
      <c r="O1574" s="1">
        <v>45476.584722222222</v>
      </c>
      <c r="P1574" s="1">
        <v>45484.022222222222</v>
      </c>
      <c r="Q1574" s="1">
        <v>45498</v>
      </c>
      <c r="R1574">
        <v>1</v>
      </c>
      <c r="S1574" t="s">
        <v>6541</v>
      </c>
      <c r="T1574" s="1">
        <v>45475</v>
      </c>
      <c r="U1574" s="1">
        <v>45475</v>
      </c>
      <c r="V1574" t="s">
        <v>19</v>
      </c>
      <c r="W1574" t="s">
        <v>4</v>
      </c>
    </row>
    <row r="1575" spans="1:23" x14ac:dyDescent="0.35">
      <c r="A1575" t="s">
        <v>5224</v>
      </c>
      <c r="B1575" t="s">
        <v>2717</v>
      </c>
      <c r="C1575">
        <v>44</v>
      </c>
      <c r="D1575" t="s">
        <v>1</v>
      </c>
      <c r="E1575" t="s">
        <v>6560</v>
      </c>
      <c r="F1575">
        <v>59.9</v>
      </c>
      <c r="G1575">
        <v>19.66</v>
      </c>
      <c r="H1575">
        <v>131.37</v>
      </c>
      <c r="I1575" t="s">
        <v>2934</v>
      </c>
      <c r="J1575" t="s">
        <v>7240</v>
      </c>
      <c r="K1575" s="1">
        <v>45132.947916666664</v>
      </c>
      <c r="L1575" t="s">
        <v>6551</v>
      </c>
      <c r="M1575" s="2">
        <v>45126.940972222219</v>
      </c>
      <c r="N1575" s="2">
        <v>45126.947916666664</v>
      </c>
      <c r="O1575" s="1">
        <v>45133.463194444441</v>
      </c>
      <c r="P1575" s="1">
        <v>45142.861111111109</v>
      </c>
      <c r="Q1575" s="1">
        <v>45163</v>
      </c>
      <c r="R1575">
        <v>1</v>
      </c>
      <c r="S1575" t="s">
        <v>6541</v>
      </c>
      <c r="T1575" s="1">
        <v>45112</v>
      </c>
      <c r="U1575" s="1">
        <v>45126</v>
      </c>
      <c r="V1575" t="s">
        <v>3</v>
      </c>
      <c r="W1575" t="s">
        <v>4</v>
      </c>
    </row>
    <row r="1576" spans="1:23" x14ac:dyDescent="0.35">
      <c r="A1576" t="s">
        <v>5225</v>
      </c>
      <c r="B1576" t="s">
        <v>2859</v>
      </c>
      <c r="C1576">
        <v>37</v>
      </c>
      <c r="D1576" t="s">
        <v>1</v>
      </c>
      <c r="E1576" t="s">
        <v>7306</v>
      </c>
      <c r="F1576">
        <v>269.89999999999998</v>
      </c>
      <c r="G1576">
        <v>162.63999999999999</v>
      </c>
      <c r="H1576">
        <v>167.4</v>
      </c>
      <c r="I1576" t="s">
        <v>3355</v>
      </c>
      <c r="J1576" t="s">
        <v>6820</v>
      </c>
      <c r="K1576" s="1">
        <v>45478.746527777781</v>
      </c>
      <c r="L1576" t="s">
        <v>6551</v>
      </c>
      <c r="M1576" s="2">
        <v>45474.736111111109</v>
      </c>
      <c r="N1576" s="2">
        <v>45474.746527777781</v>
      </c>
      <c r="O1576" s="1">
        <v>45475.611111111109</v>
      </c>
      <c r="P1576" s="1">
        <v>45483.931250000001</v>
      </c>
      <c r="Q1576" s="1">
        <v>45500</v>
      </c>
      <c r="R1576">
        <v>1</v>
      </c>
      <c r="S1576" t="s">
        <v>6541</v>
      </c>
      <c r="T1576" s="1">
        <v>44875</v>
      </c>
      <c r="U1576" s="1">
        <v>45474</v>
      </c>
      <c r="V1576" t="s">
        <v>3</v>
      </c>
      <c r="W1576" t="s">
        <v>4</v>
      </c>
    </row>
    <row r="1577" spans="1:23" x14ac:dyDescent="0.35">
      <c r="A1577" t="s">
        <v>5226</v>
      </c>
      <c r="B1577" t="s">
        <v>466</v>
      </c>
      <c r="C1577">
        <v>24</v>
      </c>
      <c r="D1577" t="s">
        <v>0</v>
      </c>
      <c r="E1577" t="s">
        <v>7301</v>
      </c>
      <c r="F1577">
        <v>15.9</v>
      </c>
      <c r="G1577">
        <v>16.79</v>
      </c>
      <c r="H1577">
        <v>223.84</v>
      </c>
      <c r="I1577" t="s">
        <v>2926</v>
      </c>
      <c r="J1577" t="s">
        <v>7192</v>
      </c>
      <c r="K1577" s="1">
        <v>45140.868055555555</v>
      </c>
      <c r="L1577" t="s">
        <v>6551</v>
      </c>
      <c r="M1577" s="2">
        <v>45132.859722222223</v>
      </c>
      <c r="N1577" s="2">
        <v>45132.868055555555</v>
      </c>
      <c r="O1577" s="1">
        <v>45134.595138888886</v>
      </c>
      <c r="P1577" s="1">
        <v>45149.845833333333</v>
      </c>
      <c r="Q1577" s="1">
        <v>45166</v>
      </c>
      <c r="R1577">
        <v>1</v>
      </c>
      <c r="S1577" t="s">
        <v>6541</v>
      </c>
      <c r="T1577" s="1">
        <v>45113</v>
      </c>
      <c r="U1577" s="1">
        <v>45132</v>
      </c>
      <c r="V1577" t="s">
        <v>3</v>
      </c>
      <c r="W1577" t="s">
        <v>4</v>
      </c>
    </row>
    <row r="1578" spans="1:23" x14ac:dyDescent="0.35">
      <c r="A1578" t="s">
        <v>5227</v>
      </c>
      <c r="B1578" t="s">
        <v>225</v>
      </c>
      <c r="C1578">
        <v>41</v>
      </c>
      <c r="D1578" t="s">
        <v>0</v>
      </c>
      <c r="E1578" t="s">
        <v>7302</v>
      </c>
      <c r="F1578">
        <v>46.99</v>
      </c>
      <c r="G1578">
        <v>17.059999999999999</v>
      </c>
      <c r="H1578">
        <v>101.41</v>
      </c>
      <c r="I1578" t="s">
        <v>3066</v>
      </c>
      <c r="J1578" t="s">
        <v>6620</v>
      </c>
      <c r="K1578" s="1">
        <v>45372.965277777781</v>
      </c>
      <c r="L1578" t="s">
        <v>6551</v>
      </c>
      <c r="M1578" s="2">
        <v>45367.959722222222</v>
      </c>
      <c r="N1578" s="2">
        <v>45367.965277777781</v>
      </c>
      <c r="O1578" s="1">
        <v>45370.926388888889</v>
      </c>
      <c r="P1578" s="1">
        <v>45380.003472222219</v>
      </c>
      <c r="Q1578" s="1">
        <v>45391</v>
      </c>
      <c r="R1578">
        <v>2</v>
      </c>
      <c r="S1578" t="s">
        <v>6543</v>
      </c>
      <c r="T1578" s="1">
        <v>45334</v>
      </c>
      <c r="U1578" s="1">
        <v>45367</v>
      </c>
      <c r="V1578" t="s">
        <v>3</v>
      </c>
      <c r="W1578" t="s">
        <v>4</v>
      </c>
    </row>
    <row r="1579" spans="1:23" x14ac:dyDescent="0.35">
      <c r="A1579" t="s">
        <v>5228</v>
      </c>
      <c r="B1579" t="s">
        <v>100</v>
      </c>
      <c r="C1579">
        <v>64</v>
      </c>
      <c r="D1579" t="s">
        <v>0</v>
      </c>
      <c r="E1579" t="s">
        <v>7301</v>
      </c>
      <c r="F1579">
        <v>69.900000000000006</v>
      </c>
      <c r="G1579">
        <v>23.36</v>
      </c>
      <c r="H1579">
        <v>77.64</v>
      </c>
      <c r="I1579" t="s">
        <v>3109</v>
      </c>
      <c r="J1579" t="s">
        <v>6754</v>
      </c>
      <c r="K1579" s="1">
        <v>45310.10833333333</v>
      </c>
      <c r="L1579" t="s">
        <v>6551</v>
      </c>
      <c r="M1579" s="2">
        <v>45301.455555555556</v>
      </c>
      <c r="N1579" s="2">
        <v>45303.10833333333</v>
      </c>
      <c r="O1579" s="1">
        <v>45306.986111111109</v>
      </c>
      <c r="P1579" s="1">
        <v>45321.919444444444</v>
      </c>
      <c r="Q1579" s="1">
        <v>45329</v>
      </c>
      <c r="R1579">
        <v>1</v>
      </c>
      <c r="S1579" t="s">
        <v>6542</v>
      </c>
      <c r="T1579" s="1">
        <v>45299</v>
      </c>
      <c r="U1579" s="1">
        <v>45301</v>
      </c>
      <c r="V1579" t="s">
        <v>26</v>
      </c>
      <c r="W1579" t="s">
        <v>4</v>
      </c>
    </row>
    <row r="1580" spans="1:23" x14ac:dyDescent="0.35">
      <c r="A1580" t="s">
        <v>5229</v>
      </c>
      <c r="B1580" t="s">
        <v>219</v>
      </c>
      <c r="C1580">
        <v>18</v>
      </c>
      <c r="D1580" t="s">
        <v>0</v>
      </c>
      <c r="E1580" t="s">
        <v>7302</v>
      </c>
      <c r="F1580">
        <v>55</v>
      </c>
      <c r="G1580">
        <v>16.829999999999998</v>
      </c>
      <c r="H1580">
        <v>202.12</v>
      </c>
      <c r="I1580" t="s">
        <v>2934</v>
      </c>
      <c r="J1580" t="s">
        <v>7240</v>
      </c>
      <c r="K1580" s="1">
        <v>45181.503472222219</v>
      </c>
      <c r="L1580" t="s">
        <v>6551</v>
      </c>
      <c r="M1580" s="2">
        <v>45173.499305555553</v>
      </c>
      <c r="N1580" s="2">
        <v>45174.503472222219</v>
      </c>
      <c r="O1580" s="1">
        <v>45174.84375</v>
      </c>
      <c r="P1580" s="1">
        <v>45183.76458333333</v>
      </c>
      <c r="Q1580" s="1">
        <v>45198</v>
      </c>
      <c r="R1580">
        <v>1</v>
      </c>
      <c r="S1580" t="s">
        <v>6541</v>
      </c>
      <c r="T1580" s="1">
        <v>45169</v>
      </c>
      <c r="U1580" s="1">
        <v>45173</v>
      </c>
      <c r="V1580" t="s">
        <v>3</v>
      </c>
      <c r="W1580" t="s">
        <v>4</v>
      </c>
    </row>
    <row r="1581" spans="1:23" x14ac:dyDescent="0.35">
      <c r="A1581" t="s">
        <v>5230</v>
      </c>
      <c r="B1581" t="s">
        <v>1295</v>
      </c>
      <c r="C1581">
        <v>40</v>
      </c>
      <c r="D1581" t="s">
        <v>1</v>
      </c>
      <c r="E1581" t="s">
        <v>7306</v>
      </c>
      <c r="F1581">
        <v>99.9</v>
      </c>
      <c r="G1581">
        <v>23.63</v>
      </c>
      <c r="H1581">
        <v>69.849999999999994</v>
      </c>
      <c r="I1581" t="s">
        <v>3224</v>
      </c>
      <c r="J1581" t="s">
        <v>6959</v>
      </c>
      <c r="K1581" s="1">
        <v>45394.868055555555</v>
      </c>
      <c r="L1581" t="s">
        <v>6551</v>
      </c>
      <c r="M1581" s="2">
        <v>45390.859722222223</v>
      </c>
      <c r="N1581" s="2">
        <v>45390.868055555555</v>
      </c>
      <c r="O1581" s="1">
        <v>45391.638194444444</v>
      </c>
      <c r="P1581" s="1">
        <v>45428.970138888886</v>
      </c>
      <c r="Q1581" s="1">
        <v>45412</v>
      </c>
      <c r="R1581">
        <v>1</v>
      </c>
      <c r="S1581" t="s">
        <v>6541</v>
      </c>
      <c r="T1581" s="1">
        <v>45388</v>
      </c>
      <c r="U1581" s="1">
        <v>45390</v>
      </c>
      <c r="V1581" t="s">
        <v>3</v>
      </c>
      <c r="W1581" t="s">
        <v>4</v>
      </c>
    </row>
    <row r="1582" spans="1:23" x14ac:dyDescent="0.35">
      <c r="A1582" t="s">
        <v>5231</v>
      </c>
      <c r="B1582" t="s">
        <v>87</v>
      </c>
      <c r="C1582">
        <v>35</v>
      </c>
      <c r="D1582" t="s">
        <v>0</v>
      </c>
      <c r="E1582" t="s">
        <v>6559</v>
      </c>
      <c r="F1582">
        <v>179.99</v>
      </c>
      <c r="G1582">
        <v>13.48</v>
      </c>
      <c r="H1582">
        <v>142.06</v>
      </c>
      <c r="I1582" t="s">
        <v>3046</v>
      </c>
      <c r="J1582" t="s">
        <v>7031</v>
      </c>
      <c r="K1582" s="1">
        <v>45435.381944444445</v>
      </c>
      <c r="L1582" t="s">
        <v>6551</v>
      </c>
      <c r="M1582" s="2">
        <v>45433.369444444441</v>
      </c>
      <c r="N1582" s="2">
        <v>45433.381944444445</v>
      </c>
      <c r="O1582" s="1">
        <v>45433.677083333336</v>
      </c>
      <c r="P1582" s="1">
        <v>45449.836111111108</v>
      </c>
      <c r="Q1582" s="1">
        <v>45451</v>
      </c>
      <c r="R1582">
        <v>1</v>
      </c>
      <c r="S1582" t="s">
        <v>6541</v>
      </c>
      <c r="T1582" s="1">
        <v>45398</v>
      </c>
      <c r="U1582" s="1">
        <v>45433</v>
      </c>
      <c r="V1582" t="s">
        <v>3</v>
      </c>
      <c r="W1582" t="s">
        <v>4</v>
      </c>
    </row>
    <row r="1583" spans="1:23" x14ac:dyDescent="0.35">
      <c r="A1583" t="s">
        <v>5232</v>
      </c>
      <c r="B1583" t="s">
        <v>161</v>
      </c>
      <c r="C1583">
        <v>42</v>
      </c>
      <c r="D1583" t="s">
        <v>1</v>
      </c>
      <c r="E1583" t="s">
        <v>7301</v>
      </c>
      <c r="F1583">
        <v>399</v>
      </c>
      <c r="G1583">
        <v>51.81</v>
      </c>
      <c r="H1583">
        <v>118.84</v>
      </c>
      <c r="I1583" t="s">
        <v>2956</v>
      </c>
      <c r="J1583" t="s">
        <v>7048</v>
      </c>
      <c r="K1583" s="1">
        <v>45344.548611111109</v>
      </c>
      <c r="L1583" t="s">
        <v>6551</v>
      </c>
      <c r="M1583" s="2">
        <v>45338.580555555556</v>
      </c>
      <c r="N1583" s="2">
        <v>45338.590277777781</v>
      </c>
      <c r="O1583" s="1">
        <v>45343.839583333334</v>
      </c>
      <c r="P1583" s="1">
        <v>45349.48541666667</v>
      </c>
      <c r="Q1583" s="1">
        <v>45364</v>
      </c>
      <c r="R1583">
        <v>1</v>
      </c>
      <c r="S1583" t="s">
        <v>6541</v>
      </c>
      <c r="T1583" s="1">
        <v>45337</v>
      </c>
      <c r="U1583" s="1">
        <v>45338</v>
      </c>
      <c r="V1583" t="s">
        <v>26</v>
      </c>
      <c r="W1583" t="s">
        <v>4</v>
      </c>
    </row>
    <row r="1584" spans="1:23" x14ac:dyDescent="0.35">
      <c r="A1584" t="s">
        <v>5233</v>
      </c>
      <c r="B1584" t="s">
        <v>782</v>
      </c>
      <c r="C1584">
        <v>51</v>
      </c>
      <c r="D1584" t="s">
        <v>0</v>
      </c>
      <c r="E1584" t="s">
        <v>6558</v>
      </c>
      <c r="F1584">
        <v>447</v>
      </c>
      <c r="G1584">
        <v>32.17</v>
      </c>
      <c r="H1584">
        <v>40.04</v>
      </c>
      <c r="I1584" t="s">
        <v>3583</v>
      </c>
      <c r="J1584" t="s">
        <v>6789</v>
      </c>
      <c r="K1584" s="1">
        <v>45106.482638888891</v>
      </c>
      <c r="L1584" t="s">
        <v>6551</v>
      </c>
      <c r="M1584" s="2">
        <v>45102.474999999999</v>
      </c>
      <c r="N1584" s="2">
        <v>45102.482638888891</v>
      </c>
      <c r="O1584" s="1">
        <v>45106.65</v>
      </c>
      <c r="P1584" s="1">
        <v>45122.691666666666</v>
      </c>
      <c r="Q1584" s="1">
        <v>45133</v>
      </c>
      <c r="R1584">
        <v>1</v>
      </c>
      <c r="S1584" t="s">
        <v>6541</v>
      </c>
      <c r="T1584" s="1">
        <v>45097</v>
      </c>
      <c r="U1584" s="1">
        <v>45102</v>
      </c>
      <c r="V1584" t="s">
        <v>3</v>
      </c>
      <c r="W1584" t="s">
        <v>4</v>
      </c>
    </row>
    <row r="1585" spans="1:23" x14ac:dyDescent="0.35">
      <c r="A1585" t="s">
        <v>5234</v>
      </c>
      <c r="B1585" t="s">
        <v>2592</v>
      </c>
      <c r="C1585">
        <v>32</v>
      </c>
      <c r="D1585" t="s">
        <v>0</v>
      </c>
      <c r="E1585" t="s">
        <v>6560</v>
      </c>
      <c r="F1585">
        <v>48</v>
      </c>
      <c r="G1585">
        <v>22.28</v>
      </c>
      <c r="H1585">
        <v>145.11000000000001</v>
      </c>
      <c r="I1585" t="s">
        <v>3080</v>
      </c>
      <c r="J1585" t="s">
        <v>6723</v>
      </c>
      <c r="K1585" s="1">
        <v>44962.380555555559</v>
      </c>
      <c r="L1585" t="s">
        <v>6551</v>
      </c>
      <c r="M1585" s="2">
        <v>44958.380555555559</v>
      </c>
      <c r="N1585" s="2">
        <v>44959.121527777781</v>
      </c>
      <c r="O1585" s="1">
        <v>44960.634027777778</v>
      </c>
      <c r="P1585" s="1">
        <v>44972.532638888886</v>
      </c>
      <c r="Q1585" s="1">
        <v>45005</v>
      </c>
      <c r="R1585">
        <v>1</v>
      </c>
      <c r="S1585" t="s">
        <v>6542</v>
      </c>
      <c r="T1585" s="1">
        <v>44953</v>
      </c>
      <c r="U1585" s="1">
        <v>44958</v>
      </c>
      <c r="V1585" t="s">
        <v>86</v>
      </c>
      <c r="W1585" t="s">
        <v>4</v>
      </c>
    </row>
    <row r="1586" spans="1:23" x14ac:dyDescent="0.35">
      <c r="A1586" t="s">
        <v>5235</v>
      </c>
      <c r="B1586" t="s">
        <v>1328</v>
      </c>
      <c r="C1586">
        <v>66</v>
      </c>
      <c r="D1586" t="s">
        <v>0</v>
      </c>
      <c r="E1586" t="s">
        <v>7306</v>
      </c>
      <c r="F1586">
        <v>149.9</v>
      </c>
      <c r="G1586">
        <v>17.489999999999998</v>
      </c>
      <c r="H1586">
        <v>96.9</v>
      </c>
      <c r="I1586" t="s">
        <v>3196</v>
      </c>
      <c r="J1586" t="s">
        <v>6600</v>
      </c>
      <c r="K1586" s="1">
        <v>45316.385416666664</v>
      </c>
      <c r="L1586" t="s">
        <v>6551</v>
      </c>
      <c r="M1586" s="2">
        <v>45311.243055555555</v>
      </c>
      <c r="N1586" s="2">
        <v>45311.385416666664</v>
      </c>
      <c r="O1586" s="1">
        <v>45313.736805555556</v>
      </c>
      <c r="P1586" s="1">
        <v>45327.906944444447</v>
      </c>
      <c r="Q1586" s="1">
        <v>45341</v>
      </c>
      <c r="R1586">
        <v>1</v>
      </c>
      <c r="S1586" t="s">
        <v>6541</v>
      </c>
      <c r="T1586" s="1">
        <v>45308</v>
      </c>
      <c r="U1586" s="1">
        <v>45311</v>
      </c>
      <c r="V1586" t="s">
        <v>26</v>
      </c>
      <c r="W1586" t="s">
        <v>4</v>
      </c>
    </row>
    <row r="1587" spans="1:23" x14ac:dyDescent="0.35">
      <c r="A1587" t="s">
        <v>5236</v>
      </c>
      <c r="B1587" t="s">
        <v>1852</v>
      </c>
      <c r="C1587">
        <v>46</v>
      </c>
      <c r="D1587" t="s">
        <v>1</v>
      </c>
      <c r="E1587" t="s">
        <v>7301</v>
      </c>
      <c r="F1587">
        <v>180</v>
      </c>
      <c r="G1587">
        <v>28.64</v>
      </c>
      <c r="H1587">
        <v>84.13</v>
      </c>
      <c r="I1587" t="s">
        <v>3146</v>
      </c>
      <c r="J1587" t="s">
        <v>7216</v>
      </c>
      <c r="K1587" s="1">
        <v>45187.377083333333</v>
      </c>
      <c r="L1587" t="s">
        <v>6551</v>
      </c>
      <c r="M1587" s="2">
        <v>45178.368055555555</v>
      </c>
      <c r="N1587" s="2">
        <v>45178.377083333333</v>
      </c>
      <c r="O1587" s="1">
        <v>45180.814583333333</v>
      </c>
      <c r="P1587" s="1">
        <v>45203.804861111108</v>
      </c>
      <c r="Q1587" s="1">
        <v>45204</v>
      </c>
      <c r="R1587">
        <v>1</v>
      </c>
      <c r="S1587" t="s">
        <v>6541</v>
      </c>
      <c r="T1587" s="1">
        <v>45171</v>
      </c>
      <c r="U1587" s="1">
        <v>45178</v>
      </c>
      <c r="V1587" t="s">
        <v>9</v>
      </c>
      <c r="W1587" t="s">
        <v>4</v>
      </c>
    </row>
    <row r="1588" spans="1:23" x14ac:dyDescent="0.35">
      <c r="A1588" t="s">
        <v>5237</v>
      </c>
      <c r="B1588" t="s">
        <v>1887</v>
      </c>
      <c r="C1588">
        <v>51</v>
      </c>
      <c r="D1588" t="s">
        <v>1</v>
      </c>
      <c r="E1588" t="s">
        <v>7307</v>
      </c>
      <c r="F1588">
        <v>586</v>
      </c>
      <c r="G1588">
        <v>25.81</v>
      </c>
      <c r="H1588">
        <v>196.57</v>
      </c>
      <c r="I1588" t="s">
        <v>3018</v>
      </c>
      <c r="J1588" t="s">
        <v>7279</v>
      </c>
      <c r="K1588" s="1">
        <v>45448.719444444447</v>
      </c>
      <c r="L1588" t="s">
        <v>6551</v>
      </c>
      <c r="M1588" s="2">
        <v>45440.711805555555</v>
      </c>
      <c r="N1588" s="2">
        <v>45440.719444444447</v>
      </c>
      <c r="O1588" s="1">
        <v>45449.347222222219</v>
      </c>
      <c r="P1588" s="1">
        <v>45470.637499999997</v>
      </c>
      <c r="Q1588" s="1">
        <v>45484</v>
      </c>
      <c r="R1588">
        <v>1</v>
      </c>
      <c r="S1588" t="s">
        <v>6541</v>
      </c>
      <c r="T1588" s="1">
        <v>45401</v>
      </c>
      <c r="U1588" s="1">
        <v>45440</v>
      </c>
      <c r="V1588" t="s">
        <v>48</v>
      </c>
      <c r="W1588" t="s">
        <v>4</v>
      </c>
    </row>
    <row r="1589" spans="1:23" x14ac:dyDescent="0.35">
      <c r="A1589" t="s">
        <v>5238</v>
      </c>
      <c r="B1589" t="s">
        <v>1535</v>
      </c>
      <c r="C1589">
        <v>22</v>
      </c>
      <c r="D1589" t="s">
        <v>1</v>
      </c>
      <c r="E1589" t="s">
        <v>6559</v>
      </c>
      <c r="F1589">
        <v>58.9</v>
      </c>
      <c r="G1589">
        <v>22.9</v>
      </c>
      <c r="H1589">
        <v>213.67000000000002</v>
      </c>
      <c r="I1589" t="s">
        <v>3128</v>
      </c>
      <c r="J1589" t="s">
        <v>7298</v>
      </c>
      <c r="K1589" s="1">
        <v>45526.673611111109</v>
      </c>
      <c r="L1589" t="s">
        <v>6551</v>
      </c>
      <c r="M1589" s="2">
        <v>45521.663194444445</v>
      </c>
      <c r="N1589" s="2">
        <v>45521.673611111109</v>
      </c>
      <c r="O1589" s="1">
        <v>45524.519444444442</v>
      </c>
      <c r="P1589" s="1">
        <v>45532.853472222225</v>
      </c>
      <c r="Q1589" s="1">
        <v>45549</v>
      </c>
      <c r="R1589">
        <v>1</v>
      </c>
      <c r="S1589" t="s">
        <v>6541</v>
      </c>
      <c r="T1589" s="1">
        <v>45498</v>
      </c>
      <c r="U1589" s="1">
        <v>45521</v>
      </c>
      <c r="V1589" t="s">
        <v>14</v>
      </c>
      <c r="W1589" t="s">
        <v>4</v>
      </c>
    </row>
    <row r="1590" spans="1:23" x14ac:dyDescent="0.35">
      <c r="A1590" t="s">
        <v>5239</v>
      </c>
      <c r="B1590" t="s">
        <v>1753</v>
      </c>
      <c r="C1590">
        <v>51</v>
      </c>
      <c r="D1590" t="s">
        <v>0</v>
      </c>
      <c r="E1590" t="s">
        <v>7307</v>
      </c>
      <c r="F1590">
        <v>79.900000000000006</v>
      </c>
      <c r="G1590">
        <v>19.8</v>
      </c>
      <c r="H1590">
        <v>123.13000000000001</v>
      </c>
      <c r="I1590" t="s">
        <v>2925</v>
      </c>
      <c r="J1590" t="s">
        <v>7286</v>
      </c>
      <c r="K1590" s="1">
        <v>45260.05</v>
      </c>
      <c r="L1590" t="s">
        <v>6551</v>
      </c>
      <c r="M1590" s="2">
        <v>45254.031944444447</v>
      </c>
      <c r="N1590" s="2">
        <v>45254.05</v>
      </c>
      <c r="O1590" s="1">
        <v>45260.63958333333</v>
      </c>
      <c r="P1590" s="1">
        <v>45267.919444444444</v>
      </c>
      <c r="Q1590" s="1">
        <v>45282</v>
      </c>
      <c r="R1590">
        <v>1</v>
      </c>
      <c r="S1590" t="s">
        <v>6541</v>
      </c>
      <c r="T1590" s="1">
        <v>45238</v>
      </c>
      <c r="U1590" s="1">
        <v>45254</v>
      </c>
      <c r="V1590" t="s">
        <v>73</v>
      </c>
      <c r="W1590" t="s">
        <v>4</v>
      </c>
    </row>
    <row r="1591" spans="1:23" x14ac:dyDescent="0.35">
      <c r="A1591" t="s">
        <v>5240</v>
      </c>
      <c r="B1591" t="s">
        <v>1720</v>
      </c>
      <c r="C1591">
        <v>23</v>
      </c>
      <c r="D1591" t="s">
        <v>0</v>
      </c>
      <c r="E1591" t="s">
        <v>7306</v>
      </c>
      <c r="F1591">
        <v>109.99</v>
      </c>
      <c r="G1591">
        <v>20.010000000000002</v>
      </c>
      <c r="H1591">
        <v>108.86</v>
      </c>
      <c r="I1591" t="s">
        <v>2995</v>
      </c>
      <c r="J1591" t="s">
        <v>6740</v>
      </c>
      <c r="K1591" s="1">
        <v>45082.885416666664</v>
      </c>
      <c r="L1591" t="s">
        <v>6551</v>
      </c>
      <c r="M1591" s="2">
        <v>45076.87777777778</v>
      </c>
      <c r="N1591" s="2">
        <v>45076.885416666664</v>
      </c>
      <c r="O1591" s="1">
        <v>45077.448611111111</v>
      </c>
      <c r="P1591" s="1">
        <v>45090.602083333331</v>
      </c>
      <c r="Q1591" s="1">
        <v>45107</v>
      </c>
      <c r="R1591">
        <v>6</v>
      </c>
      <c r="S1591" t="s">
        <v>6543</v>
      </c>
      <c r="T1591" s="1">
        <v>45070</v>
      </c>
      <c r="U1591" s="1">
        <v>45076</v>
      </c>
      <c r="V1591" t="s">
        <v>9</v>
      </c>
      <c r="W1591" t="s">
        <v>4</v>
      </c>
    </row>
    <row r="1592" spans="1:23" x14ac:dyDescent="0.35">
      <c r="A1592" t="s">
        <v>5241</v>
      </c>
      <c r="B1592" t="s">
        <v>2472</v>
      </c>
      <c r="C1592">
        <v>45</v>
      </c>
      <c r="D1592" t="s">
        <v>0</v>
      </c>
      <c r="E1592" t="s">
        <v>7301</v>
      </c>
      <c r="F1592">
        <v>45</v>
      </c>
      <c r="G1592">
        <v>17.059999999999999</v>
      </c>
      <c r="H1592">
        <v>285.90999999999997</v>
      </c>
      <c r="I1592" t="s">
        <v>2935</v>
      </c>
      <c r="J1592" t="s">
        <v>6818</v>
      </c>
      <c r="K1592" s="1">
        <v>45398.173611111109</v>
      </c>
      <c r="L1592" t="s">
        <v>6551</v>
      </c>
      <c r="M1592" s="2">
        <v>45388.537499999999</v>
      </c>
      <c r="N1592" s="2">
        <v>45392.173611111109</v>
      </c>
      <c r="O1592" s="1">
        <v>45393.848611111112</v>
      </c>
      <c r="P1592" s="1">
        <v>45406.770138888889</v>
      </c>
      <c r="Q1592" s="1">
        <v>45416</v>
      </c>
      <c r="R1592">
        <v>1</v>
      </c>
      <c r="S1592" t="s">
        <v>6542</v>
      </c>
      <c r="T1592" s="1">
        <v>45382</v>
      </c>
      <c r="U1592" s="1">
        <v>45388</v>
      </c>
      <c r="V1592" t="s">
        <v>3</v>
      </c>
      <c r="W1592" t="s">
        <v>4</v>
      </c>
    </row>
    <row r="1593" spans="1:23" x14ac:dyDescent="0.35">
      <c r="A1593" t="s">
        <v>5242</v>
      </c>
      <c r="B1593" t="s">
        <v>2461</v>
      </c>
      <c r="C1593">
        <v>22</v>
      </c>
      <c r="D1593" t="s">
        <v>0</v>
      </c>
      <c r="E1593" t="s">
        <v>6559</v>
      </c>
      <c r="F1593">
        <v>287.7</v>
      </c>
      <c r="G1593">
        <v>24.94</v>
      </c>
      <c r="H1593">
        <v>179.03</v>
      </c>
      <c r="I1593" t="s">
        <v>2930</v>
      </c>
      <c r="J1593" t="s">
        <v>7058</v>
      </c>
      <c r="K1593" s="1">
        <v>45420.854166666664</v>
      </c>
      <c r="L1593" t="s">
        <v>6551</v>
      </c>
      <c r="M1593" s="2">
        <v>45414.8125</v>
      </c>
      <c r="N1593" s="2">
        <v>45414.859722222223</v>
      </c>
      <c r="O1593" s="1">
        <v>45415.572222222225</v>
      </c>
      <c r="P1593" s="1">
        <v>45427.450694444444</v>
      </c>
      <c r="Q1593" s="1">
        <v>45440</v>
      </c>
      <c r="R1593">
        <v>1</v>
      </c>
      <c r="S1593" t="s">
        <v>6541</v>
      </c>
      <c r="T1593" s="1">
        <v>45397</v>
      </c>
      <c r="U1593" s="1">
        <v>45414</v>
      </c>
      <c r="V1593" t="s">
        <v>9</v>
      </c>
      <c r="W1593" t="s">
        <v>4</v>
      </c>
    </row>
    <row r="1594" spans="1:23" x14ac:dyDescent="0.35">
      <c r="A1594" t="s">
        <v>5243</v>
      </c>
      <c r="B1594" t="s">
        <v>2293</v>
      </c>
      <c r="C1594">
        <v>23</v>
      </c>
      <c r="D1594" t="s">
        <v>0</v>
      </c>
      <c r="E1594" t="s">
        <v>7303</v>
      </c>
      <c r="F1594">
        <v>49.9</v>
      </c>
      <c r="G1594">
        <v>16.79</v>
      </c>
      <c r="H1594">
        <v>106.3</v>
      </c>
      <c r="I1594" t="s">
        <v>2935</v>
      </c>
      <c r="J1594" t="s">
        <v>6818</v>
      </c>
      <c r="K1594" s="1">
        <v>45096.788194444445</v>
      </c>
      <c r="L1594" t="s">
        <v>6551</v>
      </c>
      <c r="M1594" s="2">
        <v>45090.78125</v>
      </c>
      <c r="N1594" s="2">
        <v>45090.788194444445</v>
      </c>
      <c r="O1594" s="1">
        <v>45099.572916666664</v>
      </c>
      <c r="P1594" s="1">
        <v>45110.731249999997</v>
      </c>
      <c r="Q1594" s="1">
        <v>45121</v>
      </c>
      <c r="R1594">
        <v>1</v>
      </c>
      <c r="S1594" t="s">
        <v>6541</v>
      </c>
      <c r="T1594" s="1">
        <v>45090</v>
      </c>
      <c r="U1594" s="1">
        <v>45090</v>
      </c>
      <c r="V1594" t="s">
        <v>82</v>
      </c>
      <c r="W1594" t="s">
        <v>4</v>
      </c>
    </row>
    <row r="1595" spans="1:23" x14ac:dyDescent="0.35">
      <c r="A1595" t="s">
        <v>5244</v>
      </c>
      <c r="B1595" t="s">
        <v>319</v>
      </c>
      <c r="C1595">
        <v>18</v>
      </c>
      <c r="D1595" t="s">
        <v>0</v>
      </c>
      <c r="E1595" t="s">
        <v>6561</v>
      </c>
      <c r="F1595">
        <v>83.41</v>
      </c>
      <c r="G1595">
        <v>18.16</v>
      </c>
      <c r="H1595">
        <v>72.069999999999993</v>
      </c>
      <c r="I1595" t="s">
        <v>3141</v>
      </c>
      <c r="J1595" t="s">
        <v>6773</v>
      </c>
      <c r="K1595" s="1">
        <v>45405.410416666666</v>
      </c>
      <c r="L1595" t="s">
        <v>6551</v>
      </c>
      <c r="M1595" s="2">
        <v>45399.394444444442</v>
      </c>
      <c r="N1595" s="2">
        <v>45399.410416666666</v>
      </c>
      <c r="O1595" s="1">
        <v>45405.984722222223</v>
      </c>
      <c r="P1595" s="1">
        <v>45409.713888888888</v>
      </c>
      <c r="Q1595" s="1">
        <v>45423</v>
      </c>
      <c r="R1595">
        <v>2</v>
      </c>
      <c r="S1595" t="s">
        <v>6543</v>
      </c>
      <c r="T1595" s="1">
        <v>45224</v>
      </c>
      <c r="U1595" s="1">
        <v>45243</v>
      </c>
      <c r="V1595" t="s">
        <v>3</v>
      </c>
      <c r="W1595" t="s">
        <v>4</v>
      </c>
    </row>
    <row r="1596" spans="1:23" x14ac:dyDescent="0.35">
      <c r="A1596" t="s">
        <v>5245</v>
      </c>
      <c r="B1596" t="s">
        <v>135</v>
      </c>
      <c r="C1596">
        <v>65</v>
      </c>
      <c r="D1596" t="s">
        <v>0</v>
      </c>
      <c r="E1596" t="s">
        <v>6558</v>
      </c>
      <c r="F1596">
        <v>72.900000000000006</v>
      </c>
      <c r="G1596">
        <v>22.44</v>
      </c>
      <c r="H1596">
        <v>120.05000000000001</v>
      </c>
      <c r="I1596" t="s">
        <v>3198</v>
      </c>
      <c r="J1596" t="s">
        <v>7059</v>
      </c>
      <c r="K1596" s="1">
        <v>45015.826388888891</v>
      </c>
      <c r="L1596" t="s">
        <v>6551</v>
      </c>
      <c r="M1596" s="2">
        <v>45011.820833333331</v>
      </c>
      <c r="N1596" s="2">
        <v>45011.826388888891</v>
      </c>
      <c r="O1596" s="1">
        <v>45012.613194444442</v>
      </c>
      <c r="P1596" s="1">
        <v>45034.594444444447</v>
      </c>
      <c r="Q1596" s="1">
        <v>45043</v>
      </c>
      <c r="R1596">
        <v>1</v>
      </c>
      <c r="S1596" t="s">
        <v>6541</v>
      </c>
      <c r="T1596" s="1">
        <v>44962</v>
      </c>
      <c r="U1596" s="1">
        <v>45011</v>
      </c>
      <c r="V1596" t="s">
        <v>26</v>
      </c>
      <c r="W1596" t="s">
        <v>4</v>
      </c>
    </row>
    <row r="1597" spans="1:23" x14ac:dyDescent="0.35">
      <c r="A1597" t="s">
        <v>5246</v>
      </c>
      <c r="B1597" t="s">
        <v>2204</v>
      </c>
      <c r="C1597">
        <v>31</v>
      </c>
      <c r="D1597" t="s">
        <v>1</v>
      </c>
      <c r="E1597" t="s">
        <v>7301</v>
      </c>
      <c r="F1597">
        <v>38.4</v>
      </c>
      <c r="G1597">
        <v>16.79</v>
      </c>
      <c r="H1597">
        <v>45.959999999999994</v>
      </c>
      <c r="I1597" t="s">
        <v>3117</v>
      </c>
      <c r="J1597" t="s">
        <v>6570</v>
      </c>
      <c r="K1597" s="1">
        <v>45196.947222222225</v>
      </c>
      <c r="L1597" t="s">
        <v>6551</v>
      </c>
      <c r="M1597" s="2">
        <v>45189.938194444447</v>
      </c>
      <c r="N1597" s="2">
        <v>45189.947222222225</v>
      </c>
      <c r="O1597" s="1">
        <v>45194.652083333334</v>
      </c>
      <c r="P1597" s="1">
        <v>45216.919444444444</v>
      </c>
      <c r="Q1597" s="1">
        <v>45223</v>
      </c>
      <c r="R1597">
        <v>1</v>
      </c>
      <c r="S1597" t="s">
        <v>6541</v>
      </c>
      <c r="T1597" s="1">
        <v>45187</v>
      </c>
      <c r="U1597" s="1">
        <v>45189</v>
      </c>
      <c r="V1597" t="s">
        <v>3</v>
      </c>
      <c r="W1597" t="s">
        <v>4</v>
      </c>
    </row>
    <row r="1598" spans="1:23" x14ac:dyDescent="0.35">
      <c r="A1598" t="s">
        <v>5247</v>
      </c>
      <c r="B1598" t="s">
        <v>1281</v>
      </c>
      <c r="C1598">
        <v>25</v>
      </c>
      <c r="D1598" t="s">
        <v>1</v>
      </c>
      <c r="E1598" t="s">
        <v>6559</v>
      </c>
      <c r="F1598">
        <v>125.02</v>
      </c>
      <c r="G1598">
        <v>20.12</v>
      </c>
      <c r="H1598">
        <v>108.78</v>
      </c>
      <c r="I1598" t="s">
        <v>2949</v>
      </c>
      <c r="J1598" t="s">
        <v>6763</v>
      </c>
      <c r="K1598" s="1">
        <v>45274.469444444447</v>
      </c>
      <c r="L1598" t="s">
        <v>6553</v>
      </c>
      <c r="M1598" s="2">
        <v>45270.462500000001</v>
      </c>
      <c r="N1598" s="2">
        <v>45270.469444444447</v>
      </c>
      <c r="O1598" s="1">
        <v>45273.054861111108</v>
      </c>
      <c r="Q1598" s="1">
        <v>45306</v>
      </c>
      <c r="R1598">
        <v>1</v>
      </c>
      <c r="S1598" t="s">
        <v>6541</v>
      </c>
      <c r="T1598" s="1">
        <v>45242</v>
      </c>
      <c r="U1598" s="1">
        <v>45270</v>
      </c>
      <c r="V1598" t="s">
        <v>9</v>
      </c>
      <c r="W1598" t="s">
        <v>4</v>
      </c>
    </row>
    <row r="1599" spans="1:23" x14ac:dyDescent="0.35">
      <c r="A1599" t="s">
        <v>5248</v>
      </c>
      <c r="B1599" t="s">
        <v>648</v>
      </c>
      <c r="C1599">
        <v>45</v>
      </c>
      <c r="D1599" t="s">
        <v>1</v>
      </c>
      <c r="E1599" t="s">
        <v>6558</v>
      </c>
      <c r="F1599">
        <v>29</v>
      </c>
      <c r="G1599">
        <v>17.920000000000002</v>
      </c>
      <c r="H1599">
        <v>198.16</v>
      </c>
      <c r="I1599" t="s">
        <v>2933</v>
      </c>
      <c r="J1599" t="s">
        <v>7072</v>
      </c>
      <c r="K1599" s="1">
        <v>45169.030555555553</v>
      </c>
      <c r="L1599" t="s">
        <v>6551</v>
      </c>
      <c r="M1599" s="2">
        <v>45165.022222222222</v>
      </c>
      <c r="N1599" s="2">
        <v>45165.030555555553</v>
      </c>
      <c r="O1599" s="1">
        <v>45166.856249999997</v>
      </c>
      <c r="P1599" s="1">
        <v>45169.704861111109</v>
      </c>
      <c r="Q1599" s="1">
        <v>45191</v>
      </c>
      <c r="R1599">
        <v>1</v>
      </c>
      <c r="S1599" t="s">
        <v>6541</v>
      </c>
      <c r="T1599" s="1">
        <v>45161</v>
      </c>
      <c r="U1599" s="1">
        <v>45165</v>
      </c>
      <c r="V1599" t="s">
        <v>14</v>
      </c>
      <c r="W1599" t="s">
        <v>4</v>
      </c>
    </row>
    <row r="1600" spans="1:23" x14ac:dyDescent="0.35">
      <c r="A1600" t="s">
        <v>5249</v>
      </c>
      <c r="B1600" t="s">
        <v>760</v>
      </c>
      <c r="C1600">
        <v>40</v>
      </c>
      <c r="D1600" t="s">
        <v>0</v>
      </c>
      <c r="E1600" t="s">
        <v>7301</v>
      </c>
      <c r="F1600">
        <v>44.99</v>
      </c>
      <c r="G1600">
        <v>22.06</v>
      </c>
      <c r="H1600">
        <v>579.35</v>
      </c>
      <c r="I1600" t="s">
        <v>3201</v>
      </c>
      <c r="J1600" t="s">
        <v>7136</v>
      </c>
      <c r="K1600" s="1">
        <v>45406.413194444445</v>
      </c>
      <c r="L1600" t="s">
        <v>6551</v>
      </c>
      <c r="M1600" s="2">
        <v>45400.404166666667</v>
      </c>
      <c r="N1600" s="2">
        <v>45400.413194444445</v>
      </c>
      <c r="O1600" s="1">
        <v>45402.786111111112</v>
      </c>
      <c r="P1600" s="1">
        <v>45429.84652777778</v>
      </c>
      <c r="Q1600" s="1">
        <v>45430</v>
      </c>
      <c r="R1600">
        <v>1</v>
      </c>
      <c r="S1600" t="s">
        <v>6541</v>
      </c>
      <c r="T1600" s="1">
        <v>45352</v>
      </c>
      <c r="U1600" s="1">
        <v>45356</v>
      </c>
      <c r="V1600" t="s">
        <v>11</v>
      </c>
      <c r="W1600" t="s">
        <v>4</v>
      </c>
    </row>
    <row r="1601" spans="1:23" x14ac:dyDescent="0.35">
      <c r="A1601" t="s">
        <v>5250</v>
      </c>
      <c r="B1601" t="s">
        <v>1077</v>
      </c>
      <c r="C1601">
        <v>22</v>
      </c>
      <c r="D1601" t="s">
        <v>0</v>
      </c>
      <c r="E1601" t="s">
        <v>6559</v>
      </c>
      <c r="F1601">
        <v>184.9</v>
      </c>
      <c r="G1601">
        <v>25.49</v>
      </c>
      <c r="H1601">
        <v>72.08</v>
      </c>
      <c r="I1601" t="s">
        <v>2933</v>
      </c>
      <c r="J1601" t="s">
        <v>7072</v>
      </c>
      <c r="K1601" s="1">
        <v>44987.556944444441</v>
      </c>
      <c r="L1601" t="s">
        <v>6551</v>
      </c>
      <c r="M1601" s="2">
        <v>44981.54791666667</v>
      </c>
      <c r="N1601" s="2">
        <v>44981.556944444441</v>
      </c>
      <c r="O1601" s="1">
        <v>44986.352777777778</v>
      </c>
      <c r="P1601" s="1">
        <v>44994.65625</v>
      </c>
      <c r="Q1601" s="1">
        <v>45014</v>
      </c>
      <c r="R1601">
        <v>4</v>
      </c>
      <c r="S1601" t="s">
        <v>6543</v>
      </c>
      <c r="T1601" s="1">
        <v>44946</v>
      </c>
      <c r="U1601" s="1">
        <v>44981</v>
      </c>
      <c r="V1601" t="s">
        <v>14</v>
      </c>
      <c r="W1601" t="s">
        <v>4</v>
      </c>
    </row>
    <row r="1602" spans="1:23" x14ac:dyDescent="0.35">
      <c r="A1602" t="s">
        <v>5251</v>
      </c>
      <c r="B1602" t="s">
        <v>2043</v>
      </c>
      <c r="C1602">
        <v>24</v>
      </c>
      <c r="D1602" t="s">
        <v>1</v>
      </c>
      <c r="E1602" t="s">
        <v>6559</v>
      </c>
      <c r="F1602">
        <v>141.61000000000001</v>
      </c>
      <c r="G1602">
        <v>19.14</v>
      </c>
      <c r="H1602">
        <v>33.33</v>
      </c>
      <c r="I1602" t="s">
        <v>3514</v>
      </c>
      <c r="J1602" t="s">
        <v>6904</v>
      </c>
      <c r="K1602" s="1">
        <v>45498.614583333336</v>
      </c>
      <c r="L1602" t="s">
        <v>6551</v>
      </c>
      <c r="M1602" s="2">
        <v>45492.605555555558</v>
      </c>
      <c r="N1602" s="2">
        <v>45492.614583333336</v>
      </c>
      <c r="O1602" s="1">
        <v>45493.357638888891</v>
      </c>
      <c r="P1602" s="1">
        <v>45500.797222222223</v>
      </c>
      <c r="Q1602" s="1">
        <v>45511</v>
      </c>
      <c r="R1602">
        <v>1</v>
      </c>
      <c r="S1602" t="s">
        <v>6541</v>
      </c>
      <c r="T1602" s="1">
        <v>45065</v>
      </c>
      <c r="U1602" s="1">
        <v>45492</v>
      </c>
      <c r="V1602" t="s">
        <v>3</v>
      </c>
      <c r="W1602" t="s">
        <v>4</v>
      </c>
    </row>
    <row r="1603" spans="1:23" x14ac:dyDescent="0.35">
      <c r="A1603" t="s">
        <v>5252</v>
      </c>
      <c r="B1603" t="s">
        <v>1164</v>
      </c>
      <c r="C1603">
        <v>18</v>
      </c>
      <c r="D1603" t="s">
        <v>0</v>
      </c>
      <c r="E1603" t="s">
        <v>7303</v>
      </c>
      <c r="F1603">
        <v>49</v>
      </c>
      <c r="G1603">
        <v>17.34</v>
      </c>
      <c r="H1603">
        <v>208.8</v>
      </c>
      <c r="I1603" t="s">
        <v>3066</v>
      </c>
      <c r="J1603" t="s">
        <v>6620</v>
      </c>
      <c r="K1603" s="1">
        <v>45511.524305555555</v>
      </c>
      <c r="L1603" t="s">
        <v>6551</v>
      </c>
      <c r="M1603" s="2">
        <v>45508.518750000003</v>
      </c>
      <c r="N1603" s="2">
        <v>45508.524305555555</v>
      </c>
      <c r="O1603" s="1">
        <v>45510.463888888888</v>
      </c>
      <c r="P1603" s="1">
        <v>45518.804166666669</v>
      </c>
      <c r="Q1603" s="1">
        <v>45532</v>
      </c>
      <c r="R1603">
        <v>2</v>
      </c>
      <c r="S1603" t="s">
        <v>6541</v>
      </c>
      <c r="T1603" s="1">
        <v>45495</v>
      </c>
      <c r="U1603" s="1">
        <v>45508</v>
      </c>
      <c r="V1603" t="s">
        <v>3</v>
      </c>
      <c r="W1603" t="s">
        <v>4</v>
      </c>
    </row>
    <row r="1604" spans="1:23" x14ac:dyDescent="0.35">
      <c r="A1604" t="s">
        <v>5253</v>
      </c>
      <c r="B1604" t="s">
        <v>692</v>
      </c>
      <c r="C1604">
        <v>24</v>
      </c>
      <c r="D1604" t="s">
        <v>1</v>
      </c>
      <c r="E1604" t="s">
        <v>7302</v>
      </c>
      <c r="F1604">
        <v>179.9</v>
      </c>
      <c r="G1604">
        <v>38.17</v>
      </c>
      <c r="H1604">
        <v>236.55</v>
      </c>
      <c r="I1604" t="s">
        <v>2935</v>
      </c>
      <c r="J1604" t="s">
        <v>6818</v>
      </c>
      <c r="K1604" s="1">
        <v>45521.854166666664</v>
      </c>
      <c r="L1604" t="s">
        <v>6551</v>
      </c>
      <c r="M1604" s="2">
        <v>45517.847222222219</v>
      </c>
      <c r="N1604" s="2">
        <v>45517.854166666664</v>
      </c>
      <c r="O1604" s="1">
        <v>45519.542361111111</v>
      </c>
      <c r="P1604" s="1">
        <v>45528.619444444441</v>
      </c>
      <c r="Q1604" s="1">
        <v>45540</v>
      </c>
      <c r="R1604">
        <v>1</v>
      </c>
      <c r="S1604" t="s">
        <v>6541</v>
      </c>
      <c r="T1604" s="1">
        <v>45514</v>
      </c>
      <c r="U1604" s="1">
        <v>45517</v>
      </c>
      <c r="V1604" t="s">
        <v>3</v>
      </c>
      <c r="W1604" t="s">
        <v>4</v>
      </c>
    </row>
    <row r="1605" spans="1:23" x14ac:dyDescent="0.35">
      <c r="A1605" t="s">
        <v>5254</v>
      </c>
      <c r="B1605" t="s">
        <v>1661</v>
      </c>
      <c r="C1605">
        <v>56</v>
      </c>
      <c r="D1605" t="s">
        <v>0</v>
      </c>
      <c r="E1605" t="s">
        <v>6559</v>
      </c>
      <c r="F1605">
        <v>31.99</v>
      </c>
      <c r="G1605">
        <v>27.08</v>
      </c>
      <c r="H1605">
        <v>146.09</v>
      </c>
      <c r="I1605" t="s">
        <v>3331</v>
      </c>
      <c r="J1605" t="s">
        <v>7220</v>
      </c>
      <c r="K1605" s="1">
        <v>45380.09375</v>
      </c>
      <c r="L1605" t="s">
        <v>6551</v>
      </c>
      <c r="M1605" s="2">
        <v>45373.647916666669</v>
      </c>
      <c r="N1605" s="2">
        <v>45375.09375</v>
      </c>
      <c r="O1605" s="1">
        <v>45378.956944444442</v>
      </c>
      <c r="P1605" s="1">
        <v>45394.588888888888</v>
      </c>
      <c r="Q1605" s="1">
        <v>45402</v>
      </c>
      <c r="R1605">
        <v>1</v>
      </c>
      <c r="S1605" t="s">
        <v>6542</v>
      </c>
      <c r="T1605" s="1">
        <v>45338</v>
      </c>
      <c r="U1605" s="1">
        <v>45373</v>
      </c>
      <c r="V1605" t="s">
        <v>112</v>
      </c>
      <c r="W1605" t="s">
        <v>4</v>
      </c>
    </row>
    <row r="1606" spans="1:23" x14ac:dyDescent="0.35">
      <c r="A1606" t="s">
        <v>5255</v>
      </c>
      <c r="B1606" t="s">
        <v>494</v>
      </c>
      <c r="C1606">
        <v>41</v>
      </c>
      <c r="D1606" t="s">
        <v>0</v>
      </c>
      <c r="E1606" t="s">
        <v>7302</v>
      </c>
      <c r="F1606">
        <v>69</v>
      </c>
      <c r="G1606">
        <v>17.41</v>
      </c>
      <c r="H1606">
        <v>141.41999999999999</v>
      </c>
      <c r="I1606" t="s">
        <v>3322</v>
      </c>
      <c r="J1606" t="s">
        <v>7016</v>
      </c>
      <c r="K1606" s="1">
        <v>45507.666666666664</v>
      </c>
      <c r="L1606" t="s">
        <v>6551</v>
      </c>
      <c r="M1606" s="2">
        <v>45505.643055555556</v>
      </c>
      <c r="N1606" s="2">
        <v>45505.666666666664</v>
      </c>
      <c r="O1606" s="1">
        <v>45507.574999999997</v>
      </c>
      <c r="P1606" s="1">
        <v>45513.878472222219</v>
      </c>
      <c r="Q1606" s="1">
        <v>45526</v>
      </c>
      <c r="R1606">
        <v>1</v>
      </c>
      <c r="S1606" t="s">
        <v>6541</v>
      </c>
      <c r="T1606" s="1">
        <v>45478</v>
      </c>
      <c r="U1606" s="1">
        <v>45505</v>
      </c>
      <c r="V1606" t="s">
        <v>3</v>
      </c>
      <c r="W1606" t="s">
        <v>4</v>
      </c>
    </row>
    <row r="1607" spans="1:23" x14ac:dyDescent="0.35">
      <c r="A1607" t="s">
        <v>5256</v>
      </c>
      <c r="B1607" t="s">
        <v>2350</v>
      </c>
      <c r="C1607">
        <v>41</v>
      </c>
      <c r="D1607" t="s">
        <v>0</v>
      </c>
      <c r="E1607" t="s">
        <v>6558</v>
      </c>
      <c r="F1607">
        <v>669</v>
      </c>
      <c r="G1607">
        <v>16.93</v>
      </c>
      <c r="H1607">
        <v>158.62</v>
      </c>
      <c r="I1607" t="s">
        <v>2926</v>
      </c>
      <c r="J1607" t="s">
        <v>7192</v>
      </c>
      <c r="K1607" s="1">
        <v>45211.936111111114</v>
      </c>
      <c r="L1607" t="s">
        <v>6551</v>
      </c>
      <c r="M1607" s="2">
        <v>45205.929166666669</v>
      </c>
      <c r="N1607" s="2">
        <v>45205.936111111114</v>
      </c>
      <c r="O1607" s="1">
        <v>45219.627083333333</v>
      </c>
      <c r="P1607" s="1">
        <v>45223.991666666669</v>
      </c>
      <c r="Q1607" s="1">
        <v>45229</v>
      </c>
      <c r="R1607">
        <v>1</v>
      </c>
      <c r="S1607" t="s">
        <v>6541</v>
      </c>
      <c r="T1607" s="1">
        <v>45132</v>
      </c>
      <c r="U1607" s="1">
        <v>45205</v>
      </c>
      <c r="V1607" t="s">
        <v>3</v>
      </c>
      <c r="W1607" t="s">
        <v>4</v>
      </c>
    </row>
    <row r="1608" spans="1:23" x14ac:dyDescent="0.35">
      <c r="A1608" t="s">
        <v>5257</v>
      </c>
      <c r="B1608" t="s">
        <v>1292</v>
      </c>
      <c r="C1608">
        <v>33</v>
      </c>
      <c r="D1608" t="s">
        <v>1</v>
      </c>
      <c r="E1608" t="s">
        <v>6561</v>
      </c>
      <c r="F1608">
        <v>27.9</v>
      </c>
      <c r="G1608">
        <v>22.06</v>
      </c>
      <c r="H1608">
        <v>89.18</v>
      </c>
      <c r="I1608" t="s">
        <v>3051</v>
      </c>
      <c r="J1608" t="s">
        <v>7241</v>
      </c>
      <c r="K1608" s="1">
        <v>45456.020833333336</v>
      </c>
      <c r="L1608" t="s">
        <v>6551</v>
      </c>
      <c r="M1608" s="2">
        <v>45454.011111111111</v>
      </c>
      <c r="N1608" s="2">
        <v>45454.020833333336</v>
      </c>
      <c r="O1608" s="1">
        <v>45454.351388888892</v>
      </c>
      <c r="P1608" s="1">
        <v>45507.640972222223</v>
      </c>
      <c r="Q1608" s="1">
        <v>45478</v>
      </c>
      <c r="R1608">
        <v>1</v>
      </c>
      <c r="S1608" t="s">
        <v>6541</v>
      </c>
      <c r="T1608" s="1">
        <v>45439</v>
      </c>
      <c r="U1608" s="1">
        <v>45454</v>
      </c>
      <c r="V1608" t="s">
        <v>3</v>
      </c>
      <c r="W1608" t="s">
        <v>4</v>
      </c>
    </row>
    <row r="1609" spans="1:23" x14ac:dyDescent="0.35">
      <c r="A1609" t="s">
        <v>5258</v>
      </c>
      <c r="B1609" t="s">
        <v>2176</v>
      </c>
      <c r="C1609">
        <v>27</v>
      </c>
      <c r="D1609" t="s">
        <v>0</v>
      </c>
      <c r="E1609" t="s">
        <v>7301</v>
      </c>
      <c r="F1609">
        <v>27.5</v>
      </c>
      <c r="G1609">
        <v>22.06</v>
      </c>
      <c r="H1609">
        <v>71.260000000000005</v>
      </c>
      <c r="I1609" t="s">
        <v>3114</v>
      </c>
      <c r="J1609" t="s">
        <v>6846</v>
      </c>
      <c r="K1609" s="1">
        <v>45419.46597222222</v>
      </c>
      <c r="L1609" t="s">
        <v>6551</v>
      </c>
      <c r="M1609" s="2">
        <v>45412.457638888889</v>
      </c>
      <c r="N1609" s="2">
        <v>45412.46597222222</v>
      </c>
      <c r="O1609" s="1">
        <v>45416.463888888888</v>
      </c>
      <c r="P1609" s="1">
        <v>45426.85</v>
      </c>
      <c r="Q1609" s="1">
        <v>45440</v>
      </c>
      <c r="R1609">
        <v>1</v>
      </c>
      <c r="S1609" t="s">
        <v>6541</v>
      </c>
      <c r="T1609" s="1">
        <v>45143</v>
      </c>
      <c r="U1609" s="1">
        <v>45210</v>
      </c>
      <c r="V1609" t="s">
        <v>3</v>
      </c>
      <c r="W1609" t="s">
        <v>4</v>
      </c>
    </row>
    <row r="1610" spans="1:23" x14ac:dyDescent="0.35">
      <c r="A1610" t="s">
        <v>5259</v>
      </c>
      <c r="B1610" t="s">
        <v>111</v>
      </c>
      <c r="C1610">
        <v>39</v>
      </c>
      <c r="D1610" t="s">
        <v>0</v>
      </c>
      <c r="E1610" t="s">
        <v>6559</v>
      </c>
      <c r="F1610">
        <v>149.9</v>
      </c>
      <c r="G1610">
        <v>20.29</v>
      </c>
      <c r="H1610">
        <v>98.13000000000001</v>
      </c>
      <c r="I1610" t="s">
        <v>3029</v>
      </c>
      <c r="J1610" t="s">
        <v>7081</v>
      </c>
      <c r="K1610" s="1">
        <v>45289.741666666669</v>
      </c>
      <c r="L1610" t="s">
        <v>6551</v>
      </c>
      <c r="M1610" s="2">
        <v>45284.730555555558</v>
      </c>
      <c r="N1610" s="2">
        <v>45284.741666666669</v>
      </c>
      <c r="O1610" s="1">
        <v>45286.947916666664</v>
      </c>
      <c r="P1610" s="1">
        <v>45297.665277777778</v>
      </c>
      <c r="Q1610" s="1">
        <v>45317</v>
      </c>
      <c r="R1610">
        <v>1</v>
      </c>
      <c r="S1610" t="s">
        <v>6541</v>
      </c>
      <c r="T1610" s="1">
        <v>45268</v>
      </c>
      <c r="U1610" s="1">
        <v>45284</v>
      </c>
      <c r="V1610" t="s">
        <v>3</v>
      </c>
      <c r="W1610" t="s">
        <v>4</v>
      </c>
    </row>
    <row r="1611" spans="1:23" x14ac:dyDescent="0.35">
      <c r="A1611" t="s">
        <v>5260</v>
      </c>
      <c r="B1611" t="s">
        <v>583</v>
      </c>
      <c r="C1611">
        <v>48</v>
      </c>
      <c r="D1611" t="s">
        <v>1</v>
      </c>
      <c r="E1611" t="s">
        <v>6559</v>
      </c>
      <c r="F1611">
        <v>150</v>
      </c>
      <c r="G1611">
        <v>17.489999999999998</v>
      </c>
      <c r="H1611">
        <v>50.929999999999993</v>
      </c>
      <c r="I1611" t="s">
        <v>3300</v>
      </c>
      <c r="J1611" t="s">
        <v>6973</v>
      </c>
      <c r="K1611" s="1">
        <v>45278.729861111111</v>
      </c>
      <c r="L1611" t="s">
        <v>6551</v>
      </c>
      <c r="M1611" s="2">
        <v>45272.718055555553</v>
      </c>
      <c r="N1611" s="2">
        <v>45272.729861111111</v>
      </c>
      <c r="O1611" s="1">
        <v>45273.994444444441</v>
      </c>
      <c r="P1611" s="1">
        <v>45303.911805555559</v>
      </c>
      <c r="Q1611" s="1">
        <v>45302</v>
      </c>
      <c r="R1611">
        <v>1</v>
      </c>
      <c r="S1611" t="s">
        <v>6541</v>
      </c>
      <c r="T1611" s="1">
        <v>45256</v>
      </c>
      <c r="U1611" s="1">
        <v>45272</v>
      </c>
      <c r="V1611" t="s">
        <v>3</v>
      </c>
      <c r="W1611" t="s">
        <v>4</v>
      </c>
    </row>
    <row r="1612" spans="1:23" x14ac:dyDescent="0.35">
      <c r="A1612" t="s">
        <v>5261</v>
      </c>
      <c r="B1612" t="s">
        <v>2767</v>
      </c>
      <c r="C1612">
        <v>26</v>
      </c>
      <c r="D1612" t="s">
        <v>0</v>
      </c>
      <c r="E1612" t="s">
        <v>6557</v>
      </c>
      <c r="F1612">
        <v>29.9</v>
      </c>
      <c r="G1612">
        <v>16.79</v>
      </c>
      <c r="H1612">
        <v>97.24</v>
      </c>
      <c r="I1612" t="s">
        <v>2924</v>
      </c>
      <c r="J1612" t="s">
        <v>7105</v>
      </c>
      <c r="K1612" s="1">
        <v>45307.952777777777</v>
      </c>
      <c r="L1612" t="s">
        <v>6551</v>
      </c>
      <c r="M1612" s="2">
        <v>45301.940972222219</v>
      </c>
      <c r="N1612" s="2">
        <v>45301.952777777777</v>
      </c>
      <c r="O1612" s="1">
        <v>45304.112500000003</v>
      </c>
      <c r="P1612" s="1">
        <v>45316.984027777777</v>
      </c>
      <c r="Q1612" s="1">
        <v>45330</v>
      </c>
      <c r="R1612">
        <v>3</v>
      </c>
      <c r="S1612" t="s">
        <v>6543</v>
      </c>
      <c r="T1612" s="1">
        <v>45298</v>
      </c>
      <c r="U1612" s="1">
        <v>45301</v>
      </c>
      <c r="V1612" t="s">
        <v>88</v>
      </c>
      <c r="W1612" t="s">
        <v>4</v>
      </c>
    </row>
    <row r="1613" spans="1:23" x14ac:dyDescent="0.35">
      <c r="A1613" t="s">
        <v>5262</v>
      </c>
      <c r="B1613" t="s">
        <v>2183</v>
      </c>
      <c r="C1613">
        <v>25</v>
      </c>
      <c r="D1613" t="s">
        <v>1</v>
      </c>
      <c r="E1613" t="s">
        <v>7302</v>
      </c>
      <c r="F1613">
        <v>31.58</v>
      </c>
      <c r="G1613">
        <v>15.93</v>
      </c>
      <c r="H1613">
        <v>302.24</v>
      </c>
      <c r="I1613" t="s">
        <v>2945</v>
      </c>
      <c r="J1613" t="s">
        <v>7215</v>
      </c>
      <c r="K1613" s="1">
        <v>45278.161805555559</v>
      </c>
      <c r="L1613" t="s">
        <v>6551</v>
      </c>
      <c r="M1613" s="2">
        <v>45271.42083333333</v>
      </c>
      <c r="N1613" s="2">
        <v>45272.161805555559</v>
      </c>
      <c r="O1613" s="1">
        <v>45272.963888888888</v>
      </c>
      <c r="P1613" s="1">
        <v>45287.568055555559</v>
      </c>
      <c r="Q1613" s="1">
        <v>45303</v>
      </c>
      <c r="R1613">
        <v>1</v>
      </c>
      <c r="S1613" t="s">
        <v>6542</v>
      </c>
      <c r="T1613" s="1">
        <v>45255</v>
      </c>
      <c r="U1613" s="1">
        <v>45271</v>
      </c>
      <c r="V1613" t="s">
        <v>3</v>
      </c>
      <c r="W1613" t="s">
        <v>4</v>
      </c>
    </row>
    <row r="1614" spans="1:23" x14ac:dyDescent="0.35">
      <c r="A1614" t="s">
        <v>5263</v>
      </c>
      <c r="B1614" t="s">
        <v>2870</v>
      </c>
      <c r="C1614">
        <v>38</v>
      </c>
      <c r="D1614" t="s">
        <v>0</v>
      </c>
      <c r="E1614" t="s">
        <v>6559</v>
      </c>
      <c r="F1614">
        <v>339</v>
      </c>
      <c r="G1614">
        <v>21.13</v>
      </c>
      <c r="H1614">
        <v>94.56</v>
      </c>
      <c r="I1614" t="s">
        <v>3109</v>
      </c>
      <c r="J1614" t="s">
        <v>6754</v>
      </c>
      <c r="K1614" s="1">
        <v>45404.979166666664</v>
      </c>
      <c r="L1614" t="s">
        <v>6551</v>
      </c>
      <c r="M1614" s="2">
        <v>45398.970833333333</v>
      </c>
      <c r="N1614" s="2">
        <v>45398.979166666664</v>
      </c>
      <c r="O1614" s="1">
        <v>45399.806944444441</v>
      </c>
      <c r="P1614" s="1">
        <v>45420.973611111112</v>
      </c>
      <c r="Q1614" s="1">
        <v>45426</v>
      </c>
      <c r="R1614">
        <v>1</v>
      </c>
      <c r="S1614" t="s">
        <v>6541</v>
      </c>
      <c r="T1614" s="1">
        <v>45379</v>
      </c>
      <c r="U1614" s="1">
        <v>45398</v>
      </c>
      <c r="V1614" t="s">
        <v>3</v>
      </c>
      <c r="W1614" t="s">
        <v>4</v>
      </c>
    </row>
    <row r="1615" spans="1:23" x14ac:dyDescent="0.35">
      <c r="A1615" t="s">
        <v>5264</v>
      </c>
      <c r="B1615" t="s">
        <v>1301</v>
      </c>
      <c r="C1615">
        <v>45</v>
      </c>
      <c r="D1615" t="s">
        <v>0</v>
      </c>
      <c r="E1615" t="s">
        <v>7302</v>
      </c>
      <c r="F1615">
        <v>106.9</v>
      </c>
      <c r="G1615">
        <v>0</v>
      </c>
      <c r="H1615">
        <v>111.55</v>
      </c>
      <c r="I1615" t="s">
        <v>2949</v>
      </c>
      <c r="J1615" t="s">
        <v>6763</v>
      </c>
      <c r="K1615" s="1">
        <v>45409.563194444447</v>
      </c>
      <c r="L1615" t="s">
        <v>6551</v>
      </c>
      <c r="M1615" s="2">
        <v>45405.530555555553</v>
      </c>
      <c r="N1615" s="2">
        <v>45406.734027777777</v>
      </c>
      <c r="O1615" s="1">
        <v>45408.517361111109</v>
      </c>
      <c r="P1615" s="1">
        <v>45428.727777777778</v>
      </c>
      <c r="Q1615" s="1">
        <v>45430</v>
      </c>
      <c r="R1615">
        <v>1</v>
      </c>
      <c r="S1615" t="s">
        <v>6541</v>
      </c>
      <c r="T1615" s="1">
        <v>45377</v>
      </c>
      <c r="U1615" s="1">
        <v>45405</v>
      </c>
      <c r="V1615" t="s">
        <v>3</v>
      </c>
      <c r="W1615" t="s">
        <v>4</v>
      </c>
    </row>
    <row r="1616" spans="1:23" x14ac:dyDescent="0.35">
      <c r="A1616" t="s">
        <v>5265</v>
      </c>
      <c r="B1616" t="s">
        <v>2649</v>
      </c>
      <c r="C1616">
        <v>64</v>
      </c>
      <c r="D1616" t="s">
        <v>0</v>
      </c>
      <c r="E1616" t="s">
        <v>7302</v>
      </c>
      <c r="F1616">
        <v>110</v>
      </c>
      <c r="G1616">
        <v>22.7</v>
      </c>
      <c r="H1616">
        <v>46.6</v>
      </c>
      <c r="I1616" t="s">
        <v>3307</v>
      </c>
      <c r="J1616" t="s">
        <v>7079</v>
      </c>
      <c r="K1616" s="1">
        <v>45510.913194444445</v>
      </c>
      <c r="L1616" t="s">
        <v>6551</v>
      </c>
      <c r="M1616" s="2">
        <v>45499.906944444447</v>
      </c>
      <c r="N1616" s="2">
        <v>45499.913194444445</v>
      </c>
      <c r="O1616" s="1">
        <v>45500.631944444445</v>
      </c>
      <c r="P1616" s="1">
        <v>45507.861805555556</v>
      </c>
      <c r="Q1616" s="1">
        <v>45527</v>
      </c>
      <c r="R1616">
        <v>1</v>
      </c>
      <c r="S1616" t="s">
        <v>6541</v>
      </c>
      <c r="T1616" s="1">
        <v>45492</v>
      </c>
      <c r="U1616" s="1">
        <v>45499</v>
      </c>
      <c r="V1616" t="s">
        <v>26</v>
      </c>
      <c r="W1616" t="s">
        <v>4</v>
      </c>
    </row>
    <row r="1617" spans="1:23" x14ac:dyDescent="0.35">
      <c r="A1617" t="s">
        <v>5266</v>
      </c>
      <c r="B1617" t="s">
        <v>280</v>
      </c>
      <c r="C1617">
        <v>25</v>
      </c>
      <c r="D1617" t="s">
        <v>0</v>
      </c>
      <c r="E1617" t="s">
        <v>6559</v>
      </c>
      <c r="F1617">
        <v>64.989999999999995</v>
      </c>
      <c r="G1617">
        <v>20.9</v>
      </c>
      <c r="H1617">
        <v>170.25</v>
      </c>
      <c r="I1617" t="s">
        <v>2963</v>
      </c>
      <c r="J1617" t="s">
        <v>6686</v>
      </c>
      <c r="K1617" s="1">
        <v>45020.090277777781</v>
      </c>
      <c r="L1617" t="s">
        <v>6551</v>
      </c>
      <c r="M1617" s="2">
        <v>45009.44027777778</v>
      </c>
      <c r="N1617" s="2">
        <v>45010.090277777781</v>
      </c>
      <c r="O1617" s="1">
        <v>45013.547222222223</v>
      </c>
      <c r="P1617" s="1">
        <v>45027.527083333334</v>
      </c>
      <c r="Q1617" s="1">
        <v>45048</v>
      </c>
      <c r="R1617">
        <v>1</v>
      </c>
      <c r="S1617" t="s">
        <v>6542</v>
      </c>
      <c r="T1617" s="1">
        <v>44842</v>
      </c>
      <c r="U1617" s="1">
        <v>45009</v>
      </c>
      <c r="V1617" t="s">
        <v>14</v>
      </c>
      <c r="W1617" t="s">
        <v>4</v>
      </c>
    </row>
    <row r="1618" spans="1:23" x14ac:dyDescent="0.35">
      <c r="A1618" t="s">
        <v>5267</v>
      </c>
      <c r="B1618" t="s">
        <v>1381</v>
      </c>
      <c r="C1618">
        <v>68</v>
      </c>
      <c r="D1618" t="s">
        <v>1</v>
      </c>
      <c r="E1618" t="s">
        <v>7301</v>
      </c>
      <c r="F1618">
        <v>115</v>
      </c>
      <c r="G1618">
        <v>23.74</v>
      </c>
      <c r="H1618">
        <v>82.67</v>
      </c>
      <c r="I1618" t="s">
        <v>3266</v>
      </c>
      <c r="J1618" t="s">
        <v>6654</v>
      </c>
      <c r="K1618" s="1">
        <v>45392.646527777775</v>
      </c>
      <c r="L1618" t="s">
        <v>6551</v>
      </c>
      <c r="M1618" s="2">
        <v>45383.922222222223</v>
      </c>
      <c r="N1618" s="2">
        <v>45384.647222222222</v>
      </c>
      <c r="O1618" s="1">
        <v>45385.776388888888</v>
      </c>
      <c r="P1618" s="1">
        <v>45403.762499999997</v>
      </c>
      <c r="Q1618" s="1">
        <v>45412</v>
      </c>
      <c r="R1618">
        <v>1</v>
      </c>
      <c r="S1618" t="s">
        <v>6541</v>
      </c>
      <c r="T1618" s="1">
        <v>45364</v>
      </c>
      <c r="U1618" s="1">
        <v>45383</v>
      </c>
      <c r="V1618" t="s">
        <v>3</v>
      </c>
      <c r="W1618" t="s">
        <v>4</v>
      </c>
    </row>
    <row r="1619" spans="1:23" x14ac:dyDescent="0.35">
      <c r="A1619" t="s">
        <v>5268</v>
      </c>
      <c r="B1619" t="s">
        <v>144</v>
      </c>
      <c r="C1619">
        <v>36</v>
      </c>
      <c r="D1619" t="s">
        <v>0</v>
      </c>
      <c r="E1619" t="s">
        <v>7301</v>
      </c>
      <c r="F1619">
        <v>189.9</v>
      </c>
      <c r="G1619">
        <v>41.4</v>
      </c>
      <c r="H1619">
        <v>58.260000000000005</v>
      </c>
      <c r="I1619" t="s">
        <v>2921</v>
      </c>
      <c r="J1619" t="s">
        <v>6781</v>
      </c>
      <c r="K1619" s="1">
        <v>45422.008333333331</v>
      </c>
      <c r="L1619" t="s">
        <v>6551</v>
      </c>
      <c r="M1619" s="2">
        <v>45415.992361111108</v>
      </c>
      <c r="N1619" s="2">
        <v>45416.008333333331</v>
      </c>
      <c r="O1619" s="1">
        <v>45416.604861111111</v>
      </c>
      <c r="P1619" s="1">
        <v>45437.804166666669</v>
      </c>
      <c r="Q1619" s="1">
        <v>45441</v>
      </c>
      <c r="R1619">
        <v>1</v>
      </c>
      <c r="S1619" t="s">
        <v>6541</v>
      </c>
      <c r="T1619" s="1">
        <v>45393</v>
      </c>
      <c r="U1619" s="1">
        <v>45415</v>
      </c>
      <c r="V1619" t="s">
        <v>3</v>
      </c>
      <c r="W1619" t="s">
        <v>4</v>
      </c>
    </row>
    <row r="1620" spans="1:23" x14ac:dyDescent="0.35">
      <c r="A1620" t="s">
        <v>5269</v>
      </c>
      <c r="B1620" t="s">
        <v>2897</v>
      </c>
      <c r="C1620">
        <v>34</v>
      </c>
      <c r="D1620" t="s">
        <v>0</v>
      </c>
      <c r="E1620" t="s">
        <v>7306</v>
      </c>
      <c r="F1620">
        <v>64.900000000000006</v>
      </c>
      <c r="G1620">
        <v>22.38</v>
      </c>
      <c r="H1620">
        <v>32.53</v>
      </c>
      <c r="I1620" t="s">
        <v>2926</v>
      </c>
      <c r="J1620" t="s">
        <v>7192</v>
      </c>
      <c r="K1620" s="1">
        <v>45496.954861111109</v>
      </c>
      <c r="L1620" t="s">
        <v>6551</v>
      </c>
      <c r="M1620" s="2">
        <v>45492.944444444445</v>
      </c>
      <c r="N1620" s="2">
        <v>45492.954861111109</v>
      </c>
      <c r="O1620" s="1">
        <v>45493.586111111108</v>
      </c>
      <c r="P1620" s="1">
        <v>45505.897916666669</v>
      </c>
      <c r="Q1620" s="1">
        <v>45518</v>
      </c>
      <c r="R1620">
        <v>1</v>
      </c>
      <c r="S1620" t="s">
        <v>6541</v>
      </c>
      <c r="T1620" s="1">
        <v>45488</v>
      </c>
      <c r="U1620" s="1">
        <v>45492</v>
      </c>
      <c r="V1620" t="s">
        <v>51</v>
      </c>
      <c r="W1620" t="s">
        <v>4</v>
      </c>
    </row>
    <row r="1621" spans="1:23" x14ac:dyDescent="0.35">
      <c r="A1621" t="s">
        <v>5270</v>
      </c>
      <c r="B1621" t="s">
        <v>1196</v>
      </c>
      <c r="C1621">
        <v>58</v>
      </c>
      <c r="D1621" t="s">
        <v>0</v>
      </c>
      <c r="E1621" t="s">
        <v>7306</v>
      </c>
      <c r="F1621">
        <v>84.5</v>
      </c>
      <c r="G1621">
        <v>18.16</v>
      </c>
      <c r="H1621">
        <v>115.52</v>
      </c>
      <c r="I1621" t="s">
        <v>2945</v>
      </c>
      <c r="J1621" t="s">
        <v>7215</v>
      </c>
      <c r="K1621" s="1">
        <v>45134.904166666667</v>
      </c>
      <c r="L1621" t="s">
        <v>6551</v>
      </c>
      <c r="M1621" s="2">
        <v>45130.893055555556</v>
      </c>
      <c r="N1621" s="2">
        <v>45130.904166666667</v>
      </c>
      <c r="O1621" s="1">
        <v>45131.544444444444</v>
      </c>
      <c r="P1621" s="1">
        <v>45146.806944444441</v>
      </c>
      <c r="Q1621" s="1">
        <v>45159</v>
      </c>
      <c r="R1621">
        <v>1</v>
      </c>
      <c r="S1621" t="s">
        <v>6541</v>
      </c>
      <c r="T1621" s="1">
        <v>45070</v>
      </c>
      <c r="U1621" s="1">
        <v>45130</v>
      </c>
      <c r="V1621" t="s">
        <v>3</v>
      </c>
      <c r="W1621" t="s">
        <v>4</v>
      </c>
    </row>
    <row r="1622" spans="1:23" x14ac:dyDescent="0.35">
      <c r="A1622" t="s">
        <v>5271</v>
      </c>
      <c r="B1622" t="s">
        <v>1380</v>
      </c>
      <c r="C1622">
        <v>29</v>
      </c>
      <c r="D1622" t="s">
        <v>0</v>
      </c>
      <c r="E1622" t="s">
        <v>6558</v>
      </c>
      <c r="F1622">
        <v>194.99</v>
      </c>
      <c r="G1622">
        <v>26.4</v>
      </c>
      <c r="H1622">
        <v>290.76</v>
      </c>
      <c r="I1622" t="s">
        <v>3405</v>
      </c>
      <c r="J1622" t="s">
        <v>6931</v>
      </c>
      <c r="K1622" s="1">
        <v>45257.17083333333</v>
      </c>
      <c r="L1622" t="s">
        <v>6551</v>
      </c>
      <c r="M1622" s="2">
        <v>45247.832638888889</v>
      </c>
      <c r="N1622" s="2">
        <v>45251.17083333333</v>
      </c>
      <c r="O1622" s="1">
        <v>45253.097916666666</v>
      </c>
      <c r="P1622" s="1">
        <v>45261.85833333333</v>
      </c>
      <c r="Q1622" s="1">
        <v>45271</v>
      </c>
      <c r="R1622">
        <v>1</v>
      </c>
      <c r="S1622" t="s">
        <v>6542</v>
      </c>
      <c r="T1622" s="1">
        <v>45243</v>
      </c>
      <c r="U1622" s="1">
        <v>45247</v>
      </c>
      <c r="V1622" t="s">
        <v>3</v>
      </c>
      <c r="W1622" t="s">
        <v>4</v>
      </c>
    </row>
    <row r="1623" spans="1:23" x14ac:dyDescent="0.35">
      <c r="A1623" t="s">
        <v>5272</v>
      </c>
      <c r="B1623" t="s">
        <v>2497</v>
      </c>
      <c r="C1623">
        <v>46</v>
      </c>
      <c r="D1623" t="s">
        <v>0</v>
      </c>
      <c r="E1623" t="s">
        <v>6559</v>
      </c>
      <c r="F1623">
        <v>199.7</v>
      </c>
      <c r="G1623">
        <v>18.11</v>
      </c>
      <c r="H1623">
        <v>319.66000000000003</v>
      </c>
      <c r="I1623" t="s">
        <v>2939</v>
      </c>
      <c r="J1623" t="s">
        <v>7143</v>
      </c>
      <c r="K1623" s="1">
        <v>45426.871527777781</v>
      </c>
      <c r="L1623" t="s">
        <v>6551</v>
      </c>
      <c r="M1623" s="2">
        <v>45420.847916666666</v>
      </c>
      <c r="N1623" s="2">
        <v>45420.871527777781</v>
      </c>
      <c r="O1623" s="1">
        <v>45421.59097222222</v>
      </c>
      <c r="P1623" s="1">
        <v>45428.515972222223</v>
      </c>
      <c r="Q1623" s="1">
        <v>45442</v>
      </c>
      <c r="R1623">
        <v>1</v>
      </c>
      <c r="S1623" t="s">
        <v>6541</v>
      </c>
      <c r="T1623" s="1">
        <v>45387</v>
      </c>
      <c r="U1623" s="1">
        <v>45420</v>
      </c>
      <c r="V1623" t="s">
        <v>3</v>
      </c>
      <c r="W1623" t="s">
        <v>4</v>
      </c>
    </row>
    <row r="1624" spans="1:23" x14ac:dyDescent="0.35">
      <c r="A1624" t="s">
        <v>5273</v>
      </c>
      <c r="B1624" t="s">
        <v>1565</v>
      </c>
      <c r="C1624">
        <v>43</v>
      </c>
      <c r="D1624" t="s">
        <v>1</v>
      </c>
      <c r="E1624" t="s">
        <v>7302</v>
      </c>
      <c r="F1624">
        <v>289</v>
      </c>
      <c r="G1624">
        <v>10.59</v>
      </c>
      <c r="H1624">
        <v>177.56</v>
      </c>
      <c r="I1624" t="s">
        <v>2949</v>
      </c>
      <c r="J1624" t="s">
        <v>6763</v>
      </c>
      <c r="K1624" s="1">
        <v>45260.104861111111</v>
      </c>
      <c r="L1624" t="s">
        <v>6551</v>
      </c>
      <c r="M1624" s="2">
        <v>45255.015972222223</v>
      </c>
      <c r="N1624" s="2">
        <v>45255.106249999997</v>
      </c>
      <c r="O1624" s="1">
        <v>45258.12777777778</v>
      </c>
      <c r="P1624" s="1">
        <v>45259.845138888886</v>
      </c>
      <c r="Q1624" s="1">
        <v>45273</v>
      </c>
      <c r="R1624">
        <v>1</v>
      </c>
      <c r="S1624" t="s">
        <v>6541</v>
      </c>
      <c r="T1624" s="1">
        <v>45251</v>
      </c>
      <c r="U1624" s="1">
        <v>45255</v>
      </c>
      <c r="V1624" t="s">
        <v>3</v>
      </c>
      <c r="W1624" t="s">
        <v>4</v>
      </c>
    </row>
    <row r="1625" spans="1:23" x14ac:dyDescent="0.35">
      <c r="A1625" t="s">
        <v>5274</v>
      </c>
      <c r="B1625" t="s">
        <v>406</v>
      </c>
      <c r="C1625">
        <v>69</v>
      </c>
      <c r="D1625" t="s">
        <v>0</v>
      </c>
      <c r="E1625" t="s">
        <v>7300</v>
      </c>
      <c r="F1625">
        <v>48</v>
      </c>
      <c r="G1625">
        <v>22.58</v>
      </c>
      <c r="H1625">
        <v>123.11999999999999</v>
      </c>
      <c r="I1625" t="s">
        <v>3399</v>
      </c>
      <c r="J1625" t="s">
        <v>7297</v>
      </c>
      <c r="K1625" s="1">
        <v>45450.092361111114</v>
      </c>
      <c r="L1625" t="s">
        <v>6551</v>
      </c>
      <c r="M1625" s="2">
        <v>45440.876388888886</v>
      </c>
      <c r="N1625" s="2">
        <v>45442.092361111114</v>
      </c>
      <c r="O1625" s="1">
        <v>45442.428472222222</v>
      </c>
      <c r="P1625" s="1">
        <v>45469.89166666667</v>
      </c>
      <c r="Q1625" s="1">
        <v>45478</v>
      </c>
      <c r="R1625">
        <v>1</v>
      </c>
      <c r="S1625" t="s">
        <v>6542</v>
      </c>
      <c r="T1625" s="1">
        <v>45375</v>
      </c>
      <c r="U1625" s="1">
        <v>45440</v>
      </c>
      <c r="V1625" t="s">
        <v>112</v>
      </c>
      <c r="W1625" t="s">
        <v>4</v>
      </c>
    </row>
    <row r="1626" spans="1:23" x14ac:dyDescent="0.35">
      <c r="A1626" t="s">
        <v>5275</v>
      </c>
      <c r="B1626" t="s">
        <v>1988</v>
      </c>
      <c r="C1626">
        <v>39</v>
      </c>
      <c r="D1626" t="s">
        <v>1</v>
      </c>
      <c r="E1626" t="s">
        <v>7302</v>
      </c>
      <c r="F1626">
        <v>29.99</v>
      </c>
      <c r="G1626">
        <v>16.79</v>
      </c>
      <c r="H1626">
        <v>195.68</v>
      </c>
      <c r="I1626" t="s">
        <v>3360</v>
      </c>
      <c r="J1626" t="s">
        <v>6969</v>
      </c>
      <c r="K1626" s="1">
        <v>45322.123611111114</v>
      </c>
      <c r="L1626" t="s">
        <v>6551</v>
      </c>
      <c r="M1626" s="2">
        <v>45314.946527777778</v>
      </c>
      <c r="N1626" s="2">
        <v>45316.123611111114</v>
      </c>
      <c r="O1626" s="1">
        <v>45321.046527777777</v>
      </c>
      <c r="P1626" s="1">
        <v>45344.719444444447</v>
      </c>
      <c r="Q1626" s="1">
        <v>45345</v>
      </c>
      <c r="R1626">
        <v>1</v>
      </c>
      <c r="S1626" t="s">
        <v>6542</v>
      </c>
      <c r="T1626" s="1">
        <v>45267</v>
      </c>
      <c r="U1626" s="1">
        <v>45314</v>
      </c>
      <c r="V1626" t="s">
        <v>3</v>
      </c>
      <c r="W1626" t="s">
        <v>4</v>
      </c>
    </row>
    <row r="1627" spans="1:23" x14ac:dyDescent="0.35">
      <c r="A1627" t="s">
        <v>5276</v>
      </c>
      <c r="B1627" t="s">
        <v>61</v>
      </c>
      <c r="C1627">
        <v>70</v>
      </c>
      <c r="D1627" t="s">
        <v>0</v>
      </c>
      <c r="E1627" t="s">
        <v>6558</v>
      </c>
      <c r="F1627">
        <v>29.99</v>
      </c>
      <c r="G1627">
        <v>16.79</v>
      </c>
      <c r="H1627">
        <v>45.8</v>
      </c>
      <c r="I1627" t="s">
        <v>3114</v>
      </c>
      <c r="J1627" t="s">
        <v>6846</v>
      </c>
      <c r="K1627" s="1">
        <v>45281.470138888886</v>
      </c>
      <c r="L1627" t="s">
        <v>6551</v>
      </c>
      <c r="M1627" s="2">
        <v>45274.452777777777</v>
      </c>
      <c r="N1627" s="2">
        <v>45274.470138888886</v>
      </c>
      <c r="O1627" s="1">
        <v>45274.890277777777</v>
      </c>
      <c r="P1627" s="1">
        <v>45300.005555555559</v>
      </c>
      <c r="Q1627" s="1">
        <v>45307</v>
      </c>
      <c r="R1627">
        <v>1</v>
      </c>
      <c r="S1627" t="s">
        <v>6543</v>
      </c>
      <c r="T1627" s="1">
        <v>44814</v>
      </c>
      <c r="U1627" s="1">
        <v>45274</v>
      </c>
      <c r="V1627" t="s">
        <v>3</v>
      </c>
      <c r="W1627" t="s">
        <v>4</v>
      </c>
    </row>
    <row r="1628" spans="1:23" x14ac:dyDescent="0.35">
      <c r="A1628" t="s">
        <v>5277</v>
      </c>
      <c r="B1628" t="s">
        <v>704</v>
      </c>
      <c r="C1628">
        <v>27</v>
      </c>
      <c r="D1628" t="s">
        <v>1</v>
      </c>
      <c r="E1628" t="s">
        <v>7301</v>
      </c>
      <c r="F1628">
        <v>150</v>
      </c>
      <c r="G1628">
        <v>28</v>
      </c>
      <c r="H1628">
        <v>205.81</v>
      </c>
      <c r="I1628" t="s">
        <v>3117</v>
      </c>
      <c r="J1628" t="s">
        <v>6570</v>
      </c>
      <c r="K1628" s="1">
        <v>45525.03402777778</v>
      </c>
      <c r="L1628" t="s">
        <v>6551</v>
      </c>
      <c r="M1628" s="2">
        <v>45521.017361111109</v>
      </c>
      <c r="N1628" s="2">
        <v>45521.03402777778</v>
      </c>
      <c r="O1628" s="1">
        <v>45521.555555555555</v>
      </c>
      <c r="P1628" s="1">
        <v>45527.602777777778</v>
      </c>
      <c r="Q1628" s="1">
        <v>45541</v>
      </c>
      <c r="R1628">
        <v>1</v>
      </c>
      <c r="S1628" t="s">
        <v>6541</v>
      </c>
      <c r="T1628" s="1">
        <v>45496</v>
      </c>
      <c r="U1628" s="1">
        <v>45521</v>
      </c>
      <c r="V1628" t="s">
        <v>9</v>
      </c>
      <c r="W1628" t="s">
        <v>4</v>
      </c>
    </row>
    <row r="1629" spans="1:23" x14ac:dyDescent="0.35">
      <c r="A1629" t="s">
        <v>5278</v>
      </c>
      <c r="B1629" t="s">
        <v>1293</v>
      </c>
      <c r="C1629">
        <v>21</v>
      </c>
      <c r="D1629" t="s">
        <v>1</v>
      </c>
      <c r="E1629" t="s">
        <v>7306</v>
      </c>
      <c r="F1629">
        <v>59.9</v>
      </c>
      <c r="G1629">
        <v>19.66</v>
      </c>
      <c r="H1629">
        <v>306.06</v>
      </c>
      <c r="I1629" t="s">
        <v>3007</v>
      </c>
      <c r="J1629" t="s">
        <v>7172</v>
      </c>
      <c r="K1629" s="1">
        <v>45099.78125</v>
      </c>
      <c r="L1629" t="s">
        <v>6551</v>
      </c>
      <c r="M1629" s="2">
        <v>45092.784722222219</v>
      </c>
      <c r="N1629" s="2">
        <v>45093.78125</v>
      </c>
      <c r="O1629" s="1">
        <v>45096.718055555553</v>
      </c>
      <c r="P1629" s="1">
        <v>45128.862500000003</v>
      </c>
      <c r="Q1629" s="1">
        <v>45121</v>
      </c>
      <c r="R1629">
        <v>1</v>
      </c>
      <c r="S1629" t="s">
        <v>6541</v>
      </c>
      <c r="T1629" s="1">
        <v>45069</v>
      </c>
      <c r="U1629" s="1">
        <v>45092</v>
      </c>
      <c r="V1629" t="s">
        <v>19</v>
      </c>
      <c r="W1629" t="s">
        <v>4</v>
      </c>
    </row>
    <row r="1630" spans="1:23" x14ac:dyDescent="0.35">
      <c r="A1630" t="s">
        <v>5279</v>
      </c>
      <c r="B1630" t="s">
        <v>2002</v>
      </c>
      <c r="C1630">
        <v>59</v>
      </c>
      <c r="D1630" t="s">
        <v>0</v>
      </c>
      <c r="E1630" t="s">
        <v>6559</v>
      </c>
      <c r="F1630">
        <v>58.99</v>
      </c>
      <c r="G1630">
        <v>22.12</v>
      </c>
      <c r="H1630">
        <v>491.37</v>
      </c>
      <c r="I1630" t="s">
        <v>3186</v>
      </c>
      <c r="J1630" t="s">
        <v>6766</v>
      </c>
      <c r="K1630" s="1">
        <v>45416.548611111109</v>
      </c>
      <c r="L1630" t="s">
        <v>6551</v>
      </c>
      <c r="M1630" s="2">
        <v>45409.537499999999</v>
      </c>
      <c r="N1630" s="2">
        <v>45409.548611111109</v>
      </c>
      <c r="O1630" s="1">
        <v>45412.526388888888</v>
      </c>
      <c r="P1630" s="1">
        <v>45448.768055555556</v>
      </c>
      <c r="Q1630" s="1">
        <v>45437</v>
      </c>
      <c r="R1630">
        <v>1</v>
      </c>
      <c r="S1630" t="s">
        <v>6541</v>
      </c>
      <c r="T1630" s="1">
        <v>45061</v>
      </c>
      <c r="U1630" s="1">
        <v>45075</v>
      </c>
      <c r="V1630" t="s">
        <v>86</v>
      </c>
      <c r="W1630" t="s">
        <v>4</v>
      </c>
    </row>
    <row r="1631" spans="1:23" x14ac:dyDescent="0.35">
      <c r="A1631" t="s">
        <v>5280</v>
      </c>
      <c r="B1631" t="s">
        <v>890</v>
      </c>
      <c r="C1631">
        <v>55</v>
      </c>
      <c r="D1631" t="s">
        <v>1</v>
      </c>
      <c r="E1631" t="s">
        <v>7302</v>
      </c>
      <c r="F1631">
        <v>69</v>
      </c>
      <c r="G1631">
        <v>16.920000000000002</v>
      </c>
      <c r="H1631">
        <v>333.44</v>
      </c>
      <c r="I1631" t="s">
        <v>3045</v>
      </c>
      <c r="J1631" t="s">
        <v>7247</v>
      </c>
      <c r="K1631" s="1">
        <v>45118.877083333333</v>
      </c>
      <c r="L1631" t="s">
        <v>6551</v>
      </c>
      <c r="M1631" s="2">
        <v>45112.867361111108</v>
      </c>
      <c r="N1631" s="2">
        <v>45112.877083333333</v>
      </c>
      <c r="O1631" s="1">
        <v>45113.560416666667</v>
      </c>
      <c r="P1631" s="1">
        <v>45124.803472222222</v>
      </c>
      <c r="Q1631" s="1">
        <v>45142</v>
      </c>
      <c r="R1631">
        <v>1</v>
      </c>
      <c r="S1631" t="s">
        <v>6541</v>
      </c>
      <c r="T1631" s="1">
        <v>45099</v>
      </c>
      <c r="U1631" s="1">
        <v>45112</v>
      </c>
      <c r="V1631" t="s">
        <v>82</v>
      </c>
      <c r="W1631" t="s">
        <v>4</v>
      </c>
    </row>
    <row r="1632" spans="1:23" x14ac:dyDescent="0.35">
      <c r="A1632" t="s">
        <v>5281</v>
      </c>
      <c r="B1632" t="s">
        <v>1275</v>
      </c>
      <c r="C1632">
        <v>50</v>
      </c>
      <c r="D1632" t="s">
        <v>1</v>
      </c>
      <c r="E1632" t="s">
        <v>7301</v>
      </c>
      <c r="F1632">
        <v>44.99</v>
      </c>
      <c r="G1632">
        <v>21.85</v>
      </c>
      <c r="H1632">
        <v>167.95</v>
      </c>
      <c r="I1632" t="s">
        <v>3050</v>
      </c>
      <c r="J1632" t="s">
        <v>7213</v>
      </c>
      <c r="K1632" s="1">
        <v>45005.922222222223</v>
      </c>
      <c r="L1632" t="s">
        <v>6551</v>
      </c>
      <c r="M1632" s="2">
        <v>44999.922222222223</v>
      </c>
      <c r="N1632" s="2">
        <v>44999.922222222223</v>
      </c>
      <c r="O1632" s="1">
        <v>45007.345138888886</v>
      </c>
      <c r="P1632" s="1">
        <v>45009.671527777777</v>
      </c>
      <c r="Q1632" s="1">
        <v>45028</v>
      </c>
      <c r="R1632">
        <v>3</v>
      </c>
      <c r="S1632" t="s">
        <v>6543</v>
      </c>
      <c r="T1632" s="1">
        <v>44977</v>
      </c>
      <c r="U1632" s="1">
        <v>44999</v>
      </c>
      <c r="V1632" t="s">
        <v>3</v>
      </c>
      <c r="W1632" t="s">
        <v>4</v>
      </c>
    </row>
    <row r="1633" spans="1:23" x14ac:dyDescent="0.35">
      <c r="A1633" t="s">
        <v>5282</v>
      </c>
      <c r="B1633" t="s">
        <v>1996</v>
      </c>
      <c r="C1633">
        <v>50</v>
      </c>
      <c r="D1633" t="s">
        <v>1</v>
      </c>
      <c r="E1633" t="s">
        <v>6558</v>
      </c>
      <c r="F1633">
        <v>239.9</v>
      </c>
      <c r="G1633">
        <v>24.55</v>
      </c>
      <c r="H1633">
        <v>152.73000000000002</v>
      </c>
      <c r="I1633" t="s">
        <v>3109</v>
      </c>
      <c r="J1633" t="s">
        <v>6754</v>
      </c>
      <c r="K1633" s="1">
        <v>45170.552083333336</v>
      </c>
      <c r="L1633" t="s">
        <v>6551</v>
      </c>
      <c r="M1633" s="2">
        <v>45166.544444444444</v>
      </c>
      <c r="N1633" s="2">
        <v>45166.552083333336</v>
      </c>
      <c r="O1633" s="1">
        <v>45168.841666666667</v>
      </c>
      <c r="P1633" s="1">
        <v>45180.682638888888</v>
      </c>
      <c r="Q1633" s="1">
        <v>45191</v>
      </c>
      <c r="R1633">
        <v>1</v>
      </c>
      <c r="S1633" t="s">
        <v>6541</v>
      </c>
      <c r="T1633" s="1">
        <v>45118</v>
      </c>
      <c r="U1633" s="1">
        <v>45166</v>
      </c>
      <c r="V1633" t="s">
        <v>3</v>
      </c>
      <c r="W1633" t="s">
        <v>4</v>
      </c>
    </row>
    <row r="1634" spans="1:23" x14ac:dyDescent="0.35">
      <c r="A1634" t="s">
        <v>5283</v>
      </c>
      <c r="B1634" t="s">
        <v>1047</v>
      </c>
      <c r="C1634">
        <v>41</v>
      </c>
      <c r="D1634" t="s">
        <v>0</v>
      </c>
      <c r="E1634" t="s">
        <v>6561</v>
      </c>
      <c r="F1634">
        <v>90</v>
      </c>
      <c r="G1634">
        <v>17.07</v>
      </c>
      <c r="H1634">
        <v>127.41999999999999</v>
      </c>
      <c r="I1634" t="s">
        <v>3409</v>
      </c>
      <c r="J1634" t="s">
        <v>6578</v>
      </c>
      <c r="K1634" s="1">
        <v>45315.770138888889</v>
      </c>
      <c r="L1634" t="s">
        <v>6551</v>
      </c>
      <c r="M1634" s="2">
        <v>45307.762499999997</v>
      </c>
      <c r="N1634" s="2">
        <v>45307.770138888889</v>
      </c>
      <c r="O1634" s="1">
        <v>45308.945833333331</v>
      </c>
      <c r="P1634" s="1">
        <v>45323.008333333331</v>
      </c>
      <c r="Q1634" s="1">
        <v>45338</v>
      </c>
      <c r="R1634">
        <v>1</v>
      </c>
      <c r="S1634" t="s">
        <v>6541</v>
      </c>
      <c r="T1634" s="1">
        <v>45306</v>
      </c>
      <c r="U1634" s="1">
        <v>45307</v>
      </c>
      <c r="V1634" t="s">
        <v>30</v>
      </c>
      <c r="W1634" t="s">
        <v>4</v>
      </c>
    </row>
    <row r="1635" spans="1:23" x14ac:dyDescent="0.35">
      <c r="A1635" t="s">
        <v>5284</v>
      </c>
      <c r="B1635" t="s">
        <v>99</v>
      </c>
      <c r="C1635">
        <v>32</v>
      </c>
      <c r="D1635" t="s">
        <v>0</v>
      </c>
      <c r="E1635" t="s">
        <v>7301</v>
      </c>
      <c r="F1635">
        <v>79.900000000000006</v>
      </c>
      <c r="G1635">
        <v>41.21</v>
      </c>
      <c r="H1635">
        <v>136.38</v>
      </c>
      <c r="I1635" t="s">
        <v>2934</v>
      </c>
      <c r="J1635" t="s">
        <v>7240</v>
      </c>
      <c r="K1635" s="1">
        <v>45238.784722222219</v>
      </c>
      <c r="L1635" t="s">
        <v>6551</v>
      </c>
      <c r="M1635" s="2">
        <v>45232.777083333334</v>
      </c>
      <c r="N1635" s="2">
        <v>45232.784722222219</v>
      </c>
      <c r="O1635" s="1">
        <v>45233.990972222222</v>
      </c>
      <c r="P1635" s="1">
        <v>45247.859722222223</v>
      </c>
      <c r="Q1635" s="1">
        <v>45261</v>
      </c>
      <c r="R1635">
        <v>1</v>
      </c>
      <c r="S1635" t="s">
        <v>6541</v>
      </c>
      <c r="T1635" s="1">
        <v>44815</v>
      </c>
      <c r="U1635" s="1">
        <v>45232</v>
      </c>
      <c r="V1635" t="s">
        <v>3</v>
      </c>
      <c r="W1635" t="s">
        <v>4</v>
      </c>
    </row>
    <row r="1636" spans="1:23" x14ac:dyDescent="0.35">
      <c r="A1636" t="s">
        <v>5285</v>
      </c>
      <c r="B1636" t="s">
        <v>2581</v>
      </c>
      <c r="C1636">
        <v>33</v>
      </c>
      <c r="D1636" t="s">
        <v>0</v>
      </c>
      <c r="E1636" t="s">
        <v>7306</v>
      </c>
      <c r="F1636">
        <v>195.2</v>
      </c>
      <c r="G1636">
        <v>39.659999999999997</v>
      </c>
      <c r="H1636">
        <v>76.459999999999994</v>
      </c>
      <c r="I1636" t="s">
        <v>3029</v>
      </c>
      <c r="J1636" t="s">
        <v>7081</v>
      </c>
      <c r="K1636" s="1">
        <v>45408.646527777775</v>
      </c>
      <c r="L1636" t="s">
        <v>6551</v>
      </c>
      <c r="M1636" s="2">
        <v>45404.62222222222</v>
      </c>
      <c r="N1636" s="2">
        <v>45406.755555555559</v>
      </c>
      <c r="O1636" s="1">
        <v>45405.818055555559</v>
      </c>
      <c r="P1636" s="1">
        <v>45416.837500000001</v>
      </c>
      <c r="Q1636" s="1">
        <v>45436</v>
      </c>
      <c r="R1636">
        <v>1</v>
      </c>
      <c r="S1636" t="s">
        <v>6541</v>
      </c>
      <c r="T1636" s="1">
        <v>45397</v>
      </c>
      <c r="U1636" s="1">
        <v>45404</v>
      </c>
      <c r="V1636" t="s">
        <v>3</v>
      </c>
      <c r="W1636" t="s">
        <v>4</v>
      </c>
    </row>
    <row r="1637" spans="1:23" x14ac:dyDescent="0.35">
      <c r="A1637" t="s">
        <v>5286</v>
      </c>
      <c r="B1637" t="s">
        <v>1541</v>
      </c>
      <c r="C1637">
        <v>20</v>
      </c>
      <c r="D1637" t="s">
        <v>0</v>
      </c>
      <c r="E1637" t="s">
        <v>6558</v>
      </c>
      <c r="F1637">
        <v>85.99</v>
      </c>
      <c r="G1637">
        <v>16.04</v>
      </c>
      <c r="H1637">
        <v>93.54</v>
      </c>
      <c r="I1637" t="s">
        <v>4026</v>
      </c>
      <c r="J1637" t="s">
        <v>6987</v>
      </c>
      <c r="K1637" s="1">
        <v>45069.940972222219</v>
      </c>
      <c r="L1637" t="s">
        <v>6551</v>
      </c>
      <c r="M1637" s="2">
        <v>45063.933333333334</v>
      </c>
      <c r="N1637" s="2">
        <v>45063.940972222219</v>
      </c>
      <c r="O1637" s="1">
        <v>45069.647222222222</v>
      </c>
      <c r="P1637" s="1">
        <v>45085.560416666667</v>
      </c>
      <c r="Q1637" s="1">
        <v>45103</v>
      </c>
      <c r="R1637">
        <v>1</v>
      </c>
      <c r="S1637" t="s">
        <v>6541</v>
      </c>
      <c r="T1637" s="1">
        <v>45039</v>
      </c>
      <c r="U1637" s="1">
        <v>45063</v>
      </c>
      <c r="V1637" t="s">
        <v>3</v>
      </c>
      <c r="W1637" t="s">
        <v>4</v>
      </c>
    </row>
    <row r="1638" spans="1:23" x14ac:dyDescent="0.35">
      <c r="A1638" t="s">
        <v>5287</v>
      </c>
      <c r="B1638" t="s">
        <v>1412</v>
      </c>
      <c r="C1638">
        <v>19</v>
      </c>
      <c r="D1638" t="s">
        <v>1</v>
      </c>
      <c r="E1638" t="s">
        <v>6559</v>
      </c>
      <c r="F1638">
        <v>79.989999999999995</v>
      </c>
      <c r="G1638">
        <v>13.16</v>
      </c>
      <c r="H1638">
        <v>229.74</v>
      </c>
      <c r="I1638" t="s">
        <v>3293</v>
      </c>
      <c r="J1638" t="s">
        <v>6581</v>
      </c>
      <c r="K1638" s="1">
        <v>45427.468055555553</v>
      </c>
      <c r="L1638" t="s">
        <v>6551</v>
      </c>
      <c r="M1638" s="2">
        <v>45423.777777777781</v>
      </c>
      <c r="N1638" s="2">
        <v>45424.468055555553</v>
      </c>
      <c r="O1638" s="1">
        <v>45426.581250000003</v>
      </c>
      <c r="P1638" s="1">
        <v>45433.671527777777</v>
      </c>
      <c r="Q1638" s="1">
        <v>45448</v>
      </c>
      <c r="R1638">
        <v>4</v>
      </c>
      <c r="S1638" t="s">
        <v>6543</v>
      </c>
      <c r="T1638" s="1">
        <v>45132</v>
      </c>
      <c r="U1638" s="1">
        <v>45423</v>
      </c>
      <c r="V1638" t="s">
        <v>3</v>
      </c>
      <c r="W1638" t="s">
        <v>4</v>
      </c>
    </row>
    <row r="1639" spans="1:23" x14ac:dyDescent="0.35">
      <c r="A1639" t="s">
        <v>5288</v>
      </c>
      <c r="B1639" t="s">
        <v>1211</v>
      </c>
      <c r="C1639">
        <v>31</v>
      </c>
      <c r="D1639" t="s">
        <v>1</v>
      </c>
      <c r="E1639" t="s">
        <v>7301</v>
      </c>
      <c r="F1639">
        <v>79.900000000000006</v>
      </c>
      <c r="G1639">
        <v>27.51</v>
      </c>
      <c r="H1639">
        <v>197.6</v>
      </c>
      <c r="I1639" t="s">
        <v>3461</v>
      </c>
      <c r="J1639" t="s">
        <v>6803</v>
      </c>
      <c r="K1639" s="1">
        <v>45496.461805555555</v>
      </c>
      <c r="L1639" t="s">
        <v>6551</v>
      </c>
      <c r="M1639" s="2">
        <v>45492.443749999999</v>
      </c>
      <c r="N1639" s="2">
        <v>45492.461805555555</v>
      </c>
      <c r="O1639" s="1">
        <v>45492.664583333331</v>
      </c>
      <c r="P1639" s="1">
        <v>45500.861805555556</v>
      </c>
      <c r="Q1639" s="1">
        <v>45513</v>
      </c>
      <c r="R1639">
        <v>1</v>
      </c>
      <c r="S1639" t="s">
        <v>6541</v>
      </c>
      <c r="T1639" s="1">
        <v>45467</v>
      </c>
      <c r="U1639" s="1">
        <v>45492</v>
      </c>
      <c r="V1639" t="s">
        <v>19</v>
      </c>
      <c r="W1639" t="s">
        <v>4</v>
      </c>
    </row>
    <row r="1640" spans="1:23" x14ac:dyDescent="0.35">
      <c r="A1640" t="s">
        <v>5289</v>
      </c>
      <c r="B1640" t="s">
        <v>2385</v>
      </c>
      <c r="C1640">
        <v>18</v>
      </c>
      <c r="D1640" t="s">
        <v>1</v>
      </c>
      <c r="E1640" t="s">
        <v>6560</v>
      </c>
      <c r="F1640">
        <v>59</v>
      </c>
      <c r="G1640">
        <v>19.649999999999999</v>
      </c>
      <c r="H1640">
        <v>55.06</v>
      </c>
      <c r="I1640" t="s">
        <v>3018</v>
      </c>
      <c r="J1640" t="s">
        <v>7279</v>
      </c>
      <c r="K1640" s="1">
        <v>45271.175694444442</v>
      </c>
      <c r="L1640" t="s">
        <v>6551</v>
      </c>
      <c r="M1640" s="2">
        <v>45264.591666666667</v>
      </c>
      <c r="N1640" s="2">
        <v>45265.175694444442</v>
      </c>
      <c r="O1640" s="1">
        <v>45269.415277777778</v>
      </c>
      <c r="P1640" s="1">
        <v>45302.941666666666</v>
      </c>
      <c r="Q1640" s="1">
        <v>45296</v>
      </c>
      <c r="R1640">
        <v>1</v>
      </c>
      <c r="S1640" t="s">
        <v>6542</v>
      </c>
      <c r="T1640" s="1">
        <v>45246</v>
      </c>
      <c r="U1640" s="1">
        <v>45264</v>
      </c>
      <c r="V1640" t="s">
        <v>14</v>
      </c>
      <c r="W1640" t="s">
        <v>4</v>
      </c>
    </row>
    <row r="1641" spans="1:23" x14ac:dyDescent="0.35">
      <c r="A1641" t="s">
        <v>5290</v>
      </c>
      <c r="B1641" t="s">
        <v>950</v>
      </c>
      <c r="C1641">
        <v>50</v>
      </c>
      <c r="D1641" t="s">
        <v>0</v>
      </c>
      <c r="E1641" t="s">
        <v>7301</v>
      </c>
      <c r="F1641">
        <v>21.99</v>
      </c>
      <c r="G1641">
        <v>22.06</v>
      </c>
      <c r="H1641">
        <v>228.03</v>
      </c>
      <c r="I1641" t="s">
        <v>3066</v>
      </c>
      <c r="J1641" t="s">
        <v>6620</v>
      </c>
      <c r="K1641" s="1">
        <v>45364.104861111111</v>
      </c>
      <c r="L1641" t="s">
        <v>6551</v>
      </c>
      <c r="M1641" s="2">
        <v>45357.677083333336</v>
      </c>
      <c r="N1641" s="2">
        <v>45358.117361111108</v>
      </c>
      <c r="O1641" s="1">
        <v>45358.879166666666</v>
      </c>
      <c r="P1641" s="1">
        <v>45371.665277777778</v>
      </c>
      <c r="Q1641" s="1">
        <v>45384</v>
      </c>
      <c r="R1641">
        <v>1</v>
      </c>
      <c r="S1641" t="s">
        <v>6542</v>
      </c>
      <c r="T1641" s="1">
        <v>45344</v>
      </c>
      <c r="U1641" s="1">
        <v>45357</v>
      </c>
      <c r="V1641" t="s">
        <v>3</v>
      </c>
      <c r="W1641" t="s">
        <v>4</v>
      </c>
    </row>
    <row r="1642" spans="1:23" x14ac:dyDescent="0.35">
      <c r="A1642" t="s">
        <v>5291</v>
      </c>
      <c r="B1642" t="s">
        <v>2106</v>
      </c>
      <c r="C1642">
        <v>25</v>
      </c>
      <c r="D1642" t="s">
        <v>0</v>
      </c>
      <c r="E1642" t="s">
        <v>7302</v>
      </c>
      <c r="F1642">
        <v>175.91</v>
      </c>
      <c r="G1642">
        <v>28.13</v>
      </c>
      <c r="H1642">
        <v>81.760000000000005</v>
      </c>
      <c r="I1642" t="s">
        <v>3016</v>
      </c>
      <c r="J1642" t="s">
        <v>6821</v>
      </c>
      <c r="K1642" s="1">
        <v>45083.895833333336</v>
      </c>
      <c r="L1642" t="s">
        <v>6551</v>
      </c>
      <c r="M1642" s="2">
        <v>45077.888194444444</v>
      </c>
      <c r="N1642" s="2">
        <v>45077.895833333336</v>
      </c>
      <c r="O1642" s="1">
        <v>45083.525694444441</v>
      </c>
      <c r="P1642" s="1">
        <v>45093.73541666667</v>
      </c>
      <c r="Q1642" s="1">
        <v>45110</v>
      </c>
      <c r="R1642">
        <v>1</v>
      </c>
      <c r="S1642" t="s">
        <v>6541</v>
      </c>
      <c r="T1642" s="1">
        <v>45052</v>
      </c>
      <c r="U1642" s="1">
        <v>45077</v>
      </c>
      <c r="V1642" t="s">
        <v>3</v>
      </c>
      <c r="W1642" t="s">
        <v>4</v>
      </c>
    </row>
    <row r="1643" spans="1:23" x14ac:dyDescent="0.35">
      <c r="A1643" t="s">
        <v>5292</v>
      </c>
      <c r="B1643" t="s">
        <v>2519</v>
      </c>
      <c r="C1643">
        <v>57</v>
      </c>
      <c r="D1643" t="s">
        <v>1</v>
      </c>
      <c r="E1643" t="s">
        <v>7302</v>
      </c>
      <c r="F1643">
        <v>29.99</v>
      </c>
      <c r="G1643">
        <v>22.14</v>
      </c>
      <c r="H1643">
        <v>201.96</v>
      </c>
      <c r="I1643" t="s">
        <v>3066</v>
      </c>
      <c r="J1643" t="s">
        <v>6620</v>
      </c>
      <c r="K1643" s="1">
        <v>45503.878472222219</v>
      </c>
      <c r="L1643" t="s">
        <v>6551</v>
      </c>
      <c r="M1643" s="2">
        <v>45499.455555555556</v>
      </c>
      <c r="N1643" s="2">
        <v>45499.878472222219</v>
      </c>
      <c r="O1643" s="1">
        <v>45500.662499999999</v>
      </c>
      <c r="P1643" s="1">
        <v>45506.68472222222</v>
      </c>
      <c r="Q1643" s="1">
        <v>45521</v>
      </c>
      <c r="R1643">
        <v>1</v>
      </c>
      <c r="S1643" t="s">
        <v>6541</v>
      </c>
      <c r="T1643" s="1">
        <v>45481</v>
      </c>
      <c r="U1643" s="1">
        <v>45499</v>
      </c>
      <c r="V1643" t="s">
        <v>26</v>
      </c>
      <c r="W1643" t="s">
        <v>4</v>
      </c>
    </row>
    <row r="1644" spans="1:23" x14ac:dyDescent="0.35">
      <c r="A1644" t="s">
        <v>5293</v>
      </c>
      <c r="B1644" t="s">
        <v>302</v>
      </c>
      <c r="C1644">
        <v>44</v>
      </c>
      <c r="D1644" t="s">
        <v>0</v>
      </c>
      <c r="E1644" t="s">
        <v>7306</v>
      </c>
      <c r="F1644">
        <v>154</v>
      </c>
      <c r="G1644">
        <v>64.66</v>
      </c>
      <c r="H1644">
        <v>208</v>
      </c>
      <c r="I1644" t="s">
        <v>3109</v>
      </c>
      <c r="J1644" t="s">
        <v>6754</v>
      </c>
      <c r="K1644" s="1">
        <v>45076.482638888891</v>
      </c>
      <c r="L1644" t="s">
        <v>6551</v>
      </c>
      <c r="M1644" s="2">
        <v>45070.475694444445</v>
      </c>
      <c r="N1644" s="2">
        <v>45070.482638888891</v>
      </c>
      <c r="O1644" s="1">
        <v>45075.490277777775</v>
      </c>
      <c r="P1644" s="1">
        <v>45089.650694444441</v>
      </c>
      <c r="Q1644" s="1">
        <v>45103</v>
      </c>
      <c r="R1644">
        <v>1</v>
      </c>
      <c r="S1644" t="s">
        <v>6541</v>
      </c>
      <c r="T1644" s="1">
        <v>45070</v>
      </c>
      <c r="U1644" s="1">
        <v>45070</v>
      </c>
      <c r="V1644" t="s">
        <v>14</v>
      </c>
      <c r="W1644" t="s">
        <v>4</v>
      </c>
    </row>
    <row r="1645" spans="1:23" x14ac:dyDescent="0.35">
      <c r="A1645" t="s">
        <v>5294</v>
      </c>
      <c r="B1645" t="s">
        <v>1624</v>
      </c>
      <c r="C1645">
        <v>65</v>
      </c>
      <c r="D1645" t="s">
        <v>0</v>
      </c>
      <c r="E1645" t="s">
        <v>6559</v>
      </c>
      <c r="F1645">
        <v>81.900000000000006</v>
      </c>
      <c r="G1645">
        <v>20.3</v>
      </c>
      <c r="H1645">
        <v>157.95999999999998</v>
      </c>
      <c r="I1645" t="s">
        <v>3101</v>
      </c>
      <c r="J1645" t="s">
        <v>7237</v>
      </c>
      <c r="K1645" s="1">
        <v>45373.107638888891</v>
      </c>
      <c r="L1645" t="s">
        <v>6551</v>
      </c>
      <c r="M1645" s="2">
        <v>45367.416666666664</v>
      </c>
      <c r="N1645" s="2">
        <v>45368.107638888891</v>
      </c>
      <c r="O1645" s="1">
        <v>45370.811111111114</v>
      </c>
      <c r="P1645" s="1">
        <v>45380.981944444444</v>
      </c>
      <c r="Q1645" s="1">
        <v>45391</v>
      </c>
      <c r="R1645">
        <v>1</v>
      </c>
      <c r="S1645" t="s">
        <v>6542</v>
      </c>
      <c r="T1645" s="1">
        <v>45341</v>
      </c>
      <c r="U1645" s="1">
        <v>45367</v>
      </c>
      <c r="V1645" t="s">
        <v>3</v>
      </c>
      <c r="W1645" t="s">
        <v>4</v>
      </c>
    </row>
    <row r="1646" spans="1:23" x14ac:dyDescent="0.35">
      <c r="A1646" t="s">
        <v>5295</v>
      </c>
      <c r="B1646" t="s">
        <v>2702</v>
      </c>
      <c r="C1646">
        <v>40</v>
      </c>
      <c r="D1646" t="s">
        <v>1</v>
      </c>
      <c r="E1646" t="s">
        <v>6561</v>
      </c>
      <c r="F1646">
        <v>51.9</v>
      </c>
      <c r="G1646">
        <v>24.61</v>
      </c>
      <c r="H1646">
        <v>376.28999999999996</v>
      </c>
      <c r="I1646" t="s">
        <v>2960</v>
      </c>
      <c r="J1646" t="s">
        <v>6884</v>
      </c>
      <c r="K1646" s="1">
        <v>45401.413194444445</v>
      </c>
      <c r="L1646" t="s">
        <v>6551</v>
      </c>
      <c r="M1646" s="2">
        <v>45394.655555555553</v>
      </c>
      <c r="N1646" s="2">
        <v>45396.413194444445</v>
      </c>
      <c r="O1646" s="1">
        <v>45398.744444444441</v>
      </c>
      <c r="P1646" s="1">
        <v>45416.943749999999</v>
      </c>
      <c r="Q1646" s="1">
        <v>45427</v>
      </c>
      <c r="R1646">
        <v>1</v>
      </c>
      <c r="S1646" t="s">
        <v>6541</v>
      </c>
      <c r="T1646" s="1">
        <v>45157</v>
      </c>
      <c r="U1646" s="1">
        <v>45393</v>
      </c>
      <c r="V1646" t="s">
        <v>3</v>
      </c>
      <c r="W1646" t="s">
        <v>4</v>
      </c>
    </row>
    <row r="1647" spans="1:23" x14ac:dyDescent="0.35">
      <c r="A1647" t="s">
        <v>5296</v>
      </c>
      <c r="B1647" t="s">
        <v>1209</v>
      </c>
      <c r="C1647">
        <v>73</v>
      </c>
      <c r="D1647" t="s">
        <v>1</v>
      </c>
      <c r="E1647" t="s">
        <v>7306</v>
      </c>
      <c r="F1647">
        <v>166.99</v>
      </c>
      <c r="G1647">
        <v>30.21</v>
      </c>
      <c r="H1647">
        <v>39.25</v>
      </c>
      <c r="I1647" t="s">
        <v>3202</v>
      </c>
      <c r="J1647" t="s">
        <v>6975</v>
      </c>
      <c r="K1647" s="1">
        <v>45254.107638888891</v>
      </c>
      <c r="L1647" t="s">
        <v>6551</v>
      </c>
      <c r="M1647" s="2">
        <v>45247.82708333333</v>
      </c>
      <c r="N1647" s="2">
        <v>45248.107638888891</v>
      </c>
      <c r="O1647" s="1">
        <v>45254.773611111108</v>
      </c>
      <c r="P1647" s="1">
        <v>45268.07916666667</v>
      </c>
      <c r="Q1647" s="1">
        <v>45274</v>
      </c>
      <c r="R1647">
        <v>1</v>
      </c>
      <c r="S1647" t="s">
        <v>6542</v>
      </c>
      <c r="T1647" s="1">
        <v>45245</v>
      </c>
      <c r="U1647" s="1">
        <v>45247</v>
      </c>
      <c r="V1647" t="s">
        <v>26</v>
      </c>
      <c r="W1647" t="s">
        <v>4</v>
      </c>
    </row>
    <row r="1648" spans="1:23" x14ac:dyDescent="0.35">
      <c r="A1648" t="s">
        <v>5297</v>
      </c>
      <c r="B1648" t="s">
        <v>79</v>
      </c>
      <c r="C1648">
        <v>32</v>
      </c>
      <c r="D1648" t="s">
        <v>0</v>
      </c>
      <c r="E1648" t="s">
        <v>7300</v>
      </c>
      <c r="F1648">
        <v>29</v>
      </c>
      <c r="G1648">
        <v>22.06</v>
      </c>
      <c r="H1648">
        <v>94</v>
      </c>
      <c r="I1648" t="s">
        <v>2945</v>
      </c>
      <c r="J1648" t="s">
        <v>7215</v>
      </c>
      <c r="K1648" s="1">
        <v>45443.798611111109</v>
      </c>
      <c r="L1648" t="s">
        <v>6552</v>
      </c>
      <c r="M1648" s="2">
        <v>45431.8</v>
      </c>
      <c r="N1648" s="2">
        <v>45432.798611111109</v>
      </c>
      <c r="Q1648" s="1">
        <v>45465</v>
      </c>
      <c r="R1648">
        <v>1</v>
      </c>
      <c r="S1648" t="s">
        <v>6541</v>
      </c>
      <c r="T1648" s="1">
        <v>45418</v>
      </c>
      <c r="U1648" s="1">
        <v>45431</v>
      </c>
      <c r="V1648" t="s">
        <v>9</v>
      </c>
      <c r="W1648" t="s">
        <v>4</v>
      </c>
    </row>
    <row r="1649" spans="1:23" x14ac:dyDescent="0.35">
      <c r="A1649" t="s">
        <v>5298</v>
      </c>
      <c r="B1649" t="s">
        <v>2505</v>
      </c>
      <c r="C1649">
        <v>46</v>
      </c>
      <c r="D1649" t="s">
        <v>0</v>
      </c>
      <c r="E1649" t="s">
        <v>7302</v>
      </c>
      <c r="F1649">
        <v>29.99</v>
      </c>
      <c r="G1649">
        <v>16.79</v>
      </c>
      <c r="H1649">
        <v>177.99</v>
      </c>
      <c r="I1649" t="s">
        <v>3219</v>
      </c>
      <c r="J1649" t="s">
        <v>7271</v>
      </c>
      <c r="K1649" s="1">
        <v>45260.438194444447</v>
      </c>
      <c r="L1649" t="s">
        <v>6551</v>
      </c>
      <c r="M1649" s="2">
        <v>45254.339583333334</v>
      </c>
      <c r="N1649" s="2">
        <v>45254.438194444447</v>
      </c>
      <c r="O1649" s="1">
        <v>45258.907638888886</v>
      </c>
      <c r="P1649" s="1">
        <v>45282.622916666667</v>
      </c>
      <c r="Q1649" s="1">
        <v>45280</v>
      </c>
      <c r="R1649">
        <v>1</v>
      </c>
      <c r="S1649" t="s">
        <v>6541</v>
      </c>
      <c r="T1649" s="1">
        <v>45239</v>
      </c>
      <c r="U1649" s="1">
        <v>45254</v>
      </c>
      <c r="V1649" t="s">
        <v>9</v>
      </c>
      <c r="W1649" t="s">
        <v>4</v>
      </c>
    </row>
    <row r="1650" spans="1:23" x14ac:dyDescent="0.35">
      <c r="A1650" t="s">
        <v>5299</v>
      </c>
      <c r="B1650" t="s">
        <v>273</v>
      </c>
      <c r="C1650">
        <v>28</v>
      </c>
      <c r="D1650" t="s">
        <v>0</v>
      </c>
      <c r="E1650" t="s">
        <v>7302</v>
      </c>
      <c r="F1650">
        <v>34.9</v>
      </c>
      <c r="G1650">
        <v>17.920000000000002</v>
      </c>
      <c r="H1650">
        <v>162.19999999999999</v>
      </c>
      <c r="I1650" t="s">
        <v>2988</v>
      </c>
      <c r="J1650" t="s">
        <v>7068</v>
      </c>
      <c r="K1650" s="1">
        <v>45261.597916666666</v>
      </c>
      <c r="L1650" t="s">
        <v>6551</v>
      </c>
      <c r="M1650" s="2">
        <v>45257.592361111114</v>
      </c>
      <c r="N1650" s="2">
        <v>45257.597916666666</v>
      </c>
      <c r="O1650" s="1">
        <v>45258.811111111114</v>
      </c>
      <c r="P1650" s="1">
        <v>45272.988888888889</v>
      </c>
      <c r="Q1650" s="1">
        <v>45286</v>
      </c>
      <c r="R1650">
        <v>1</v>
      </c>
      <c r="S1650" t="s">
        <v>6541</v>
      </c>
      <c r="T1650" s="1">
        <v>45257</v>
      </c>
      <c r="U1650" s="1">
        <v>45257</v>
      </c>
      <c r="V1650" t="s">
        <v>19</v>
      </c>
      <c r="W1650" t="s">
        <v>4</v>
      </c>
    </row>
    <row r="1651" spans="1:23" x14ac:dyDescent="0.35">
      <c r="A1651" t="s">
        <v>5300</v>
      </c>
      <c r="B1651" t="s">
        <v>2565</v>
      </c>
      <c r="C1651">
        <v>30</v>
      </c>
      <c r="D1651" t="s">
        <v>1</v>
      </c>
      <c r="E1651" t="s">
        <v>6562</v>
      </c>
      <c r="F1651">
        <v>97.9</v>
      </c>
      <c r="G1651">
        <v>19.93</v>
      </c>
      <c r="H1651">
        <v>262.03000000000003</v>
      </c>
      <c r="I1651" t="s">
        <v>3466</v>
      </c>
      <c r="J1651" t="s">
        <v>7245</v>
      </c>
      <c r="K1651" s="1">
        <v>45308.11041666667</v>
      </c>
      <c r="L1651" t="s">
        <v>6551</v>
      </c>
      <c r="M1651" s="2">
        <v>45301.699305555558</v>
      </c>
      <c r="N1651" s="2">
        <v>45302.11041666667</v>
      </c>
      <c r="O1651" s="1">
        <v>45303.900694444441</v>
      </c>
      <c r="P1651" s="1">
        <v>45314.853472222225</v>
      </c>
      <c r="Q1651" s="1">
        <v>45330</v>
      </c>
      <c r="R1651">
        <v>1</v>
      </c>
      <c r="S1651" t="s">
        <v>6542</v>
      </c>
      <c r="T1651" s="1">
        <v>45299</v>
      </c>
      <c r="U1651" s="1">
        <v>45301</v>
      </c>
      <c r="V1651" t="s">
        <v>3</v>
      </c>
      <c r="W1651" t="s">
        <v>4</v>
      </c>
    </row>
    <row r="1652" spans="1:23" x14ac:dyDescent="0.35">
      <c r="A1652" t="s">
        <v>5301</v>
      </c>
      <c r="B1652" t="s">
        <v>2654</v>
      </c>
      <c r="C1652">
        <v>50</v>
      </c>
      <c r="D1652" t="s">
        <v>0</v>
      </c>
      <c r="E1652" t="s">
        <v>7303</v>
      </c>
      <c r="F1652">
        <v>39.99</v>
      </c>
      <c r="G1652">
        <v>16.79</v>
      </c>
      <c r="H1652">
        <v>168.95999999999998</v>
      </c>
      <c r="I1652" t="s">
        <v>3174</v>
      </c>
      <c r="J1652" t="s">
        <v>6580</v>
      </c>
      <c r="K1652" s="1">
        <v>45132.701388888891</v>
      </c>
      <c r="L1652" t="s">
        <v>6551</v>
      </c>
      <c r="M1652" s="2">
        <v>45126.693749999999</v>
      </c>
      <c r="N1652" s="2">
        <v>45126.701388888891</v>
      </c>
      <c r="O1652" s="1">
        <v>45128.841666666667</v>
      </c>
      <c r="P1652" s="1">
        <v>45162.600694444445</v>
      </c>
      <c r="Q1652" s="1">
        <v>45156</v>
      </c>
      <c r="R1652">
        <v>1</v>
      </c>
      <c r="S1652" t="s">
        <v>6541</v>
      </c>
      <c r="T1652" s="1">
        <v>45107</v>
      </c>
      <c r="U1652" s="1">
        <v>45126</v>
      </c>
      <c r="V1652" t="s">
        <v>120</v>
      </c>
      <c r="W1652" t="s">
        <v>4</v>
      </c>
    </row>
    <row r="1653" spans="1:23" x14ac:dyDescent="0.35">
      <c r="A1653" t="s">
        <v>5302</v>
      </c>
      <c r="B1653" t="s">
        <v>467</v>
      </c>
      <c r="C1653">
        <v>42</v>
      </c>
      <c r="D1653" t="s">
        <v>1</v>
      </c>
      <c r="E1653" t="s">
        <v>7301</v>
      </c>
      <c r="F1653">
        <v>48.9</v>
      </c>
      <c r="G1653">
        <v>17.920000000000002</v>
      </c>
      <c r="H1653">
        <v>133.80000000000001</v>
      </c>
      <c r="I1653" t="s">
        <v>3018</v>
      </c>
      <c r="J1653" t="s">
        <v>7279</v>
      </c>
      <c r="K1653" s="1">
        <v>45260.146527777775</v>
      </c>
      <c r="L1653" t="s">
        <v>6551</v>
      </c>
      <c r="M1653" s="2">
        <v>45254.384722222225</v>
      </c>
      <c r="N1653" s="2">
        <v>45255.147222222222</v>
      </c>
      <c r="O1653" s="1">
        <v>45258.722222222219</v>
      </c>
      <c r="P1653" s="1">
        <v>45279.015972222223</v>
      </c>
      <c r="Q1653" s="1">
        <v>45286</v>
      </c>
      <c r="R1653">
        <v>1</v>
      </c>
      <c r="S1653" t="s">
        <v>6542</v>
      </c>
      <c r="T1653" s="1">
        <v>45220</v>
      </c>
      <c r="U1653" s="1">
        <v>45254</v>
      </c>
      <c r="V1653" t="s">
        <v>3</v>
      </c>
      <c r="W1653" t="s">
        <v>4</v>
      </c>
    </row>
    <row r="1654" spans="1:23" x14ac:dyDescent="0.35">
      <c r="A1654" t="s">
        <v>5303</v>
      </c>
      <c r="B1654" t="s">
        <v>2335</v>
      </c>
      <c r="C1654">
        <v>22</v>
      </c>
      <c r="D1654" t="s">
        <v>0</v>
      </c>
      <c r="E1654" t="s">
        <v>7303</v>
      </c>
      <c r="F1654">
        <v>13.3</v>
      </c>
      <c r="G1654">
        <v>16.79</v>
      </c>
      <c r="H1654">
        <v>203.75</v>
      </c>
      <c r="I1654" t="s">
        <v>3318</v>
      </c>
      <c r="J1654" t="s">
        <v>6953</v>
      </c>
      <c r="K1654" s="1">
        <v>45265.40902777778</v>
      </c>
      <c r="L1654" t="s">
        <v>6551</v>
      </c>
      <c r="M1654" s="2">
        <v>45259.402083333334</v>
      </c>
      <c r="N1654" s="2">
        <v>45259.40902777778</v>
      </c>
      <c r="O1654" s="1">
        <v>45264.786111111112</v>
      </c>
      <c r="P1654" s="1">
        <v>45278.78402777778</v>
      </c>
      <c r="Q1654" s="1">
        <v>45286</v>
      </c>
      <c r="R1654">
        <v>1</v>
      </c>
      <c r="S1654" t="s">
        <v>6541</v>
      </c>
      <c r="T1654" s="1">
        <v>45208</v>
      </c>
      <c r="U1654" s="1">
        <v>45259</v>
      </c>
      <c r="V1654" t="s">
        <v>3</v>
      </c>
      <c r="W1654" t="s">
        <v>4</v>
      </c>
    </row>
    <row r="1655" spans="1:23" x14ac:dyDescent="0.35">
      <c r="A1655" t="s">
        <v>5304</v>
      </c>
      <c r="B1655" t="s">
        <v>1075</v>
      </c>
      <c r="C1655">
        <v>41</v>
      </c>
      <c r="D1655" t="s">
        <v>1</v>
      </c>
      <c r="E1655" t="s">
        <v>7302</v>
      </c>
      <c r="F1655">
        <v>99.9</v>
      </c>
      <c r="G1655">
        <v>23.57</v>
      </c>
      <c r="H1655">
        <v>91.830000000000013</v>
      </c>
      <c r="I1655" t="s">
        <v>3272</v>
      </c>
      <c r="J1655" t="s">
        <v>6589</v>
      </c>
      <c r="K1655" s="1">
        <v>45353.121527777781</v>
      </c>
      <c r="L1655" t="s">
        <v>6551</v>
      </c>
      <c r="M1655" s="2">
        <v>45344.90625</v>
      </c>
      <c r="N1655" s="2">
        <v>45346.121527777781</v>
      </c>
      <c r="O1655" s="1">
        <v>45348.80972222222</v>
      </c>
      <c r="P1655" s="1">
        <v>45379.532638888886</v>
      </c>
      <c r="Q1655" s="1">
        <v>45378</v>
      </c>
      <c r="R1655">
        <v>1</v>
      </c>
      <c r="S1655" t="s">
        <v>6542</v>
      </c>
      <c r="T1655" s="1">
        <v>45334</v>
      </c>
      <c r="U1655" s="1">
        <v>45344</v>
      </c>
      <c r="V1655" t="s">
        <v>19</v>
      </c>
      <c r="W1655" t="s">
        <v>4</v>
      </c>
    </row>
    <row r="1656" spans="1:23" x14ac:dyDescent="0.35">
      <c r="A1656" t="s">
        <v>5305</v>
      </c>
      <c r="B1656" t="s">
        <v>1396</v>
      </c>
      <c r="C1656">
        <v>23</v>
      </c>
      <c r="D1656" t="s">
        <v>1</v>
      </c>
      <c r="E1656" t="s">
        <v>7301</v>
      </c>
      <c r="F1656">
        <v>69.900000000000006</v>
      </c>
      <c r="G1656">
        <v>34.58</v>
      </c>
      <c r="H1656">
        <v>47.94</v>
      </c>
      <c r="I1656" t="s">
        <v>3257</v>
      </c>
      <c r="J1656" t="s">
        <v>7134</v>
      </c>
      <c r="K1656" s="1">
        <v>45366.727777777778</v>
      </c>
      <c r="L1656" t="s">
        <v>6551</v>
      </c>
      <c r="M1656" s="2">
        <v>45360.731944444444</v>
      </c>
      <c r="N1656" s="2">
        <v>45361.755555555559</v>
      </c>
      <c r="O1656" s="1">
        <v>45365.074999999997</v>
      </c>
      <c r="P1656" s="1">
        <v>45378.063888888886</v>
      </c>
      <c r="Q1656" s="1">
        <v>45384</v>
      </c>
      <c r="R1656">
        <v>1</v>
      </c>
      <c r="S1656" t="s">
        <v>6543</v>
      </c>
      <c r="T1656" s="1">
        <v>45338</v>
      </c>
      <c r="U1656" s="1">
        <v>45360</v>
      </c>
      <c r="V1656" t="s">
        <v>3</v>
      </c>
      <c r="W1656" t="s">
        <v>4</v>
      </c>
    </row>
    <row r="1657" spans="1:23" x14ac:dyDescent="0.35">
      <c r="A1657" t="s">
        <v>5306</v>
      </c>
      <c r="B1657" t="s">
        <v>1804</v>
      </c>
      <c r="C1657">
        <v>35</v>
      </c>
      <c r="D1657" t="s">
        <v>0</v>
      </c>
      <c r="E1657" t="s">
        <v>7306</v>
      </c>
      <c r="F1657">
        <v>95.28</v>
      </c>
      <c r="G1657">
        <v>28.06</v>
      </c>
      <c r="H1657">
        <v>158.47</v>
      </c>
      <c r="I1657" t="s">
        <v>3052</v>
      </c>
      <c r="J1657" t="s">
        <v>7208</v>
      </c>
      <c r="K1657" s="1">
        <v>45520.613888888889</v>
      </c>
      <c r="L1657" t="s">
        <v>6551</v>
      </c>
      <c r="M1657" s="2">
        <v>45514.6</v>
      </c>
      <c r="N1657" s="2">
        <v>45514.613888888889</v>
      </c>
      <c r="O1657" s="1">
        <v>45517.550694444442</v>
      </c>
      <c r="P1657" s="1">
        <v>45525.890277777777</v>
      </c>
      <c r="Q1657" s="1">
        <v>45535</v>
      </c>
      <c r="R1657">
        <v>1</v>
      </c>
      <c r="S1657" t="s">
        <v>6542</v>
      </c>
      <c r="T1657" s="1">
        <v>45490</v>
      </c>
      <c r="U1657" s="1">
        <v>45514</v>
      </c>
      <c r="V1657" t="s">
        <v>120</v>
      </c>
      <c r="W1657" t="s">
        <v>4</v>
      </c>
    </row>
    <row r="1658" spans="1:23" x14ac:dyDescent="0.35">
      <c r="A1658" t="s">
        <v>5307</v>
      </c>
      <c r="B1658" t="s">
        <v>326</v>
      </c>
      <c r="C1658">
        <v>21</v>
      </c>
      <c r="D1658" t="s">
        <v>1</v>
      </c>
      <c r="E1658" t="s">
        <v>7301</v>
      </c>
      <c r="F1658">
        <v>89.9</v>
      </c>
      <c r="G1658">
        <v>17.07</v>
      </c>
      <c r="H1658">
        <v>35.349999999999994</v>
      </c>
      <c r="I1658" t="s">
        <v>2926</v>
      </c>
      <c r="J1658" t="s">
        <v>7192</v>
      </c>
      <c r="K1658" s="1">
        <v>45140.534722222219</v>
      </c>
      <c r="L1658" t="s">
        <v>6551</v>
      </c>
      <c r="M1658" s="2">
        <v>45134.527777777781</v>
      </c>
      <c r="N1658" s="2">
        <v>45134.534722222219</v>
      </c>
      <c r="O1658" s="1">
        <v>45134.85</v>
      </c>
      <c r="P1658" s="1">
        <v>45147.844444444447</v>
      </c>
      <c r="Q1658" s="1">
        <v>45166</v>
      </c>
      <c r="R1658">
        <v>1</v>
      </c>
      <c r="S1658" t="s">
        <v>6541</v>
      </c>
      <c r="T1658" s="1">
        <v>45121</v>
      </c>
      <c r="U1658" s="1">
        <v>45134</v>
      </c>
      <c r="V1658" t="s">
        <v>3</v>
      </c>
      <c r="W1658" t="s">
        <v>4</v>
      </c>
    </row>
    <row r="1659" spans="1:23" x14ac:dyDescent="0.35">
      <c r="A1659" t="s">
        <v>5308</v>
      </c>
      <c r="B1659" t="s">
        <v>1637</v>
      </c>
      <c r="C1659">
        <v>47</v>
      </c>
      <c r="D1659" t="s">
        <v>1</v>
      </c>
      <c r="E1659" t="s">
        <v>6559</v>
      </c>
      <c r="F1659">
        <v>370.47</v>
      </c>
      <c r="G1659">
        <v>37.11</v>
      </c>
      <c r="H1659">
        <v>82.87</v>
      </c>
      <c r="I1659" t="s">
        <v>4121</v>
      </c>
      <c r="J1659" t="s">
        <v>6722</v>
      </c>
      <c r="K1659" s="1">
        <v>45349.802083333336</v>
      </c>
      <c r="L1659" t="s">
        <v>6551</v>
      </c>
      <c r="M1659" s="2">
        <v>45342.384027777778</v>
      </c>
      <c r="N1659" s="2">
        <v>45343.802083333336</v>
      </c>
      <c r="O1659" s="1">
        <v>45344.849305555559</v>
      </c>
      <c r="P1659" s="1">
        <v>45360.910416666666</v>
      </c>
      <c r="Q1659" s="1">
        <v>45367</v>
      </c>
      <c r="R1659">
        <v>1</v>
      </c>
      <c r="S1659" t="s">
        <v>6541</v>
      </c>
      <c r="T1659" s="1">
        <v>44718</v>
      </c>
      <c r="U1659" s="1">
        <v>45342</v>
      </c>
      <c r="V1659" t="s">
        <v>3</v>
      </c>
      <c r="W1659" t="s">
        <v>4</v>
      </c>
    </row>
    <row r="1660" spans="1:23" x14ac:dyDescent="0.35">
      <c r="A1660" t="s">
        <v>5309</v>
      </c>
      <c r="B1660" t="s">
        <v>1999</v>
      </c>
      <c r="C1660">
        <v>51</v>
      </c>
      <c r="D1660" t="s">
        <v>0</v>
      </c>
      <c r="E1660" t="s">
        <v>7302</v>
      </c>
      <c r="F1660">
        <v>28.99</v>
      </c>
      <c r="G1660">
        <v>58.41</v>
      </c>
      <c r="H1660">
        <v>99.99</v>
      </c>
      <c r="I1660" t="s">
        <v>3128</v>
      </c>
      <c r="J1660" t="s">
        <v>7298</v>
      </c>
      <c r="K1660" s="1">
        <v>45380.063194444447</v>
      </c>
      <c r="L1660" t="s">
        <v>6551</v>
      </c>
      <c r="M1660" s="2">
        <v>45375.043749999997</v>
      </c>
      <c r="N1660" s="2">
        <v>45377.381944444445</v>
      </c>
      <c r="O1660" s="1">
        <v>45377.869444444441</v>
      </c>
      <c r="P1660" s="1">
        <v>45390.771527777775</v>
      </c>
      <c r="Q1660" s="1">
        <v>45405</v>
      </c>
      <c r="R1660">
        <v>1</v>
      </c>
      <c r="S1660" t="s">
        <v>6541</v>
      </c>
      <c r="T1660" s="1">
        <v>45371</v>
      </c>
      <c r="U1660" s="1">
        <v>45375</v>
      </c>
      <c r="V1660" t="s">
        <v>3</v>
      </c>
      <c r="W1660" t="s">
        <v>4</v>
      </c>
    </row>
    <row r="1661" spans="1:23" x14ac:dyDescent="0.35">
      <c r="A1661" t="s">
        <v>5310</v>
      </c>
      <c r="B1661" t="s">
        <v>909</v>
      </c>
      <c r="C1661">
        <v>49</v>
      </c>
      <c r="D1661" t="s">
        <v>1</v>
      </c>
      <c r="E1661" t="s">
        <v>6558</v>
      </c>
      <c r="F1661">
        <v>105</v>
      </c>
      <c r="G1661">
        <v>112.43</v>
      </c>
      <c r="H1661">
        <v>79</v>
      </c>
      <c r="I1661" t="s">
        <v>2933</v>
      </c>
      <c r="J1661" t="s">
        <v>7072</v>
      </c>
      <c r="K1661" s="1">
        <v>45328.576388888891</v>
      </c>
      <c r="L1661" t="s">
        <v>6551</v>
      </c>
      <c r="M1661" s="2">
        <v>45322.513888888891</v>
      </c>
      <c r="N1661" s="2">
        <v>45322.576388888891</v>
      </c>
      <c r="O1661" s="1">
        <v>45323.01666666667</v>
      </c>
      <c r="P1661" s="1">
        <v>45337.03125</v>
      </c>
      <c r="Q1661" s="1">
        <v>45352</v>
      </c>
      <c r="R1661">
        <v>1</v>
      </c>
      <c r="S1661" t="s">
        <v>6541</v>
      </c>
      <c r="T1661" s="1">
        <v>45302</v>
      </c>
      <c r="U1661" s="1">
        <v>45322</v>
      </c>
      <c r="V1661" t="s">
        <v>19</v>
      </c>
      <c r="W1661" t="s">
        <v>4</v>
      </c>
    </row>
    <row r="1662" spans="1:23" x14ac:dyDescent="0.35">
      <c r="A1662" t="s">
        <v>5311</v>
      </c>
      <c r="B1662" t="s">
        <v>893</v>
      </c>
      <c r="C1662">
        <v>30</v>
      </c>
      <c r="D1662" t="s">
        <v>0</v>
      </c>
      <c r="E1662" t="s">
        <v>6557</v>
      </c>
      <c r="F1662">
        <v>149.9</v>
      </c>
      <c r="G1662">
        <v>31.92</v>
      </c>
      <c r="H1662">
        <v>107.06</v>
      </c>
      <c r="I1662" t="s">
        <v>2945</v>
      </c>
      <c r="J1662" t="s">
        <v>7215</v>
      </c>
      <c r="K1662" s="1">
        <v>45505.461805555555</v>
      </c>
      <c r="L1662" t="s">
        <v>6551</v>
      </c>
      <c r="M1662" s="2">
        <v>45498.456250000003</v>
      </c>
      <c r="N1662" s="2">
        <v>45498.461805555555</v>
      </c>
      <c r="O1662" s="1">
        <v>45500.538888888892</v>
      </c>
      <c r="P1662" s="1">
        <v>45511.919444444444</v>
      </c>
      <c r="Q1662" s="1">
        <v>45525</v>
      </c>
      <c r="R1662">
        <v>1</v>
      </c>
      <c r="S1662" t="s">
        <v>6541</v>
      </c>
      <c r="T1662" s="1">
        <v>45486</v>
      </c>
      <c r="U1662" s="1">
        <v>45498</v>
      </c>
      <c r="V1662" t="s">
        <v>3</v>
      </c>
      <c r="W1662" t="s">
        <v>4</v>
      </c>
    </row>
    <row r="1663" spans="1:23" x14ac:dyDescent="0.35">
      <c r="A1663" t="s">
        <v>5312</v>
      </c>
      <c r="B1663" t="s">
        <v>1458</v>
      </c>
      <c r="C1663">
        <v>31</v>
      </c>
      <c r="D1663" t="s">
        <v>0</v>
      </c>
      <c r="E1663" t="s">
        <v>7301</v>
      </c>
      <c r="F1663">
        <v>165.9</v>
      </c>
      <c r="G1663">
        <v>31.81</v>
      </c>
      <c r="H1663">
        <v>124.19</v>
      </c>
      <c r="I1663" t="s">
        <v>3046</v>
      </c>
      <c r="J1663" t="s">
        <v>7031</v>
      </c>
      <c r="K1663" s="1">
        <v>45370.9375</v>
      </c>
      <c r="L1663" t="s">
        <v>6551</v>
      </c>
      <c r="M1663" s="2">
        <v>45364.931250000001</v>
      </c>
      <c r="N1663" s="2">
        <v>45364.9375</v>
      </c>
      <c r="O1663" s="1">
        <v>45365.84375</v>
      </c>
      <c r="P1663" s="1">
        <v>45401.747916666667</v>
      </c>
      <c r="Q1663" s="1">
        <v>45387</v>
      </c>
      <c r="R1663">
        <v>1</v>
      </c>
      <c r="S1663" t="s">
        <v>6541</v>
      </c>
      <c r="T1663" s="1">
        <v>45348</v>
      </c>
      <c r="U1663" s="1">
        <v>45364</v>
      </c>
      <c r="V1663" t="s">
        <v>3</v>
      </c>
      <c r="W1663" t="s">
        <v>4</v>
      </c>
    </row>
    <row r="1664" spans="1:23" x14ac:dyDescent="0.35">
      <c r="A1664" t="s">
        <v>5313</v>
      </c>
      <c r="B1664" t="s">
        <v>1831</v>
      </c>
      <c r="C1664">
        <v>28</v>
      </c>
      <c r="D1664" t="s">
        <v>0</v>
      </c>
      <c r="E1664" t="s">
        <v>7306</v>
      </c>
      <c r="F1664">
        <v>108</v>
      </c>
      <c r="G1664">
        <v>18.329999999999998</v>
      </c>
      <c r="H1664">
        <v>190.03</v>
      </c>
      <c r="I1664" t="s">
        <v>3279</v>
      </c>
      <c r="J1664" t="s">
        <v>6972</v>
      </c>
      <c r="K1664" s="1">
        <v>45153.465277777781</v>
      </c>
      <c r="L1664" t="s">
        <v>6551</v>
      </c>
      <c r="M1664" s="2">
        <v>45145.454861111109</v>
      </c>
      <c r="N1664" s="2">
        <v>45145.465277777781</v>
      </c>
      <c r="O1664" s="1">
        <v>45147.730555555558</v>
      </c>
      <c r="P1664" s="1">
        <v>45160.621527777781</v>
      </c>
      <c r="Q1664" s="1">
        <v>45180</v>
      </c>
      <c r="R1664">
        <v>1</v>
      </c>
      <c r="S1664" t="s">
        <v>6541</v>
      </c>
      <c r="T1664" s="1">
        <v>45110</v>
      </c>
      <c r="U1664" s="1">
        <v>45145</v>
      </c>
      <c r="V1664" t="s">
        <v>3</v>
      </c>
      <c r="W1664" t="s">
        <v>4</v>
      </c>
    </row>
    <row r="1665" spans="1:23" x14ac:dyDescent="0.35">
      <c r="A1665" t="s">
        <v>5314</v>
      </c>
      <c r="B1665" t="s">
        <v>2591</v>
      </c>
      <c r="C1665">
        <v>29</v>
      </c>
      <c r="D1665" t="s">
        <v>0</v>
      </c>
      <c r="E1665" t="s">
        <v>7302</v>
      </c>
      <c r="F1665">
        <v>29.99</v>
      </c>
      <c r="G1665">
        <v>22.14</v>
      </c>
      <c r="H1665">
        <v>126.43</v>
      </c>
      <c r="I1665" t="s">
        <v>3397</v>
      </c>
      <c r="J1665" t="s">
        <v>7056</v>
      </c>
      <c r="K1665" s="1">
        <v>45478.563194444447</v>
      </c>
      <c r="L1665" t="s">
        <v>6551</v>
      </c>
      <c r="M1665" s="2">
        <v>45476.536111111112</v>
      </c>
      <c r="N1665" s="2">
        <v>45478.685416666667</v>
      </c>
      <c r="O1665" s="1">
        <v>45476.655555555553</v>
      </c>
      <c r="P1665" s="1">
        <v>45484.665277777778</v>
      </c>
      <c r="Q1665" s="1">
        <v>45507</v>
      </c>
      <c r="R1665">
        <v>1</v>
      </c>
      <c r="S1665" t="s">
        <v>6541</v>
      </c>
      <c r="T1665" s="1">
        <v>45472</v>
      </c>
      <c r="U1665" s="1">
        <v>45476</v>
      </c>
      <c r="V1665" t="s">
        <v>3</v>
      </c>
      <c r="W1665" t="s">
        <v>4</v>
      </c>
    </row>
    <row r="1666" spans="1:23" x14ac:dyDescent="0.35">
      <c r="A1666" t="s">
        <v>5315</v>
      </c>
      <c r="B1666" t="s">
        <v>2222</v>
      </c>
      <c r="C1666">
        <v>39</v>
      </c>
      <c r="D1666" t="s">
        <v>1</v>
      </c>
      <c r="E1666" t="s">
        <v>7302</v>
      </c>
      <c r="F1666">
        <v>39.9</v>
      </c>
      <c r="G1666">
        <v>17.920000000000002</v>
      </c>
      <c r="H1666">
        <v>2111.5700000000002</v>
      </c>
      <c r="I1666" t="s">
        <v>3069</v>
      </c>
      <c r="J1666" t="s">
        <v>7162</v>
      </c>
      <c r="K1666" s="1">
        <v>45259.852083333331</v>
      </c>
      <c r="L1666" t="s">
        <v>6551</v>
      </c>
      <c r="M1666" s="2">
        <v>45253.84375</v>
      </c>
      <c r="N1666" s="2">
        <v>45253.852083333331</v>
      </c>
      <c r="O1666" s="1">
        <v>45254.862500000003</v>
      </c>
      <c r="P1666" s="1">
        <v>45265.741666666669</v>
      </c>
      <c r="Q1666" s="1">
        <v>45281</v>
      </c>
      <c r="R1666">
        <v>1</v>
      </c>
      <c r="S1666" t="s">
        <v>6541</v>
      </c>
      <c r="T1666" s="1">
        <v>45231</v>
      </c>
      <c r="U1666" s="1">
        <v>45253</v>
      </c>
      <c r="V1666" t="s">
        <v>19</v>
      </c>
      <c r="W1666" t="s">
        <v>4</v>
      </c>
    </row>
    <row r="1667" spans="1:23" x14ac:dyDescent="0.35">
      <c r="A1667" t="s">
        <v>5316</v>
      </c>
      <c r="B1667" t="s">
        <v>2252</v>
      </c>
      <c r="C1667">
        <v>27</v>
      </c>
      <c r="D1667" t="s">
        <v>0</v>
      </c>
      <c r="E1667" t="s">
        <v>7302</v>
      </c>
      <c r="F1667">
        <v>29.99</v>
      </c>
      <c r="G1667">
        <v>16.79</v>
      </c>
      <c r="H1667">
        <v>805.06</v>
      </c>
      <c r="I1667" t="s">
        <v>2942</v>
      </c>
      <c r="J1667" t="s">
        <v>6893</v>
      </c>
      <c r="K1667" s="1">
        <v>45321.84097222222</v>
      </c>
      <c r="L1667" t="s">
        <v>6551</v>
      </c>
      <c r="M1667" s="2">
        <v>45315.831944444442</v>
      </c>
      <c r="N1667" s="2">
        <v>45315.84097222222</v>
      </c>
      <c r="O1667" s="1">
        <v>45316.913888888892</v>
      </c>
      <c r="P1667" s="1">
        <v>45326.870833333334</v>
      </c>
      <c r="Q1667" s="1">
        <v>45345</v>
      </c>
      <c r="R1667">
        <v>1</v>
      </c>
      <c r="S1667" t="s">
        <v>6542</v>
      </c>
      <c r="T1667" s="1">
        <v>45310</v>
      </c>
      <c r="U1667" s="1">
        <v>45315</v>
      </c>
      <c r="V1667" t="s">
        <v>14</v>
      </c>
      <c r="W1667" t="s">
        <v>4</v>
      </c>
    </row>
    <row r="1668" spans="1:23" x14ac:dyDescent="0.35">
      <c r="A1668" t="s">
        <v>5317</v>
      </c>
      <c r="B1668" t="s">
        <v>78</v>
      </c>
      <c r="C1668">
        <v>71</v>
      </c>
      <c r="D1668" t="s">
        <v>0</v>
      </c>
      <c r="E1668" t="s">
        <v>6558</v>
      </c>
      <c r="F1668">
        <v>98</v>
      </c>
      <c r="G1668">
        <v>86.36</v>
      </c>
      <c r="H1668">
        <v>1693.31</v>
      </c>
      <c r="I1668" t="s">
        <v>2995</v>
      </c>
      <c r="J1668" t="s">
        <v>6740</v>
      </c>
      <c r="K1668" s="1">
        <v>45381.118055555555</v>
      </c>
      <c r="L1668" t="s">
        <v>6551</v>
      </c>
      <c r="M1668" s="2">
        <v>45367.597916666666</v>
      </c>
      <c r="N1668" s="2">
        <v>45368.118055555555</v>
      </c>
      <c r="O1668" s="1">
        <v>45372.774305555555</v>
      </c>
      <c r="P1668" s="1">
        <v>45393.660416666666</v>
      </c>
      <c r="Q1668" s="1">
        <v>45399</v>
      </c>
      <c r="R1668">
        <v>1</v>
      </c>
      <c r="S1668" t="s">
        <v>6542</v>
      </c>
      <c r="T1668" s="1">
        <v>45336</v>
      </c>
      <c r="U1668" s="1">
        <v>45367</v>
      </c>
      <c r="V1668" t="s">
        <v>3</v>
      </c>
      <c r="W1668" t="s">
        <v>4</v>
      </c>
    </row>
    <row r="1669" spans="1:23" x14ac:dyDescent="0.35">
      <c r="A1669" t="s">
        <v>5318</v>
      </c>
      <c r="B1669" t="s">
        <v>355</v>
      </c>
      <c r="C1669">
        <v>33</v>
      </c>
      <c r="D1669" t="s">
        <v>0</v>
      </c>
      <c r="E1669" t="s">
        <v>7301</v>
      </c>
      <c r="F1669">
        <v>70.25</v>
      </c>
      <c r="G1669">
        <v>57.26</v>
      </c>
      <c r="H1669">
        <v>198.32999999999998</v>
      </c>
      <c r="I1669" t="s">
        <v>3051</v>
      </c>
      <c r="J1669" t="s">
        <v>7241</v>
      </c>
      <c r="K1669" s="1">
        <v>45486.836805555555</v>
      </c>
      <c r="L1669" t="s">
        <v>6551</v>
      </c>
      <c r="M1669" s="2">
        <v>45482.822916666664</v>
      </c>
      <c r="N1669" s="2">
        <v>45482.836805555555</v>
      </c>
      <c r="O1669" s="1">
        <v>45484.456944444442</v>
      </c>
      <c r="P1669" s="1">
        <v>45532.623611111114</v>
      </c>
      <c r="Q1669" s="1">
        <v>45510</v>
      </c>
      <c r="R1669">
        <v>1</v>
      </c>
      <c r="S1669" t="s">
        <v>6541</v>
      </c>
      <c r="T1669" s="1">
        <v>45478</v>
      </c>
      <c r="U1669" s="1">
        <v>45482</v>
      </c>
      <c r="V1669" t="s">
        <v>3</v>
      </c>
      <c r="W1669" t="s">
        <v>4</v>
      </c>
    </row>
    <row r="1670" spans="1:23" x14ac:dyDescent="0.35">
      <c r="A1670" t="s">
        <v>5319</v>
      </c>
      <c r="B1670" t="s">
        <v>2899</v>
      </c>
      <c r="C1670">
        <v>28</v>
      </c>
      <c r="D1670" t="s">
        <v>0</v>
      </c>
      <c r="E1670" t="s">
        <v>6558</v>
      </c>
      <c r="F1670">
        <v>259.89999999999998</v>
      </c>
      <c r="G1670">
        <v>80.59</v>
      </c>
      <c r="H1670">
        <v>258.25</v>
      </c>
      <c r="I1670" t="s">
        <v>3051</v>
      </c>
      <c r="J1670" t="s">
        <v>7241</v>
      </c>
      <c r="K1670" s="1">
        <v>45061.862500000003</v>
      </c>
      <c r="L1670" t="s">
        <v>6551</v>
      </c>
      <c r="M1670" s="2">
        <v>45055.853472222225</v>
      </c>
      <c r="N1670" s="2">
        <v>45055.862500000003</v>
      </c>
      <c r="O1670" s="1">
        <v>45057.509722222225</v>
      </c>
      <c r="P1670" s="1">
        <v>45066.544444444444</v>
      </c>
      <c r="Q1670" s="1">
        <v>45083</v>
      </c>
      <c r="R1670">
        <v>1</v>
      </c>
      <c r="S1670" t="s">
        <v>6541</v>
      </c>
      <c r="T1670" s="1">
        <v>45024</v>
      </c>
      <c r="U1670" s="1">
        <v>45055</v>
      </c>
      <c r="V1670" t="s">
        <v>3</v>
      </c>
      <c r="W1670" t="s">
        <v>4</v>
      </c>
    </row>
    <row r="1671" spans="1:23" x14ac:dyDescent="0.35">
      <c r="A1671" t="s">
        <v>5320</v>
      </c>
      <c r="B1671" t="s">
        <v>1744</v>
      </c>
      <c r="C1671">
        <v>56</v>
      </c>
      <c r="D1671" t="s">
        <v>1</v>
      </c>
      <c r="E1671" t="s">
        <v>6558</v>
      </c>
      <c r="F1671">
        <v>24.99</v>
      </c>
      <c r="G1671">
        <v>4.5</v>
      </c>
      <c r="H1671">
        <v>230.49</v>
      </c>
      <c r="I1671" t="s">
        <v>2919</v>
      </c>
      <c r="J1671" t="s">
        <v>6617</v>
      </c>
      <c r="K1671" s="1">
        <v>44959.586805555555</v>
      </c>
      <c r="L1671" t="s">
        <v>6551</v>
      </c>
      <c r="M1671" s="2">
        <v>44955.586805555555</v>
      </c>
      <c r="N1671" s="2">
        <v>44955.604861111111</v>
      </c>
      <c r="O1671" s="1">
        <v>44959.673611111109</v>
      </c>
      <c r="P1671" s="1">
        <v>44972.727083333331</v>
      </c>
      <c r="Q1671" s="1">
        <v>45005</v>
      </c>
      <c r="R1671">
        <v>1</v>
      </c>
      <c r="S1671" t="s">
        <v>6541</v>
      </c>
      <c r="T1671" s="1">
        <v>44892</v>
      </c>
      <c r="U1671" s="1">
        <v>44955</v>
      </c>
      <c r="V1671" t="s">
        <v>3</v>
      </c>
      <c r="W1671" t="s">
        <v>4</v>
      </c>
    </row>
    <row r="1672" spans="1:23" x14ac:dyDescent="0.35">
      <c r="A1672" t="s">
        <v>5321</v>
      </c>
      <c r="B1672" t="s">
        <v>1500</v>
      </c>
      <c r="C1672">
        <v>56</v>
      </c>
      <c r="D1672" t="s">
        <v>1</v>
      </c>
      <c r="E1672" t="s">
        <v>7306</v>
      </c>
      <c r="F1672">
        <v>99.9</v>
      </c>
      <c r="G1672">
        <v>17.27</v>
      </c>
      <c r="H1672">
        <v>140.91</v>
      </c>
      <c r="I1672" t="s">
        <v>3004</v>
      </c>
      <c r="J1672" t="s">
        <v>7267</v>
      </c>
      <c r="K1672" s="1">
        <v>45313.87222222222</v>
      </c>
      <c r="L1672" t="s">
        <v>6551</v>
      </c>
      <c r="M1672" s="2">
        <v>45307.866666666669</v>
      </c>
      <c r="N1672" s="2">
        <v>45307.87222222222</v>
      </c>
      <c r="O1672" s="1">
        <v>45308.970833333333</v>
      </c>
      <c r="P1672" s="1">
        <v>45316.921527777777</v>
      </c>
      <c r="Q1672" s="1">
        <v>45338</v>
      </c>
      <c r="R1672">
        <v>1</v>
      </c>
      <c r="S1672" t="s">
        <v>6541</v>
      </c>
      <c r="T1672" s="1">
        <v>44605</v>
      </c>
      <c r="U1672" s="1">
        <v>45307</v>
      </c>
      <c r="V1672" t="s">
        <v>3</v>
      </c>
      <c r="W1672" t="s">
        <v>4</v>
      </c>
    </row>
    <row r="1673" spans="1:23" x14ac:dyDescent="0.35">
      <c r="A1673" t="s">
        <v>5322</v>
      </c>
      <c r="B1673" t="s">
        <v>2564</v>
      </c>
      <c r="C1673">
        <v>19</v>
      </c>
      <c r="D1673" t="s">
        <v>0</v>
      </c>
      <c r="E1673" t="s">
        <v>7304</v>
      </c>
      <c r="F1673">
        <v>46.55</v>
      </c>
      <c r="G1673">
        <v>18.59</v>
      </c>
      <c r="H1673">
        <v>200.22</v>
      </c>
      <c r="I1673" t="s">
        <v>2945</v>
      </c>
      <c r="J1673" t="s">
        <v>7215</v>
      </c>
      <c r="K1673" s="1">
        <v>45155.697916666664</v>
      </c>
      <c r="L1673" t="s">
        <v>6551</v>
      </c>
      <c r="M1673" s="2">
        <v>45149.688194444447</v>
      </c>
      <c r="N1673" s="2">
        <v>45149.697916666664</v>
      </c>
      <c r="O1673" s="1">
        <v>45152.806944444441</v>
      </c>
      <c r="P1673" s="1">
        <v>45159.838194444441</v>
      </c>
      <c r="Q1673" s="1">
        <v>45182</v>
      </c>
      <c r="R1673">
        <v>1</v>
      </c>
      <c r="S1673" t="s">
        <v>6541</v>
      </c>
      <c r="T1673" s="1">
        <v>45148</v>
      </c>
      <c r="U1673" s="1">
        <v>45149</v>
      </c>
      <c r="V1673" t="s">
        <v>3</v>
      </c>
      <c r="W1673" t="s">
        <v>4</v>
      </c>
    </row>
    <row r="1674" spans="1:23" x14ac:dyDescent="0.35">
      <c r="A1674" t="s">
        <v>5323</v>
      </c>
      <c r="B1674" t="s">
        <v>2364</v>
      </c>
      <c r="C1674">
        <v>39</v>
      </c>
      <c r="D1674" t="s">
        <v>1</v>
      </c>
      <c r="E1674" t="s">
        <v>6558</v>
      </c>
      <c r="F1674">
        <v>106</v>
      </c>
      <c r="G1674">
        <v>22.61</v>
      </c>
      <c r="H1674">
        <v>285.7</v>
      </c>
      <c r="I1674" t="s">
        <v>3128</v>
      </c>
      <c r="J1674" t="s">
        <v>7298</v>
      </c>
      <c r="K1674" s="1">
        <v>45253.031944444447</v>
      </c>
      <c r="L1674" t="s">
        <v>6551</v>
      </c>
      <c r="M1674" s="2">
        <v>45246.033333333333</v>
      </c>
      <c r="N1674" s="2">
        <v>45247.031944444447</v>
      </c>
      <c r="O1674" s="1">
        <v>45251.734722222223</v>
      </c>
      <c r="P1674" s="1">
        <v>45266.804861111108</v>
      </c>
      <c r="Q1674" s="1">
        <v>45271</v>
      </c>
      <c r="R1674">
        <v>1</v>
      </c>
      <c r="S1674" t="s">
        <v>6541</v>
      </c>
      <c r="T1674" s="1">
        <v>45244</v>
      </c>
      <c r="U1674" s="1">
        <v>45246</v>
      </c>
      <c r="V1674" t="s">
        <v>3</v>
      </c>
      <c r="W1674" t="s">
        <v>4</v>
      </c>
    </row>
    <row r="1675" spans="1:23" x14ac:dyDescent="0.35">
      <c r="A1675" t="s">
        <v>5324</v>
      </c>
      <c r="B1675" t="s">
        <v>147</v>
      </c>
      <c r="C1675">
        <v>42</v>
      </c>
      <c r="D1675" t="s">
        <v>1</v>
      </c>
      <c r="E1675" t="s">
        <v>6558</v>
      </c>
      <c r="F1675">
        <v>28.9</v>
      </c>
      <c r="G1675">
        <v>20.8</v>
      </c>
      <c r="H1675">
        <v>47.71</v>
      </c>
      <c r="I1675" t="s">
        <v>2963</v>
      </c>
      <c r="J1675" t="s">
        <v>6686</v>
      </c>
      <c r="K1675" s="1">
        <v>45036.413194444445</v>
      </c>
      <c r="L1675" t="s">
        <v>6551</v>
      </c>
      <c r="M1675" s="2">
        <v>45032.40347222222</v>
      </c>
      <c r="N1675" s="2">
        <v>45032.413194444445</v>
      </c>
      <c r="O1675" s="1">
        <v>45034.655555555553</v>
      </c>
      <c r="P1675" s="1">
        <v>45049.654166666667</v>
      </c>
      <c r="Q1675" s="1">
        <v>45064</v>
      </c>
      <c r="R1675">
        <v>1</v>
      </c>
      <c r="S1675" t="s">
        <v>6541</v>
      </c>
      <c r="T1675" s="1">
        <v>44984</v>
      </c>
      <c r="U1675" s="1">
        <v>45032</v>
      </c>
      <c r="V1675" t="s">
        <v>82</v>
      </c>
      <c r="W1675" t="s">
        <v>4</v>
      </c>
    </row>
    <row r="1676" spans="1:23" x14ac:dyDescent="0.35">
      <c r="A1676" t="s">
        <v>5325</v>
      </c>
      <c r="B1676" t="s">
        <v>123</v>
      </c>
      <c r="C1676">
        <v>70</v>
      </c>
      <c r="D1676" t="s">
        <v>0</v>
      </c>
      <c r="E1676" t="s">
        <v>6557</v>
      </c>
      <c r="F1676">
        <v>225</v>
      </c>
      <c r="G1676">
        <v>125.77</v>
      </c>
      <c r="H1676">
        <v>106.34</v>
      </c>
      <c r="I1676" t="s">
        <v>3045</v>
      </c>
      <c r="J1676" t="s">
        <v>7247</v>
      </c>
      <c r="K1676" s="1">
        <v>45402.357638888891</v>
      </c>
      <c r="L1676" t="s">
        <v>6551</v>
      </c>
      <c r="M1676" s="2">
        <v>45390.349305555559</v>
      </c>
      <c r="N1676" s="2">
        <v>45390.357638888891</v>
      </c>
      <c r="O1676" s="1">
        <v>45402.60833333333</v>
      </c>
      <c r="P1676" s="1">
        <v>45422.630555555559</v>
      </c>
      <c r="Q1676" s="1">
        <v>45430</v>
      </c>
      <c r="R1676">
        <v>1</v>
      </c>
      <c r="S1676" t="s">
        <v>6541</v>
      </c>
      <c r="T1676" s="1">
        <v>45362</v>
      </c>
      <c r="U1676" s="1">
        <v>45390</v>
      </c>
      <c r="V1676" t="s">
        <v>14</v>
      </c>
      <c r="W1676" t="s">
        <v>4</v>
      </c>
    </row>
    <row r="1677" spans="1:23" x14ac:dyDescent="0.35">
      <c r="A1677" t="s">
        <v>5326</v>
      </c>
      <c r="B1677" t="s">
        <v>641</v>
      </c>
      <c r="C1677">
        <v>32</v>
      </c>
      <c r="D1677" t="s">
        <v>1</v>
      </c>
      <c r="E1677" t="s">
        <v>7302</v>
      </c>
      <c r="F1677">
        <v>159.99</v>
      </c>
      <c r="G1677">
        <v>17.559999999999999</v>
      </c>
      <c r="H1677">
        <v>39.29</v>
      </c>
      <c r="I1677" t="s">
        <v>3172</v>
      </c>
      <c r="J1677" t="s">
        <v>6948</v>
      </c>
      <c r="K1677" s="1">
        <v>45224.492361111108</v>
      </c>
      <c r="L1677" t="s">
        <v>6551</v>
      </c>
      <c r="M1677" s="2">
        <v>45218.479861111111</v>
      </c>
      <c r="N1677" s="2">
        <v>45218.492361111108</v>
      </c>
      <c r="O1677" s="1">
        <v>45218.752083333333</v>
      </c>
      <c r="P1677" s="1">
        <v>45230.633333333331</v>
      </c>
      <c r="Q1677" s="1">
        <v>45246</v>
      </c>
      <c r="R1677">
        <v>1</v>
      </c>
      <c r="S1677" t="s">
        <v>6541</v>
      </c>
      <c r="T1677" s="1">
        <v>44542</v>
      </c>
      <c r="U1677" s="1">
        <v>45218</v>
      </c>
      <c r="V1677" t="s">
        <v>30</v>
      </c>
      <c r="W1677" t="s">
        <v>4</v>
      </c>
    </row>
    <row r="1678" spans="1:23" x14ac:dyDescent="0.35">
      <c r="A1678" t="s">
        <v>5327</v>
      </c>
      <c r="B1678" t="s">
        <v>428</v>
      </c>
      <c r="C1678">
        <v>45</v>
      </c>
      <c r="D1678" t="s">
        <v>0</v>
      </c>
      <c r="E1678" t="s">
        <v>7302</v>
      </c>
      <c r="F1678">
        <v>25.99</v>
      </c>
      <c r="G1678">
        <v>16.79</v>
      </c>
      <c r="H1678">
        <v>163.9</v>
      </c>
      <c r="I1678" t="s">
        <v>3091</v>
      </c>
      <c r="J1678" t="s">
        <v>7202</v>
      </c>
      <c r="K1678" s="1">
        <v>45075.181944444441</v>
      </c>
      <c r="L1678" t="s">
        <v>6551</v>
      </c>
      <c r="M1678" s="2">
        <v>45067.943055555559</v>
      </c>
      <c r="N1678" s="2">
        <v>45069.181944444441</v>
      </c>
      <c r="O1678" s="1">
        <v>45072.668749999997</v>
      </c>
      <c r="P1678" s="1">
        <v>45113.407638888886</v>
      </c>
      <c r="Q1678" s="1">
        <v>45099</v>
      </c>
      <c r="R1678">
        <v>1</v>
      </c>
      <c r="S1678" t="s">
        <v>6542</v>
      </c>
      <c r="T1678" s="1">
        <v>45022</v>
      </c>
      <c r="U1678" s="1">
        <v>45067</v>
      </c>
      <c r="V1678" t="s">
        <v>51</v>
      </c>
      <c r="W1678" t="s">
        <v>4</v>
      </c>
    </row>
    <row r="1679" spans="1:23" x14ac:dyDescent="0.35">
      <c r="A1679" t="s">
        <v>5328</v>
      </c>
      <c r="B1679" t="s">
        <v>525</v>
      </c>
      <c r="C1679">
        <v>45</v>
      </c>
      <c r="D1679" t="s">
        <v>0</v>
      </c>
      <c r="E1679" t="s">
        <v>6558</v>
      </c>
      <c r="F1679">
        <v>497.99</v>
      </c>
      <c r="G1679">
        <v>45.9</v>
      </c>
      <c r="H1679">
        <v>130.41999999999999</v>
      </c>
      <c r="I1679" t="s">
        <v>3045</v>
      </c>
      <c r="J1679" t="s">
        <v>7247</v>
      </c>
      <c r="K1679" s="1">
        <v>45225.90902777778</v>
      </c>
      <c r="L1679" t="s">
        <v>6551</v>
      </c>
      <c r="M1679" s="2">
        <v>45219.843055555553</v>
      </c>
      <c r="N1679" s="2">
        <v>45219.90902777778</v>
      </c>
      <c r="O1679" s="1">
        <v>45224.71597222222</v>
      </c>
      <c r="P1679" s="1">
        <v>45250.862500000003</v>
      </c>
      <c r="Q1679" s="1">
        <v>45246</v>
      </c>
      <c r="R1679">
        <v>1</v>
      </c>
      <c r="S1679" t="s">
        <v>6541</v>
      </c>
      <c r="T1679" s="1">
        <v>45193</v>
      </c>
      <c r="U1679" s="1">
        <v>45219</v>
      </c>
      <c r="V1679" t="s">
        <v>112</v>
      </c>
      <c r="W1679" t="s">
        <v>4</v>
      </c>
    </row>
    <row r="1680" spans="1:23" x14ac:dyDescent="0.35">
      <c r="A1680" t="s">
        <v>5329</v>
      </c>
      <c r="B1680" t="s">
        <v>1179</v>
      </c>
      <c r="C1680">
        <v>22</v>
      </c>
      <c r="D1680" t="s">
        <v>0</v>
      </c>
      <c r="E1680" t="s">
        <v>7302</v>
      </c>
      <c r="F1680">
        <v>189</v>
      </c>
      <c r="G1680">
        <v>23.03</v>
      </c>
      <c r="H1680">
        <v>51.72</v>
      </c>
      <c r="I1680" t="s">
        <v>2924</v>
      </c>
      <c r="J1680" t="s">
        <v>7105</v>
      </c>
      <c r="K1680" s="1">
        <v>45428.854166666664</v>
      </c>
      <c r="L1680" t="s">
        <v>6551</v>
      </c>
      <c r="M1680" s="2">
        <v>45426.847916666666</v>
      </c>
      <c r="N1680" s="2">
        <v>45426.859027777777</v>
      </c>
      <c r="O1680" s="1">
        <v>45427.447916666664</v>
      </c>
      <c r="P1680" s="1">
        <v>45454.779166666667</v>
      </c>
      <c r="Q1680" s="1">
        <v>45449</v>
      </c>
      <c r="R1680">
        <v>1</v>
      </c>
      <c r="S1680" t="s">
        <v>6541</v>
      </c>
      <c r="T1680" s="1">
        <v>45402</v>
      </c>
      <c r="U1680" s="1">
        <v>45426</v>
      </c>
      <c r="V1680" t="s">
        <v>88</v>
      </c>
      <c r="W1680" t="s">
        <v>4</v>
      </c>
    </row>
    <row r="1681" spans="1:23" x14ac:dyDescent="0.35">
      <c r="A1681" t="s">
        <v>5330</v>
      </c>
      <c r="B1681" t="s">
        <v>912</v>
      </c>
      <c r="C1681">
        <v>34</v>
      </c>
      <c r="D1681" t="s">
        <v>1</v>
      </c>
      <c r="E1681" t="s">
        <v>7304</v>
      </c>
      <c r="F1681">
        <v>94</v>
      </c>
      <c r="G1681">
        <v>17.100000000000001</v>
      </c>
      <c r="H1681">
        <v>199.49</v>
      </c>
      <c r="I1681" t="s">
        <v>3066</v>
      </c>
      <c r="J1681" t="s">
        <v>6620</v>
      </c>
      <c r="K1681" s="1">
        <v>45195.961805555555</v>
      </c>
      <c r="L1681" t="s">
        <v>6551</v>
      </c>
      <c r="M1681" s="2">
        <v>45189.95208333333</v>
      </c>
      <c r="N1681" s="2">
        <v>45189.961805555555</v>
      </c>
      <c r="O1681" s="1">
        <v>45190.826388888891</v>
      </c>
      <c r="P1681" s="1">
        <v>45213.01458333333</v>
      </c>
      <c r="Q1681" s="1">
        <v>45219</v>
      </c>
      <c r="R1681">
        <v>1</v>
      </c>
      <c r="S1681" t="s">
        <v>6541</v>
      </c>
      <c r="T1681" s="1">
        <v>45164</v>
      </c>
      <c r="U1681" s="1">
        <v>45189</v>
      </c>
      <c r="V1681" t="s">
        <v>14</v>
      </c>
      <c r="W1681" t="s">
        <v>4</v>
      </c>
    </row>
    <row r="1682" spans="1:23" x14ac:dyDescent="0.35">
      <c r="A1682" t="s">
        <v>5331</v>
      </c>
      <c r="B1682" t="s">
        <v>877</v>
      </c>
      <c r="C1682">
        <v>39</v>
      </c>
      <c r="D1682" t="s">
        <v>1</v>
      </c>
      <c r="E1682" t="s">
        <v>6559</v>
      </c>
      <c r="F1682">
        <v>89.9</v>
      </c>
      <c r="G1682">
        <v>19.95</v>
      </c>
      <c r="H1682">
        <v>171.75</v>
      </c>
      <c r="I1682" t="s">
        <v>3007</v>
      </c>
      <c r="J1682" t="s">
        <v>7172</v>
      </c>
      <c r="K1682" s="1">
        <v>45366.519444444442</v>
      </c>
      <c r="L1682" t="s">
        <v>6551</v>
      </c>
      <c r="M1682" s="2">
        <v>45361.468055555553</v>
      </c>
      <c r="N1682" s="2">
        <v>45362.519444444442</v>
      </c>
      <c r="O1682" s="1">
        <v>45364.818749999999</v>
      </c>
      <c r="P1682" s="1">
        <v>45385.007638888892</v>
      </c>
      <c r="Q1682" s="1">
        <v>45408</v>
      </c>
      <c r="R1682">
        <v>1</v>
      </c>
      <c r="S1682" t="s">
        <v>6541</v>
      </c>
      <c r="T1682" s="1">
        <v>45343</v>
      </c>
      <c r="U1682" s="1">
        <v>45361</v>
      </c>
      <c r="V1682" t="s">
        <v>3</v>
      </c>
      <c r="W1682" t="s">
        <v>4</v>
      </c>
    </row>
    <row r="1683" spans="1:23" x14ac:dyDescent="0.35">
      <c r="A1683" t="s">
        <v>5332</v>
      </c>
      <c r="B1683" t="s">
        <v>2333</v>
      </c>
      <c r="C1683">
        <v>53</v>
      </c>
      <c r="D1683" t="s">
        <v>0</v>
      </c>
      <c r="E1683" t="s">
        <v>6561</v>
      </c>
      <c r="F1683">
        <v>214</v>
      </c>
      <c r="G1683">
        <v>39.049999999999997</v>
      </c>
      <c r="H1683">
        <v>242.43</v>
      </c>
      <c r="I1683" t="s">
        <v>3405</v>
      </c>
      <c r="J1683" t="s">
        <v>6931</v>
      </c>
      <c r="K1683" s="1">
        <v>45212.363888888889</v>
      </c>
      <c r="L1683" t="s">
        <v>6551</v>
      </c>
      <c r="M1683" s="2">
        <v>45205.359027777777</v>
      </c>
      <c r="N1683" s="2">
        <v>45206.363888888889</v>
      </c>
      <c r="O1683" s="1">
        <v>45208.780555555553</v>
      </c>
      <c r="P1683" s="1">
        <v>45233.911111111112</v>
      </c>
      <c r="Q1683" s="1">
        <v>45237</v>
      </c>
      <c r="R1683">
        <v>1</v>
      </c>
      <c r="S1683" t="s">
        <v>6541</v>
      </c>
      <c r="T1683" s="1">
        <v>45179</v>
      </c>
      <c r="U1683" s="1">
        <v>45205</v>
      </c>
      <c r="V1683" t="s">
        <v>9</v>
      </c>
      <c r="W1683" t="s">
        <v>4</v>
      </c>
    </row>
    <row r="1684" spans="1:23" x14ac:dyDescent="0.35">
      <c r="A1684" t="s">
        <v>5333</v>
      </c>
      <c r="B1684" t="s">
        <v>1121</v>
      </c>
      <c r="C1684">
        <v>18</v>
      </c>
      <c r="D1684" t="s">
        <v>1</v>
      </c>
      <c r="E1684" t="s">
        <v>6558</v>
      </c>
      <c r="F1684">
        <v>148.5</v>
      </c>
      <c r="G1684">
        <v>116.22</v>
      </c>
      <c r="H1684">
        <v>37.53</v>
      </c>
      <c r="I1684" t="s">
        <v>2921</v>
      </c>
      <c r="J1684" t="s">
        <v>6781</v>
      </c>
      <c r="K1684" s="1">
        <v>45450.313194444447</v>
      </c>
      <c r="L1684" t="s">
        <v>6551</v>
      </c>
      <c r="M1684" s="2">
        <v>45441.713194444441</v>
      </c>
      <c r="N1684" s="2">
        <v>45442.31527777778</v>
      </c>
      <c r="O1684" s="1">
        <v>45448.48541666667</v>
      </c>
      <c r="P1684" s="1">
        <v>45461.574999999997</v>
      </c>
      <c r="Q1684" s="1">
        <v>45478</v>
      </c>
      <c r="R1684">
        <v>1</v>
      </c>
      <c r="S1684" t="s">
        <v>6541</v>
      </c>
      <c r="T1684" s="1">
        <v>45429</v>
      </c>
      <c r="U1684" s="1">
        <v>45441</v>
      </c>
      <c r="V1684" t="s">
        <v>3</v>
      </c>
      <c r="W1684" t="s">
        <v>4</v>
      </c>
    </row>
    <row r="1685" spans="1:23" x14ac:dyDescent="0.35">
      <c r="A1685" t="s">
        <v>5334</v>
      </c>
      <c r="B1685" t="s">
        <v>2018</v>
      </c>
      <c r="C1685">
        <v>47</v>
      </c>
      <c r="D1685" t="s">
        <v>1</v>
      </c>
      <c r="E1685" t="s">
        <v>7306</v>
      </c>
      <c r="F1685">
        <v>145.9</v>
      </c>
      <c r="G1685">
        <v>18.59</v>
      </c>
      <c r="H1685">
        <v>821.03</v>
      </c>
      <c r="I1685" t="s">
        <v>3117</v>
      </c>
      <c r="J1685" t="s">
        <v>6570</v>
      </c>
      <c r="K1685" s="1">
        <v>45068.822916666664</v>
      </c>
      <c r="L1685" t="s">
        <v>6551</v>
      </c>
      <c r="M1685" s="2">
        <v>45062.813194444447</v>
      </c>
      <c r="N1685" s="2">
        <v>45062.822916666664</v>
      </c>
      <c r="O1685" s="1">
        <v>45063.511111111111</v>
      </c>
      <c r="P1685" s="1">
        <v>45069.475694444445</v>
      </c>
      <c r="Q1685" s="1">
        <v>45093</v>
      </c>
      <c r="R1685">
        <v>1</v>
      </c>
      <c r="S1685" t="s">
        <v>6541</v>
      </c>
      <c r="T1685" s="1">
        <v>45056</v>
      </c>
      <c r="U1685" s="1">
        <v>45062</v>
      </c>
      <c r="V1685" t="s">
        <v>3</v>
      </c>
      <c r="W1685" t="s">
        <v>4</v>
      </c>
    </row>
    <row r="1686" spans="1:23" x14ac:dyDescent="0.35">
      <c r="A1686" t="s">
        <v>5335</v>
      </c>
      <c r="B1686" t="s">
        <v>2901</v>
      </c>
      <c r="C1686">
        <v>64</v>
      </c>
      <c r="D1686" t="s">
        <v>0</v>
      </c>
      <c r="E1686" t="s">
        <v>6557</v>
      </c>
      <c r="F1686">
        <v>298.8</v>
      </c>
      <c r="G1686">
        <v>25.24</v>
      </c>
      <c r="H1686">
        <v>71.81</v>
      </c>
      <c r="I1686" t="s">
        <v>3539</v>
      </c>
      <c r="J1686" t="s">
        <v>6947</v>
      </c>
      <c r="K1686" s="1">
        <v>45497.890972222223</v>
      </c>
      <c r="L1686" t="s">
        <v>6551</v>
      </c>
      <c r="M1686" s="2">
        <v>45492.881944444445</v>
      </c>
      <c r="N1686" s="2">
        <v>45492.890972222223</v>
      </c>
      <c r="O1686" s="1">
        <v>45496.649305555555</v>
      </c>
      <c r="P1686" s="1">
        <v>45507.552777777775</v>
      </c>
      <c r="Q1686" s="1">
        <v>45513</v>
      </c>
      <c r="R1686">
        <v>1</v>
      </c>
      <c r="S1686" t="s">
        <v>6541</v>
      </c>
      <c r="T1686" s="1">
        <v>45475</v>
      </c>
      <c r="U1686" s="1">
        <v>45492</v>
      </c>
      <c r="V1686" t="s">
        <v>51</v>
      </c>
      <c r="W1686" t="s">
        <v>4</v>
      </c>
    </row>
    <row r="1687" spans="1:23" x14ac:dyDescent="0.35">
      <c r="A1687" t="s">
        <v>5336</v>
      </c>
      <c r="B1687" t="s">
        <v>283</v>
      </c>
      <c r="C1687">
        <v>23</v>
      </c>
      <c r="D1687" t="s">
        <v>0</v>
      </c>
      <c r="E1687" t="s">
        <v>6559</v>
      </c>
      <c r="F1687">
        <v>29.9</v>
      </c>
      <c r="G1687">
        <v>16.79</v>
      </c>
      <c r="H1687">
        <v>187.96</v>
      </c>
      <c r="I1687" t="s">
        <v>2951</v>
      </c>
      <c r="J1687" t="s">
        <v>7076</v>
      </c>
      <c r="K1687" s="1">
        <v>45226.634722222225</v>
      </c>
      <c r="L1687" t="s">
        <v>6551</v>
      </c>
      <c r="M1687" s="2">
        <v>45222.624305555553</v>
      </c>
      <c r="N1687" s="2">
        <v>45222.634722222225</v>
      </c>
      <c r="O1687" s="1">
        <v>45224.5625</v>
      </c>
      <c r="P1687" s="1">
        <v>45230.782638888886</v>
      </c>
      <c r="Q1687" s="1">
        <v>45247</v>
      </c>
      <c r="R1687">
        <v>6</v>
      </c>
      <c r="S1687" t="s">
        <v>6543</v>
      </c>
      <c r="T1687" s="1">
        <v>45210</v>
      </c>
      <c r="U1687" s="1">
        <v>45222</v>
      </c>
      <c r="V1687" t="s">
        <v>9</v>
      </c>
      <c r="W1687" t="s">
        <v>4</v>
      </c>
    </row>
    <row r="1688" spans="1:23" x14ac:dyDescent="0.35">
      <c r="A1688" t="s">
        <v>5337</v>
      </c>
      <c r="B1688" t="s">
        <v>2680</v>
      </c>
      <c r="C1688">
        <v>39</v>
      </c>
      <c r="D1688" t="s">
        <v>0</v>
      </c>
      <c r="E1688" t="s">
        <v>6559</v>
      </c>
      <c r="F1688">
        <v>49.9</v>
      </c>
      <c r="G1688">
        <v>16.79</v>
      </c>
      <c r="H1688">
        <v>422.59</v>
      </c>
      <c r="I1688" t="s">
        <v>3539</v>
      </c>
      <c r="J1688" t="s">
        <v>6947</v>
      </c>
      <c r="K1688" s="1">
        <v>45358.71875</v>
      </c>
      <c r="L1688" t="s">
        <v>6551</v>
      </c>
      <c r="M1688" s="2">
        <v>45352.704861111109</v>
      </c>
      <c r="N1688" s="2">
        <v>45352.71875</v>
      </c>
      <c r="O1688" s="1">
        <v>45353.779166666667</v>
      </c>
      <c r="P1688" s="1">
        <v>45378.598611111112</v>
      </c>
      <c r="Q1688" s="1">
        <v>45378</v>
      </c>
      <c r="R1688">
        <v>1</v>
      </c>
      <c r="S1688" t="s">
        <v>6544</v>
      </c>
      <c r="T1688" s="1">
        <v>45305</v>
      </c>
      <c r="U1688" s="1">
        <v>45352</v>
      </c>
      <c r="V1688" t="s">
        <v>73</v>
      </c>
      <c r="W1688" t="s">
        <v>4</v>
      </c>
    </row>
    <row r="1689" spans="1:23" x14ac:dyDescent="0.35">
      <c r="A1689" t="s">
        <v>5338</v>
      </c>
      <c r="B1689" t="s">
        <v>2525</v>
      </c>
      <c r="C1689">
        <v>23</v>
      </c>
      <c r="D1689" t="s">
        <v>1</v>
      </c>
      <c r="E1689" t="s">
        <v>6558</v>
      </c>
      <c r="F1689">
        <v>59.9</v>
      </c>
      <c r="G1689">
        <v>16.86</v>
      </c>
      <c r="H1689">
        <v>164.24</v>
      </c>
      <c r="I1689" t="s">
        <v>3071</v>
      </c>
      <c r="J1689" t="s">
        <v>7225</v>
      </c>
      <c r="K1689" s="1">
        <v>45189.128472222219</v>
      </c>
      <c r="L1689" t="s">
        <v>6551</v>
      </c>
      <c r="M1689" s="2">
        <v>45182.584722222222</v>
      </c>
      <c r="N1689" s="2">
        <v>45183.128472222219</v>
      </c>
      <c r="O1689" s="1">
        <v>45187.925000000003</v>
      </c>
      <c r="P1689" s="1">
        <v>45203.547222222223</v>
      </c>
      <c r="Q1689" s="1">
        <v>45209</v>
      </c>
      <c r="R1689">
        <v>1</v>
      </c>
      <c r="S1689" t="s">
        <v>6542</v>
      </c>
      <c r="T1689" s="1">
        <v>45164</v>
      </c>
      <c r="U1689" s="1">
        <v>45182</v>
      </c>
      <c r="V1689" t="s">
        <v>3</v>
      </c>
      <c r="W1689" t="s">
        <v>4</v>
      </c>
    </row>
    <row r="1690" spans="1:23" x14ac:dyDescent="0.35">
      <c r="A1690" t="s">
        <v>5339</v>
      </c>
      <c r="B1690" t="s">
        <v>2642</v>
      </c>
      <c r="C1690">
        <v>20</v>
      </c>
      <c r="D1690" t="s">
        <v>0</v>
      </c>
      <c r="E1690" t="s">
        <v>7301</v>
      </c>
      <c r="F1690">
        <v>65</v>
      </c>
      <c r="G1690">
        <v>23.32</v>
      </c>
      <c r="H1690">
        <v>68.83</v>
      </c>
      <c r="I1690" t="s">
        <v>3023</v>
      </c>
      <c r="J1690" t="s">
        <v>6667</v>
      </c>
      <c r="K1690" s="1">
        <v>45350.87222222222</v>
      </c>
      <c r="L1690" t="s">
        <v>6551</v>
      </c>
      <c r="M1690" s="2">
        <v>45344.863888888889</v>
      </c>
      <c r="N1690" s="2">
        <v>45344.87222222222</v>
      </c>
      <c r="O1690" s="1">
        <v>45348.603472222225</v>
      </c>
      <c r="P1690" s="1">
        <v>45379.927777777775</v>
      </c>
      <c r="Q1690" s="1">
        <v>45372</v>
      </c>
      <c r="R1690">
        <v>1</v>
      </c>
      <c r="S1690" t="s">
        <v>6541</v>
      </c>
      <c r="T1690" s="1">
        <v>45328</v>
      </c>
      <c r="U1690" s="1">
        <v>45344</v>
      </c>
      <c r="V1690" t="s">
        <v>14</v>
      </c>
      <c r="W1690" t="s">
        <v>4</v>
      </c>
    </row>
    <row r="1691" spans="1:23" x14ac:dyDescent="0.35">
      <c r="A1691" t="s">
        <v>5340</v>
      </c>
      <c r="B1691" t="s">
        <v>2840</v>
      </c>
      <c r="C1691">
        <v>56</v>
      </c>
      <c r="D1691" t="s">
        <v>0</v>
      </c>
      <c r="E1691" t="s">
        <v>6559</v>
      </c>
      <c r="F1691">
        <v>143</v>
      </c>
      <c r="G1691">
        <v>38.549999999999997</v>
      </c>
      <c r="H1691">
        <v>141.28</v>
      </c>
      <c r="I1691" t="s">
        <v>2939</v>
      </c>
      <c r="J1691" t="s">
        <v>7143</v>
      </c>
      <c r="K1691" s="1">
        <v>45210.823611111111</v>
      </c>
      <c r="L1691" t="s">
        <v>6551</v>
      </c>
      <c r="M1691" s="2">
        <v>45203.821527777778</v>
      </c>
      <c r="N1691" s="2">
        <v>45204.823611111111</v>
      </c>
      <c r="O1691" s="1">
        <v>45205.913888888892</v>
      </c>
      <c r="P1691" s="1">
        <v>45216.695833333331</v>
      </c>
      <c r="Q1691" s="1">
        <v>45240</v>
      </c>
      <c r="R1691">
        <v>1</v>
      </c>
      <c r="S1691" t="s">
        <v>6541</v>
      </c>
      <c r="T1691" s="1">
        <v>45202</v>
      </c>
      <c r="U1691" s="1">
        <v>45203</v>
      </c>
      <c r="V1691" t="s">
        <v>3</v>
      </c>
      <c r="W1691" t="s">
        <v>4</v>
      </c>
    </row>
    <row r="1692" spans="1:23" x14ac:dyDescent="0.35">
      <c r="A1692" t="s">
        <v>5341</v>
      </c>
      <c r="B1692" t="s">
        <v>462</v>
      </c>
      <c r="C1692">
        <v>25</v>
      </c>
      <c r="D1692" t="s">
        <v>0</v>
      </c>
      <c r="E1692" t="s">
        <v>7302</v>
      </c>
      <c r="F1692">
        <v>176.9</v>
      </c>
      <c r="G1692">
        <v>14.07</v>
      </c>
      <c r="H1692">
        <v>34.69</v>
      </c>
      <c r="I1692" t="s">
        <v>2935</v>
      </c>
      <c r="J1692" t="s">
        <v>6818</v>
      </c>
      <c r="K1692" s="1">
        <v>45083.895833333336</v>
      </c>
      <c r="L1692" t="s">
        <v>6551</v>
      </c>
      <c r="M1692" s="2">
        <v>45077.888194444444</v>
      </c>
      <c r="N1692" s="2">
        <v>45077.895833333336</v>
      </c>
      <c r="O1692" s="1">
        <v>45083.525694444441</v>
      </c>
      <c r="P1692" s="1">
        <v>45093.73541666667</v>
      </c>
      <c r="Q1692" s="1">
        <v>45110</v>
      </c>
      <c r="R1692">
        <v>1</v>
      </c>
      <c r="S1692" t="s">
        <v>6541</v>
      </c>
      <c r="T1692" s="1">
        <v>45052</v>
      </c>
      <c r="U1692" s="1">
        <v>45077</v>
      </c>
      <c r="V1692" t="s">
        <v>3</v>
      </c>
      <c r="W1692" t="s">
        <v>4</v>
      </c>
    </row>
    <row r="1693" spans="1:23" x14ac:dyDescent="0.35">
      <c r="A1693" t="s">
        <v>5342</v>
      </c>
      <c r="B1693" t="s">
        <v>1974</v>
      </c>
      <c r="C1693">
        <v>37</v>
      </c>
      <c r="D1693" t="s">
        <v>0</v>
      </c>
      <c r="E1693" t="s">
        <v>7304</v>
      </c>
      <c r="F1693">
        <v>110</v>
      </c>
      <c r="G1693">
        <v>20.010000000000002</v>
      </c>
      <c r="H1693">
        <v>128.29</v>
      </c>
      <c r="I1693" t="s">
        <v>3184</v>
      </c>
      <c r="J1693" t="s">
        <v>7289</v>
      </c>
      <c r="K1693" s="1">
        <v>45317.661805555559</v>
      </c>
      <c r="L1693" t="s">
        <v>6551</v>
      </c>
      <c r="M1693" s="2">
        <v>45313.574999999997</v>
      </c>
      <c r="N1693" s="2">
        <v>45313.661805555559</v>
      </c>
      <c r="O1693" s="1">
        <v>45314.934027777781</v>
      </c>
      <c r="P1693" s="1">
        <v>45338.629166666666</v>
      </c>
      <c r="Q1693" s="1">
        <v>45343</v>
      </c>
      <c r="R1693">
        <v>1</v>
      </c>
      <c r="S1693" t="s">
        <v>6544</v>
      </c>
      <c r="T1693" s="1">
        <v>45306</v>
      </c>
      <c r="U1693" s="1">
        <v>45313</v>
      </c>
      <c r="V1693" t="s">
        <v>48</v>
      </c>
      <c r="W1693" t="s">
        <v>4</v>
      </c>
    </row>
    <row r="1694" spans="1:23" x14ac:dyDescent="0.35">
      <c r="A1694" t="s">
        <v>5343</v>
      </c>
      <c r="B1694" t="s">
        <v>2308</v>
      </c>
      <c r="C1694">
        <v>18</v>
      </c>
      <c r="D1694" t="s">
        <v>0</v>
      </c>
      <c r="E1694" t="s">
        <v>7302</v>
      </c>
      <c r="F1694">
        <v>119</v>
      </c>
      <c r="G1694">
        <v>23.7</v>
      </c>
      <c r="H1694">
        <v>99.160000000000011</v>
      </c>
      <c r="I1694" t="s">
        <v>3475</v>
      </c>
      <c r="J1694" t="s">
        <v>6843</v>
      </c>
      <c r="K1694" s="1">
        <v>45287.689583333333</v>
      </c>
      <c r="L1694" t="s">
        <v>6551</v>
      </c>
      <c r="M1694" s="2">
        <v>45278.040277777778</v>
      </c>
      <c r="N1694" s="2">
        <v>45278.689583333333</v>
      </c>
      <c r="O1694" s="1">
        <v>45280.682638888888</v>
      </c>
      <c r="P1694" s="1">
        <v>45296.579861111109</v>
      </c>
      <c r="Q1694" s="1">
        <v>45317</v>
      </c>
      <c r="R1694">
        <v>1</v>
      </c>
      <c r="S1694" t="s">
        <v>6541</v>
      </c>
      <c r="T1694" s="1">
        <v>45277</v>
      </c>
      <c r="U1694" s="1">
        <v>45278</v>
      </c>
      <c r="V1694" t="s">
        <v>3</v>
      </c>
      <c r="W1694" t="s">
        <v>4</v>
      </c>
    </row>
    <row r="1695" spans="1:23" x14ac:dyDescent="0.35">
      <c r="A1695" t="s">
        <v>5344</v>
      </c>
      <c r="B1695" t="s">
        <v>2354</v>
      </c>
      <c r="C1695">
        <v>19</v>
      </c>
      <c r="D1695" t="s">
        <v>1</v>
      </c>
      <c r="E1695" t="s">
        <v>7301</v>
      </c>
      <c r="F1695">
        <v>66.900000000000006</v>
      </c>
      <c r="G1695">
        <v>17.04</v>
      </c>
      <c r="H1695">
        <v>163.43</v>
      </c>
      <c r="I1695" t="s">
        <v>3387</v>
      </c>
      <c r="J1695" t="s">
        <v>6840</v>
      </c>
      <c r="K1695" s="1">
        <v>45201.171527777777</v>
      </c>
      <c r="L1695" t="s">
        <v>6551</v>
      </c>
      <c r="M1695" s="2">
        <v>45191.784722222219</v>
      </c>
      <c r="N1695" s="2">
        <v>45195.171527777777</v>
      </c>
      <c r="O1695" s="1">
        <v>45195.84652777778</v>
      </c>
      <c r="P1695" s="1">
        <v>45216.973611111112</v>
      </c>
      <c r="Q1695" s="1">
        <v>45218</v>
      </c>
      <c r="R1695">
        <v>1</v>
      </c>
      <c r="S1695" t="s">
        <v>6542</v>
      </c>
      <c r="T1695" s="1">
        <v>45182</v>
      </c>
      <c r="U1695" s="1">
        <v>45191</v>
      </c>
      <c r="V1695" t="s">
        <v>3</v>
      </c>
      <c r="W1695" t="s">
        <v>4</v>
      </c>
    </row>
    <row r="1696" spans="1:23" x14ac:dyDescent="0.35">
      <c r="A1696" t="s">
        <v>5345</v>
      </c>
      <c r="B1696" t="s">
        <v>1687</v>
      </c>
      <c r="C1696">
        <v>26</v>
      </c>
      <c r="D1696" t="s">
        <v>1</v>
      </c>
      <c r="E1696" t="s">
        <v>6560</v>
      </c>
      <c r="F1696">
        <v>64.900000000000006</v>
      </c>
      <c r="G1696">
        <v>20.85</v>
      </c>
      <c r="H1696">
        <v>221.89</v>
      </c>
      <c r="I1696" t="s">
        <v>3213</v>
      </c>
      <c r="J1696" t="s">
        <v>6679</v>
      </c>
      <c r="K1696" s="1">
        <v>45288.578472222223</v>
      </c>
      <c r="L1696" t="s">
        <v>6551</v>
      </c>
      <c r="M1696" s="2">
        <v>45281.571527777778</v>
      </c>
      <c r="N1696" s="2">
        <v>45281.578472222223</v>
      </c>
      <c r="O1696" s="1">
        <v>45282.931944444441</v>
      </c>
      <c r="P1696" s="1">
        <v>45296.731249999997</v>
      </c>
      <c r="Q1696" s="1">
        <v>45310</v>
      </c>
      <c r="R1696">
        <v>1</v>
      </c>
      <c r="S1696" t="s">
        <v>6541</v>
      </c>
      <c r="T1696" s="1">
        <v>45275</v>
      </c>
      <c r="U1696" s="1">
        <v>45281</v>
      </c>
      <c r="V1696" t="s">
        <v>3</v>
      </c>
      <c r="W1696" t="s">
        <v>4</v>
      </c>
    </row>
    <row r="1697" spans="1:23" x14ac:dyDescent="0.35">
      <c r="A1697" t="s">
        <v>5346</v>
      </c>
      <c r="B1697" t="s">
        <v>1912</v>
      </c>
      <c r="C1697">
        <v>61</v>
      </c>
      <c r="D1697" t="s">
        <v>0</v>
      </c>
      <c r="E1697" t="s">
        <v>7302</v>
      </c>
      <c r="F1697">
        <v>39.9</v>
      </c>
      <c r="G1697">
        <v>17.78</v>
      </c>
      <c r="H1697">
        <v>94.179999999999993</v>
      </c>
      <c r="I1697" t="s">
        <v>3128</v>
      </c>
      <c r="J1697" t="s">
        <v>7298</v>
      </c>
      <c r="K1697" s="1">
        <v>45034.376388888886</v>
      </c>
      <c r="L1697" t="s">
        <v>6551</v>
      </c>
      <c r="M1697" s="2">
        <v>45027.53125</v>
      </c>
      <c r="N1697" s="2">
        <v>45028.376388888886</v>
      </c>
      <c r="O1697" s="1">
        <v>45029.451388888891</v>
      </c>
      <c r="P1697" s="1">
        <v>45055.747916666667</v>
      </c>
      <c r="Q1697" s="1">
        <v>45064</v>
      </c>
      <c r="R1697">
        <v>1</v>
      </c>
      <c r="S1697" t="s">
        <v>6541</v>
      </c>
      <c r="T1697" s="1">
        <v>45025</v>
      </c>
      <c r="U1697" s="1">
        <v>45027</v>
      </c>
      <c r="V1697" t="s">
        <v>112</v>
      </c>
      <c r="W1697" t="s">
        <v>4</v>
      </c>
    </row>
    <row r="1698" spans="1:23" x14ac:dyDescent="0.35">
      <c r="A1698" t="s">
        <v>5347</v>
      </c>
      <c r="B1698" t="s">
        <v>2467</v>
      </c>
      <c r="C1698">
        <v>32</v>
      </c>
      <c r="D1698" t="s">
        <v>0</v>
      </c>
      <c r="E1698" t="s">
        <v>7306</v>
      </c>
      <c r="F1698">
        <v>125.9</v>
      </c>
      <c r="G1698">
        <v>22.81</v>
      </c>
      <c r="H1698">
        <v>137.94</v>
      </c>
      <c r="I1698" t="s">
        <v>3692</v>
      </c>
      <c r="J1698" t="s">
        <v>6726</v>
      </c>
      <c r="K1698" s="1">
        <v>45049.604861111111</v>
      </c>
      <c r="L1698" t="s">
        <v>6551</v>
      </c>
      <c r="M1698" s="2">
        <v>45042.599305555559</v>
      </c>
      <c r="N1698" s="2">
        <v>45042.607638888891</v>
      </c>
      <c r="O1698" s="1">
        <v>45043.323611111111</v>
      </c>
      <c r="P1698" s="1">
        <v>45072.402083333334</v>
      </c>
      <c r="Q1698" s="1">
        <v>45071</v>
      </c>
      <c r="R1698">
        <v>1</v>
      </c>
      <c r="S1698" t="s">
        <v>6541</v>
      </c>
      <c r="T1698" s="1">
        <v>44811</v>
      </c>
      <c r="U1698" s="1">
        <v>45042</v>
      </c>
      <c r="V1698" t="s">
        <v>14</v>
      </c>
      <c r="W1698" t="s">
        <v>4</v>
      </c>
    </row>
    <row r="1699" spans="1:23" x14ac:dyDescent="0.35">
      <c r="A1699" t="s">
        <v>5348</v>
      </c>
      <c r="B1699" t="s">
        <v>725</v>
      </c>
      <c r="C1699">
        <v>42</v>
      </c>
      <c r="D1699" t="s">
        <v>0</v>
      </c>
      <c r="E1699" t="s">
        <v>6557</v>
      </c>
      <c r="F1699">
        <v>79.900000000000006</v>
      </c>
      <c r="G1699">
        <v>17.84</v>
      </c>
      <c r="H1699">
        <v>159.9</v>
      </c>
      <c r="I1699" t="s">
        <v>3109</v>
      </c>
      <c r="J1699" t="s">
        <v>6754</v>
      </c>
      <c r="K1699" s="1">
        <v>45203.631944444445</v>
      </c>
      <c r="L1699" t="s">
        <v>6551</v>
      </c>
      <c r="M1699" s="2">
        <v>45188.901388888888</v>
      </c>
      <c r="N1699" s="2">
        <v>45191.631944444445</v>
      </c>
      <c r="O1699" s="1">
        <v>45195.696527777778</v>
      </c>
      <c r="P1699" s="1">
        <v>45208.832638888889</v>
      </c>
      <c r="Q1699" s="1">
        <v>45216</v>
      </c>
      <c r="R1699">
        <v>2</v>
      </c>
      <c r="S1699" t="s">
        <v>6543</v>
      </c>
      <c r="T1699" s="1">
        <v>45188</v>
      </c>
      <c r="U1699" s="1">
        <v>45188</v>
      </c>
      <c r="V1699" t="s">
        <v>3</v>
      </c>
      <c r="W1699" t="s">
        <v>4</v>
      </c>
    </row>
    <row r="1700" spans="1:23" x14ac:dyDescent="0.35">
      <c r="A1700" t="s">
        <v>5349</v>
      </c>
      <c r="B1700" t="s">
        <v>2390</v>
      </c>
      <c r="C1700">
        <v>55</v>
      </c>
      <c r="D1700" t="s">
        <v>0</v>
      </c>
      <c r="E1700" t="s">
        <v>7302</v>
      </c>
      <c r="F1700">
        <v>799</v>
      </c>
      <c r="G1700">
        <v>23.16</v>
      </c>
      <c r="H1700">
        <v>263.94</v>
      </c>
      <c r="I1700" t="s">
        <v>2985</v>
      </c>
      <c r="J1700" t="s">
        <v>6995</v>
      </c>
      <c r="K1700" s="1">
        <v>45281.896527777775</v>
      </c>
      <c r="L1700" t="s">
        <v>6551</v>
      </c>
      <c r="M1700" s="2">
        <v>45276.88958333333</v>
      </c>
      <c r="N1700" s="2">
        <v>45276.896527777775</v>
      </c>
      <c r="O1700" s="1">
        <v>45278.915972222225</v>
      </c>
      <c r="P1700" s="1">
        <v>45289.908333333333</v>
      </c>
      <c r="Q1700" s="1">
        <v>45310</v>
      </c>
      <c r="R1700">
        <v>1</v>
      </c>
      <c r="S1700" t="s">
        <v>6541</v>
      </c>
      <c r="T1700" s="1">
        <v>45268</v>
      </c>
      <c r="U1700" s="1">
        <v>45276</v>
      </c>
      <c r="V1700" t="s">
        <v>26</v>
      </c>
      <c r="W1700" t="s">
        <v>4</v>
      </c>
    </row>
    <row r="1701" spans="1:23" x14ac:dyDescent="0.35">
      <c r="A1701" t="s">
        <v>5350</v>
      </c>
      <c r="B1701" t="s">
        <v>2108</v>
      </c>
      <c r="C1701">
        <v>44</v>
      </c>
      <c r="D1701" t="s">
        <v>1</v>
      </c>
      <c r="E1701" t="s">
        <v>7302</v>
      </c>
      <c r="F1701">
        <v>170</v>
      </c>
      <c r="G1701">
        <v>10.32</v>
      </c>
      <c r="H1701">
        <v>65.17</v>
      </c>
      <c r="I1701" t="s">
        <v>3041</v>
      </c>
      <c r="J1701" t="s">
        <v>6747</v>
      </c>
      <c r="K1701" s="1">
        <v>45506.368055555555</v>
      </c>
      <c r="L1701" t="s">
        <v>6551</v>
      </c>
      <c r="M1701" s="2">
        <v>45502.35833333333</v>
      </c>
      <c r="N1701" s="2">
        <v>45502.368055555555</v>
      </c>
      <c r="O1701" s="1">
        <v>45506.741666666669</v>
      </c>
      <c r="P1701" s="1">
        <v>45511.693055555559</v>
      </c>
      <c r="Q1701" s="1">
        <v>45517</v>
      </c>
      <c r="R1701">
        <v>1</v>
      </c>
      <c r="S1701" t="s">
        <v>6541</v>
      </c>
      <c r="T1701" s="1">
        <v>45453</v>
      </c>
      <c r="U1701" s="1">
        <v>45502</v>
      </c>
      <c r="V1701" t="s">
        <v>3</v>
      </c>
      <c r="W1701" t="s">
        <v>4</v>
      </c>
    </row>
    <row r="1702" spans="1:23" x14ac:dyDescent="0.35">
      <c r="A1702" t="s">
        <v>5351</v>
      </c>
      <c r="B1702" t="s">
        <v>401</v>
      </c>
      <c r="C1702">
        <v>24</v>
      </c>
      <c r="D1702" t="s">
        <v>0</v>
      </c>
      <c r="E1702" t="s">
        <v>7301</v>
      </c>
      <c r="F1702">
        <v>32.99</v>
      </c>
      <c r="G1702">
        <v>21.5</v>
      </c>
      <c r="H1702">
        <v>207.76000000000002</v>
      </c>
      <c r="I1702" t="s">
        <v>3320</v>
      </c>
      <c r="J1702" t="s">
        <v>6890</v>
      </c>
      <c r="K1702" s="1">
        <v>45260.968055555553</v>
      </c>
      <c r="L1702" t="s">
        <v>6551</v>
      </c>
      <c r="M1702" s="2">
        <v>45254.837500000001</v>
      </c>
      <c r="N1702" s="2">
        <v>45254.968055555553</v>
      </c>
      <c r="O1702" s="1">
        <v>45259.001388888886</v>
      </c>
      <c r="P1702" s="1">
        <v>45273.855555555558</v>
      </c>
      <c r="Q1702" s="1">
        <v>45281</v>
      </c>
      <c r="R1702">
        <v>1</v>
      </c>
      <c r="S1702" t="s">
        <v>6541</v>
      </c>
      <c r="T1702" s="1">
        <v>45232</v>
      </c>
      <c r="U1702" s="1">
        <v>45254</v>
      </c>
      <c r="V1702" t="s">
        <v>14</v>
      </c>
      <c r="W1702" t="s">
        <v>4</v>
      </c>
    </row>
    <row r="1703" spans="1:23" x14ac:dyDescent="0.35">
      <c r="A1703" t="s">
        <v>5352</v>
      </c>
      <c r="B1703" t="s">
        <v>1357</v>
      </c>
      <c r="C1703">
        <v>35</v>
      </c>
      <c r="D1703" t="s">
        <v>0</v>
      </c>
      <c r="E1703" t="s">
        <v>7304</v>
      </c>
      <c r="F1703">
        <v>20.9</v>
      </c>
      <c r="G1703">
        <v>19.95</v>
      </c>
      <c r="H1703">
        <v>765.78</v>
      </c>
      <c r="I1703" t="s">
        <v>3011</v>
      </c>
      <c r="J1703" t="s">
        <v>7228</v>
      </c>
      <c r="K1703" s="1">
        <v>45409.604861111111</v>
      </c>
      <c r="L1703" t="s">
        <v>6551</v>
      </c>
      <c r="M1703" s="2">
        <v>45405.556944444441</v>
      </c>
      <c r="N1703" s="2">
        <v>45406.753472222219</v>
      </c>
      <c r="O1703" s="1">
        <v>45406.998611111114</v>
      </c>
      <c r="P1703" s="1">
        <v>45416.689583333333</v>
      </c>
      <c r="Q1703" s="1">
        <v>45451</v>
      </c>
      <c r="R1703">
        <v>1</v>
      </c>
      <c r="S1703" t="s">
        <v>6541</v>
      </c>
      <c r="T1703" s="1">
        <v>45356</v>
      </c>
      <c r="U1703" s="1">
        <v>45405</v>
      </c>
      <c r="V1703" t="s">
        <v>3</v>
      </c>
      <c r="W1703" t="s">
        <v>4</v>
      </c>
    </row>
    <row r="1704" spans="1:23" x14ac:dyDescent="0.35">
      <c r="A1704" t="s">
        <v>5353</v>
      </c>
      <c r="B1704" t="s">
        <v>1391</v>
      </c>
      <c r="C1704">
        <v>28</v>
      </c>
      <c r="D1704" t="s">
        <v>0</v>
      </c>
      <c r="E1704" t="s">
        <v>7302</v>
      </c>
      <c r="F1704">
        <v>138</v>
      </c>
      <c r="G1704">
        <v>22.9</v>
      </c>
      <c r="H1704">
        <v>317.32</v>
      </c>
      <c r="I1704" t="s">
        <v>3128</v>
      </c>
      <c r="J1704" t="s">
        <v>7298</v>
      </c>
      <c r="K1704" s="1">
        <v>45505.677083333336</v>
      </c>
      <c r="L1704" t="s">
        <v>6551</v>
      </c>
      <c r="M1704" s="2">
        <v>45501.666666666664</v>
      </c>
      <c r="N1704" s="2">
        <v>45501.677083333336</v>
      </c>
      <c r="O1704" s="1">
        <v>45503.574999999997</v>
      </c>
      <c r="P1704" s="1">
        <v>45512.899305555555</v>
      </c>
      <c r="Q1704" s="1">
        <v>45526</v>
      </c>
      <c r="R1704">
        <v>1</v>
      </c>
      <c r="S1704" t="s">
        <v>6541</v>
      </c>
      <c r="T1704" s="1">
        <v>45473</v>
      </c>
      <c r="U1704" s="1">
        <v>45501</v>
      </c>
      <c r="V1704" t="s">
        <v>30</v>
      </c>
      <c r="W1704" t="s">
        <v>4</v>
      </c>
    </row>
    <row r="1705" spans="1:23" x14ac:dyDescent="0.35">
      <c r="A1705" t="s">
        <v>5354</v>
      </c>
      <c r="B1705" t="s">
        <v>772</v>
      </c>
      <c r="C1705">
        <v>55</v>
      </c>
      <c r="D1705" t="s">
        <v>0</v>
      </c>
      <c r="E1705" t="s">
        <v>6558</v>
      </c>
      <c r="F1705">
        <v>34.9</v>
      </c>
      <c r="G1705">
        <v>22.06</v>
      </c>
      <c r="H1705">
        <v>304.32</v>
      </c>
      <c r="I1705" t="s">
        <v>3834</v>
      </c>
      <c r="J1705" t="s">
        <v>6810</v>
      </c>
      <c r="K1705" s="1">
        <v>45436.545138888891</v>
      </c>
      <c r="L1705" t="s">
        <v>6551</v>
      </c>
      <c r="M1705" s="2">
        <v>45430.510416666664</v>
      </c>
      <c r="N1705" s="2">
        <v>45430.545138888891</v>
      </c>
      <c r="O1705" s="1">
        <v>45433.675694444442</v>
      </c>
      <c r="P1705" s="1">
        <v>45449.765277777777</v>
      </c>
      <c r="Q1705" s="1">
        <v>45457</v>
      </c>
      <c r="R1705">
        <v>1</v>
      </c>
      <c r="S1705" t="s">
        <v>6541</v>
      </c>
      <c r="T1705" s="1">
        <v>45408</v>
      </c>
      <c r="U1705" s="1">
        <v>45430</v>
      </c>
      <c r="V1705" t="s">
        <v>3</v>
      </c>
      <c r="W1705" t="s">
        <v>4</v>
      </c>
    </row>
    <row r="1706" spans="1:23" x14ac:dyDescent="0.35">
      <c r="A1706" t="s">
        <v>5355</v>
      </c>
      <c r="B1706" t="s">
        <v>469</v>
      </c>
      <c r="C1706">
        <v>57</v>
      </c>
      <c r="D1706" t="s">
        <v>0</v>
      </c>
      <c r="E1706" t="s">
        <v>6558</v>
      </c>
      <c r="F1706">
        <v>69.900000000000006</v>
      </c>
      <c r="G1706">
        <v>18.059999999999999</v>
      </c>
      <c r="H1706">
        <v>137.9</v>
      </c>
      <c r="I1706" t="s">
        <v>3007</v>
      </c>
      <c r="J1706" t="s">
        <v>7172</v>
      </c>
      <c r="K1706" s="1">
        <v>45224.899305555555</v>
      </c>
      <c r="L1706" t="s">
        <v>6551</v>
      </c>
      <c r="M1706" s="2">
        <v>45201.84652777778</v>
      </c>
      <c r="N1706" s="2">
        <v>45201.857638888891</v>
      </c>
      <c r="O1706" s="1">
        <v>45219.541666666664</v>
      </c>
      <c r="P1706" s="1">
        <v>45229.98333333333</v>
      </c>
      <c r="Q1706" s="1">
        <v>45251</v>
      </c>
      <c r="R1706">
        <v>1</v>
      </c>
      <c r="S1706" t="s">
        <v>6541</v>
      </c>
      <c r="T1706" s="1">
        <v>45186</v>
      </c>
      <c r="U1706" s="1">
        <v>45201</v>
      </c>
      <c r="V1706" t="s">
        <v>48</v>
      </c>
      <c r="W1706" t="s">
        <v>4</v>
      </c>
    </row>
    <row r="1707" spans="1:23" x14ac:dyDescent="0.35">
      <c r="A1707" t="s">
        <v>5356</v>
      </c>
      <c r="B1707" t="s">
        <v>2072</v>
      </c>
      <c r="C1707">
        <v>18</v>
      </c>
      <c r="D1707" t="s">
        <v>0</v>
      </c>
      <c r="E1707" t="s">
        <v>7301</v>
      </c>
      <c r="F1707">
        <v>79.900000000000006</v>
      </c>
      <c r="G1707">
        <v>18.489999999999998</v>
      </c>
      <c r="H1707">
        <v>54.11</v>
      </c>
      <c r="I1707" t="s">
        <v>2968</v>
      </c>
      <c r="J1707" t="s">
        <v>6930</v>
      </c>
      <c r="K1707" s="1">
        <v>45434.679861111108</v>
      </c>
      <c r="L1707" t="s">
        <v>6551</v>
      </c>
      <c r="M1707" s="2">
        <v>45431.664583333331</v>
      </c>
      <c r="N1707" s="2">
        <v>45431.679861111108</v>
      </c>
      <c r="O1707" s="1">
        <v>45433.599305555559</v>
      </c>
      <c r="P1707" s="1">
        <v>45444.808333333334</v>
      </c>
      <c r="Q1707" s="1">
        <v>45456</v>
      </c>
      <c r="R1707">
        <v>2</v>
      </c>
      <c r="S1707" t="s">
        <v>6541</v>
      </c>
      <c r="T1707" s="1">
        <v>45424</v>
      </c>
      <c r="U1707" s="1">
        <v>45431</v>
      </c>
      <c r="V1707" t="s">
        <v>3</v>
      </c>
      <c r="W1707" t="s">
        <v>4</v>
      </c>
    </row>
    <row r="1708" spans="1:23" x14ac:dyDescent="0.35">
      <c r="A1708" t="s">
        <v>5357</v>
      </c>
      <c r="B1708" t="s">
        <v>206</v>
      </c>
      <c r="C1708">
        <v>59</v>
      </c>
      <c r="D1708" t="s">
        <v>0</v>
      </c>
      <c r="E1708" t="s">
        <v>7301</v>
      </c>
      <c r="F1708">
        <v>174.9</v>
      </c>
      <c r="G1708">
        <v>57.99</v>
      </c>
      <c r="H1708">
        <v>46.05</v>
      </c>
      <c r="I1708" t="s">
        <v>3274</v>
      </c>
      <c r="J1708" t="s">
        <v>7078</v>
      </c>
      <c r="K1708" s="1">
        <v>45479.756944444445</v>
      </c>
      <c r="L1708" t="s">
        <v>6551</v>
      </c>
      <c r="M1708" s="2">
        <v>45472.750694444447</v>
      </c>
      <c r="N1708" s="2">
        <v>45472.756944444445</v>
      </c>
      <c r="O1708" s="1">
        <v>45479.458333333336</v>
      </c>
      <c r="P1708" s="1">
        <v>45486.507638888892</v>
      </c>
      <c r="Q1708" s="1">
        <v>45511</v>
      </c>
      <c r="R1708">
        <v>1</v>
      </c>
      <c r="S1708" t="s">
        <v>6541</v>
      </c>
      <c r="T1708" s="1">
        <v>45457</v>
      </c>
      <c r="U1708" s="1">
        <v>45472</v>
      </c>
      <c r="V1708" t="s">
        <v>73</v>
      </c>
      <c r="W1708" t="s">
        <v>4</v>
      </c>
    </row>
    <row r="1709" spans="1:23" x14ac:dyDescent="0.35">
      <c r="A1709" t="s">
        <v>5358</v>
      </c>
      <c r="B1709" t="s">
        <v>1928</v>
      </c>
      <c r="C1709">
        <v>33</v>
      </c>
      <c r="D1709" t="s">
        <v>1</v>
      </c>
      <c r="E1709" t="s">
        <v>7302</v>
      </c>
      <c r="F1709">
        <v>334.89</v>
      </c>
      <c r="G1709">
        <v>18.78</v>
      </c>
      <c r="H1709">
        <v>191.89</v>
      </c>
      <c r="I1709" t="s">
        <v>3245</v>
      </c>
      <c r="J1709" t="s">
        <v>7281</v>
      </c>
      <c r="K1709" s="1">
        <v>45238.09375</v>
      </c>
      <c r="L1709" t="s">
        <v>6551</v>
      </c>
      <c r="M1709" s="2">
        <v>45231.55972222222</v>
      </c>
      <c r="N1709" s="2">
        <v>45232.09375</v>
      </c>
      <c r="O1709" s="1">
        <v>45234.015277777777</v>
      </c>
      <c r="P1709" s="1">
        <v>45243.782638888886</v>
      </c>
      <c r="Q1709" s="1">
        <v>45260</v>
      </c>
      <c r="R1709">
        <v>1</v>
      </c>
      <c r="S1709" t="s">
        <v>6542</v>
      </c>
      <c r="T1709" s="1">
        <v>45220</v>
      </c>
      <c r="U1709" s="1">
        <v>45231</v>
      </c>
      <c r="V1709" t="s">
        <v>9</v>
      </c>
      <c r="W1709" t="s">
        <v>4</v>
      </c>
    </row>
    <row r="1710" spans="1:23" x14ac:dyDescent="0.35">
      <c r="A1710" t="s">
        <v>5359</v>
      </c>
      <c r="B1710" t="s">
        <v>644</v>
      </c>
      <c r="C1710">
        <v>31</v>
      </c>
      <c r="D1710" t="s">
        <v>1</v>
      </c>
      <c r="E1710" t="s">
        <v>7301</v>
      </c>
      <c r="F1710">
        <v>24.9</v>
      </c>
      <c r="G1710">
        <v>20.8</v>
      </c>
      <c r="H1710">
        <v>1426.5800000000002</v>
      </c>
      <c r="I1710" t="s">
        <v>3155</v>
      </c>
      <c r="J1710" t="s">
        <v>6594</v>
      </c>
      <c r="K1710" s="1">
        <v>45047.923611111109</v>
      </c>
      <c r="L1710" t="s">
        <v>6551</v>
      </c>
      <c r="M1710" s="2">
        <v>45039.915277777778</v>
      </c>
      <c r="N1710" s="2">
        <v>45039.923611111109</v>
      </c>
      <c r="O1710" s="1">
        <v>45041.303472222222</v>
      </c>
      <c r="P1710" s="1">
        <v>45065.640972222223</v>
      </c>
      <c r="Q1710" s="1">
        <v>45070</v>
      </c>
      <c r="R1710">
        <v>1</v>
      </c>
      <c r="S1710" t="s">
        <v>6541</v>
      </c>
      <c r="T1710" s="1">
        <v>45024</v>
      </c>
      <c r="U1710" s="1">
        <v>45039</v>
      </c>
      <c r="V1710" t="s">
        <v>3</v>
      </c>
      <c r="W1710" t="s">
        <v>4</v>
      </c>
    </row>
    <row r="1711" spans="1:23" x14ac:dyDescent="0.35">
      <c r="A1711" t="s">
        <v>5360</v>
      </c>
      <c r="B1711" t="s">
        <v>2446</v>
      </c>
      <c r="C1711">
        <v>32</v>
      </c>
      <c r="D1711" t="s">
        <v>1</v>
      </c>
      <c r="E1711" t="s">
        <v>6560</v>
      </c>
      <c r="F1711">
        <v>329.9</v>
      </c>
      <c r="G1711">
        <v>24.02</v>
      </c>
      <c r="H1711">
        <v>481.07</v>
      </c>
      <c r="I1711" t="s">
        <v>2960</v>
      </c>
      <c r="J1711" t="s">
        <v>6884</v>
      </c>
      <c r="K1711" s="1">
        <v>45419.563194444447</v>
      </c>
      <c r="L1711" t="s">
        <v>6551</v>
      </c>
      <c r="M1711" s="2">
        <v>45412.553472222222</v>
      </c>
      <c r="N1711" s="2">
        <v>45412.586111111108</v>
      </c>
      <c r="O1711" s="1">
        <v>45415.679166666669</v>
      </c>
      <c r="P1711" s="1">
        <v>45420.499305555553</v>
      </c>
      <c r="Q1711" s="1">
        <v>45435</v>
      </c>
      <c r="R1711">
        <v>1</v>
      </c>
      <c r="S1711" t="s">
        <v>6541</v>
      </c>
      <c r="T1711" s="1">
        <v>45377</v>
      </c>
      <c r="U1711" s="1">
        <v>45412</v>
      </c>
      <c r="V1711" t="s">
        <v>16</v>
      </c>
      <c r="W1711" t="s">
        <v>4</v>
      </c>
    </row>
    <row r="1712" spans="1:23" x14ac:dyDescent="0.35">
      <c r="A1712" t="s">
        <v>5361</v>
      </c>
      <c r="B1712" t="s">
        <v>2681</v>
      </c>
      <c r="C1712">
        <v>40</v>
      </c>
      <c r="D1712" t="s">
        <v>0</v>
      </c>
      <c r="E1712" t="s">
        <v>6559</v>
      </c>
      <c r="F1712">
        <v>118.9</v>
      </c>
      <c r="G1712">
        <v>39.1</v>
      </c>
      <c r="H1712">
        <v>114.03</v>
      </c>
      <c r="I1712" t="s">
        <v>3266</v>
      </c>
      <c r="J1712" t="s">
        <v>6654</v>
      </c>
      <c r="K1712" s="1">
        <v>45511.881944444445</v>
      </c>
      <c r="L1712" t="s">
        <v>6551</v>
      </c>
      <c r="M1712" s="2">
        <v>45506.875</v>
      </c>
      <c r="N1712" s="2">
        <v>45506.896527777775</v>
      </c>
      <c r="O1712" s="1">
        <v>45507.551388888889</v>
      </c>
      <c r="P1712" s="1">
        <v>45514.918749999997</v>
      </c>
      <c r="Q1712" s="1">
        <v>45525</v>
      </c>
      <c r="R1712">
        <v>1</v>
      </c>
      <c r="S1712" t="s">
        <v>6541</v>
      </c>
      <c r="T1712" s="1">
        <v>45502</v>
      </c>
      <c r="U1712" s="1">
        <v>45506</v>
      </c>
      <c r="V1712" t="s">
        <v>3</v>
      </c>
      <c r="W1712" t="s">
        <v>4</v>
      </c>
    </row>
    <row r="1713" spans="1:23" x14ac:dyDescent="0.35">
      <c r="A1713" t="s">
        <v>5362</v>
      </c>
      <c r="B1713" t="s">
        <v>1696</v>
      </c>
      <c r="C1713">
        <v>35</v>
      </c>
      <c r="D1713" t="s">
        <v>1</v>
      </c>
      <c r="E1713" t="s">
        <v>7302</v>
      </c>
      <c r="F1713">
        <v>25.89</v>
      </c>
      <c r="G1713">
        <v>19.09</v>
      </c>
      <c r="H1713">
        <v>138.69</v>
      </c>
      <c r="I1713" t="s">
        <v>2990</v>
      </c>
      <c r="J1713" t="s">
        <v>6665</v>
      </c>
      <c r="K1713" s="1">
        <v>45465.581250000003</v>
      </c>
      <c r="L1713" t="s">
        <v>6551</v>
      </c>
      <c r="M1713" s="2">
        <v>45463.559027777781</v>
      </c>
      <c r="N1713" s="2">
        <v>45463.581250000003</v>
      </c>
      <c r="O1713" s="1">
        <v>45464.503472222219</v>
      </c>
      <c r="P1713" s="1">
        <v>45486.856249999997</v>
      </c>
      <c r="Q1713" s="1">
        <v>45491</v>
      </c>
      <c r="R1713">
        <v>1</v>
      </c>
      <c r="S1713" t="s">
        <v>6541</v>
      </c>
      <c r="T1713" s="1">
        <v>45440</v>
      </c>
      <c r="U1713" s="1">
        <v>45463</v>
      </c>
      <c r="V1713" t="s">
        <v>3</v>
      </c>
      <c r="W1713" t="s">
        <v>4</v>
      </c>
    </row>
    <row r="1714" spans="1:23" x14ac:dyDescent="0.35">
      <c r="A1714" t="s">
        <v>5363</v>
      </c>
      <c r="B1714" t="s">
        <v>1703</v>
      </c>
      <c r="C1714">
        <v>22</v>
      </c>
      <c r="D1714" t="s">
        <v>0</v>
      </c>
      <c r="E1714" t="s">
        <v>6559</v>
      </c>
      <c r="F1714">
        <v>184.9</v>
      </c>
      <c r="G1714">
        <v>25.49</v>
      </c>
      <c r="H1714">
        <v>55.12</v>
      </c>
      <c r="I1714" t="s">
        <v>2922</v>
      </c>
      <c r="J1714" t="s">
        <v>7165</v>
      </c>
      <c r="K1714" s="1">
        <v>44987.556944444441</v>
      </c>
      <c r="L1714" t="s">
        <v>6551</v>
      </c>
      <c r="M1714" s="2">
        <v>44981.54791666667</v>
      </c>
      <c r="N1714" s="2">
        <v>44981.556944444441</v>
      </c>
      <c r="O1714" s="1">
        <v>44986.352777777778</v>
      </c>
      <c r="P1714" s="1">
        <v>44994.65625</v>
      </c>
      <c r="Q1714" s="1">
        <v>45014</v>
      </c>
      <c r="R1714">
        <v>6</v>
      </c>
      <c r="S1714" t="s">
        <v>6543</v>
      </c>
      <c r="T1714" s="1">
        <v>44946</v>
      </c>
      <c r="U1714" s="1">
        <v>44981</v>
      </c>
      <c r="V1714" t="s">
        <v>14</v>
      </c>
      <c r="W1714" t="s">
        <v>4</v>
      </c>
    </row>
    <row r="1715" spans="1:23" x14ac:dyDescent="0.35">
      <c r="A1715" t="s">
        <v>5364</v>
      </c>
      <c r="B1715" t="s">
        <v>1459</v>
      </c>
      <c r="C1715">
        <v>21</v>
      </c>
      <c r="D1715" t="s">
        <v>1</v>
      </c>
      <c r="E1715" t="s">
        <v>7301</v>
      </c>
      <c r="F1715">
        <v>89.96</v>
      </c>
      <c r="G1715">
        <v>39.26</v>
      </c>
      <c r="H1715">
        <v>194.68</v>
      </c>
      <c r="I1715" t="s">
        <v>3113</v>
      </c>
      <c r="J1715" t="s">
        <v>7002</v>
      </c>
      <c r="K1715" s="1">
        <v>45012.805555555555</v>
      </c>
      <c r="L1715" t="s">
        <v>6551</v>
      </c>
      <c r="M1715" s="2">
        <v>45001.805555555555</v>
      </c>
      <c r="N1715" s="2">
        <v>45001.805555555555</v>
      </c>
      <c r="O1715" s="1">
        <v>45009.568055555559</v>
      </c>
      <c r="P1715" s="1">
        <v>45021.543749999997</v>
      </c>
      <c r="Q1715" s="1">
        <v>45048</v>
      </c>
      <c r="R1715">
        <v>1</v>
      </c>
      <c r="S1715" t="s">
        <v>6542</v>
      </c>
      <c r="T1715" s="1">
        <v>44996</v>
      </c>
      <c r="U1715" s="1">
        <v>45001</v>
      </c>
      <c r="V1715" t="s">
        <v>51</v>
      </c>
      <c r="W1715" t="s">
        <v>4</v>
      </c>
    </row>
    <row r="1716" spans="1:23" x14ac:dyDescent="0.35">
      <c r="A1716" t="s">
        <v>5365</v>
      </c>
      <c r="B1716" t="s">
        <v>320</v>
      </c>
      <c r="C1716">
        <v>24</v>
      </c>
      <c r="D1716" t="s">
        <v>0</v>
      </c>
      <c r="E1716" t="s">
        <v>6558</v>
      </c>
      <c r="F1716">
        <v>18.899999999999999</v>
      </c>
      <c r="G1716">
        <v>17.059999999999999</v>
      </c>
      <c r="H1716">
        <v>47.53</v>
      </c>
      <c r="I1716" t="s">
        <v>3098</v>
      </c>
      <c r="J1716" t="s">
        <v>6940</v>
      </c>
      <c r="K1716" s="1">
        <v>45428.663888888892</v>
      </c>
      <c r="L1716" t="s">
        <v>6551</v>
      </c>
      <c r="M1716" s="2">
        <v>45426.643750000003</v>
      </c>
      <c r="N1716" s="2">
        <v>45426.663888888892</v>
      </c>
      <c r="O1716" s="1">
        <v>45427.431250000001</v>
      </c>
      <c r="P1716" s="1">
        <v>45435.796527777777</v>
      </c>
      <c r="Q1716" s="1">
        <v>45444</v>
      </c>
      <c r="R1716">
        <v>1</v>
      </c>
      <c r="S1716" t="s">
        <v>6541</v>
      </c>
      <c r="T1716" s="1">
        <v>45423</v>
      </c>
      <c r="U1716" s="1">
        <v>45426</v>
      </c>
      <c r="V1716" t="s">
        <v>3</v>
      </c>
      <c r="W1716" t="s">
        <v>4</v>
      </c>
    </row>
    <row r="1717" spans="1:23" x14ac:dyDescent="0.35">
      <c r="A1717" t="s">
        <v>5366</v>
      </c>
      <c r="B1717" t="s">
        <v>479</v>
      </c>
      <c r="C1717">
        <v>24</v>
      </c>
      <c r="D1717" t="s">
        <v>1</v>
      </c>
      <c r="E1717" t="s">
        <v>6558</v>
      </c>
      <c r="F1717">
        <v>169.99</v>
      </c>
      <c r="G1717">
        <v>19.43</v>
      </c>
      <c r="H1717">
        <v>792.06</v>
      </c>
      <c r="I1717" t="s">
        <v>2960</v>
      </c>
      <c r="J1717" t="s">
        <v>6884</v>
      </c>
      <c r="K1717" s="1">
        <v>45264.444444444445</v>
      </c>
      <c r="L1717" t="s">
        <v>6551</v>
      </c>
      <c r="M1717" s="2">
        <v>45258.435416666667</v>
      </c>
      <c r="N1717" s="2">
        <v>45258.444444444445</v>
      </c>
      <c r="O1717" s="1">
        <v>45259.882638888892</v>
      </c>
      <c r="P1717" s="1">
        <v>45280.723611111112</v>
      </c>
      <c r="Q1717" s="1">
        <v>45282</v>
      </c>
      <c r="R1717">
        <v>2</v>
      </c>
      <c r="S1717" t="s">
        <v>6543</v>
      </c>
      <c r="T1717" s="1">
        <v>45018</v>
      </c>
      <c r="U1717" s="1">
        <v>45027</v>
      </c>
      <c r="V1717" t="s">
        <v>3</v>
      </c>
      <c r="W1717" t="s">
        <v>4</v>
      </c>
    </row>
    <row r="1718" spans="1:23" x14ac:dyDescent="0.35">
      <c r="A1718" t="s">
        <v>5367</v>
      </c>
      <c r="B1718" t="s">
        <v>452</v>
      </c>
      <c r="C1718">
        <v>27</v>
      </c>
      <c r="D1718" t="s">
        <v>0</v>
      </c>
      <c r="E1718" t="s">
        <v>6558</v>
      </c>
      <c r="F1718">
        <v>611</v>
      </c>
      <c r="G1718">
        <v>60.51</v>
      </c>
      <c r="H1718">
        <v>83.38</v>
      </c>
      <c r="I1718" t="s">
        <v>2949</v>
      </c>
      <c r="J1718" t="s">
        <v>6763</v>
      </c>
      <c r="K1718" s="1">
        <v>45344.379861111112</v>
      </c>
      <c r="L1718" t="s">
        <v>6551</v>
      </c>
      <c r="M1718" s="2">
        <v>45337.418749999997</v>
      </c>
      <c r="N1718" s="2">
        <v>45338.421527777777</v>
      </c>
      <c r="O1718" s="1">
        <v>45341.921527777777</v>
      </c>
      <c r="P1718" s="1">
        <v>45389.466666666667</v>
      </c>
      <c r="Q1718" s="1">
        <v>45364</v>
      </c>
      <c r="R1718">
        <v>1</v>
      </c>
      <c r="S1718" t="s">
        <v>6541</v>
      </c>
      <c r="T1718" s="1">
        <v>45317</v>
      </c>
      <c r="U1718" s="1">
        <v>45337</v>
      </c>
      <c r="V1718" t="s">
        <v>86</v>
      </c>
      <c r="W1718" t="s">
        <v>4</v>
      </c>
    </row>
    <row r="1719" spans="1:23" x14ac:dyDescent="0.35">
      <c r="A1719" t="s">
        <v>5368</v>
      </c>
      <c r="B1719" t="s">
        <v>1854</v>
      </c>
      <c r="C1719">
        <v>24</v>
      </c>
      <c r="D1719" t="s">
        <v>0</v>
      </c>
      <c r="E1719" t="s">
        <v>7301</v>
      </c>
      <c r="F1719">
        <v>124.9</v>
      </c>
      <c r="G1719">
        <v>27.6</v>
      </c>
      <c r="H1719">
        <v>433.59</v>
      </c>
      <c r="I1719" t="s">
        <v>2973</v>
      </c>
      <c r="J1719" t="s">
        <v>6577</v>
      </c>
      <c r="K1719" s="1">
        <v>45377.408333333333</v>
      </c>
      <c r="L1719" t="s">
        <v>6551</v>
      </c>
      <c r="M1719" s="2">
        <v>45371.395138888889</v>
      </c>
      <c r="N1719" s="2">
        <v>45371.408333333333</v>
      </c>
      <c r="O1719" s="1">
        <v>45372.9</v>
      </c>
      <c r="P1719" s="1">
        <v>45379.634722222225</v>
      </c>
      <c r="Q1719" s="1">
        <v>45398</v>
      </c>
      <c r="R1719">
        <v>1</v>
      </c>
      <c r="S1719" t="s">
        <v>6541</v>
      </c>
      <c r="T1719" s="1">
        <v>45345</v>
      </c>
      <c r="U1719" s="1">
        <v>45371</v>
      </c>
      <c r="V1719" t="s">
        <v>3</v>
      </c>
      <c r="W1719" t="s">
        <v>4</v>
      </c>
    </row>
    <row r="1720" spans="1:23" x14ac:dyDescent="0.35">
      <c r="A1720" t="s">
        <v>5369</v>
      </c>
      <c r="B1720" t="s">
        <v>253</v>
      </c>
      <c r="C1720">
        <v>18</v>
      </c>
      <c r="D1720" t="s">
        <v>0</v>
      </c>
      <c r="E1720" t="s">
        <v>7306</v>
      </c>
      <c r="F1720">
        <v>299.99</v>
      </c>
      <c r="G1720">
        <v>22.22</v>
      </c>
      <c r="H1720">
        <v>616.5</v>
      </c>
      <c r="I1720" t="s">
        <v>2926</v>
      </c>
      <c r="J1720" t="s">
        <v>7192</v>
      </c>
      <c r="K1720" s="1">
        <v>45040.628472222219</v>
      </c>
      <c r="L1720" t="s">
        <v>6551</v>
      </c>
      <c r="M1720" s="2">
        <v>45033.616666666669</v>
      </c>
      <c r="N1720" s="2">
        <v>45033.628472222219</v>
      </c>
      <c r="O1720" s="1">
        <v>45034.460416666669</v>
      </c>
      <c r="P1720" s="1">
        <v>45048.607638888891</v>
      </c>
      <c r="Q1720" s="1">
        <v>45062</v>
      </c>
      <c r="R1720">
        <v>1</v>
      </c>
      <c r="S1720" t="s">
        <v>6541</v>
      </c>
      <c r="T1720" s="1">
        <v>45033</v>
      </c>
      <c r="U1720" s="1">
        <v>45033</v>
      </c>
      <c r="V1720" t="s">
        <v>3</v>
      </c>
      <c r="W1720" t="s">
        <v>4</v>
      </c>
    </row>
    <row r="1721" spans="1:23" x14ac:dyDescent="0.35">
      <c r="A1721" t="s">
        <v>5370</v>
      </c>
      <c r="B1721" t="s">
        <v>1758</v>
      </c>
      <c r="C1721">
        <v>35</v>
      </c>
      <c r="D1721" t="s">
        <v>0</v>
      </c>
      <c r="E1721" t="s">
        <v>7302</v>
      </c>
      <c r="F1721">
        <v>688</v>
      </c>
      <c r="G1721">
        <v>26.53</v>
      </c>
      <c r="H1721">
        <v>68.64</v>
      </c>
      <c r="I1721" t="s">
        <v>3032</v>
      </c>
      <c r="J1721" t="s">
        <v>6588</v>
      </c>
      <c r="K1721" s="1">
        <v>45373.104861111111</v>
      </c>
      <c r="L1721" t="s">
        <v>6551</v>
      </c>
      <c r="M1721" s="2">
        <v>45367.074305555558</v>
      </c>
      <c r="N1721" s="2">
        <v>45367.173611111109</v>
      </c>
      <c r="O1721" s="1">
        <v>45368.686111111114</v>
      </c>
      <c r="P1721" s="1">
        <v>45399.631249999999</v>
      </c>
      <c r="Q1721" s="1">
        <v>45394</v>
      </c>
      <c r="R1721">
        <v>3</v>
      </c>
      <c r="S1721" t="s">
        <v>6543</v>
      </c>
      <c r="T1721" s="1">
        <v>45256</v>
      </c>
      <c r="U1721" s="1">
        <v>45367</v>
      </c>
      <c r="V1721" t="s">
        <v>3</v>
      </c>
      <c r="W1721" t="s">
        <v>4</v>
      </c>
    </row>
    <row r="1722" spans="1:23" x14ac:dyDescent="0.35">
      <c r="A1722" t="s">
        <v>5371</v>
      </c>
      <c r="B1722" t="s">
        <v>59</v>
      </c>
      <c r="C1722">
        <v>37</v>
      </c>
      <c r="D1722" t="s">
        <v>0</v>
      </c>
      <c r="E1722" t="s">
        <v>7301</v>
      </c>
      <c r="F1722">
        <v>79.900000000000006</v>
      </c>
      <c r="G1722">
        <v>24.76</v>
      </c>
      <c r="H1722">
        <v>225.97</v>
      </c>
      <c r="I1722" t="s">
        <v>3010</v>
      </c>
      <c r="J1722" t="s">
        <v>6844</v>
      </c>
      <c r="K1722" s="1">
        <v>45050.479166666664</v>
      </c>
      <c r="L1722" t="s">
        <v>6551</v>
      </c>
      <c r="M1722" s="2">
        <v>45037.472916666666</v>
      </c>
      <c r="N1722" s="2">
        <v>45037.479166666664</v>
      </c>
      <c r="O1722" s="1">
        <v>45043.671527777777</v>
      </c>
      <c r="P1722" s="1">
        <v>45055.906944444447</v>
      </c>
      <c r="Q1722" s="1">
        <v>45079</v>
      </c>
      <c r="R1722">
        <v>1</v>
      </c>
      <c r="S1722" t="s">
        <v>6541</v>
      </c>
      <c r="T1722" s="1">
        <v>44996</v>
      </c>
      <c r="U1722" s="1">
        <v>45037</v>
      </c>
      <c r="V1722" t="s">
        <v>9</v>
      </c>
      <c r="W1722" t="s">
        <v>4</v>
      </c>
    </row>
    <row r="1723" spans="1:23" x14ac:dyDescent="0.35">
      <c r="A1723" t="s">
        <v>5372</v>
      </c>
      <c r="B1723" t="s">
        <v>1921</v>
      </c>
      <c r="C1723">
        <v>21</v>
      </c>
      <c r="D1723" t="s">
        <v>0</v>
      </c>
      <c r="E1723" t="s">
        <v>6561</v>
      </c>
      <c r="F1723">
        <v>229.04</v>
      </c>
      <c r="G1723">
        <v>43.97</v>
      </c>
      <c r="H1723">
        <v>90.56</v>
      </c>
      <c r="I1723" t="s">
        <v>3066</v>
      </c>
      <c r="J1723" t="s">
        <v>6620</v>
      </c>
      <c r="K1723" s="1">
        <v>45330.724305555559</v>
      </c>
      <c r="L1723" t="s">
        <v>6551</v>
      </c>
      <c r="M1723" s="2">
        <v>45324.695138888892</v>
      </c>
      <c r="N1723" s="2">
        <v>45324.724305555559</v>
      </c>
      <c r="O1723" s="1">
        <v>45328.679166666669</v>
      </c>
      <c r="P1723" s="1">
        <v>45342.728472222225</v>
      </c>
      <c r="Q1723" s="1">
        <v>45359</v>
      </c>
      <c r="R1723">
        <v>1</v>
      </c>
      <c r="S1723" t="s">
        <v>6541</v>
      </c>
      <c r="T1723" s="1">
        <v>45303</v>
      </c>
      <c r="U1723" s="1">
        <v>45324</v>
      </c>
      <c r="V1723" t="s">
        <v>88</v>
      </c>
      <c r="W1723" t="s">
        <v>4</v>
      </c>
    </row>
    <row r="1724" spans="1:23" x14ac:dyDescent="0.35">
      <c r="A1724" t="s">
        <v>5373</v>
      </c>
      <c r="B1724" t="s">
        <v>2704</v>
      </c>
      <c r="C1724">
        <v>18</v>
      </c>
      <c r="D1724" t="s">
        <v>1</v>
      </c>
      <c r="E1724" t="s">
        <v>6558</v>
      </c>
      <c r="F1724">
        <v>24.9</v>
      </c>
      <c r="G1724">
        <v>17.920000000000002</v>
      </c>
      <c r="H1724">
        <v>144.47</v>
      </c>
      <c r="I1724" t="s">
        <v>3495</v>
      </c>
      <c r="J1724" t="s">
        <v>6599</v>
      </c>
      <c r="K1724" s="1">
        <v>45147.128472222219</v>
      </c>
      <c r="L1724" t="s">
        <v>6551</v>
      </c>
      <c r="M1724" s="2">
        <v>45139.680555555555</v>
      </c>
      <c r="N1724" s="2">
        <v>45141.128472222219</v>
      </c>
      <c r="O1724" s="1">
        <v>45147.908333333333</v>
      </c>
      <c r="P1724" s="1">
        <v>45162.794444444444</v>
      </c>
      <c r="Q1724" s="1">
        <v>45174</v>
      </c>
      <c r="R1724">
        <v>1</v>
      </c>
      <c r="S1724" t="s">
        <v>6542</v>
      </c>
      <c r="T1724" s="1">
        <v>45110</v>
      </c>
      <c r="U1724" s="1">
        <v>45139</v>
      </c>
      <c r="V1724" t="s">
        <v>9</v>
      </c>
      <c r="W1724" t="s">
        <v>4</v>
      </c>
    </row>
    <row r="1725" spans="1:23" x14ac:dyDescent="0.35">
      <c r="A1725" t="s">
        <v>5374</v>
      </c>
      <c r="B1725" t="s">
        <v>1190</v>
      </c>
      <c r="C1725">
        <v>32</v>
      </c>
      <c r="D1725" t="s">
        <v>1</v>
      </c>
      <c r="E1725" t="s">
        <v>6557</v>
      </c>
      <c r="F1725">
        <v>50</v>
      </c>
      <c r="G1725">
        <v>18.59</v>
      </c>
      <c r="H1725">
        <v>84.45</v>
      </c>
      <c r="I1725" t="s">
        <v>3574</v>
      </c>
      <c r="J1725" t="s">
        <v>6835</v>
      </c>
      <c r="K1725" s="1">
        <v>45168.544444444444</v>
      </c>
      <c r="L1725" t="s">
        <v>6551</v>
      </c>
      <c r="M1725" s="2">
        <v>45157.515972222223</v>
      </c>
      <c r="N1725" s="2">
        <v>45157.544444444444</v>
      </c>
      <c r="O1725" s="1">
        <v>45160.381944444445</v>
      </c>
      <c r="P1725" s="1">
        <v>45178.702777777777</v>
      </c>
      <c r="Q1725" s="1">
        <v>45196</v>
      </c>
      <c r="R1725">
        <v>1</v>
      </c>
      <c r="S1725" t="s">
        <v>6541</v>
      </c>
      <c r="T1725" s="1">
        <v>45090</v>
      </c>
      <c r="U1725" s="1">
        <v>45157</v>
      </c>
      <c r="V1725" t="s">
        <v>19</v>
      </c>
      <c r="W1725" t="s">
        <v>4</v>
      </c>
    </row>
    <row r="1726" spans="1:23" x14ac:dyDescent="0.35">
      <c r="A1726" t="s">
        <v>5375</v>
      </c>
      <c r="B1726" t="s">
        <v>450</v>
      </c>
      <c r="C1726">
        <v>21</v>
      </c>
      <c r="D1726" t="s">
        <v>1</v>
      </c>
      <c r="E1726" t="s">
        <v>7304</v>
      </c>
      <c r="F1726">
        <v>68</v>
      </c>
      <c r="G1726">
        <v>16.920000000000002</v>
      </c>
      <c r="H1726">
        <v>75.290000000000006</v>
      </c>
      <c r="I1726" t="s">
        <v>2927</v>
      </c>
      <c r="J1726" t="s">
        <v>6983</v>
      </c>
      <c r="K1726" s="1">
        <v>45353.548611111109</v>
      </c>
      <c r="L1726" t="s">
        <v>6551</v>
      </c>
      <c r="M1726" s="2">
        <v>45348.535416666666</v>
      </c>
      <c r="N1726" s="2">
        <v>45348.548611111109</v>
      </c>
      <c r="O1726" s="1">
        <v>45349.824999999997</v>
      </c>
      <c r="P1726" s="1">
        <v>45373.87222222222</v>
      </c>
      <c r="Q1726" s="1">
        <v>45373</v>
      </c>
      <c r="R1726">
        <v>1</v>
      </c>
      <c r="S1726" t="s">
        <v>6541</v>
      </c>
      <c r="T1726" s="1">
        <v>45324</v>
      </c>
      <c r="U1726" s="1">
        <v>45348</v>
      </c>
      <c r="V1726" t="s">
        <v>3</v>
      </c>
      <c r="W1726" t="s">
        <v>4</v>
      </c>
    </row>
    <row r="1727" spans="1:23" x14ac:dyDescent="0.35">
      <c r="A1727" t="s">
        <v>5376</v>
      </c>
      <c r="B1727" t="s">
        <v>2121</v>
      </c>
      <c r="C1727">
        <v>25</v>
      </c>
      <c r="D1727" t="s">
        <v>0</v>
      </c>
      <c r="E1727" t="s">
        <v>6559</v>
      </c>
      <c r="F1727">
        <v>135.9</v>
      </c>
      <c r="G1727">
        <v>27.9</v>
      </c>
      <c r="H1727">
        <v>329.65</v>
      </c>
      <c r="I1727" t="s">
        <v>3686</v>
      </c>
      <c r="J1727" t="s">
        <v>6707</v>
      </c>
      <c r="K1727" s="1">
        <v>45507.819444444445</v>
      </c>
      <c r="L1727" t="s">
        <v>6551</v>
      </c>
      <c r="M1727" s="2">
        <v>45504.781944444447</v>
      </c>
      <c r="N1727" s="2">
        <v>45504.819444444445</v>
      </c>
      <c r="O1727" s="1">
        <v>45506.362500000003</v>
      </c>
      <c r="P1727" s="1">
        <v>45513.782638888886</v>
      </c>
      <c r="Q1727" s="1">
        <v>45541</v>
      </c>
      <c r="R1727">
        <v>1</v>
      </c>
      <c r="S1727" t="s">
        <v>6541</v>
      </c>
      <c r="T1727" s="1">
        <v>45478</v>
      </c>
      <c r="U1727" s="1">
        <v>45504</v>
      </c>
      <c r="V1727" t="s">
        <v>48</v>
      </c>
      <c r="W1727" t="s">
        <v>4</v>
      </c>
    </row>
    <row r="1728" spans="1:23" x14ac:dyDescent="0.35">
      <c r="A1728" t="s">
        <v>5377</v>
      </c>
      <c r="B1728" t="s">
        <v>1747</v>
      </c>
      <c r="C1728">
        <v>36</v>
      </c>
      <c r="D1728" t="s">
        <v>0</v>
      </c>
      <c r="E1728" t="s">
        <v>6558</v>
      </c>
      <c r="F1728">
        <v>59.9</v>
      </c>
      <c r="G1728">
        <v>18.57</v>
      </c>
      <c r="H1728">
        <v>179.87</v>
      </c>
      <c r="I1728" t="s">
        <v>2949</v>
      </c>
      <c r="J1728" t="s">
        <v>6763</v>
      </c>
      <c r="K1728" s="1">
        <v>45478.631944444445</v>
      </c>
      <c r="L1728" t="s">
        <v>6551</v>
      </c>
      <c r="M1728" s="2">
        <v>45473.619444444441</v>
      </c>
      <c r="N1728" s="2">
        <v>45473.631944444445</v>
      </c>
      <c r="O1728" s="1">
        <v>45478.648611111108</v>
      </c>
      <c r="P1728" s="1">
        <v>45485.994444444441</v>
      </c>
      <c r="Q1728" s="1">
        <v>45500</v>
      </c>
      <c r="R1728">
        <v>1</v>
      </c>
      <c r="S1728" t="s">
        <v>6541</v>
      </c>
      <c r="T1728" s="1">
        <v>45457</v>
      </c>
      <c r="U1728" s="1">
        <v>45473</v>
      </c>
      <c r="V1728" t="s">
        <v>3</v>
      </c>
      <c r="W1728" t="s">
        <v>4</v>
      </c>
    </row>
    <row r="1729" spans="1:23" x14ac:dyDescent="0.35">
      <c r="A1729" t="s">
        <v>5378</v>
      </c>
      <c r="B1729" t="s">
        <v>2691</v>
      </c>
      <c r="C1729">
        <v>53</v>
      </c>
      <c r="D1729" t="s">
        <v>0</v>
      </c>
      <c r="E1729" t="s">
        <v>7301</v>
      </c>
      <c r="F1729">
        <v>74.8</v>
      </c>
      <c r="G1729">
        <v>27.47</v>
      </c>
      <c r="H1729">
        <v>336.41</v>
      </c>
      <c r="I1729" t="s">
        <v>2930</v>
      </c>
      <c r="J1729" t="s">
        <v>7058</v>
      </c>
      <c r="K1729" s="1">
        <v>45510.767361111109</v>
      </c>
      <c r="L1729" t="s">
        <v>6551</v>
      </c>
      <c r="M1729" s="2">
        <v>45506.759722222225</v>
      </c>
      <c r="N1729" s="2">
        <v>45506.767361111109</v>
      </c>
      <c r="O1729" s="1">
        <v>45507.604861111111</v>
      </c>
      <c r="P1729" s="1">
        <v>45518.931250000001</v>
      </c>
      <c r="Q1729" s="1">
        <v>45531</v>
      </c>
      <c r="R1729">
        <v>1</v>
      </c>
      <c r="S1729" t="s">
        <v>6541</v>
      </c>
      <c r="T1729" s="1">
        <v>45501</v>
      </c>
      <c r="U1729" s="1">
        <v>45506</v>
      </c>
      <c r="V1729" t="s">
        <v>88</v>
      </c>
      <c r="W1729" t="s">
        <v>4</v>
      </c>
    </row>
    <row r="1730" spans="1:23" x14ac:dyDescent="0.35">
      <c r="A1730" t="s">
        <v>5379</v>
      </c>
      <c r="B1730" t="s">
        <v>2734</v>
      </c>
      <c r="C1730">
        <v>28</v>
      </c>
      <c r="D1730" t="s">
        <v>1</v>
      </c>
      <c r="E1730" t="s">
        <v>6558</v>
      </c>
      <c r="F1730">
        <v>90</v>
      </c>
      <c r="G1730">
        <v>21.08</v>
      </c>
      <c r="H1730">
        <v>849.28</v>
      </c>
      <c r="I1730" t="s">
        <v>2977</v>
      </c>
      <c r="J1730" t="s">
        <v>6980</v>
      </c>
      <c r="K1730" s="1">
        <v>45029.274305555555</v>
      </c>
      <c r="L1730" t="s">
        <v>6551</v>
      </c>
      <c r="M1730" s="2">
        <v>45023.568749999999</v>
      </c>
      <c r="N1730" s="2">
        <v>45024.274305555555</v>
      </c>
      <c r="O1730" s="1">
        <v>45026.613194444442</v>
      </c>
      <c r="P1730" s="1">
        <v>45048.673611111109</v>
      </c>
      <c r="Q1730" s="1">
        <v>45057</v>
      </c>
      <c r="R1730">
        <v>1</v>
      </c>
      <c r="S1730" t="s">
        <v>6542</v>
      </c>
      <c r="T1730" s="1">
        <v>45003</v>
      </c>
      <c r="U1730" s="1">
        <v>45023</v>
      </c>
      <c r="V1730" t="s">
        <v>30</v>
      </c>
      <c r="W1730" t="s">
        <v>4</v>
      </c>
    </row>
    <row r="1731" spans="1:23" x14ac:dyDescent="0.35">
      <c r="A1731" t="s">
        <v>5380</v>
      </c>
      <c r="B1731" t="s">
        <v>1318</v>
      </c>
      <c r="C1731">
        <v>39</v>
      </c>
      <c r="D1731" t="s">
        <v>0</v>
      </c>
      <c r="E1731" t="s">
        <v>7302</v>
      </c>
      <c r="F1731">
        <v>29</v>
      </c>
      <c r="G1731">
        <v>15.79</v>
      </c>
      <c r="H1731">
        <v>111.39</v>
      </c>
      <c r="I1731" t="s">
        <v>2924</v>
      </c>
      <c r="J1731" t="s">
        <v>7105</v>
      </c>
      <c r="K1731" s="1">
        <v>45328.021527777775</v>
      </c>
      <c r="L1731" t="s">
        <v>6551</v>
      </c>
      <c r="M1731" s="2">
        <v>45322.003472222219</v>
      </c>
      <c r="N1731" s="2">
        <v>45322.035416666666</v>
      </c>
      <c r="O1731" s="1">
        <v>45322.879861111112</v>
      </c>
      <c r="P1731" s="1">
        <v>45346.51666666667</v>
      </c>
      <c r="Q1731" s="1">
        <v>45352</v>
      </c>
      <c r="R1731">
        <v>1</v>
      </c>
      <c r="S1731" t="s">
        <v>6541</v>
      </c>
      <c r="T1731" s="1">
        <v>45322</v>
      </c>
      <c r="U1731" s="1">
        <v>45322</v>
      </c>
      <c r="V1731" t="s">
        <v>3</v>
      </c>
      <c r="W1731" t="s">
        <v>4</v>
      </c>
    </row>
    <row r="1732" spans="1:23" x14ac:dyDescent="0.35">
      <c r="A1732" t="s">
        <v>5381</v>
      </c>
      <c r="B1732" t="s">
        <v>945</v>
      </c>
      <c r="C1732">
        <v>54</v>
      </c>
      <c r="D1732" t="s">
        <v>1</v>
      </c>
      <c r="E1732" t="s">
        <v>7302</v>
      </c>
      <c r="F1732">
        <v>99</v>
      </c>
      <c r="G1732">
        <v>17.13</v>
      </c>
      <c r="H1732">
        <v>81.239999999999995</v>
      </c>
      <c r="I1732" t="s">
        <v>2922</v>
      </c>
      <c r="J1732" t="s">
        <v>7165</v>
      </c>
      <c r="K1732" s="1">
        <v>45331.729861111111</v>
      </c>
      <c r="L1732" t="s">
        <v>6551</v>
      </c>
      <c r="M1732" s="2">
        <v>45327.709722222222</v>
      </c>
      <c r="N1732" s="2">
        <v>45327.730555555558</v>
      </c>
      <c r="O1732" s="1">
        <v>45329.04791666667</v>
      </c>
      <c r="P1732" s="1">
        <v>45345.814583333333</v>
      </c>
      <c r="Q1732" s="1">
        <v>45356</v>
      </c>
      <c r="R1732">
        <v>2</v>
      </c>
      <c r="S1732" t="s">
        <v>6541</v>
      </c>
      <c r="T1732" s="1">
        <v>45313</v>
      </c>
      <c r="U1732" s="1">
        <v>45327</v>
      </c>
      <c r="V1732" t="s">
        <v>3</v>
      </c>
      <c r="W1732" t="s">
        <v>4</v>
      </c>
    </row>
    <row r="1733" spans="1:23" x14ac:dyDescent="0.35">
      <c r="A1733" t="s">
        <v>5382</v>
      </c>
      <c r="B1733" t="s">
        <v>1483</v>
      </c>
      <c r="C1733">
        <v>39</v>
      </c>
      <c r="D1733" t="s">
        <v>0</v>
      </c>
      <c r="E1733" t="s">
        <v>6560</v>
      </c>
      <c r="F1733">
        <v>39.9</v>
      </c>
      <c r="G1733">
        <v>25.63</v>
      </c>
      <c r="H1733">
        <v>190.65</v>
      </c>
      <c r="I1733" t="s">
        <v>3462</v>
      </c>
      <c r="J1733" t="s">
        <v>7033</v>
      </c>
      <c r="K1733" s="1">
        <v>45264.938194444447</v>
      </c>
      <c r="L1733" t="s">
        <v>6551</v>
      </c>
      <c r="M1733" s="2">
        <v>45255.914583333331</v>
      </c>
      <c r="N1733" s="2">
        <v>45255.939583333333</v>
      </c>
      <c r="O1733" s="1">
        <v>45257.852777777778</v>
      </c>
      <c r="P1733" s="1">
        <v>45267.754166666666</v>
      </c>
      <c r="Q1733" s="1">
        <v>45287</v>
      </c>
      <c r="R1733">
        <v>1</v>
      </c>
      <c r="S1733" t="s">
        <v>6541</v>
      </c>
      <c r="T1733" s="1">
        <v>45254</v>
      </c>
      <c r="U1733" s="1">
        <v>45255</v>
      </c>
      <c r="V1733" t="s">
        <v>202</v>
      </c>
      <c r="W1733" t="s">
        <v>4</v>
      </c>
    </row>
    <row r="1734" spans="1:23" x14ac:dyDescent="0.35">
      <c r="A1734" t="s">
        <v>5383</v>
      </c>
      <c r="B1734" t="s">
        <v>1949</v>
      </c>
      <c r="C1734">
        <v>24</v>
      </c>
      <c r="D1734" t="s">
        <v>1</v>
      </c>
      <c r="E1734" t="s">
        <v>7302</v>
      </c>
      <c r="F1734">
        <v>28.99</v>
      </c>
      <c r="G1734">
        <v>16.79</v>
      </c>
      <c r="H1734">
        <v>81.75</v>
      </c>
      <c r="I1734" t="s">
        <v>2934</v>
      </c>
      <c r="J1734" t="s">
        <v>7240</v>
      </c>
      <c r="K1734" s="1">
        <v>45097.961805555555</v>
      </c>
      <c r="L1734" t="s">
        <v>6551</v>
      </c>
      <c r="M1734" s="2">
        <v>45091.95208333333</v>
      </c>
      <c r="N1734" s="2">
        <v>45091.961805555555</v>
      </c>
      <c r="O1734" s="1">
        <v>45093.525000000001</v>
      </c>
      <c r="P1734" s="1">
        <v>45105.678472222222</v>
      </c>
      <c r="Q1734" s="1">
        <v>45124</v>
      </c>
      <c r="R1734">
        <v>1</v>
      </c>
      <c r="S1734" t="s">
        <v>6541</v>
      </c>
      <c r="T1734" s="1">
        <v>45081</v>
      </c>
      <c r="U1734" s="1">
        <v>45091</v>
      </c>
      <c r="V1734" t="s">
        <v>26</v>
      </c>
      <c r="W1734" t="s">
        <v>4</v>
      </c>
    </row>
    <row r="1735" spans="1:23" x14ac:dyDescent="0.35">
      <c r="A1735" t="s">
        <v>5384</v>
      </c>
      <c r="B1735" t="s">
        <v>312</v>
      </c>
      <c r="C1735">
        <v>26</v>
      </c>
      <c r="D1735" t="s">
        <v>0</v>
      </c>
      <c r="E1735" t="s">
        <v>7306</v>
      </c>
      <c r="F1735">
        <v>109.9</v>
      </c>
      <c r="G1735">
        <v>18.7</v>
      </c>
      <c r="H1735">
        <v>139.29</v>
      </c>
      <c r="I1735" t="s">
        <v>3037</v>
      </c>
      <c r="J1735" t="s">
        <v>7272</v>
      </c>
      <c r="K1735" s="1">
        <v>45405.246527777781</v>
      </c>
      <c r="L1735" t="s">
        <v>6551</v>
      </c>
      <c r="M1735" s="2">
        <v>45395.518055555556</v>
      </c>
      <c r="N1735" s="2">
        <v>45399.246527777781</v>
      </c>
      <c r="O1735" s="1">
        <v>45402.895138888889</v>
      </c>
      <c r="P1735" s="1">
        <v>45420.861805555556</v>
      </c>
      <c r="Q1735" s="1">
        <v>45423</v>
      </c>
      <c r="R1735">
        <v>1</v>
      </c>
      <c r="S1735" t="s">
        <v>6542</v>
      </c>
      <c r="T1735" s="1">
        <v>45391</v>
      </c>
      <c r="U1735" s="1">
        <v>45395</v>
      </c>
      <c r="V1735" t="s">
        <v>3</v>
      </c>
      <c r="W1735" t="s">
        <v>4</v>
      </c>
    </row>
    <row r="1736" spans="1:23" x14ac:dyDescent="0.35">
      <c r="A1736" t="s">
        <v>5385</v>
      </c>
      <c r="B1736" t="s">
        <v>412</v>
      </c>
      <c r="C1736">
        <v>48</v>
      </c>
      <c r="D1736" t="s">
        <v>0</v>
      </c>
      <c r="E1736" t="s">
        <v>6560</v>
      </c>
      <c r="F1736">
        <v>99</v>
      </c>
      <c r="G1736">
        <v>37.99</v>
      </c>
      <c r="H1736">
        <v>932.47</v>
      </c>
      <c r="I1736" t="s">
        <v>3071</v>
      </c>
      <c r="J1736" t="s">
        <v>7225</v>
      </c>
      <c r="K1736" s="1">
        <v>45156.433333333334</v>
      </c>
      <c r="L1736" t="s">
        <v>6551</v>
      </c>
      <c r="M1736" s="2">
        <v>45152.421527777777</v>
      </c>
      <c r="N1736" s="2">
        <v>45152.433333333334</v>
      </c>
      <c r="O1736" s="1">
        <v>45153.836805555555</v>
      </c>
      <c r="P1736" s="1">
        <v>45164.586805555555</v>
      </c>
      <c r="Q1736" s="1">
        <v>45177</v>
      </c>
      <c r="R1736">
        <v>1</v>
      </c>
      <c r="S1736" t="s">
        <v>6541</v>
      </c>
      <c r="T1736" s="1">
        <v>45151</v>
      </c>
      <c r="U1736" s="1">
        <v>45152</v>
      </c>
      <c r="V1736" t="s">
        <v>3</v>
      </c>
      <c r="W1736" t="s">
        <v>4</v>
      </c>
    </row>
    <row r="1737" spans="1:23" x14ac:dyDescent="0.35">
      <c r="A1737" t="s">
        <v>5386</v>
      </c>
      <c r="B1737" t="s">
        <v>1764</v>
      </c>
      <c r="C1737">
        <v>25</v>
      </c>
      <c r="D1737" t="s">
        <v>1</v>
      </c>
      <c r="E1737" t="s">
        <v>7306</v>
      </c>
      <c r="F1737">
        <v>50</v>
      </c>
      <c r="G1737">
        <v>28.75</v>
      </c>
      <c r="H1737">
        <v>186.59</v>
      </c>
      <c r="I1737" t="s">
        <v>2960</v>
      </c>
      <c r="J1737" t="s">
        <v>6884</v>
      </c>
      <c r="K1737" s="1">
        <v>45120.145833333336</v>
      </c>
      <c r="L1737" t="s">
        <v>6551</v>
      </c>
      <c r="M1737" s="2">
        <v>45113.802083333336</v>
      </c>
      <c r="N1737" s="2">
        <v>45115.145833333336</v>
      </c>
      <c r="O1737" s="1">
        <v>45117.740972222222</v>
      </c>
      <c r="P1737" s="1">
        <v>45127.849305555559</v>
      </c>
      <c r="Q1737" s="1">
        <v>45141</v>
      </c>
      <c r="R1737">
        <v>1</v>
      </c>
      <c r="S1737" t="s">
        <v>6542</v>
      </c>
      <c r="T1737" s="1">
        <v>45100</v>
      </c>
      <c r="U1737" s="1">
        <v>45113</v>
      </c>
      <c r="V1737" t="s">
        <v>9</v>
      </c>
      <c r="W1737" t="s">
        <v>4</v>
      </c>
    </row>
    <row r="1738" spans="1:23" x14ac:dyDescent="0.35">
      <c r="A1738" t="s">
        <v>5387</v>
      </c>
      <c r="B1738" t="s">
        <v>1052</v>
      </c>
      <c r="C1738">
        <v>44</v>
      </c>
      <c r="D1738" t="s">
        <v>0</v>
      </c>
      <c r="E1738" t="s">
        <v>6559</v>
      </c>
      <c r="F1738">
        <v>189.99</v>
      </c>
      <c r="G1738">
        <v>21.38</v>
      </c>
      <c r="H1738">
        <v>254.77</v>
      </c>
      <c r="I1738" t="s">
        <v>3066</v>
      </c>
      <c r="J1738" t="s">
        <v>6620</v>
      </c>
      <c r="K1738" s="1">
        <v>45008.920138888891</v>
      </c>
      <c r="L1738" t="s">
        <v>6551</v>
      </c>
      <c r="M1738" s="2">
        <v>45004.920138888891</v>
      </c>
      <c r="N1738" s="2">
        <v>45004.920138888891</v>
      </c>
      <c r="O1738" s="1">
        <v>45006.478472222225</v>
      </c>
      <c r="P1738" s="1">
        <v>45014.477777777778</v>
      </c>
      <c r="Q1738" s="1">
        <v>45035</v>
      </c>
      <c r="R1738">
        <v>1</v>
      </c>
      <c r="S1738" t="s">
        <v>6541</v>
      </c>
      <c r="T1738" s="1">
        <v>44977</v>
      </c>
      <c r="U1738" s="1">
        <v>45004</v>
      </c>
      <c r="V1738" t="s">
        <v>3</v>
      </c>
      <c r="W1738" t="s">
        <v>4</v>
      </c>
    </row>
    <row r="1739" spans="1:23" x14ac:dyDescent="0.35">
      <c r="A1739" t="s">
        <v>5388</v>
      </c>
      <c r="B1739" t="s">
        <v>1270</v>
      </c>
      <c r="C1739">
        <v>56</v>
      </c>
      <c r="D1739" t="s">
        <v>0</v>
      </c>
      <c r="E1739" t="s">
        <v>7301</v>
      </c>
      <c r="F1739">
        <v>140</v>
      </c>
      <c r="G1739">
        <v>83.83</v>
      </c>
      <c r="H1739">
        <v>74.94</v>
      </c>
      <c r="I1739" t="s">
        <v>3841</v>
      </c>
      <c r="J1739" t="s">
        <v>7012</v>
      </c>
      <c r="K1739" s="1">
        <v>45366.797222222223</v>
      </c>
      <c r="L1739" t="s">
        <v>6551</v>
      </c>
      <c r="M1739" s="2">
        <v>45359.79583333333</v>
      </c>
      <c r="N1739" s="2">
        <v>45360.797222222223</v>
      </c>
      <c r="O1739" s="1">
        <v>45363.977083333331</v>
      </c>
      <c r="P1739" s="1">
        <v>45374.630555555559</v>
      </c>
      <c r="Q1739" s="1">
        <v>45386</v>
      </c>
      <c r="R1739">
        <v>1</v>
      </c>
      <c r="S1739" t="s">
        <v>6541</v>
      </c>
      <c r="T1739" s="1">
        <v>45342</v>
      </c>
      <c r="U1739" s="1">
        <v>45359</v>
      </c>
      <c r="V1739" t="s">
        <v>3</v>
      </c>
      <c r="W1739" t="s">
        <v>4</v>
      </c>
    </row>
    <row r="1740" spans="1:23" x14ac:dyDescent="0.35">
      <c r="A1740" t="s">
        <v>5389</v>
      </c>
      <c r="B1740" t="s">
        <v>1698</v>
      </c>
      <c r="C1740">
        <v>33</v>
      </c>
      <c r="D1740" t="s">
        <v>1</v>
      </c>
      <c r="E1740" t="s">
        <v>7302</v>
      </c>
      <c r="F1740">
        <v>89.99</v>
      </c>
      <c r="G1740">
        <v>16.07</v>
      </c>
      <c r="H1740">
        <v>64.39</v>
      </c>
      <c r="I1740" t="s">
        <v>2963</v>
      </c>
      <c r="J1740" t="s">
        <v>6686</v>
      </c>
      <c r="K1740" s="1">
        <v>45180.5625</v>
      </c>
      <c r="L1740" t="s">
        <v>6551</v>
      </c>
      <c r="M1740" s="2">
        <v>45170.800694444442</v>
      </c>
      <c r="N1740" s="2">
        <v>45173.5625</v>
      </c>
      <c r="O1740" s="1">
        <v>45173.87777777778</v>
      </c>
      <c r="P1740" s="1">
        <v>45188.710416666669</v>
      </c>
      <c r="Q1740" s="1">
        <v>45195</v>
      </c>
      <c r="R1740">
        <v>2</v>
      </c>
      <c r="S1740" t="s">
        <v>6543</v>
      </c>
      <c r="T1740" s="1">
        <v>45167</v>
      </c>
      <c r="U1740" s="1">
        <v>45170</v>
      </c>
      <c r="V1740" t="s">
        <v>3</v>
      </c>
      <c r="W1740" t="s">
        <v>4</v>
      </c>
    </row>
    <row r="1741" spans="1:23" x14ac:dyDescent="0.35">
      <c r="A1741" t="s">
        <v>5390</v>
      </c>
      <c r="B1741" t="s">
        <v>562</v>
      </c>
      <c r="C1741">
        <v>30</v>
      </c>
      <c r="D1741" t="s">
        <v>1</v>
      </c>
      <c r="E1741" t="s">
        <v>7302</v>
      </c>
      <c r="F1741">
        <v>120</v>
      </c>
      <c r="G1741">
        <v>17.28</v>
      </c>
      <c r="H1741">
        <v>437.09000000000003</v>
      </c>
      <c r="I1741" t="s">
        <v>3006</v>
      </c>
      <c r="J1741" t="s">
        <v>7010</v>
      </c>
      <c r="K1741" s="1">
        <v>45330.881944444445</v>
      </c>
      <c r="L1741" t="s">
        <v>6551</v>
      </c>
      <c r="M1741" s="2">
        <v>45325.87222222222</v>
      </c>
      <c r="N1741" s="2">
        <v>45325.881944444445</v>
      </c>
      <c r="O1741" s="1">
        <v>45328.72152777778</v>
      </c>
      <c r="P1741" s="1">
        <v>45348.738194444442</v>
      </c>
      <c r="Q1741" s="1">
        <v>45358</v>
      </c>
      <c r="R1741">
        <v>1</v>
      </c>
      <c r="S1741" t="s">
        <v>6541</v>
      </c>
      <c r="T1741" s="1">
        <v>45259</v>
      </c>
      <c r="U1741" s="1">
        <v>45325</v>
      </c>
      <c r="V1741" t="s">
        <v>3</v>
      </c>
      <c r="W1741" t="s">
        <v>4</v>
      </c>
    </row>
    <row r="1742" spans="1:23" x14ac:dyDescent="0.35">
      <c r="A1742" t="s">
        <v>5391</v>
      </c>
      <c r="B1742" t="s">
        <v>2633</v>
      </c>
      <c r="C1742">
        <v>51</v>
      </c>
      <c r="D1742" t="s">
        <v>0</v>
      </c>
      <c r="E1742" t="s">
        <v>6558</v>
      </c>
      <c r="F1742">
        <v>100</v>
      </c>
      <c r="G1742">
        <v>29.73</v>
      </c>
      <c r="H1742">
        <v>1147.5</v>
      </c>
      <c r="I1742" t="s">
        <v>3006</v>
      </c>
      <c r="J1742" t="s">
        <v>7010</v>
      </c>
      <c r="K1742" s="1">
        <v>45392.631944444445</v>
      </c>
      <c r="L1742" t="s">
        <v>6551</v>
      </c>
      <c r="M1742" s="2">
        <v>45386.615972222222</v>
      </c>
      <c r="N1742" s="2">
        <v>45386.631944444445</v>
      </c>
      <c r="O1742" s="1">
        <v>45387.773611111108</v>
      </c>
      <c r="P1742" s="1">
        <v>45414.65</v>
      </c>
      <c r="Q1742" s="1">
        <v>45405</v>
      </c>
      <c r="R1742">
        <v>1</v>
      </c>
      <c r="S1742" t="s">
        <v>6541</v>
      </c>
      <c r="T1742" s="1">
        <v>45317</v>
      </c>
      <c r="U1742" s="1">
        <v>45386</v>
      </c>
      <c r="V1742" t="s">
        <v>3</v>
      </c>
      <c r="W1742" t="s">
        <v>4</v>
      </c>
    </row>
    <row r="1743" spans="1:23" x14ac:dyDescent="0.35">
      <c r="A1743" t="s">
        <v>5392</v>
      </c>
      <c r="B1743" t="s">
        <v>2651</v>
      </c>
      <c r="C1743">
        <v>43</v>
      </c>
      <c r="D1743" t="s">
        <v>0</v>
      </c>
      <c r="E1743" t="s">
        <v>6559</v>
      </c>
      <c r="F1743">
        <v>29</v>
      </c>
      <c r="G1743">
        <v>20.8</v>
      </c>
      <c r="H1743">
        <v>798.27</v>
      </c>
      <c r="I1743" t="s">
        <v>3541</v>
      </c>
      <c r="J1743" t="s">
        <v>7179</v>
      </c>
      <c r="K1743" s="1">
        <v>44992.399305555555</v>
      </c>
      <c r="L1743" t="s">
        <v>6551</v>
      </c>
      <c r="M1743" s="2">
        <v>44986.392361111109</v>
      </c>
      <c r="N1743" s="2">
        <v>44986.399305555555</v>
      </c>
      <c r="O1743" s="1">
        <v>44988.349305555559</v>
      </c>
      <c r="P1743" s="1">
        <v>44997.344444444447</v>
      </c>
      <c r="Q1743" s="1">
        <v>45015</v>
      </c>
      <c r="R1743">
        <v>2</v>
      </c>
      <c r="S1743" t="s">
        <v>6543</v>
      </c>
      <c r="T1743" s="1">
        <v>44970</v>
      </c>
      <c r="U1743" s="1">
        <v>44986</v>
      </c>
      <c r="V1743" t="s">
        <v>3</v>
      </c>
      <c r="W1743" t="s">
        <v>4</v>
      </c>
    </row>
    <row r="1744" spans="1:23" x14ac:dyDescent="0.35">
      <c r="A1744" t="s">
        <v>5393</v>
      </c>
      <c r="B1744" t="s">
        <v>1494</v>
      </c>
      <c r="C1744">
        <v>39</v>
      </c>
      <c r="D1744" t="s">
        <v>0</v>
      </c>
      <c r="E1744" t="s">
        <v>6561</v>
      </c>
      <c r="F1744">
        <v>2258</v>
      </c>
      <c r="G1744">
        <v>46.68</v>
      </c>
      <c r="H1744">
        <v>31.86</v>
      </c>
      <c r="I1744" t="s">
        <v>2959</v>
      </c>
      <c r="J1744" t="s">
        <v>7089</v>
      </c>
      <c r="K1744" s="1">
        <v>45506.613888888889</v>
      </c>
      <c r="L1744" t="s">
        <v>6551</v>
      </c>
      <c r="M1744" s="2">
        <v>45500.602777777778</v>
      </c>
      <c r="N1744" s="2">
        <v>45500.613888888889</v>
      </c>
      <c r="O1744" s="1">
        <v>45505.557638888888</v>
      </c>
      <c r="P1744" s="1">
        <v>45514.76666666667</v>
      </c>
      <c r="Q1744" s="1">
        <v>45528</v>
      </c>
      <c r="R1744">
        <v>1</v>
      </c>
      <c r="S1744" t="s">
        <v>6541</v>
      </c>
      <c r="T1744" s="1">
        <v>45483</v>
      </c>
      <c r="U1744" s="1">
        <v>45500</v>
      </c>
      <c r="V1744" t="s">
        <v>86</v>
      </c>
      <c r="W1744" t="s">
        <v>4</v>
      </c>
    </row>
    <row r="1745" spans="1:23" x14ac:dyDescent="0.35">
      <c r="A1745" t="s">
        <v>5394</v>
      </c>
      <c r="B1745" t="s">
        <v>2129</v>
      </c>
      <c r="C1745">
        <v>25</v>
      </c>
      <c r="D1745" t="s">
        <v>1</v>
      </c>
      <c r="E1745" t="s">
        <v>6559</v>
      </c>
      <c r="F1745">
        <v>370</v>
      </c>
      <c r="G1745">
        <v>24.52</v>
      </c>
      <c r="H1745">
        <v>321.54000000000002</v>
      </c>
      <c r="I1745" t="s">
        <v>3414</v>
      </c>
      <c r="J1745" t="s">
        <v>6681</v>
      </c>
      <c r="K1745" s="1">
        <v>45049.618055555555</v>
      </c>
      <c r="L1745" t="s">
        <v>6551</v>
      </c>
      <c r="M1745" s="2">
        <v>45036.60833333333</v>
      </c>
      <c r="N1745" s="2">
        <v>45036.618055555555</v>
      </c>
      <c r="O1745" s="1">
        <v>45041.625</v>
      </c>
      <c r="P1745" s="1">
        <v>45062.447916666664</v>
      </c>
      <c r="Q1745" s="1">
        <v>45071</v>
      </c>
      <c r="R1745">
        <v>2</v>
      </c>
      <c r="S1745" t="s">
        <v>6543</v>
      </c>
      <c r="T1745" s="1">
        <v>45007</v>
      </c>
      <c r="U1745" s="1">
        <v>45036</v>
      </c>
      <c r="V1745" t="s">
        <v>51</v>
      </c>
      <c r="W1745" t="s">
        <v>4</v>
      </c>
    </row>
    <row r="1746" spans="1:23" x14ac:dyDescent="0.35">
      <c r="A1746" t="s">
        <v>5395</v>
      </c>
      <c r="B1746" t="s">
        <v>2524</v>
      </c>
      <c r="C1746">
        <v>29</v>
      </c>
      <c r="D1746" t="s">
        <v>1</v>
      </c>
      <c r="E1746" t="s">
        <v>7302</v>
      </c>
      <c r="F1746">
        <v>809</v>
      </c>
      <c r="G1746">
        <v>22.37</v>
      </c>
      <c r="H1746">
        <v>167.41</v>
      </c>
      <c r="I1746" t="s">
        <v>3064</v>
      </c>
      <c r="J1746" t="s">
        <v>7251</v>
      </c>
      <c r="K1746" s="1">
        <v>45454.538194444445</v>
      </c>
      <c r="L1746" t="s">
        <v>6551</v>
      </c>
      <c r="M1746" s="2">
        <v>45444.532638888886</v>
      </c>
      <c r="N1746" s="2">
        <v>45444.538194444445</v>
      </c>
      <c r="O1746" s="1">
        <v>45447.584722222222</v>
      </c>
      <c r="P1746" s="1">
        <v>45456.933333333334</v>
      </c>
      <c r="Q1746" s="1">
        <v>45490</v>
      </c>
      <c r="R1746">
        <v>1</v>
      </c>
      <c r="S1746" t="s">
        <v>6541</v>
      </c>
      <c r="T1746" s="1">
        <v>45443</v>
      </c>
      <c r="U1746" s="1">
        <v>45444</v>
      </c>
      <c r="V1746" t="s">
        <v>3</v>
      </c>
      <c r="W1746" t="s">
        <v>4</v>
      </c>
    </row>
    <row r="1747" spans="1:23" x14ac:dyDescent="0.35">
      <c r="A1747" t="s">
        <v>5396</v>
      </c>
      <c r="B1747" t="s">
        <v>1314</v>
      </c>
      <c r="C1747">
        <v>23</v>
      </c>
      <c r="D1747" t="s">
        <v>1</v>
      </c>
      <c r="E1747" t="s">
        <v>6561</v>
      </c>
      <c r="F1747">
        <v>124.7</v>
      </c>
      <c r="G1747">
        <v>23.8</v>
      </c>
      <c r="H1747">
        <v>439</v>
      </c>
      <c r="I1747" t="s">
        <v>2935</v>
      </c>
      <c r="J1747" t="s">
        <v>6818</v>
      </c>
      <c r="K1747" s="1">
        <v>45388.506944444445</v>
      </c>
      <c r="L1747" t="s">
        <v>6551</v>
      </c>
      <c r="M1747" s="2">
        <v>45384.49722222222</v>
      </c>
      <c r="N1747" s="2">
        <v>45384.506944444445</v>
      </c>
      <c r="O1747" s="1">
        <v>45385.795138888891</v>
      </c>
      <c r="P1747" s="1">
        <v>45402.904166666667</v>
      </c>
      <c r="Q1747" s="1">
        <v>45408</v>
      </c>
      <c r="R1747">
        <v>1</v>
      </c>
      <c r="S1747" t="s">
        <v>6541</v>
      </c>
      <c r="T1747" s="1">
        <v>45357</v>
      </c>
      <c r="U1747" s="1">
        <v>45384</v>
      </c>
      <c r="V1747" t="s">
        <v>3</v>
      </c>
      <c r="W1747" t="s">
        <v>4</v>
      </c>
    </row>
    <row r="1748" spans="1:23" x14ac:dyDescent="0.35">
      <c r="A1748" t="s">
        <v>5397</v>
      </c>
      <c r="B1748" t="s">
        <v>517</v>
      </c>
      <c r="C1748">
        <v>42</v>
      </c>
      <c r="D1748" t="s">
        <v>0</v>
      </c>
      <c r="E1748" t="s">
        <v>7301</v>
      </c>
      <c r="F1748">
        <v>100</v>
      </c>
      <c r="G1748">
        <v>20.65</v>
      </c>
      <c r="H1748">
        <v>143.01</v>
      </c>
      <c r="I1748" t="s">
        <v>3300</v>
      </c>
      <c r="J1748" t="s">
        <v>6973</v>
      </c>
      <c r="K1748" s="1">
        <v>45490.75277777778</v>
      </c>
      <c r="L1748" t="s">
        <v>6551</v>
      </c>
      <c r="M1748" s="2">
        <v>45487.736111111109</v>
      </c>
      <c r="N1748" s="2">
        <v>45487.75277777778</v>
      </c>
      <c r="O1748" s="1">
        <v>45490.636111111111</v>
      </c>
      <c r="P1748" s="1">
        <v>45497.732638888891</v>
      </c>
      <c r="Q1748" s="1">
        <v>45507</v>
      </c>
      <c r="R1748">
        <v>1</v>
      </c>
      <c r="S1748" t="s">
        <v>6541</v>
      </c>
      <c r="T1748" s="1">
        <v>45456</v>
      </c>
      <c r="U1748" s="1">
        <v>45472</v>
      </c>
      <c r="V1748" t="s">
        <v>3</v>
      </c>
      <c r="W1748" t="s">
        <v>4</v>
      </c>
    </row>
    <row r="1749" spans="1:23" x14ac:dyDescent="0.35">
      <c r="A1749" t="s">
        <v>5398</v>
      </c>
      <c r="B1749" t="s">
        <v>2120</v>
      </c>
      <c r="C1749">
        <v>23</v>
      </c>
      <c r="D1749" t="s">
        <v>1</v>
      </c>
      <c r="E1749" t="s">
        <v>7306</v>
      </c>
      <c r="F1749">
        <v>49.9</v>
      </c>
      <c r="G1749">
        <v>15.79</v>
      </c>
      <c r="H1749">
        <v>276.25</v>
      </c>
      <c r="I1749" t="s">
        <v>3161</v>
      </c>
      <c r="J1749" t="s">
        <v>6743</v>
      </c>
      <c r="K1749" s="1">
        <v>45243.188194444447</v>
      </c>
      <c r="L1749" t="s">
        <v>6551</v>
      </c>
      <c r="M1749" s="2">
        <v>45234.692361111112</v>
      </c>
      <c r="N1749" s="2">
        <v>45237.3125</v>
      </c>
      <c r="O1749" s="1">
        <v>45239.774305555555</v>
      </c>
      <c r="P1749" s="1">
        <v>45254.977777777778</v>
      </c>
      <c r="Q1749" s="1">
        <v>45259</v>
      </c>
      <c r="R1749">
        <v>1</v>
      </c>
      <c r="S1749" t="s">
        <v>6542</v>
      </c>
      <c r="T1749" s="1">
        <v>45178</v>
      </c>
      <c r="U1749" s="1">
        <v>45234</v>
      </c>
      <c r="V1749" t="s">
        <v>3</v>
      </c>
      <c r="W1749" t="s">
        <v>4</v>
      </c>
    </row>
    <row r="1750" spans="1:23" x14ac:dyDescent="0.35">
      <c r="A1750" t="s">
        <v>5399</v>
      </c>
      <c r="B1750" t="s">
        <v>1311</v>
      </c>
      <c r="C1750">
        <v>67</v>
      </c>
      <c r="D1750" t="s">
        <v>0</v>
      </c>
      <c r="E1750" t="s">
        <v>7306</v>
      </c>
      <c r="F1750">
        <v>149.9</v>
      </c>
      <c r="G1750">
        <v>38.6</v>
      </c>
      <c r="H1750">
        <v>101</v>
      </c>
      <c r="I1750" t="s">
        <v>3574</v>
      </c>
      <c r="J1750" t="s">
        <v>6835</v>
      </c>
      <c r="K1750" s="1">
        <v>45357.423611111109</v>
      </c>
      <c r="L1750" t="s">
        <v>6551</v>
      </c>
      <c r="M1750" s="2">
        <v>45349.418749999997</v>
      </c>
      <c r="N1750" s="2">
        <v>45349.423611111109</v>
      </c>
      <c r="O1750" s="1">
        <v>45354.64166666667</v>
      </c>
      <c r="P1750" s="1">
        <v>45394.445833333331</v>
      </c>
      <c r="Q1750" s="1">
        <v>45379</v>
      </c>
      <c r="R1750">
        <v>1</v>
      </c>
      <c r="S1750" t="s">
        <v>6541</v>
      </c>
      <c r="T1750" s="1">
        <v>45348</v>
      </c>
      <c r="U1750" s="1">
        <v>45349</v>
      </c>
      <c r="V1750" t="s">
        <v>88</v>
      </c>
      <c r="W1750" t="s">
        <v>4</v>
      </c>
    </row>
    <row r="1751" spans="1:23" x14ac:dyDescent="0.35">
      <c r="A1751" t="s">
        <v>5400</v>
      </c>
      <c r="B1751" t="s">
        <v>1785</v>
      </c>
      <c r="C1751">
        <v>53</v>
      </c>
      <c r="D1751" t="s">
        <v>0</v>
      </c>
      <c r="E1751" t="s">
        <v>7301</v>
      </c>
      <c r="F1751">
        <v>129</v>
      </c>
      <c r="G1751">
        <v>25.1</v>
      </c>
      <c r="H1751">
        <v>145.07999999999998</v>
      </c>
      <c r="I1751" t="s">
        <v>2977</v>
      </c>
      <c r="J1751" t="s">
        <v>6980</v>
      </c>
      <c r="K1751" s="1">
        <v>45051.481249999997</v>
      </c>
      <c r="L1751" t="s">
        <v>6551</v>
      </c>
      <c r="M1751" s="2">
        <v>45044.463888888888</v>
      </c>
      <c r="N1751" s="2">
        <v>45044.542361111111</v>
      </c>
      <c r="O1751" s="1">
        <v>45048.426388888889</v>
      </c>
      <c r="P1751" s="1">
        <v>45056.406944444447</v>
      </c>
      <c r="Q1751" s="1">
        <v>45078</v>
      </c>
      <c r="R1751">
        <v>1</v>
      </c>
      <c r="S1751" t="s">
        <v>6541</v>
      </c>
      <c r="T1751" s="1">
        <v>45030</v>
      </c>
      <c r="U1751" s="1">
        <v>45044</v>
      </c>
      <c r="V1751" t="s">
        <v>9</v>
      </c>
      <c r="W1751" t="s">
        <v>4</v>
      </c>
    </row>
    <row r="1752" spans="1:23" x14ac:dyDescent="0.35">
      <c r="A1752" t="s">
        <v>5401</v>
      </c>
      <c r="B1752" t="s">
        <v>1829</v>
      </c>
      <c r="C1752">
        <v>37</v>
      </c>
      <c r="D1752" t="s">
        <v>0</v>
      </c>
      <c r="E1752" t="s">
        <v>7302</v>
      </c>
      <c r="F1752">
        <v>288.92</v>
      </c>
      <c r="G1752">
        <v>18.46</v>
      </c>
      <c r="H1752">
        <v>56.89</v>
      </c>
      <c r="I1752" t="s">
        <v>2977</v>
      </c>
      <c r="J1752" t="s">
        <v>6980</v>
      </c>
      <c r="K1752" s="1">
        <v>45254.676388888889</v>
      </c>
      <c r="L1752" t="s">
        <v>6551</v>
      </c>
      <c r="M1752" s="2">
        <v>45250.669444444444</v>
      </c>
      <c r="N1752" s="2">
        <v>45250.676388888889</v>
      </c>
      <c r="O1752" s="1">
        <v>45252.032638888886</v>
      </c>
      <c r="P1752" s="1">
        <v>45274.802777777775</v>
      </c>
      <c r="Q1752" s="1">
        <v>45273</v>
      </c>
      <c r="R1752">
        <v>1</v>
      </c>
      <c r="S1752" t="s">
        <v>6541</v>
      </c>
      <c r="T1752" s="1">
        <v>45227</v>
      </c>
      <c r="U1752" s="1">
        <v>45250</v>
      </c>
      <c r="V1752" t="s">
        <v>3</v>
      </c>
      <c r="W1752" t="s">
        <v>4</v>
      </c>
    </row>
    <row r="1753" spans="1:23" x14ac:dyDescent="0.35">
      <c r="A1753" t="s">
        <v>5402</v>
      </c>
      <c r="B1753" t="s">
        <v>2008</v>
      </c>
      <c r="C1753">
        <v>52</v>
      </c>
      <c r="D1753" t="s">
        <v>0</v>
      </c>
      <c r="E1753" t="s">
        <v>7301</v>
      </c>
      <c r="F1753">
        <v>17.5</v>
      </c>
      <c r="G1753">
        <v>16.79</v>
      </c>
      <c r="H1753">
        <v>37.94</v>
      </c>
      <c r="I1753" t="s">
        <v>3013</v>
      </c>
      <c r="J1753" t="s">
        <v>7171</v>
      </c>
      <c r="K1753" s="1">
        <v>45141.649305555555</v>
      </c>
      <c r="L1753" t="s">
        <v>6551</v>
      </c>
      <c r="M1753" s="2">
        <v>45132.885416666664</v>
      </c>
      <c r="N1753" s="2">
        <v>45135.649305555555</v>
      </c>
      <c r="O1753" s="1">
        <v>45140.875</v>
      </c>
      <c r="P1753" s="1">
        <v>45155.897222222222</v>
      </c>
      <c r="Q1753" s="1">
        <v>45162</v>
      </c>
      <c r="R1753">
        <v>1</v>
      </c>
      <c r="S1753" t="s">
        <v>6541</v>
      </c>
      <c r="T1753" s="1">
        <v>45107</v>
      </c>
      <c r="U1753" s="1">
        <v>45132</v>
      </c>
      <c r="V1753" t="s">
        <v>3</v>
      </c>
      <c r="W1753" t="s">
        <v>4</v>
      </c>
    </row>
    <row r="1754" spans="1:23" x14ac:dyDescent="0.35">
      <c r="A1754" t="s">
        <v>5403</v>
      </c>
      <c r="B1754" t="s">
        <v>2700</v>
      </c>
      <c r="C1754">
        <v>36</v>
      </c>
      <c r="D1754" t="s">
        <v>0</v>
      </c>
      <c r="E1754" t="s">
        <v>7301</v>
      </c>
      <c r="F1754">
        <v>105.9</v>
      </c>
      <c r="G1754">
        <v>18.309999999999999</v>
      </c>
      <c r="H1754">
        <v>31.06</v>
      </c>
      <c r="I1754" t="s">
        <v>2939</v>
      </c>
      <c r="J1754" t="s">
        <v>7143</v>
      </c>
      <c r="K1754" s="1">
        <v>45356.163194444445</v>
      </c>
      <c r="L1754" t="s">
        <v>6551</v>
      </c>
      <c r="M1754" s="2">
        <v>45347.472916666666</v>
      </c>
      <c r="N1754" s="2">
        <v>45349.188194444447</v>
      </c>
      <c r="O1754" s="1">
        <v>45349.892361111109</v>
      </c>
      <c r="P1754" s="1">
        <v>45365.874305555553</v>
      </c>
      <c r="Q1754" s="1">
        <v>45377</v>
      </c>
      <c r="R1754">
        <v>1</v>
      </c>
      <c r="S1754" t="s">
        <v>6542</v>
      </c>
      <c r="T1754" s="1">
        <v>44867</v>
      </c>
      <c r="U1754" s="1">
        <v>45347</v>
      </c>
      <c r="V1754" t="s">
        <v>3</v>
      </c>
      <c r="W1754" t="s">
        <v>4</v>
      </c>
    </row>
    <row r="1755" spans="1:23" x14ac:dyDescent="0.35">
      <c r="A1755" t="s">
        <v>5404</v>
      </c>
      <c r="B1755" t="s">
        <v>2175</v>
      </c>
      <c r="C1755">
        <v>25</v>
      </c>
      <c r="D1755" t="s">
        <v>0</v>
      </c>
      <c r="E1755" t="s">
        <v>7301</v>
      </c>
      <c r="F1755">
        <v>49</v>
      </c>
      <c r="G1755">
        <v>6.3</v>
      </c>
      <c r="H1755">
        <v>74.67</v>
      </c>
      <c r="I1755" t="s">
        <v>3086</v>
      </c>
      <c r="J1755" t="s">
        <v>6882</v>
      </c>
      <c r="K1755" s="1">
        <v>45047.975694444445</v>
      </c>
      <c r="L1755" t="s">
        <v>6551</v>
      </c>
      <c r="M1755" s="2">
        <v>45040.969444444447</v>
      </c>
      <c r="N1755" s="2">
        <v>45040.975694444445</v>
      </c>
      <c r="O1755" s="1">
        <v>45043.228472222225</v>
      </c>
      <c r="P1755" s="1">
        <v>45057.231249999997</v>
      </c>
      <c r="Q1755" s="1">
        <v>45069</v>
      </c>
      <c r="R1755">
        <v>1</v>
      </c>
      <c r="S1755" t="s">
        <v>6541</v>
      </c>
      <c r="T1755" s="1">
        <v>45035</v>
      </c>
      <c r="U1755" s="1">
        <v>45040</v>
      </c>
      <c r="V1755" t="s">
        <v>9</v>
      </c>
      <c r="W1755" t="s">
        <v>4</v>
      </c>
    </row>
    <row r="1756" spans="1:23" x14ac:dyDescent="0.35">
      <c r="A1756" t="s">
        <v>5405</v>
      </c>
      <c r="B1756" t="s">
        <v>2439</v>
      </c>
      <c r="C1756">
        <v>36</v>
      </c>
      <c r="D1756" t="s">
        <v>0</v>
      </c>
      <c r="E1756" t="s">
        <v>7301</v>
      </c>
      <c r="F1756">
        <v>250</v>
      </c>
      <c r="G1756">
        <v>50.36</v>
      </c>
      <c r="H1756">
        <v>168.14999999999998</v>
      </c>
      <c r="I1756" t="s">
        <v>3053</v>
      </c>
      <c r="J1756" t="s">
        <v>7191</v>
      </c>
      <c r="K1756" s="1">
        <v>45316.381944444445</v>
      </c>
      <c r="L1756" t="s">
        <v>6551</v>
      </c>
      <c r="M1756" s="2">
        <v>45309.765277777777</v>
      </c>
      <c r="N1756" s="2">
        <v>45311.381944444445</v>
      </c>
      <c r="O1756" s="1">
        <v>45322.994444444441</v>
      </c>
      <c r="P1756" s="1">
        <v>45345.912499999999</v>
      </c>
      <c r="Q1756" s="1">
        <v>45337</v>
      </c>
      <c r="R1756">
        <v>1</v>
      </c>
      <c r="S1756" t="s">
        <v>6542</v>
      </c>
      <c r="T1756" s="1">
        <v>45241</v>
      </c>
      <c r="U1756" s="1">
        <v>45309</v>
      </c>
      <c r="V1756" t="s">
        <v>11</v>
      </c>
      <c r="W1756" t="s">
        <v>4</v>
      </c>
    </row>
    <row r="1757" spans="1:23" x14ac:dyDescent="0.35">
      <c r="A1757" t="s">
        <v>5406</v>
      </c>
      <c r="B1757" t="s">
        <v>700</v>
      </c>
      <c r="C1757">
        <v>25</v>
      </c>
      <c r="D1757" t="s">
        <v>0</v>
      </c>
      <c r="E1757" t="s">
        <v>7302</v>
      </c>
      <c r="F1757">
        <v>18.989999999999998</v>
      </c>
      <c r="G1757">
        <v>20.8</v>
      </c>
      <c r="H1757">
        <v>41.68</v>
      </c>
      <c r="I1757" t="s">
        <v>2991</v>
      </c>
      <c r="J1757" t="s">
        <v>6672</v>
      </c>
      <c r="K1757" s="1">
        <v>45015.951388888891</v>
      </c>
      <c r="L1757" t="s">
        <v>6551</v>
      </c>
      <c r="M1757" s="2">
        <v>45011.945138888892</v>
      </c>
      <c r="N1757" s="2">
        <v>45011.951388888891</v>
      </c>
      <c r="O1757" s="1">
        <v>45013.686805555553</v>
      </c>
      <c r="P1757" s="1">
        <v>45027.759722222225</v>
      </c>
      <c r="Q1757" s="1">
        <v>45043</v>
      </c>
      <c r="R1757">
        <v>1</v>
      </c>
      <c r="S1757" t="s">
        <v>6541</v>
      </c>
      <c r="T1757" s="1">
        <v>45006</v>
      </c>
      <c r="U1757" s="1">
        <v>45011</v>
      </c>
      <c r="V1757" t="s">
        <v>9</v>
      </c>
      <c r="W1757" t="s">
        <v>4</v>
      </c>
    </row>
    <row r="1758" spans="1:23" x14ac:dyDescent="0.35">
      <c r="A1758" t="s">
        <v>5407</v>
      </c>
      <c r="B1758" t="s">
        <v>2515</v>
      </c>
      <c r="C1758">
        <v>47</v>
      </c>
      <c r="D1758" t="s">
        <v>0</v>
      </c>
      <c r="E1758" t="s">
        <v>7301</v>
      </c>
      <c r="F1758">
        <v>56.1</v>
      </c>
      <c r="G1758">
        <v>28.34</v>
      </c>
      <c r="H1758">
        <v>231.99</v>
      </c>
      <c r="I1758" t="s">
        <v>3195</v>
      </c>
      <c r="J1758" t="s">
        <v>7276</v>
      </c>
      <c r="K1758" s="1">
        <v>45421.537499999999</v>
      </c>
      <c r="L1758" t="s">
        <v>6551</v>
      </c>
      <c r="M1758" s="2">
        <v>45415.506944444445</v>
      </c>
      <c r="N1758" s="2">
        <v>45415.537499999999</v>
      </c>
      <c r="O1758" s="1">
        <v>45416.574305555558</v>
      </c>
      <c r="P1758" s="1">
        <v>45432.45416666667</v>
      </c>
      <c r="Q1758" s="1">
        <v>45437</v>
      </c>
      <c r="R1758">
        <v>1</v>
      </c>
      <c r="S1758" t="s">
        <v>6541</v>
      </c>
      <c r="T1758" s="1">
        <v>45344</v>
      </c>
      <c r="U1758" s="1">
        <v>45415</v>
      </c>
      <c r="V1758" t="s">
        <v>3</v>
      </c>
      <c r="W1758" t="s">
        <v>4</v>
      </c>
    </row>
    <row r="1759" spans="1:23" x14ac:dyDescent="0.35">
      <c r="A1759" t="s">
        <v>5408</v>
      </c>
      <c r="B1759" t="s">
        <v>2479</v>
      </c>
      <c r="C1759">
        <v>25</v>
      </c>
      <c r="D1759" t="s">
        <v>1</v>
      </c>
      <c r="E1759" t="s">
        <v>7302</v>
      </c>
      <c r="F1759">
        <v>25</v>
      </c>
      <c r="G1759">
        <v>23.33</v>
      </c>
      <c r="H1759">
        <v>545.24</v>
      </c>
      <c r="I1759" t="s">
        <v>2934</v>
      </c>
      <c r="J1759" t="s">
        <v>7240</v>
      </c>
      <c r="K1759" s="1">
        <v>45513.826388888891</v>
      </c>
      <c r="L1759" t="s">
        <v>6551</v>
      </c>
      <c r="M1759" s="2">
        <v>45508.818055555559</v>
      </c>
      <c r="N1759" s="2">
        <v>45508.826388888891</v>
      </c>
      <c r="O1759" s="1">
        <v>45511.595833333333</v>
      </c>
      <c r="P1759" s="1">
        <v>45519.856944444444</v>
      </c>
      <c r="Q1759" s="1">
        <v>45546</v>
      </c>
      <c r="R1759">
        <v>1</v>
      </c>
      <c r="S1759" t="s">
        <v>6541</v>
      </c>
      <c r="T1759" s="1">
        <v>45461</v>
      </c>
      <c r="U1759" s="1">
        <v>45508</v>
      </c>
      <c r="V1759" t="s">
        <v>14</v>
      </c>
      <c r="W1759" t="s">
        <v>4</v>
      </c>
    </row>
    <row r="1760" spans="1:23" x14ac:dyDescent="0.35">
      <c r="A1760" t="s">
        <v>5409</v>
      </c>
      <c r="B1760" t="s">
        <v>541</v>
      </c>
      <c r="C1760">
        <v>42</v>
      </c>
      <c r="D1760" t="s">
        <v>0</v>
      </c>
      <c r="E1760" t="s">
        <v>6559</v>
      </c>
      <c r="F1760">
        <v>399</v>
      </c>
      <c r="G1760">
        <v>22.03</v>
      </c>
      <c r="H1760">
        <v>74.05</v>
      </c>
      <c r="I1760" t="s">
        <v>2992</v>
      </c>
      <c r="J1760" t="s">
        <v>6996</v>
      </c>
      <c r="K1760" s="1">
        <v>45205.104166666664</v>
      </c>
      <c r="L1760" t="s">
        <v>6551</v>
      </c>
      <c r="M1760" s="2">
        <v>45196.879166666666</v>
      </c>
      <c r="N1760" s="2">
        <v>45198.104166666664</v>
      </c>
      <c r="O1760" s="1">
        <v>45201.779166666667</v>
      </c>
      <c r="P1760" s="1">
        <v>45219.643750000003</v>
      </c>
      <c r="Q1760" s="1">
        <v>45230</v>
      </c>
      <c r="R1760">
        <v>1</v>
      </c>
      <c r="S1760" t="s">
        <v>6542</v>
      </c>
      <c r="T1760" s="1">
        <v>45189</v>
      </c>
      <c r="U1760" s="1">
        <v>45196</v>
      </c>
      <c r="V1760" t="s">
        <v>39</v>
      </c>
      <c r="W1760" t="s">
        <v>4</v>
      </c>
    </row>
    <row r="1761" spans="1:23" x14ac:dyDescent="0.35">
      <c r="A1761" t="s">
        <v>5410</v>
      </c>
      <c r="B1761" t="s">
        <v>1439</v>
      </c>
      <c r="C1761">
        <v>23</v>
      </c>
      <c r="D1761" t="s">
        <v>1</v>
      </c>
      <c r="E1761" t="s">
        <v>6557</v>
      </c>
      <c r="F1761">
        <v>128.80000000000001</v>
      </c>
      <c r="G1761">
        <v>87.33</v>
      </c>
      <c r="H1761">
        <v>165.48</v>
      </c>
      <c r="I1761" t="s">
        <v>3130</v>
      </c>
      <c r="J1761" t="s">
        <v>6720</v>
      </c>
      <c r="K1761" s="1">
        <v>45296.507638888892</v>
      </c>
      <c r="L1761" t="s">
        <v>6551</v>
      </c>
      <c r="M1761" s="2">
        <v>45290.511111111111</v>
      </c>
      <c r="N1761" s="2">
        <v>45291.507638888892</v>
      </c>
      <c r="O1761" s="1">
        <v>45296.715277777781</v>
      </c>
      <c r="P1761" s="1">
        <v>45316.753472222219</v>
      </c>
      <c r="Q1761" s="1">
        <v>45328</v>
      </c>
      <c r="R1761">
        <v>1</v>
      </c>
      <c r="S1761" t="s">
        <v>6541</v>
      </c>
      <c r="T1761" s="1">
        <v>45286</v>
      </c>
      <c r="U1761" s="1">
        <v>45290</v>
      </c>
      <c r="V1761" t="s">
        <v>3</v>
      </c>
      <c r="W1761" t="s">
        <v>4</v>
      </c>
    </row>
    <row r="1762" spans="1:23" x14ac:dyDescent="0.35">
      <c r="A1762" t="s">
        <v>5411</v>
      </c>
      <c r="B1762" t="s">
        <v>1116</v>
      </c>
      <c r="C1762">
        <v>31</v>
      </c>
      <c r="D1762" t="s">
        <v>1</v>
      </c>
      <c r="E1762" t="s">
        <v>7302</v>
      </c>
      <c r="F1762">
        <v>115</v>
      </c>
      <c r="G1762">
        <v>22.52</v>
      </c>
      <c r="H1762">
        <v>58.38</v>
      </c>
      <c r="I1762" t="s">
        <v>2987</v>
      </c>
      <c r="J1762" t="s">
        <v>6880</v>
      </c>
      <c r="K1762" s="1">
        <v>45386.379861111112</v>
      </c>
      <c r="L1762" t="s">
        <v>6551</v>
      </c>
      <c r="M1762" s="2">
        <v>45380.370833333334</v>
      </c>
      <c r="N1762" s="2">
        <v>45380.379861111112</v>
      </c>
      <c r="O1762" s="1">
        <v>45380.977083333331</v>
      </c>
      <c r="P1762" s="1">
        <v>45395.811111111114</v>
      </c>
      <c r="Q1762" s="1">
        <v>45409</v>
      </c>
      <c r="R1762">
        <v>1</v>
      </c>
      <c r="S1762" t="s">
        <v>6541</v>
      </c>
      <c r="T1762" s="1">
        <v>44717</v>
      </c>
      <c r="U1762" s="1">
        <v>45380</v>
      </c>
      <c r="V1762" t="s">
        <v>3</v>
      </c>
      <c r="W1762" t="s">
        <v>4</v>
      </c>
    </row>
    <row r="1763" spans="1:23" x14ac:dyDescent="0.35">
      <c r="A1763" t="s">
        <v>5412</v>
      </c>
      <c r="B1763" t="s">
        <v>420</v>
      </c>
      <c r="C1763">
        <v>51</v>
      </c>
      <c r="D1763" t="s">
        <v>0</v>
      </c>
      <c r="E1763" t="s">
        <v>7301</v>
      </c>
      <c r="F1763">
        <v>119</v>
      </c>
      <c r="G1763">
        <v>33.380000000000003</v>
      </c>
      <c r="H1763">
        <v>142.43</v>
      </c>
      <c r="I1763" t="s">
        <v>3394</v>
      </c>
      <c r="J1763" t="s">
        <v>6571</v>
      </c>
      <c r="K1763" s="1">
        <v>45055.465277777781</v>
      </c>
      <c r="L1763" t="s">
        <v>6551</v>
      </c>
      <c r="M1763" s="2">
        <v>45049.450694444444</v>
      </c>
      <c r="N1763" s="2">
        <v>45049.465277777781</v>
      </c>
      <c r="O1763" s="1">
        <v>45051.690972222219</v>
      </c>
      <c r="P1763" s="1">
        <v>45068.970833333333</v>
      </c>
      <c r="Q1763" s="1">
        <v>45082</v>
      </c>
      <c r="R1763">
        <v>1</v>
      </c>
      <c r="S1763" t="s">
        <v>6541</v>
      </c>
      <c r="T1763" s="1">
        <v>45026</v>
      </c>
      <c r="U1763" s="1">
        <v>45042</v>
      </c>
      <c r="V1763" t="s">
        <v>3</v>
      </c>
      <c r="W1763" t="s">
        <v>4</v>
      </c>
    </row>
    <row r="1764" spans="1:23" x14ac:dyDescent="0.35">
      <c r="A1764" t="s">
        <v>5413</v>
      </c>
      <c r="B1764" t="s">
        <v>898</v>
      </c>
      <c r="C1764">
        <v>30</v>
      </c>
      <c r="D1764" t="s">
        <v>1</v>
      </c>
      <c r="E1764" t="s">
        <v>7302</v>
      </c>
      <c r="F1764">
        <v>168.9</v>
      </c>
      <c r="G1764">
        <v>36.5</v>
      </c>
      <c r="H1764">
        <v>207.67000000000002</v>
      </c>
      <c r="I1764" t="s">
        <v>3018</v>
      </c>
      <c r="J1764" t="s">
        <v>7279</v>
      </c>
      <c r="K1764" s="1">
        <v>45317.619444444441</v>
      </c>
      <c r="L1764" t="s">
        <v>6551</v>
      </c>
      <c r="M1764" s="2">
        <v>45303.626388888886</v>
      </c>
      <c r="N1764" s="2">
        <v>45304.619444444441</v>
      </c>
      <c r="O1764" s="1">
        <v>45307.623611111114</v>
      </c>
      <c r="P1764" s="1">
        <v>45317.836805555555</v>
      </c>
      <c r="Q1764" s="1">
        <v>45343</v>
      </c>
      <c r="R1764">
        <v>1</v>
      </c>
      <c r="S1764" t="s">
        <v>6541</v>
      </c>
      <c r="T1764" s="1">
        <v>45284</v>
      </c>
      <c r="U1764" s="1">
        <v>45303</v>
      </c>
      <c r="V1764" t="s">
        <v>11</v>
      </c>
      <c r="W1764" t="s">
        <v>4</v>
      </c>
    </row>
    <row r="1765" spans="1:23" x14ac:dyDescent="0.35">
      <c r="A1765" t="s">
        <v>5414</v>
      </c>
      <c r="B1765" t="s">
        <v>1610</v>
      </c>
      <c r="C1765">
        <v>32</v>
      </c>
      <c r="D1765" t="s">
        <v>0</v>
      </c>
      <c r="E1765" t="s">
        <v>6558</v>
      </c>
      <c r="F1765">
        <v>84.9</v>
      </c>
      <c r="G1765">
        <v>16.059999999999999</v>
      </c>
      <c r="H1765">
        <v>62.68</v>
      </c>
      <c r="I1765" t="s">
        <v>2926</v>
      </c>
      <c r="J1765" t="s">
        <v>7192</v>
      </c>
      <c r="K1765" s="1">
        <v>45233.822916666664</v>
      </c>
      <c r="L1765" t="s">
        <v>6551</v>
      </c>
      <c r="M1765" s="2">
        <v>45228.813194444447</v>
      </c>
      <c r="N1765" s="2">
        <v>45228.822916666664</v>
      </c>
      <c r="O1765" s="1">
        <v>45229.831944444442</v>
      </c>
      <c r="P1765" s="1">
        <v>45240.945833333331</v>
      </c>
      <c r="Q1765" s="1">
        <v>45253</v>
      </c>
      <c r="R1765">
        <v>1</v>
      </c>
      <c r="S1765" t="s">
        <v>6541</v>
      </c>
      <c r="T1765" s="1">
        <v>44957</v>
      </c>
      <c r="U1765" s="1">
        <v>45228</v>
      </c>
      <c r="V1765" t="s">
        <v>3</v>
      </c>
      <c r="W1765" t="s">
        <v>4</v>
      </c>
    </row>
    <row r="1766" spans="1:23" x14ac:dyDescent="0.35">
      <c r="A1766" t="s">
        <v>5415</v>
      </c>
      <c r="B1766" t="s">
        <v>933</v>
      </c>
      <c r="C1766">
        <v>68</v>
      </c>
      <c r="D1766" t="s">
        <v>1</v>
      </c>
      <c r="E1766" t="s">
        <v>6558</v>
      </c>
      <c r="F1766">
        <v>95.2</v>
      </c>
      <c r="G1766">
        <v>20.62</v>
      </c>
      <c r="H1766">
        <v>361.98</v>
      </c>
      <c r="I1766" t="s">
        <v>3310</v>
      </c>
      <c r="J1766" t="s">
        <v>7248</v>
      </c>
      <c r="K1766" s="1">
        <v>45479.520833333336</v>
      </c>
      <c r="L1766" t="s">
        <v>6551</v>
      </c>
      <c r="M1766" s="2">
        <v>45477.507638888892</v>
      </c>
      <c r="N1766" s="2">
        <v>45478.689583333333</v>
      </c>
      <c r="O1766" s="1">
        <v>45478.570138888892</v>
      </c>
      <c r="P1766" s="1">
        <v>45487.574999999997</v>
      </c>
      <c r="Q1766" s="1">
        <v>45499</v>
      </c>
      <c r="R1766">
        <v>1</v>
      </c>
      <c r="S1766" t="s">
        <v>6541</v>
      </c>
      <c r="T1766" s="1">
        <v>45474</v>
      </c>
      <c r="U1766" s="1">
        <v>45477</v>
      </c>
      <c r="V1766" t="s">
        <v>3</v>
      </c>
      <c r="W1766" t="s">
        <v>4</v>
      </c>
    </row>
    <row r="1767" spans="1:23" x14ac:dyDescent="0.35">
      <c r="A1767" t="s">
        <v>5416</v>
      </c>
      <c r="B1767" t="s">
        <v>962</v>
      </c>
      <c r="C1767">
        <v>72</v>
      </c>
      <c r="D1767" t="s">
        <v>0</v>
      </c>
      <c r="E1767" t="s">
        <v>7302</v>
      </c>
      <c r="F1767">
        <v>45</v>
      </c>
      <c r="G1767">
        <v>16.79</v>
      </c>
      <c r="H1767">
        <v>303.27</v>
      </c>
      <c r="I1767" t="s">
        <v>3562</v>
      </c>
      <c r="J1767" t="s">
        <v>7170</v>
      </c>
      <c r="K1767" s="1">
        <v>45120.145833333336</v>
      </c>
      <c r="L1767" t="s">
        <v>6551</v>
      </c>
      <c r="M1767" s="2">
        <v>45113.480555555558</v>
      </c>
      <c r="N1767" s="2">
        <v>45115.145833333336</v>
      </c>
      <c r="O1767" s="1">
        <v>45119.816666666666</v>
      </c>
      <c r="P1767" s="1">
        <v>45147.818055555559</v>
      </c>
      <c r="Q1767" s="1">
        <v>45145</v>
      </c>
      <c r="R1767">
        <v>1</v>
      </c>
      <c r="S1767" t="s">
        <v>6542</v>
      </c>
      <c r="T1767" s="1">
        <v>45106</v>
      </c>
      <c r="U1767" s="1">
        <v>45113</v>
      </c>
      <c r="V1767" t="s">
        <v>21</v>
      </c>
      <c r="W1767" t="s">
        <v>4</v>
      </c>
    </row>
    <row r="1768" spans="1:23" x14ac:dyDescent="0.35">
      <c r="A1768" t="s">
        <v>5417</v>
      </c>
      <c r="B1768" t="s">
        <v>227</v>
      </c>
      <c r="C1768">
        <v>38</v>
      </c>
      <c r="D1768" t="s">
        <v>1</v>
      </c>
      <c r="E1768" t="s">
        <v>6562</v>
      </c>
      <c r="F1768">
        <v>12.25</v>
      </c>
      <c r="G1768">
        <v>17.059999999999999</v>
      </c>
      <c r="H1768">
        <v>872.64</v>
      </c>
      <c r="I1768" t="s">
        <v>2977</v>
      </c>
      <c r="J1768" t="s">
        <v>6980</v>
      </c>
      <c r="K1768" s="1">
        <v>45413.884027777778</v>
      </c>
      <c r="L1768" t="s">
        <v>6551</v>
      </c>
      <c r="M1768" s="2">
        <v>45406.871527777781</v>
      </c>
      <c r="N1768" s="2">
        <v>45406.884027777778</v>
      </c>
      <c r="O1768" s="1">
        <v>45408.293749999997</v>
      </c>
      <c r="P1768" s="1">
        <v>45433.769444444442</v>
      </c>
      <c r="Q1768" s="1">
        <v>45433</v>
      </c>
      <c r="R1768">
        <v>1</v>
      </c>
      <c r="S1768" t="s">
        <v>6541</v>
      </c>
      <c r="T1768" s="1">
        <v>45343</v>
      </c>
      <c r="U1768" s="1">
        <v>45406</v>
      </c>
      <c r="V1768" t="s">
        <v>3</v>
      </c>
      <c r="W1768" t="s">
        <v>4</v>
      </c>
    </row>
    <row r="1769" spans="1:23" x14ac:dyDescent="0.35">
      <c r="A1769" t="s">
        <v>5418</v>
      </c>
      <c r="B1769" t="s">
        <v>2016</v>
      </c>
      <c r="C1769">
        <v>26</v>
      </c>
      <c r="D1769" t="s">
        <v>1</v>
      </c>
      <c r="E1769" t="s">
        <v>7306</v>
      </c>
      <c r="F1769">
        <v>89.99</v>
      </c>
      <c r="G1769">
        <v>27.58</v>
      </c>
      <c r="H1769">
        <v>217.72</v>
      </c>
      <c r="I1769" t="s">
        <v>3051</v>
      </c>
      <c r="J1769" t="s">
        <v>7241</v>
      </c>
      <c r="K1769" s="1">
        <v>45472.313194444447</v>
      </c>
      <c r="L1769" t="s">
        <v>6551</v>
      </c>
      <c r="M1769" s="2">
        <v>45470.288888888892</v>
      </c>
      <c r="N1769" s="2">
        <v>45470.470833333333</v>
      </c>
      <c r="O1769" s="1">
        <v>45470.414583333331</v>
      </c>
      <c r="P1769" s="1">
        <v>45478.793749999997</v>
      </c>
      <c r="Q1769" s="1">
        <v>45499</v>
      </c>
      <c r="R1769">
        <v>1</v>
      </c>
      <c r="S1769" t="s">
        <v>6541</v>
      </c>
      <c r="T1769" s="1">
        <v>45454</v>
      </c>
      <c r="U1769" s="1">
        <v>45470</v>
      </c>
      <c r="V1769" t="s">
        <v>3</v>
      </c>
      <c r="W1769" t="s">
        <v>4</v>
      </c>
    </row>
    <row r="1770" spans="1:23" x14ac:dyDescent="0.35">
      <c r="A1770" t="s">
        <v>5419</v>
      </c>
      <c r="B1770" t="s">
        <v>2754</v>
      </c>
      <c r="C1770">
        <v>34</v>
      </c>
      <c r="D1770" t="s">
        <v>1</v>
      </c>
      <c r="E1770" t="s">
        <v>7301</v>
      </c>
      <c r="F1770">
        <v>96.2</v>
      </c>
      <c r="G1770">
        <v>24.87</v>
      </c>
      <c r="H1770">
        <v>29.74</v>
      </c>
      <c r="I1770" t="s">
        <v>2992</v>
      </c>
      <c r="J1770" t="s">
        <v>6996</v>
      </c>
      <c r="K1770" s="1">
        <v>45015.797222222223</v>
      </c>
      <c r="L1770" t="s">
        <v>6551</v>
      </c>
      <c r="M1770" s="2">
        <v>45005.797222222223</v>
      </c>
      <c r="N1770" s="2">
        <v>45005.797222222223</v>
      </c>
      <c r="O1770" s="1">
        <v>45007.395833333336</v>
      </c>
      <c r="P1770" s="1">
        <v>45029.379166666666</v>
      </c>
      <c r="Q1770" s="1">
        <v>45042</v>
      </c>
      <c r="R1770">
        <v>1</v>
      </c>
      <c r="S1770" t="s">
        <v>6541</v>
      </c>
      <c r="T1770" s="1">
        <v>45001</v>
      </c>
      <c r="U1770" s="1">
        <v>45005</v>
      </c>
      <c r="V1770" t="s">
        <v>73</v>
      </c>
      <c r="W1770" t="s">
        <v>4</v>
      </c>
    </row>
    <row r="1771" spans="1:23" x14ac:dyDescent="0.35">
      <c r="A1771" t="s">
        <v>5420</v>
      </c>
      <c r="B1771" t="s">
        <v>2597</v>
      </c>
      <c r="C1771">
        <v>57</v>
      </c>
      <c r="D1771" t="s">
        <v>1</v>
      </c>
      <c r="E1771" t="s">
        <v>7302</v>
      </c>
      <c r="F1771">
        <v>25</v>
      </c>
      <c r="G1771">
        <v>112.43</v>
      </c>
      <c r="H1771">
        <v>159.78</v>
      </c>
      <c r="I1771" t="s">
        <v>3006</v>
      </c>
      <c r="J1771" t="s">
        <v>7010</v>
      </c>
      <c r="K1771" s="1">
        <v>45163.604166666664</v>
      </c>
      <c r="L1771" t="s">
        <v>6551</v>
      </c>
      <c r="M1771" s="2">
        <v>45158.593055555553</v>
      </c>
      <c r="N1771" s="2">
        <v>45158.604166666664</v>
      </c>
      <c r="O1771" s="1">
        <v>45160.715277777781</v>
      </c>
      <c r="P1771" s="1">
        <v>45171.654166666667</v>
      </c>
      <c r="Q1771" s="1">
        <v>45191</v>
      </c>
      <c r="R1771">
        <v>1</v>
      </c>
      <c r="S1771" t="s">
        <v>6541</v>
      </c>
      <c r="T1771" s="1">
        <v>45148</v>
      </c>
      <c r="U1771" s="1">
        <v>45158</v>
      </c>
      <c r="V1771" t="s">
        <v>19</v>
      </c>
      <c r="W1771" t="s">
        <v>4</v>
      </c>
    </row>
    <row r="1772" spans="1:23" x14ac:dyDescent="0.35">
      <c r="A1772" t="s">
        <v>5421</v>
      </c>
      <c r="B1772" t="s">
        <v>1946</v>
      </c>
      <c r="C1772">
        <v>18</v>
      </c>
      <c r="D1772" t="s">
        <v>1</v>
      </c>
      <c r="E1772" t="s">
        <v>6559</v>
      </c>
      <c r="F1772">
        <v>129.9</v>
      </c>
      <c r="G1772">
        <v>29.37</v>
      </c>
      <c r="H1772">
        <v>182.49</v>
      </c>
      <c r="I1772" t="s">
        <v>3164</v>
      </c>
      <c r="J1772" t="s">
        <v>6985</v>
      </c>
      <c r="K1772" s="1">
        <v>45040.59375</v>
      </c>
      <c r="L1772" t="s">
        <v>6551</v>
      </c>
      <c r="M1772" s="2">
        <v>45033.586111111108</v>
      </c>
      <c r="N1772" s="2">
        <v>45033.59375</v>
      </c>
      <c r="O1772" s="1">
        <v>45033.636111111111</v>
      </c>
      <c r="P1772" s="1">
        <v>45047.523611111108</v>
      </c>
      <c r="Q1772" s="1">
        <v>45064</v>
      </c>
      <c r="R1772">
        <v>1</v>
      </c>
      <c r="S1772" t="s">
        <v>6541</v>
      </c>
      <c r="T1772" s="1">
        <v>44846</v>
      </c>
      <c r="U1772" s="1">
        <v>45033</v>
      </c>
      <c r="V1772" t="s">
        <v>3</v>
      </c>
      <c r="W1772" t="s">
        <v>4</v>
      </c>
    </row>
    <row r="1773" spans="1:23" x14ac:dyDescent="0.35">
      <c r="A1773" t="s">
        <v>5422</v>
      </c>
      <c r="B1773" t="s">
        <v>2155</v>
      </c>
      <c r="C1773">
        <v>31</v>
      </c>
      <c r="D1773" t="s">
        <v>0</v>
      </c>
      <c r="E1773" t="s">
        <v>7306</v>
      </c>
      <c r="F1773">
        <v>29</v>
      </c>
      <c r="G1773">
        <v>16.79</v>
      </c>
      <c r="H1773">
        <v>173.52</v>
      </c>
      <c r="I1773" t="s">
        <v>2971</v>
      </c>
      <c r="J1773" t="s">
        <v>7110</v>
      </c>
      <c r="K1773" s="1">
        <v>45209.129861111112</v>
      </c>
      <c r="L1773" t="s">
        <v>6551</v>
      </c>
      <c r="M1773" s="2">
        <v>45202.668749999997</v>
      </c>
      <c r="N1773" s="2">
        <v>45203.129861111112</v>
      </c>
      <c r="O1773" s="1">
        <v>45204.76666666667</v>
      </c>
      <c r="P1773" s="1">
        <v>45215.943055555559</v>
      </c>
      <c r="Q1773" s="1">
        <v>45237</v>
      </c>
      <c r="R1773">
        <v>1</v>
      </c>
      <c r="S1773" t="s">
        <v>6542</v>
      </c>
      <c r="T1773" s="1">
        <v>45152</v>
      </c>
      <c r="U1773" s="1">
        <v>45202</v>
      </c>
      <c r="V1773" t="s">
        <v>14</v>
      </c>
      <c r="W1773" t="s">
        <v>4</v>
      </c>
    </row>
    <row r="1774" spans="1:23" x14ac:dyDescent="0.35">
      <c r="A1774" t="s">
        <v>5423</v>
      </c>
      <c r="B1774" t="s">
        <v>285</v>
      </c>
      <c r="C1774">
        <v>23</v>
      </c>
      <c r="D1774" t="s">
        <v>0</v>
      </c>
      <c r="E1774" t="s">
        <v>6559</v>
      </c>
      <c r="F1774">
        <v>29.9</v>
      </c>
      <c r="G1774">
        <v>16.79</v>
      </c>
      <c r="H1774">
        <v>60.480000000000004</v>
      </c>
      <c r="I1774" t="s">
        <v>2935</v>
      </c>
      <c r="J1774" t="s">
        <v>6818</v>
      </c>
      <c r="K1774" s="1">
        <v>45226.634722222225</v>
      </c>
      <c r="L1774" t="s">
        <v>6551</v>
      </c>
      <c r="M1774" s="2">
        <v>45222.624305555553</v>
      </c>
      <c r="N1774" s="2">
        <v>45222.634722222225</v>
      </c>
      <c r="O1774" s="1">
        <v>45224.5625</v>
      </c>
      <c r="P1774" s="1">
        <v>45230.782638888886</v>
      </c>
      <c r="Q1774" s="1">
        <v>45247</v>
      </c>
      <c r="R1774">
        <v>3</v>
      </c>
      <c r="S1774" t="s">
        <v>6543</v>
      </c>
      <c r="T1774" s="1">
        <v>45210</v>
      </c>
      <c r="U1774" s="1">
        <v>45222</v>
      </c>
      <c r="V1774" t="s">
        <v>9</v>
      </c>
      <c r="W1774" t="s">
        <v>4</v>
      </c>
    </row>
    <row r="1775" spans="1:23" x14ac:dyDescent="0.35">
      <c r="A1775" t="s">
        <v>5424</v>
      </c>
      <c r="B1775" t="s">
        <v>2758</v>
      </c>
      <c r="C1775">
        <v>33</v>
      </c>
      <c r="D1775" t="s">
        <v>0</v>
      </c>
      <c r="E1775" t="s">
        <v>7301</v>
      </c>
      <c r="F1775">
        <v>160</v>
      </c>
      <c r="G1775">
        <v>22.83</v>
      </c>
      <c r="H1775">
        <v>425.25</v>
      </c>
      <c r="I1775" t="s">
        <v>3071</v>
      </c>
      <c r="J1775" t="s">
        <v>7225</v>
      </c>
      <c r="K1775" s="1">
        <v>45401.552083333336</v>
      </c>
      <c r="L1775" t="s">
        <v>6551</v>
      </c>
      <c r="M1775" s="2">
        <v>45394.845138888886</v>
      </c>
      <c r="N1775" s="2">
        <v>45395.552083333336</v>
      </c>
      <c r="O1775" s="1">
        <v>45399.640277777777</v>
      </c>
      <c r="P1775" s="1">
        <v>45421.773611111108</v>
      </c>
      <c r="Q1775" s="1">
        <v>45427</v>
      </c>
      <c r="R1775">
        <v>1</v>
      </c>
      <c r="S1775" t="s">
        <v>6541</v>
      </c>
      <c r="T1775" s="1">
        <v>45093</v>
      </c>
      <c r="U1775" s="1">
        <v>45394</v>
      </c>
      <c r="V1775" t="s">
        <v>3</v>
      </c>
      <c r="W1775" t="s">
        <v>4</v>
      </c>
    </row>
    <row r="1776" spans="1:23" x14ac:dyDescent="0.35">
      <c r="A1776" t="s">
        <v>5425</v>
      </c>
      <c r="B1776" t="s">
        <v>701</v>
      </c>
      <c r="C1776">
        <v>26</v>
      </c>
      <c r="D1776" t="s">
        <v>0</v>
      </c>
      <c r="E1776" t="s">
        <v>6561</v>
      </c>
      <c r="F1776">
        <v>120</v>
      </c>
      <c r="G1776">
        <v>27.57</v>
      </c>
      <c r="H1776">
        <v>362.42</v>
      </c>
      <c r="I1776" t="s">
        <v>3098</v>
      </c>
      <c r="J1776" t="s">
        <v>6940</v>
      </c>
      <c r="K1776" s="1">
        <v>45428.900694444441</v>
      </c>
      <c r="L1776" t="s">
        <v>6551</v>
      </c>
      <c r="M1776" s="2">
        <v>45423.893055555556</v>
      </c>
      <c r="N1776" s="2">
        <v>45423.900694444441</v>
      </c>
      <c r="O1776" s="1">
        <v>45426.594444444447</v>
      </c>
      <c r="P1776" s="1">
        <v>45436.899305555555</v>
      </c>
      <c r="Q1776" s="1">
        <v>45450</v>
      </c>
      <c r="R1776">
        <v>1</v>
      </c>
      <c r="S1776" t="s">
        <v>6541</v>
      </c>
      <c r="T1776" s="1">
        <v>45360</v>
      </c>
      <c r="U1776" s="1">
        <v>45423</v>
      </c>
      <c r="V1776" t="s">
        <v>16</v>
      </c>
      <c r="W1776" t="s">
        <v>4</v>
      </c>
    </row>
    <row r="1777" spans="1:23" x14ac:dyDescent="0.35">
      <c r="A1777" t="s">
        <v>5426</v>
      </c>
      <c r="B1777" t="s">
        <v>131</v>
      </c>
      <c r="C1777">
        <v>24</v>
      </c>
      <c r="D1777" t="s">
        <v>1</v>
      </c>
      <c r="E1777" t="s">
        <v>7303</v>
      </c>
      <c r="F1777">
        <v>29.9</v>
      </c>
      <c r="G1777">
        <v>22.56</v>
      </c>
      <c r="H1777">
        <v>168.63</v>
      </c>
      <c r="I1777" t="s">
        <v>2973</v>
      </c>
      <c r="J1777" t="s">
        <v>6577</v>
      </c>
      <c r="K1777" s="1">
        <v>45071.840277777781</v>
      </c>
      <c r="L1777" t="s">
        <v>6551</v>
      </c>
      <c r="M1777" s="2">
        <v>45067.834027777775</v>
      </c>
      <c r="N1777" s="2">
        <v>45067.840277777781</v>
      </c>
      <c r="O1777" s="1">
        <v>45069.652083333334</v>
      </c>
      <c r="P1777" s="1">
        <v>45084.486805555556</v>
      </c>
      <c r="Q1777" s="1">
        <v>45097</v>
      </c>
      <c r="R1777">
        <v>1</v>
      </c>
      <c r="S1777" t="s">
        <v>6541</v>
      </c>
      <c r="T1777" s="1">
        <v>45059</v>
      </c>
      <c r="U1777" s="1">
        <v>45067</v>
      </c>
      <c r="V1777" t="s">
        <v>3</v>
      </c>
      <c r="W1777" t="s">
        <v>4</v>
      </c>
    </row>
    <row r="1778" spans="1:23" x14ac:dyDescent="0.35">
      <c r="A1778" t="s">
        <v>5427</v>
      </c>
      <c r="B1778" t="s">
        <v>1529</v>
      </c>
      <c r="C1778">
        <v>50</v>
      </c>
      <c r="D1778" t="s">
        <v>0</v>
      </c>
      <c r="E1778" t="s">
        <v>7301</v>
      </c>
      <c r="F1778">
        <v>78</v>
      </c>
      <c r="G1778">
        <v>16.989999999999998</v>
      </c>
      <c r="H1778">
        <v>76.2</v>
      </c>
      <c r="I1778" t="s">
        <v>2963</v>
      </c>
      <c r="J1778" t="s">
        <v>6686</v>
      </c>
      <c r="K1778" s="1">
        <v>45254.726388888892</v>
      </c>
      <c r="L1778" t="s">
        <v>6551</v>
      </c>
      <c r="M1778" s="2">
        <v>45246.918055555558</v>
      </c>
      <c r="N1778" s="2">
        <v>45247.727083333331</v>
      </c>
      <c r="O1778" s="1">
        <v>45253.879861111112</v>
      </c>
      <c r="P1778" s="1">
        <v>45260.887499999997</v>
      </c>
      <c r="Q1778" s="1">
        <v>45274</v>
      </c>
      <c r="R1778">
        <v>1</v>
      </c>
      <c r="S1778" t="s">
        <v>6541</v>
      </c>
      <c r="T1778" s="1">
        <v>45227</v>
      </c>
      <c r="U1778" s="1">
        <v>45246</v>
      </c>
      <c r="V1778" t="s">
        <v>26</v>
      </c>
      <c r="W1778" t="s">
        <v>4</v>
      </c>
    </row>
    <row r="1779" spans="1:23" x14ac:dyDescent="0.35">
      <c r="A1779" t="s">
        <v>5428</v>
      </c>
      <c r="B1779" t="s">
        <v>710</v>
      </c>
      <c r="C1779">
        <v>46</v>
      </c>
      <c r="D1779" t="s">
        <v>0</v>
      </c>
      <c r="E1779" t="s">
        <v>6558</v>
      </c>
      <c r="F1779">
        <v>109.7</v>
      </c>
      <c r="G1779">
        <v>17.7</v>
      </c>
      <c r="H1779">
        <v>95.37</v>
      </c>
      <c r="I1779" t="s">
        <v>2963</v>
      </c>
      <c r="J1779" t="s">
        <v>6686</v>
      </c>
      <c r="K1779" s="1">
        <v>45512.479166666664</v>
      </c>
      <c r="L1779" t="s">
        <v>6551</v>
      </c>
      <c r="M1779" s="2">
        <v>45510.461111111108</v>
      </c>
      <c r="N1779" s="2">
        <v>45510.486111111109</v>
      </c>
      <c r="O1779" s="1">
        <v>45511.366666666669</v>
      </c>
      <c r="P1779" s="1">
        <v>45519.713888888888</v>
      </c>
      <c r="Q1779" s="1">
        <v>45539</v>
      </c>
      <c r="R1779">
        <v>1</v>
      </c>
      <c r="S1779" t="s">
        <v>6541</v>
      </c>
      <c r="T1779" s="1">
        <v>45496</v>
      </c>
      <c r="U1779" s="1">
        <v>45510</v>
      </c>
      <c r="V1779" t="s">
        <v>3</v>
      </c>
      <c r="W1779" t="s">
        <v>4</v>
      </c>
    </row>
    <row r="1780" spans="1:23" x14ac:dyDescent="0.35">
      <c r="A1780" t="s">
        <v>5429</v>
      </c>
      <c r="B1780" t="s">
        <v>508</v>
      </c>
      <c r="C1780">
        <v>37</v>
      </c>
      <c r="D1780" t="s">
        <v>1</v>
      </c>
      <c r="E1780" t="s">
        <v>7301</v>
      </c>
      <c r="F1780">
        <v>59.9</v>
      </c>
      <c r="G1780">
        <v>16.86</v>
      </c>
      <c r="H1780">
        <v>96.68</v>
      </c>
      <c r="I1780" t="s">
        <v>2955</v>
      </c>
      <c r="J1780" t="s">
        <v>6952</v>
      </c>
      <c r="K1780" s="1">
        <v>45103.147916666669</v>
      </c>
      <c r="L1780" t="s">
        <v>6551</v>
      </c>
      <c r="M1780" s="2">
        <v>45092.668055555558</v>
      </c>
      <c r="N1780" s="2">
        <v>45094.158333333333</v>
      </c>
      <c r="O1780" s="1">
        <v>45096.769444444442</v>
      </c>
      <c r="P1780" s="1">
        <v>45119.832638888889</v>
      </c>
      <c r="Q1780" s="1">
        <v>45127</v>
      </c>
      <c r="R1780">
        <v>1</v>
      </c>
      <c r="S1780" t="s">
        <v>6542</v>
      </c>
      <c r="T1780" s="1">
        <v>45068</v>
      </c>
      <c r="U1780" s="1">
        <v>45092</v>
      </c>
      <c r="V1780" t="s">
        <v>3</v>
      </c>
      <c r="W1780" t="s">
        <v>4</v>
      </c>
    </row>
    <row r="1781" spans="1:23" x14ac:dyDescent="0.35">
      <c r="A1781" t="s">
        <v>5430</v>
      </c>
      <c r="B1781" t="s">
        <v>15</v>
      </c>
      <c r="C1781">
        <v>63</v>
      </c>
      <c r="D1781" t="s">
        <v>1</v>
      </c>
      <c r="E1781" t="s">
        <v>7304</v>
      </c>
      <c r="F1781">
        <v>129.9</v>
      </c>
      <c r="G1781">
        <v>18.48</v>
      </c>
      <c r="H1781">
        <v>478.26</v>
      </c>
      <c r="I1781" t="s">
        <v>2924</v>
      </c>
      <c r="J1781" t="s">
        <v>7105</v>
      </c>
      <c r="K1781" s="1">
        <v>45267.429166666669</v>
      </c>
      <c r="L1781" t="s">
        <v>6551</v>
      </c>
      <c r="M1781" s="2">
        <v>45261.420138888891</v>
      </c>
      <c r="N1781" s="2">
        <v>45261.479861111111</v>
      </c>
      <c r="O1781" s="1">
        <v>45265.806944444441</v>
      </c>
      <c r="P1781" s="1">
        <v>45297.147916666669</v>
      </c>
      <c r="Q1781" s="1">
        <v>45293</v>
      </c>
      <c r="R1781">
        <v>1</v>
      </c>
      <c r="S1781" t="s">
        <v>6541</v>
      </c>
      <c r="T1781" s="1">
        <v>45009</v>
      </c>
      <c r="U1781" s="1">
        <v>45261</v>
      </c>
      <c r="V1781" t="s">
        <v>16</v>
      </c>
      <c r="W1781" t="s">
        <v>4</v>
      </c>
    </row>
    <row r="1782" spans="1:23" x14ac:dyDescent="0.35">
      <c r="A1782" t="s">
        <v>5431</v>
      </c>
      <c r="B1782" t="s">
        <v>453</v>
      </c>
      <c r="C1782">
        <v>33</v>
      </c>
      <c r="D1782" t="s">
        <v>1</v>
      </c>
      <c r="E1782" t="s">
        <v>7302</v>
      </c>
      <c r="F1782">
        <v>22.32</v>
      </c>
      <c r="G1782">
        <v>22.09</v>
      </c>
      <c r="H1782">
        <v>72.48</v>
      </c>
      <c r="I1782" t="s">
        <v>3109</v>
      </c>
      <c r="J1782" t="s">
        <v>6754</v>
      </c>
      <c r="K1782" s="1">
        <v>45510.885416666664</v>
      </c>
      <c r="L1782" t="s">
        <v>6551</v>
      </c>
      <c r="M1782" s="2">
        <v>45497.89166666667</v>
      </c>
      <c r="N1782" s="2">
        <v>45498.885416666664</v>
      </c>
      <c r="O1782" s="1">
        <v>45507.556250000001</v>
      </c>
      <c r="P1782" s="1">
        <v>45512.512499999997</v>
      </c>
      <c r="Q1782" s="1">
        <v>45525</v>
      </c>
      <c r="R1782">
        <v>1</v>
      </c>
      <c r="S1782" t="s">
        <v>6541</v>
      </c>
      <c r="T1782" s="1">
        <v>44807</v>
      </c>
      <c r="U1782" s="1">
        <v>45463</v>
      </c>
      <c r="V1782" t="s">
        <v>73</v>
      </c>
      <c r="W1782" t="s">
        <v>4</v>
      </c>
    </row>
    <row r="1783" spans="1:23" x14ac:dyDescent="0.35">
      <c r="A1783" t="s">
        <v>5432</v>
      </c>
      <c r="B1783" t="s">
        <v>2329</v>
      </c>
      <c r="C1783">
        <v>64</v>
      </c>
      <c r="D1783" t="s">
        <v>0</v>
      </c>
      <c r="E1783" t="s">
        <v>6558</v>
      </c>
      <c r="F1783">
        <v>33</v>
      </c>
      <c r="G1783">
        <v>18.28</v>
      </c>
      <c r="H1783">
        <v>331.74</v>
      </c>
      <c r="I1783" t="s">
        <v>3192</v>
      </c>
      <c r="J1783" t="s">
        <v>7277</v>
      </c>
      <c r="K1783" s="1">
        <v>45401.09375</v>
      </c>
      <c r="L1783" t="s">
        <v>6551</v>
      </c>
      <c r="M1783" s="2">
        <v>45395.464583333334</v>
      </c>
      <c r="N1783" s="2">
        <v>45396.09375</v>
      </c>
      <c r="O1783" s="1">
        <v>45398.976388888892</v>
      </c>
      <c r="P1783" s="1">
        <v>45414.979166666664</v>
      </c>
      <c r="Q1783" s="1">
        <v>45423</v>
      </c>
      <c r="R1783">
        <v>1</v>
      </c>
      <c r="S1783" t="s">
        <v>6542</v>
      </c>
      <c r="T1783" s="1">
        <v>45392</v>
      </c>
      <c r="U1783" s="1">
        <v>45395</v>
      </c>
      <c r="V1783" t="s">
        <v>3</v>
      </c>
      <c r="W1783" t="s">
        <v>4</v>
      </c>
    </row>
    <row r="1784" spans="1:23" x14ac:dyDescent="0.35">
      <c r="A1784" t="s">
        <v>5433</v>
      </c>
      <c r="B1784" t="s">
        <v>2513</v>
      </c>
      <c r="C1784">
        <v>21</v>
      </c>
      <c r="D1784" t="s">
        <v>0</v>
      </c>
      <c r="E1784" t="s">
        <v>6558</v>
      </c>
      <c r="F1784">
        <v>17.8</v>
      </c>
      <c r="G1784">
        <v>16.920000000000002</v>
      </c>
      <c r="H1784">
        <v>185.05</v>
      </c>
      <c r="I1784" t="s">
        <v>2992</v>
      </c>
      <c r="J1784" t="s">
        <v>6996</v>
      </c>
      <c r="K1784" s="1">
        <v>45208.273611111108</v>
      </c>
      <c r="L1784" t="s">
        <v>6551</v>
      </c>
      <c r="M1784" s="2">
        <v>45199.852083333331</v>
      </c>
      <c r="N1784" s="2">
        <v>45202.273611111108</v>
      </c>
      <c r="O1784" s="1">
        <v>45204.480555555558</v>
      </c>
      <c r="P1784" s="1">
        <v>45216.922222222223</v>
      </c>
      <c r="Q1784" s="1">
        <v>45231</v>
      </c>
      <c r="R1784">
        <v>1</v>
      </c>
      <c r="S1784" t="s">
        <v>6542</v>
      </c>
      <c r="T1784" s="1">
        <v>45172</v>
      </c>
      <c r="U1784" s="1">
        <v>45199</v>
      </c>
      <c r="V1784" t="s">
        <v>202</v>
      </c>
      <c r="W1784" t="s">
        <v>4</v>
      </c>
    </row>
    <row r="1785" spans="1:23" x14ac:dyDescent="0.35">
      <c r="A1785" t="s">
        <v>5434</v>
      </c>
      <c r="B1785" t="s">
        <v>62</v>
      </c>
      <c r="C1785">
        <v>20</v>
      </c>
      <c r="D1785" t="s">
        <v>0</v>
      </c>
      <c r="E1785" t="s">
        <v>7301</v>
      </c>
      <c r="F1785">
        <v>89.9</v>
      </c>
      <c r="G1785">
        <v>2.41</v>
      </c>
      <c r="H1785">
        <v>79.31</v>
      </c>
      <c r="I1785" t="s">
        <v>2963</v>
      </c>
      <c r="J1785" t="s">
        <v>6686</v>
      </c>
      <c r="K1785" s="1">
        <v>45166.170138888891</v>
      </c>
      <c r="L1785" t="s">
        <v>6551</v>
      </c>
      <c r="M1785" s="2">
        <v>45157.850694444445</v>
      </c>
      <c r="N1785" s="2">
        <v>45160.170138888891</v>
      </c>
      <c r="O1785" s="1">
        <v>45160.628472222219</v>
      </c>
      <c r="P1785" s="1">
        <v>45163.74722222222</v>
      </c>
      <c r="Q1785" s="1">
        <v>45190</v>
      </c>
      <c r="R1785">
        <v>1</v>
      </c>
      <c r="S1785" t="s">
        <v>6542</v>
      </c>
      <c r="T1785" s="1">
        <v>45157</v>
      </c>
      <c r="U1785" s="1">
        <v>45157</v>
      </c>
      <c r="V1785" t="s">
        <v>3</v>
      </c>
      <c r="W1785" t="s">
        <v>4</v>
      </c>
    </row>
    <row r="1786" spans="1:23" x14ac:dyDescent="0.35">
      <c r="A1786" t="s">
        <v>5435</v>
      </c>
      <c r="B1786" t="s">
        <v>819</v>
      </c>
      <c r="C1786">
        <v>24</v>
      </c>
      <c r="D1786" t="s">
        <v>0</v>
      </c>
      <c r="E1786" t="s">
        <v>7306</v>
      </c>
      <c r="F1786">
        <v>32.9</v>
      </c>
      <c r="G1786">
        <v>17.920000000000002</v>
      </c>
      <c r="H1786">
        <v>176.76</v>
      </c>
      <c r="I1786" t="s">
        <v>3057</v>
      </c>
      <c r="J1786" t="s">
        <v>7243</v>
      </c>
      <c r="K1786" s="1">
        <v>45302.685416666667</v>
      </c>
      <c r="L1786" t="s">
        <v>6551</v>
      </c>
      <c r="M1786" s="2">
        <v>45295.001388888886</v>
      </c>
      <c r="N1786" s="2">
        <v>45296.685416666667</v>
      </c>
      <c r="O1786" s="1">
        <v>45299.95416666667</v>
      </c>
      <c r="P1786" s="1">
        <v>45308.75277777778</v>
      </c>
      <c r="Q1786" s="1">
        <v>45323</v>
      </c>
      <c r="R1786">
        <v>2</v>
      </c>
      <c r="S1786" t="s">
        <v>6543</v>
      </c>
      <c r="T1786" s="1">
        <v>45280</v>
      </c>
      <c r="U1786" s="1">
        <v>45295</v>
      </c>
      <c r="V1786" t="s">
        <v>19</v>
      </c>
      <c r="W1786" t="s">
        <v>4</v>
      </c>
    </row>
    <row r="1787" spans="1:23" x14ac:dyDescent="0.35">
      <c r="A1787" t="s">
        <v>5436</v>
      </c>
      <c r="B1787" t="s">
        <v>1947</v>
      </c>
      <c r="C1787">
        <v>31</v>
      </c>
      <c r="D1787" t="s">
        <v>0</v>
      </c>
      <c r="E1787" t="s">
        <v>7302</v>
      </c>
      <c r="F1787">
        <v>159.9</v>
      </c>
      <c r="G1787">
        <v>11.18</v>
      </c>
      <c r="H1787">
        <v>224.78</v>
      </c>
      <c r="I1787" t="s">
        <v>3230</v>
      </c>
      <c r="J1787" t="s">
        <v>7022</v>
      </c>
      <c r="K1787" s="1">
        <v>45140.440972222219</v>
      </c>
      <c r="L1787" t="s">
        <v>6551</v>
      </c>
      <c r="M1787" s="2">
        <v>45134.427777777775</v>
      </c>
      <c r="N1787" s="2">
        <v>45134.440972222219</v>
      </c>
      <c r="O1787" s="1">
        <v>45135.617361111108</v>
      </c>
      <c r="P1787" s="1">
        <v>45139.84652777778</v>
      </c>
      <c r="Q1787" s="1">
        <v>45166</v>
      </c>
      <c r="R1787">
        <v>1</v>
      </c>
      <c r="S1787" t="s">
        <v>6541</v>
      </c>
      <c r="T1787" s="1">
        <v>45063</v>
      </c>
      <c r="U1787" s="1">
        <v>45134</v>
      </c>
      <c r="V1787" t="s">
        <v>19</v>
      </c>
      <c r="W1787" t="s">
        <v>4</v>
      </c>
    </row>
    <row r="1788" spans="1:23" x14ac:dyDescent="0.35">
      <c r="A1788" t="s">
        <v>5437</v>
      </c>
      <c r="B1788" t="s">
        <v>2571</v>
      </c>
      <c r="C1788">
        <v>26</v>
      </c>
      <c r="D1788" t="s">
        <v>0</v>
      </c>
      <c r="E1788" t="s">
        <v>7301</v>
      </c>
      <c r="F1788">
        <v>119</v>
      </c>
      <c r="G1788">
        <v>29.54</v>
      </c>
      <c r="H1788">
        <v>603.16999999999996</v>
      </c>
      <c r="I1788" t="s">
        <v>3181</v>
      </c>
      <c r="J1788" t="s">
        <v>6887</v>
      </c>
      <c r="K1788" s="1">
        <v>45482.479861111111</v>
      </c>
      <c r="L1788" t="s">
        <v>6551</v>
      </c>
      <c r="M1788" s="2">
        <v>45476.468055555553</v>
      </c>
      <c r="N1788" s="2">
        <v>45478.684027777781</v>
      </c>
      <c r="O1788" s="1">
        <v>45476.609722222223</v>
      </c>
      <c r="P1788" s="1">
        <v>45484.93472222222</v>
      </c>
      <c r="Q1788" s="1">
        <v>45507</v>
      </c>
      <c r="R1788">
        <v>1</v>
      </c>
      <c r="S1788" t="s">
        <v>6541</v>
      </c>
      <c r="T1788" s="1">
        <v>45476</v>
      </c>
      <c r="U1788" s="1">
        <v>45476</v>
      </c>
      <c r="V1788" t="s">
        <v>3</v>
      </c>
      <c r="W1788" t="s">
        <v>4</v>
      </c>
    </row>
    <row r="1789" spans="1:23" x14ac:dyDescent="0.35">
      <c r="A1789" t="s">
        <v>5438</v>
      </c>
      <c r="B1789" t="s">
        <v>2058</v>
      </c>
      <c r="C1789">
        <v>28</v>
      </c>
      <c r="D1789" t="s">
        <v>1</v>
      </c>
      <c r="E1789" t="s">
        <v>7301</v>
      </c>
      <c r="F1789">
        <v>205</v>
      </c>
      <c r="G1789">
        <v>28.81</v>
      </c>
      <c r="H1789">
        <v>62.910000000000004</v>
      </c>
      <c r="I1789" t="s">
        <v>3128</v>
      </c>
      <c r="J1789" t="s">
        <v>7298</v>
      </c>
      <c r="K1789" s="1">
        <v>45128.84375</v>
      </c>
      <c r="L1789" t="s">
        <v>6551</v>
      </c>
      <c r="M1789" s="2">
        <v>45120.833333333336</v>
      </c>
      <c r="N1789" s="2">
        <v>45120.84375</v>
      </c>
      <c r="O1789" s="1">
        <v>45121.779166666667</v>
      </c>
      <c r="P1789" s="1">
        <v>45135.831250000003</v>
      </c>
      <c r="Q1789" s="1">
        <v>45154</v>
      </c>
      <c r="R1789">
        <v>1</v>
      </c>
      <c r="S1789" t="s">
        <v>6541</v>
      </c>
      <c r="T1789" s="1">
        <v>45115</v>
      </c>
      <c r="U1789" s="1">
        <v>45120</v>
      </c>
      <c r="V1789" t="s">
        <v>9</v>
      </c>
      <c r="W1789" t="s">
        <v>4</v>
      </c>
    </row>
    <row r="1790" spans="1:23" x14ac:dyDescent="0.35">
      <c r="A1790" t="s">
        <v>5439</v>
      </c>
      <c r="B1790" t="s">
        <v>2196</v>
      </c>
      <c r="C1790">
        <v>28</v>
      </c>
      <c r="D1790" t="s">
        <v>0</v>
      </c>
      <c r="E1790" t="s">
        <v>6558</v>
      </c>
      <c r="F1790">
        <v>42.42</v>
      </c>
      <c r="G1790">
        <v>22.43</v>
      </c>
      <c r="H1790">
        <v>167.62</v>
      </c>
      <c r="I1790" t="s">
        <v>2990</v>
      </c>
      <c r="J1790" t="s">
        <v>6665</v>
      </c>
      <c r="K1790" s="1">
        <v>45423.384027777778</v>
      </c>
      <c r="L1790" t="s">
        <v>6551</v>
      </c>
      <c r="M1790" s="2">
        <v>45418.736805555556</v>
      </c>
      <c r="N1790" s="2">
        <v>45419.384027777778</v>
      </c>
      <c r="O1790" s="1">
        <v>45420.539583333331</v>
      </c>
      <c r="P1790" s="1">
        <v>45426.878472222219</v>
      </c>
      <c r="Q1790" s="1">
        <v>45440</v>
      </c>
      <c r="R1790">
        <v>1</v>
      </c>
      <c r="S1790" t="s">
        <v>6541</v>
      </c>
      <c r="T1790" s="1">
        <v>45097</v>
      </c>
      <c r="U1790" s="1">
        <v>45418</v>
      </c>
      <c r="V1790" t="s">
        <v>3</v>
      </c>
      <c r="W1790" t="s">
        <v>4</v>
      </c>
    </row>
    <row r="1791" spans="1:23" x14ac:dyDescent="0.35">
      <c r="A1791" t="s">
        <v>5440</v>
      </c>
      <c r="B1791" t="s">
        <v>2406</v>
      </c>
      <c r="C1791">
        <v>22</v>
      </c>
      <c r="D1791" t="s">
        <v>1</v>
      </c>
      <c r="E1791" t="s">
        <v>6561</v>
      </c>
      <c r="F1791">
        <v>19</v>
      </c>
      <c r="G1791">
        <v>17.059999999999999</v>
      </c>
      <c r="H1791">
        <v>713.65</v>
      </c>
      <c r="I1791" t="s">
        <v>3269</v>
      </c>
      <c r="J1791" t="s">
        <v>6891</v>
      </c>
      <c r="K1791" s="1">
        <v>45492.364583333336</v>
      </c>
      <c r="L1791" t="s">
        <v>6551</v>
      </c>
      <c r="M1791" s="2">
        <v>45490.357638888891</v>
      </c>
      <c r="N1791" s="2">
        <v>45490.364583333336</v>
      </c>
      <c r="O1791" s="1">
        <v>45490.561111111114</v>
      </c>
      <c r="P1791" s="1">
        <v>45500.82916666667</v>
      </c>
      <c r="Q1791" s="1">
        <v>45507</v>
      </c>
      <c r="R1791">
        <v>1</v>
      </c>
      <c r="S1791" t="s">
        <v>6541</v>
      </c>
      <c r="T1791" s="1">
        <v>45339</v>
      </c>
      <c r="U1791" s="1">
        <v>45490</v>
      </c>
      <c r="V1791" t="s">
        <v>3</v>
      </c>
      <c r="W1791" t="s">
        <v>4</v>
      </c>
    </row>
    <row r="1792" spans="1:23" x14ac:dyDescent="0.35">
      <c r="A1792" t="s">
        <v>5441</v>
      </c>
      <c r="B1792" t="s">
        <v>2338</v>
      </c>
      <c r="C1792">
        <v>31</v>
      </c>
      <c r="D1792" t="s">
        <v>1</v>
      </c>
      <c r="E1792" t="s">
        <v>7302</v>
      </c>
      <c r="F1792">
        <v>219</v>
      </c>
      <c r="G1792">
        <v>17.97</v>
      </c>
      <c r="H1792">
        <v>97.12</v>
      </c>
      <c r="I1792" t="s">
        <v>3037</v>
      </c>
      <c r="J1792" t="s">
        <v>7272</v>
      </c>
      <c r="K1792" s="1">
        <v>45344.824305555558</v>
      </c>
      <c r="L1792" t="s">
        <v>6551</v>
      </c>
      <c r="M1792" s="2">
        <v>45336.859722222223</v>
      </c>
      <c r="N1792" s="2">
        <v>45336.865972222222</v>
      </c>
      <c r="O1792" s="1">
        <v>45338.120833333334</v>
      </c>
      <c r="P1792" s="1">
        <v>45359.987500000003</v>
      </c>
      <c r="Q1792" s="1">
        <v>45370</v>
      </c>
      <c r="R1792">
        <v>1</v>
      </c>
      <c r="S1792" t="s">
        <v>6541</v>
      </c>
      <c r="T1792" s="1">
        <v>45311</v>
      </c>
      <c r="U1792" s="1">
        <v>45336</v>
      </c>
      <c r="V1792" t="s">
        <v>3</v>
      </c>
      <c r="W1792" t="s">
        <v>4</v>
      </c>
    </row>
    <row r="1793" spans="1:23" x14ac:dyDescent="0.35">
      <c r="A1793" t="s">
        <v>5442</v>
      </c>
      <c r="B1793" t="s">
        <v>2402</v>
      </c>
      <c r="C1793">
        <v>20</v>
      </c>
      <c r="D1793" t="s">
        <v>1</v>
      </c>
      <c r="E1793" t="s">
        <v>7306</v>
      </c>
      <c r="F1793">
        <v>139.99</v>
      </c>
      <c r="G1793">
        <v>17.55</v>
      </c>
      <c r="H1793">
        <v>671.34</v>
      </c>
      <c r="I1793" t="s">
        <v>2946</v>
      </c>
      <c r="J1793" t="s">
        <v>6919</v>
      </c>
      <c r="K1793" s="1">
        <v>45219.436111111114</v>
      </c>
      <c r="L1793" t="s">
        <v>6551</v>
      </c>
      <c r="M1793" s="2">
        <v>45215.427777777775</v>
      </c>
      <c r="N1793" s="2">
        <v>45215.436111111114</v>
      </c>
      <c r="O1793" s="1">
        <v>45215.696527777778</v>
      </c>
      <c r="P1793" s="1">
        <v>45236.71597222222</v>
      </c>
      <c r="Q1793" s="1">
        <v>45237</v>
      </c>
      <c r="R1793">
        <v>1</v>
      </c>
      <c r="S1793" t="s">
        <v>6541</v>
      </c>
      <c r="T1793" s="1">
        <v>45215</v>
      </c>
      <c r="U1793" s="1">
        <v>45215</v>
      </c>
      <c r="V1793" t="s">
        <v>3</v>
      </c>
      <c r="W1793" t="s">
        <v>4</v>
      </c>
    </row>
    <row r="1794" spans="1:23" x14ac:dyDescent="0.35">
      <c r="A1794" t="s">
        <v>5443</v>
      </c>
      <c r="B1794" t="s">
        <v>729</v>
      </c>
      <c r="C1794">
        <v>39</v>
      </c>
      <c r="D1794" t="s">
        <v>1</v>
      </c>
      <c r="E1794" t="s">
        <v>7301</v>
      </c>
      <c r="F1794">
        <v>126.69</v>
      </c>
      <c r="G1794">
        <v>38.090000000000003</v>
      </c>
      <c r="H1794">
        <v>56.82</v>
      </c>
      <c r="I1794" t="s">
        <v>3053</v>
      </c>
      <c r="J1794" t="s">
        <v>7191</v>
      </c>
      <c r="K1794" s="1">
        <v>45388.71875</v>
      </c>
      <c r="L1794" t="s">
        <v>6551</v>
      </c>
      <c r="M1794" s="2">
        <v>45384.710416666669</v>
      </c>
      <c r="N1794" s="2">
        <v>45384.71875</v>
      </c>
      <c r="O1794" s="1">
        <v>45385.973611111112</v>
      </c>
      <c r="P1794" s="1">
        <v>45401.623611111114</v>
      </c>
      <c r="Q1794" s="1">
        <v>45409</v>
      </c>
      <c r="R1794">
        <v>1</v>
      </c>
      <c r="S1794" t="s">
        <v>6541</v>
      </c>
      <c r="T1794" s="1">
        <v>45371</v>
      </c>
      <c r="U1794" s="1">
        <v>45384</v>
      </c>
      <c r="V1794" t="s">
        <v>19</v>
      </c>
      <c r="W1794" t="s">
        <v>4</v>
      </c>
    </row>
    <row r="1795" spans="1:23" x14ac:dyDescent="0.35">
      <c r="A1795" t="s">
        <v>5444</v>
      </c>
      <c r="B1795" t="s">
        <v>675</v>
      </c>
      <c r="C1795">
        <v>36</v>
      </c>
      <c r="D1795" t="s">
        <v>0</v>
      </c>
      <c r="E1795" t="s">
        <v>6561</v>
      </c>
      <c r="F1795">
        <v>143.80000000000001</v>
      </c>
      <c r="G1795">
        <v>30.2</v>
      </c>
      <c r="H1795">
        <v>160.6</v>
      </c>
      <c r="I1795" t="s">
        <v>3468</v>
      </c>
      <c r="J1795" t="s">
        <v>6698</v>
      </c>
      <c r="K1795" s="1">
        <v>45069.54583333333</v>
      </c>
      <c r="L1795" t="s">
        <v>6551</v>
      </c>
      <c r="M1795" s="2">
        <v>45063.504166666666</v>
      </c>
      <c r="N1795" s="2">
        <v>45063.54583333333</v>
      </c>
      <c r="O1795" s="1">
        <v>45064.349305555559</v>
      </c>
      <c r="P1795" s="1">
        <v>45078.784722222219</v>
      </c>
      <c r="Q1795" s="1">
        <v>45096</v>
      </c>
      <c r="R1795">
        <v>1</v>
      </c>
      <c r="S1795" t="s">
        <v>6541</v>
      </c>
      <c r="T1795" s="1">
        <v>45056</v>
      </c>
      <c r="U1795" s="1">
        <v>45063</v>
      </c>
      <c r="V1795" t="s">
        <v>9</v>
      </c>
      <c r="W1795" t="s">
        <v>4</v>
      </c>
    </row>
    <row r="1796" spans="1:23" x14ac:dyDescent="0.35">
      <c r="A1796" t="s">
        <v>5445</v>
      </c>
      <c r="B1796" t="s">
        <v>1526</v>
      </c>
      <c r="C1796">
        <v>27</v>
      </c>
      <c r="D1796" t="s">
        <v>1</v>
      </c>
      <c r="E1796" t="s">
        <v>7306</v>
      </c>
      <c r="F1796">
        <v>68.989999999999995</v>
      </c>
      <c r="G1796">
        <v>19</v>
      </c>
      <c r="H1796">
        <v>116.9</v>
      </c>
      <c r="I1796" t="s">
        <v>3207</v>
      </c>
      <c r="J1796" t="s">
        <v>7140</v>
      </c>
      <c r="K1796" s="1">
        <v>44958.834027777775</v>
      </c>
      <c r="L1796" t="s">
        <v>6551</v>
      </c>
      <c r="M1796" s="2">
        <v>44954.834027777775</v>
      </c>
      <c r="N1796" s="2">
        <v>44954.854861111111</v>
      </c>
      <c r="O1796" s="1">
        <v>44956.352083333331</v>
      </c>
      <c r="P1796" s="1">
        <v>44972.782638888886</v>
      </c>
      <c r="Q1796" s="1">
        <v>45005</v>
      </c>
      <c r="R1796">
        <v>1</v>
      </c>
      <c r="S1796" t="s">
        <v>6541</v>
      </c>
      <c r="T1796" s="1">
        <v>44615</v>
      </c>
      <c r="U1796" s="1">
        <v>44954</v>
      </c>
      <c r="V1796" t="s">
        <v>3</v>
      </c>
      <c r="W1796" t="s">
        <v>4</v>
      </c>
    </row>
    <row r="1797" spans="1:23" x14ac:dyDescent="0.35">
      <c r="A1797" t="s">
        <v>5446</v>
      </c>
      <c r="B1797" t="s">
        <v>1417</v>
      </c>
      <c r="C1797">
        <v>33</v>
      </c>
      <c r="D1797" t="s">
        <v>0</v>
      </c>
      <c r="E1797" t="s">
        <v>6559</v>
      </c>
      <c r="F1797">
        <v>54</v>
      </c>
      <c r="G1797">
        <v>23.31</v>
      </c>
      <c r="H1797">
        <v>194.12</v>
      </c>
      <c r="I1797" t="s">
        <v>2926</v>
      </c>
      <c r="J1797" t="s">
        <v>7192</v>
      </c>
      <c r="K1797" s="1">
        <v>45451.770833333336</v>
      </c>
      <c r="L1797" t="s">
        <v>6551</v>
      </c>
      <c r="M1797" s="2">
        <v>45443.755555555559</v>
      </c>
      <c r="N1797" s="2">
        <v>45443.770833333336</v>
      </c>
      <c r="O1797" s="1">
        <v>45448.61041666667</v>
      </c>
      <c r="P1797" s="1">
        <v>45464.740277777775</v>
      </c>
      <c r="Q1797" s="1">
        <v>45490</v>
      </c>
      <c r="R1797">
        <v>1</v>
      </c>
      <c r="S1797" t="s">
        <v>6541</v>
      </c>
      <c r="T1797" s="1">
        <v>45424</v>
      </c>
      <c r="U1797" s="1">
        <v>45443</v>
      </c>
      <c r="V1797" t="s">
        <v>202</v>
      </c>
      <c r="W1797" t="s">
        <v>4</v>
      </c>
    </row>
    <row r="1798" spans="1:23" x14ac:dyDescent="0.35">
      <c r="A1798" t="s">
        <v>5447</v>
      </c>
      <c r="B1798" t="s">
        <v>2105</v>
      </c>
      <c r="C1798">
        <v>41</v>
      </c>
      <c r="D1798" t="s">
        <v>0</v>
      </c>
      <c r="E1798" t="s">
        <v>6557</v>
      </c>
      <c r="F1798">
        <v>29.99</v>
      </c>
      <c r="G1798">
        <v>17.66</v>
      </c>
      <c r="H1798">
        <v>132.36000000000001</v>
      </c>
      <c r="I1798" t="s">
        <v>3511</v>
      </c>
      <c r="J1798" t="s">
        <v>6579</v>
      </c>
      <c r="K1798" s="1">
        <v>45402.621527777781</v>
      </c>
      <c r="L1798" t="s">
        <v>6551</v>
      </c>
      <c r="M1798" s="2">
        <v>45398.606944444444</v>
      </c>
      <c r="N1798" s="2">
        <v>45398.621527777781</v>
      </c>
      <c r="O1798" s="1">
        <v>45399.679166666669</v>
      </c>
      <c r="P1798" s="1">
        <v>45408.63958333333</v>
      </c>
      <c r="Q1798" s="1">
        <v>45429</v>
      </c>
      <c r="R1798">
        <v>1</v>
      </c>
      <c r="S1798" t="s">
        <v>6541</v>
      </c>
      <c r="T1798" s="1">
        <v>45376</v>
      </c>
      <c r="U1798" s="1">
        <v>45398</v>
      </c>
      <c r="V1798" t="s">
        <v>73</v>
      </c>
      <c r="W1798" t="s">
        <v>4</v>
      </c>
    </row>
    <row r="1799" spans="1:23" x14ac:dyDescent="0.35">
      <c r="A1799" t="s">
        <v>5448</v>
      </c>
      <c r="B1799" t="s">
        <v>2729</v>
      </c>
      <c r="C1799">
        <v>21</v>
      </c>
      <c r="D1799" t="s">
        <v>0</v>
      </c>
      <c r="E1799" t="s">
        <v>7302</v>
      </c>
      <c r="F1799">
        <v>170</v>
      </c>
      <c r="G1799">
        <v>10.32</v>
      </c>
      <c r="H1799">
        <v>41</v>
      </c>
      <c r="I1799" t="s">
        <v>3181</v>
      </c>
      <c r="J1799" t="s">
        <v>6887</v>
      </c>
      <c r="K1799" s="1">
        <v>45513.34375</v>
      </c>
      <c r="L1799" t="s">
        <v>6552</v>
      </c>
      <c r="M1799" s="2">
        <v>45506.765972222223</v>
      </c>
      <c r="N1799" s="2">
        <v>45507.34375</v>
      </c>
      <c r="Q1799" s="1">
        <v>45513</v>
      </c>
      <c r="R1799">
        <v>1</v>
      </c>
      <c r="S1799" t="s">
        <v>6541</v>
      </c>
      <c r="T1799" s="1">
        <v>45497</v>
      </c>
      <c r="U1799" s="1">
        <v>45506</v>
      </c>
      <c r="V1799" t="s">
        <v>3</v>
      </c>
      <c r="W1799" t="s">
        <v>4</v>
      </c>
    </row>
    <row r="1800" spans="1:23" x14ac:dyDescent="0.35">
      <c r="A1800" t="s">
        <v>5449</v>
      </c>
      <c r="B1800" t="s">
        <v>1881</v>
      </c>
      <c r="C1800">
        <v>31</v>
      </c>
      <c r="D1800" t="s">
        <v>1</v>
      </c>
      <c r="E1800" t="s">
        <v>6558</v>
      </c>
      <c r="F1800">
        <v>249</v>
      </c>
      <c r="G1800">
        <v>30.78</v>
      </c>
      <c r="H1800">
        <v>223.21</v>
      </c>
      <c r="I1800" t="s">
        <v>3091</v>
      </c>
      <c r="J1800" t="s">
        <v>7202</v>
      </c>
      <c r="K1800" s="1">
        <v>45197.710416666669</v>
      </c>
      <c r="L1800" t="s">
        <v>6551</v>
      </c>
      <c r="M1800" s="2">
        <v>45193.70208333333</v>
      </c>
      <c r="N1800" s="2">
        <v>45193.710416666669</v>
      </c>
      <c r="O1800" s="1">
        <v>45196.623611111114</v>
      </c>
      <c r="P1800" s="1">
        <v>45215.817361111112</v>
      </c>
      <c r="Q1800" s="1">
        <v>45223</v>
      </c>
      <c r="R1800">
        <v>1</v>
      </c>
      <c r="S1800" t="s">
        <v>6541</v>
      </c>
      <c r="T1800" s="1">
        <v>45189</v>
      </c>
      <c r="U1800" s="1">
        <v>45193</v>
      </c>
      <c r="V1800" t="s">
        <v>26</v>
      </c>
      <c r="W1800" t="s">
        <v>4</v>
      </c>
    </row>
    <row r="1801" spans="1:23" x14ac:dyDescent="0.35">
      <c r="A1801" t="s">
        <v>5450</v>
      </c>
      <c r="B1801" t="s">
        <v>2486</v>
      </c>
      <c r="C1801">
        <v>21</v>
      </c>
      <c r="D1801" t="s">
        <v>0</v>
      </c>
      <c r="E1801" t="s">
        <v>6558</v>
      </c>
      <c r="F1801">
        <v>66.7</v>
      </c>
      <c r="G1801">
        <v>22.18</v>
      </c>
      <c r="H1801">
        <v>53.55</v>
      </c>
      <c r="I1801" t="s">
        <v>2963</v>
      </c>
      <c r="J1801" t="s">
        <v>6686</v>
      </c>
      <c r="K1801" s="1">
        <v>45363.201388888891</v>
      </c>
      <c r="L1801" t="s">
        <v>6551</v>
      </c>
      <c r="M1801" s="2">
        <v>45357.193749999999</v>
      </c>
      <c r="N1801" s="2">
        <v>45357.201388888891</v>
      </c>
      <c r="O1801" s="1">
        <v>45361.029861111114</v>
      </c>
      <c r="P1801" s="1">
        <v>45374.90902777778</v>
      </c>
      <c r="Q1801" s="1">
        <v>45394</v>
      </c>
      <c r="R1801">
        <v>1</v>
      </c>
      <c r="S1801" t="s">
        <v>6541</v>
      </c>
      <c r="T1801" s="1">
        <v>45338</v>
      </c>
      <c r="U1801" s="1">
        <v>45357</v>
      </c>
      <c r="V1801" t="s">
        <v>3</v>
      </c>
      <c r="W1801" t="s">
        <v>4</v>
      </c>
    </row>
    <row r="1802" spans="1:23" x14ac:dyDescent="0.35">
      <c r="A1802" t="s">
        <v>5451</v>
      </c>
      <c r="B1802" t="s">
        <v>490</v>
      </c>
      <c r="C1802">
        <v>37</v>
      </c>
      <c r="D1802" t="s">
        <v>1</v>
      </c>
      <c r="E1802" t="s">
        <v>7306</v>
      </c>
      <c r="F1802">
        <v>82.64</v>
      </c>
      <c r="G1802">
        <v>27.31</v>
      </c>
      <c r="H1802">
        <v>390.9</v>
      </c>
      <c r="I1802" t="s">
        <v>2935</v>
      </c>
      <c r="J1802" t="s">
        <v>6818</v>
      </c>
      <c r="K1802" s="1">
        <v>45449.966666666667</v>
      </c>
      <c r="L1802" t="s">
        <v>6551</v>
      </c>
      <c r="M1802" s="2">
        <v>45443.95416666667</v>
      </c>
      <c r="N1802" s="2">
        <v>45443.966666666667</v>
      </c>
      <c r="O1802" s="1">
        <v>45444.677777777775</v>
      </c>
      <c r="P1802" s="1">
        <v>45455.878472222219</v>
      </c>
      <c r="Q1802" s="1">
        <v>45472</v>
      </c>
      <c r="R1802">
        <v>1</v>
      </c>
      <c r="S1802" t="s">
        <v>6541</v>
      </c>
      <c r="T1802" s="1">
        <v>45328</v>
      </c>
      <c r="U1802" s="1">
        <v>45443</v>
      </c>
      <c r="V1802" t="s">
        <v>3</v>
      </c>
      <c r="W1802" t="s">
        <v>4</v>
      </c>
    </row>
    <row r="1803" spans="1:23" x14ac:dyDescent="0.35">
      <c r="A1803" t="s">
        <v>5452</v>
      </c>
      <c r="B1803" t="s">
        <v>50</v>
      </c>
      <c r="C1803">
        <v>24</v>
      </c>
      <c r="D1803" t="s">
        <v>1</v>
      </c>
      <c r="E1803" t="s">
        <v>7306</v>
      </c>
      <c r="F1803">
        <v>199</v>
      </c>
      <c r="G1803">
        <v>30.92</v>
      </c>
      <c r="H1803">
        <v>76.33</v>
      </c>
      <c r="I1803" t="s">
        <v>3046</v>
      </c>
      <c r="J1803" t="s">
        <v>7031</v>
      </c>
      <c r="K1803" s="1">
        <v>45097.584722222222</v>
      </c>
      <c r="L1803" t="s">
        <v>6551</v>
      </c>
      <c r="M1803" s="2">
        <v>45084.573611111111</v>
      </c>
      <c r="N1803" s="2">
        <v>45084.584722222222</v>
      </c>
      <c r="O1803" s="1">
        <v>45086.661805555559</v>
      </c>
      <c r="P1803" s="1">
        <v>45096.647222222222</v>
      </c>
      <c r="Q1803" s="1">
        <v>45126</v>
      </c>
      <c r="R1803">
        <v>1</v>
      </c>
      <c r="S1803" t="s">
        <v>6541</v>
      </c>
      <c r="T1803" s="1">
        <v>44896</v>
      </c>
      <c r="U1803" s="1">
        <v>45084</v>
      </c>
      <c r="V1803" t="s">
        <v>11</v>
      </c>
      <c r="W1803" t="s">
        <v>4</v>
      </c>
    </row>
    <row r="1804" spans="1:23" x14ac:dyDescent="0.35">
      <c r="A1804" t="s">
        <v>5453</v>
      </c>
      <c r="B1804" t="s">
        <v>1782</v>
      </c>
      <c r="C1804">
        <v>19</v>
      </c>
      <c r="D1804" t="s">
        <v>0</v>
      </c>
      <c r="E1804" t="s">
        <v>7301</v>
      </c>
      <c r="F1804">
        <v>89.9</v>
      </c>
      <c r="G1804">
        <v>19.87</v>
      </c>
      <c r="H1804">
        <v>125.97</v>
      </c>
      <c r="I1804" t="s">
        <v>3541</v>
      </c>
      <c r="J1804" t="s">
        <v>7179</v>
      </c>
      <c r="K1804" s="1">
        <v>45337.426388888889</v>
      </c>
      <c r="L1804" t="s">
        <v>6551</v>
      </c>
      <c r="M1804" s="2">
        <v>45331.408333333333</v>
      </c>
      <c r="N1804" s="2">
        <v>45331.426388888889</v>
      </c>
      <c r="O1804" s="1">
        <v>45331.938888888886</v>
      </c>
      <c r="P1804" s="1">
        <v>45371.550694444442</v>
      </c>
      <c r="Q1804" s="1">
        <v>45364</v>
      </c>
      <c r="R1804">
        <v>1</v>
      </c>
      <c r="S1804" t="s">
        <v>6541</v>
      </c>
      <c r="T1804" s="1">
        <v>45313</v>
      </c>
      <c r="U1804" s="1">
        <v>45331</v>
      </c>
      <c r="V1804" t="s">
        <v>3</v>
      </c>
      <c r="W1804" t="s">
        <v>4</v>
      </c>
    </row>
    <row r="1805" spans="1:23" x14ac:dyDescent="0.35">
      <c r="A1805" t="s">
        <v>5454</v>
      </c>
      <c r="B1805" t="s">
        <v>1027</v>
      </c>
      <c r="C1805">
        <v>21</v>
      </c>
      <c r="D1805" t="s">
        <v>0</v>
      </c>
      <c r="E1805" t="s">
        <v>7302</v>
      </c>
      <c r="F1805">
        <v>161.55000000000001</v>
      </c>
      <c r="G1805">
        <v>11.74</v>
      </c>
      <c r="H1805">
        <v>357.09</v>
      </c>
      <c r="I1805" t="s">
        <v>3102</v>
      </c>
      <c r="J1805" t="s">
        <v>7129</v>
      </c>
      <c r="K1805" s="1">
        <v>44985.379861111112</v>
      </c>
      <c r="L1805" t="s">
        <v>6551</v>
      </c>
      <c r="M1805" s="2">
        <v>44981.379861111112</v>
      </c>
      <c r="N1805" s="2">
        <v>44981.385416666664</v>
      </c>
      <c r="O1805" s="1">
        <v>44981.493750000001</v>
      </c>
      <c r="P1805" s="1">
        <v>44986.498611111114</v>
      </c>
      <c r="Q1805" s="1">
        <v>45002</v>
      </c>
      <c r="R1805">
        <v>1</v>
      </c>
      <c r="S1805" t="s">
        <v>6541</v>
      </c>
      <c r="T1805" s="1">
        <v>44313</v>
      </c>
      <c r="U1805" s="1">
        <v>44981</v>
      </c>
      <c r="V1805" t="s">
        <v>3</v>
      </c>
      <c r="W1805" t="s">
        <v>4</v>
      </c>
    </row>
    <row r="1806" spans="1:23" x14ac:dyDescent="0.35">
      <c r="A1806" t="s">
        <v>5455</v>
      </c>
      <c r="B1806" t="s">
        <v>630</v>
      </c>
      <c r="C1806">
        <v>48</v>
      </c>
      <c r="D1806" t="s">
        <v>0</v>
      </c>
      <c r="E1806" t="s">
        <v>7307</v>
      </c>
      <c r="F1806">
        <v>19.899999999999999</v>
      </c>
      <c r="G1806">
        <v>16.79</v>
      </c>
      <c r="H1806">
        <v>108.86000000000001</v>
      </c>
      <c r="I1806" t="s">
        <v>2995</v>
      </c>
      <c r="J1806" t="s">
        <v>6740</v>
      </c>
      <c r="K1806" s="1">
        <v>45243.177083333336</v>
      </c>
      <c r="L1806" t="s">
        <v>6551</v>
      </c>
      <c r="M1806" s="2">
        <v>45233.010416666664</v>
      </c>
      <c r="N1806" s="2">
        <v>45237.3125</v>
      </c>
      <c r="O1806" s="1">
        <v>45238.893750000003</v>
      </c>
      <c r="P1806" s="1">
        <v>45253.765277777777</v>
      </c>
      <c r="Q1806" s="1">
        <v>45259</v>
      </c>
      <c r="R1806">
        <v>1</v>
      </c>
      <c r="S1806" t="s">
        <v>6542</v>
      </c>
      <c r="T1806" s="1">
        <v>44552</v>
      </c>
      <c r="U1806" s="1">
        <v>45233</v>
      </c>
      <c r="V1806" t="s">
        <v>48</v>
      </c>
      <c r="W1806" t="s">
        <v>4</v>
      </c>
    </row>
    <row r="1807" spans="1:23" x14ac:dyDescent="0.35">
      <c r="A1807" t="s">
        <v>5456</v>
      </c>
      <c r="B1807" t="s">
        <v>1556</v>
      </c>
      <c r="C1807">
        <v>35</v>
      </c>
      <c r="D1807" t="s">
        <v>0</v>
      </c>
      <c r="E1807" t="s">
        <v>7301</v>
      </c>
      <c r="F1807">
        <v>49.9</v>
      </c>
      <c r="G1807">
        <v>16.79</v>
      </c>
      <c r="H1807">
        <v>39.39</v>
      </c>
      <c r="I1807" t="s">
        <v>3443</v>
      </c>
      <c r="J1807" t="s">
        <v>6802</v>
      </c>
      <c r="K1807" s="1">
        <v>45222.53402777778</v>
      </c>
      <c r="L1807" t="s">
        <v>6551</v>
      </c>
      <c r="M1807" s="2">
        <v>45216.522916666669</v>
      </c>
      <c r="N1807" s="2">
        <v>45216.53402777778</v>
      </c>
      <c r="O1807" s="1">
        <v>45216.772222222222</v>
      </c>
      <c r="P1807" s="1">
        <v>45247.823611111111</v>
      </c>
      <c r="Q1807" s="1">
        <v>45240</v>
      </c>
      <c r="R1807">
        <v>1</v>
      </c>
      <c r="S1807" t="s">
        <v>6541</v>
      </c>
      <c r="T1807" s="1">
        <v>45216</v>
      </c>
      <c r="U1807" s="1">
        <v>45216</v>
      </c>
      <c r="V1807" t="s">
        <v>14</v>
      </c>
      <c r="W1807" t="s">
        <v>4</v>
      </c>
    </row>
    <row r="1808" spans="1:23" x14ac:dyDescent="0.35">
      <c r="A1808" t="s">
        <v>5457</v>
      </c>
      <c r="B1808" t="s">
        <v>2625</v>
      </c>
      <c r="C1808">
        <v>19</v>
      </c>
      <c r="D1808" t="s">
        <v>0</v>
      </c>
      <c r="E1808" t="s">
        <v>6561</v>
      </c>
      <c r="F1808">
        <v>169.9</v>
      </c>
      <c r="G1808">
        <v>18.760000000000002</v>
      </c>
      <c r="H1808">
        <v>324.82</v>
      </c>
      <c r="I1808" t="s">
        <v>3077</v>
      </c>
      <c r="J1808" t="s">
        <v>7046</v>
      </c>
      <c r="K1808" s="1">
        <v>45358.635416666664</v>
      </c>
      <c r="L1808" t="s">
        <v>6551</v>
      </c>
      <c r="M1808" s="2">
        <v>45352.612500000003</v>
      </c>
      <c r="N1808" s="2">
        <v>45352.652777777781</v>
      </c>
      <c r="O1808" s="1">
        <v>45353.741666666669</v>
      </c>
      <c r="P1808" s="1">
        <v>45367.93472222222</v>
      </c>
      <c r="Q1808" s="1">
        <v>45374</v>
      </c>
      <c r="R1808">
        <v>1</v>
      </c>
      <c r="S1808" t="s">
        <v>6541</v>
      </c>
      <c r="T1808" s="1">
        <v>45347</v>
      </c>
      <c r="U1808" s="1">
        <v>45352</v>
      </c>
      <c r="V1808" t="s">
        <v>3</v>
      </c>
      <c r="W1808" t="s">
        <v>4</v>
      </c>
    </row>
    <row r="1809" spans="1:23" x14ac:dyDescent="0.35">
      <c r="A1809" t="s">
        <v>5458</v>
      </c>
      <c r="B1809" t="s">
        <v>2491</v>
      </c>
      <c r="C1809">
        <v>34</v>
      </c>
      <c r="D1809" t="s">
        <v>1</v>
      </c>
      <c r="E1809" t="s">
        <v>7303</v>
      </c>
      <c r="F1809">
        <v>49</v>
      </c>
      <c r="G1809">
        <v>16.79</v>
      </c>
      <c r="H1809">
        <v>125.85000000000001</v>
      </c>
      <c r="I1809" t="s">
        <v>2949</v>
      </c>
      <c r="J1809" t="s">
        <v>6763</v>
      </c>
      <c r="K1809" s="1">
        <v>45189.076388888891</v>
      </c>
      <c r="L1809" t="s">
        <v>6551</v>
      </c>
      <c r="M1809" s="2">
        <v>45183.065972222219</v>
      </c>
      <c r="N1809" s="2">
        <v>45183.076388888891</v>
      </c>
      <c r="O1809" s="1">
        <v>45183.790972222225</v>
      </c>
      <c r="P1809" s="1">
        <v>45195.877083333333</v>
      </c>
      <c r="Q1809" s="1">
        <v>45205</v>
      </c>
      <c r="R1809">
        <v>1</v>
      </c>
      <c r="S1809" t="s">
        <v>6541</v>
      </c>
      <c r="T1809" s="1">
        <v>45175</v>
      </c>
      <c r="U1809" s="1">
        <v>45183</v>
      </c>
      <c r="V1809" t="s">
        <v>82</v>
      </c>
      <c r="W1809" t="s">
        <v>4</v>
      </c>
    </row>
    <row r="1810" spans="1:23" x14ac:dyDescent="0.35">
      <c r="A1810" t="s">
        <v>5459</v>
      </c>
      <c r="B1810" t="s">
        <v>2879</v>
      </c>
      <c r="C1810">
        <v>58</v>
      </c>
      <c r="D1810" t="s">
        <v>0</v>
      </c>
      <c r="E1810" t="s">
        <v>6563</v>
      </c>
      <c r="F1810">
        <v>89.9</v>
      </c>
      <c r="G1810">
        <v>37.32</v>
      </c>
      <c r="H1810">
        <v>256.11</v>
      </c>
      <c r="I1810" t="s">
        <v>3059</v>
      </c>
      <c r="J1810" t="s">
        <v>7147</v>
      </c>
      <c r="K1810" s="1">
        <v>45363.62222222222</v>
      </c>
      <c r="L1810" t="s">
        <v>6551</v>
      </c>
      <c r="M1810" s="2">
        <v>45357.611111111109</v>
      </c>
      <c r="N1810" s="2">
        <v>45357.63958333333</v>
      </c>
      <c r="O1810" s="1">
        <v>45365.276388888888</v>
      </c>
      <c r="P1810" s="1">
        <v>45373.747916666667</v>
      </c>
      <c r="Q1810" s="1">
        <v>45377</v>
      </c>
      <c r="R1810">
        <v>1</v>
      </c>
      <c r="S1810" t="s">
        <v>6541</v>
      </c>
      <c r="T1810" s="1">
        <v>45131</v>
      </c>
      <c r="U1810" s="1">
        <v>45159</v>
      </c>
      <c r="V1810" t="s">
        <v>9</v>
      </c>
      <c r="W1810" t="s">
        <v>4</v>
      </c>
    </row>
    <row r="1811" spans="1:23" x14ac:dyDescent="0.35">
      <c r="A1811" t="s">
        <v>5460</v>
      </c>
      <c r="B1811" t="s">
        <v>922</v>
      </c>
      <c r="C1811">
        <v>31</v>
      </c>
      <c r="D1811" t="s">
        <v>1</v>
      </c>
      <c r="E1811" t="s">
        <v>7307</v>
      </c>
      <c r="F1811">
        <v>99</v>
      </c>
      <c r="G1811">
        <v>18.84</v>
      </c>
      <c r="H1811">
        <v>381.17</v>
      </c>
      <c r="I1811" t="s">
        <v>3706</v>
      </c>
      <c r="J1811" t="s">
        <v>7161</v>
      </c>
      <c r="K1811" s="1">
        <v>45510.545138888891</v>
      </c>
      <c r="L1811" t="s">
        <v>6551</v>
      </c>
      <c r="M1811" s="2">
        <v>45506.504166666666</v>
      </c>
      <c r="N1811" s="2">
        <v>45506.545138888891</v>
      </c>
      <c r="O1811" s="1">
        <v>45507.711805555555</v>
      </c>
      <c r="P1811" s="1">
        <v>45518.95416666667</v>
      </c>
      <c r="Q1811" s="1">
        <v>45532</v>
      </c>
      <c r="R1811">
        <v>1</v>
      </c>
      <c r="S1811" t="s">
        <v>6543</v>
      </c>
      <c r="T1811" s="1">
        <v>45499</v>
      </c>
      <c r="U1811" s="1">
        <v>45506</v>
      </c>
      <c r="V1811" t="s">
        <v>3</v>
      </c>
      <c r="W1811" t="s">
        <v>4</v>
      </c>
    </row>
    <row r="1812" spans="1:23" x14ac:dyDescent="0.35">
      <c r="A1812" t="s">
        <v>5461</v>
      </c>
      <c r="B1812" t="s">
        <v>2107</v>
      </c>
      <c r="C1812">
        <v>57</v>
      </c>
      <c r="D1812" t="s">
        <v>0</v>
      </c>
      <c r="E1812" t="s">
        <v>6559</v>
      </c>
      <c r="F1812">
        <v>69.900000000000006</v>
      </c>
      <c r="G1812">
        <v>17.420000000000002</v>
      </c>
      <c r="H1812">
        <v>204.38</v>
      </c>
      <c r="I1812" t="s">
        <v>3172</v>
      </c>
      <c r="J1812" t="s">
        <v>6948</v>
      </c>
      <c r="K1812" s="1">
        <v>45498.121527777781</v>
      </c>
      <c r="L1812" t="s">
        <v>6551</v>
      </c>
      <c r="M1812" s="2">
        <v>45491.738888888889</v>
      </c>
      <c r="N1812" s="2">
        <v>45492.121527777781</v>
      </c>
      <c r="O1812" s="1">
        <v>45492.75277777778</v>
      </c>
      <c r="P1812" s="1">
        <v>45499.966666666667</v>
      </c>
      <c r="Q1812" s="1">
        <v>45512</v>
      </c>
      <c r="R1812">
        <v>1</v>
      </c>
      <c r="S1812" t="s">
        <v>6542</v>
      </c>
      <c r="T1812" s="1">
        <v>45474</v>
      </c>
      <c r="U1812" s="1">
        <v>45491</v>
      </c>
      <c r="V1812" t="s">
        <v>3</v>
      </c>
      <c r="W1812" t="s">
        <v>4</v>
      </c>
    </row>
    <row r="1813" spans="1:23" x14ac:dyDescent="0.35">
      <c r="A1813" t="s">
        <v>5462</v>
      </c>
      <c r="B1813" t="s">
        <v>2219</v>
      </c>
      <c r="C1813">
        <v>42</v>
      </c>
      <c r="D1813" t="s">
        <v>1</v>
      </c>
      <c r="E1813" t="s">
        <v>7304</v>
      </c>
      <c r="F1813">
        <v>137.94</v>
      </c>
      <c r="G1813">
        <v>16.41</v>
      </c>
      <c r="H1813">
        <v>113.75999999999999</v>
      </c>
      <c r="I1813" t="s">
        <v>3059</v>
      </c>
      <c r="J1813" t="s">
        <v>7147</v>
      </c>
      <c r="K1813" s="1">
        <v>45271.175694444442</v>
      </c>
      <c r="L1813" t="s">
        <v>6551</v>
      </c>
      <c r="M1813" s="2">
        <v>45262.716666666667</v>
      </c>
      <c r="N1813" s="2">
        <v>45265.175694444442</v>
      </c>
      <c r="O1813" s="1">
        <v>45267.644444444442</v>
      </c>
      <c r="P1813" s="1">
        <v>45287.90902777778</v>
      </c>
      <c r="Q1813" s="1">
        <v>45293</v>
      </c>
      <c r="R1813">
        <v>1</v>
      </c>
      <c r="S1813" t="s">
        <v>6542</v>
      </c>
      <c r="T1813" s="1">
        <v>45257</v>
      </c>
      <c r="U1813" s="1">
        <v>45262</v>
      </c>
      <c r="V1813" t="s">
        <v>3</v>
      </c>
      <c r="W1813" t="s">
        <v>4</v>
      </c>
    </row>
    <row r="1814" spans="1:23" x14ac:dyDescent="0.35">
      <c r="A1814" t="s">
        <v>5463</v>
      </c>
      <c r="B1814" t="s">
        <v>425</v>
      </c>
      <c r="C1814">
        <v>24</v>
      </c>
      <c r="D1814" t="s">
        <v>0</v>
      </c>
      <c r="E1814" t="s">
        <v>7306</v>
      </c>
      <c r="F1814">
        <v>44.9</v>
      </c>
      <c r="G1814">
        <v>23.52</v>
      </c>
      <c r="H1814">
        <v>87.14</v>
      </c>
      <c r="I1814" t="s">
        <v>2966</v>
      </c>
      <c r="J1814" t="s">
        <v>6755</v>
      </c>
      <c r="K1814" s="1">
        <v>45117.170138888891</v>
      </c>
      <c r="L1814" t="s">
        <v>6551</v>
      </c>
      <c r="M1814" s="2">
        <v>45109.625</v>
      </c>
      <c r="N1814" s="2">
        <v>45111.170138888891</v>
      </c>
      <c r="O1814" s="1">
        <v>45112.5</v>
      </c>
      <c r="P1814" s="1">
        <v>45119.675000000003</v>
      </c>
      <c r="Q1814" s="1">
        <v>45138</v>
      </c>
      <c r="R1814">
        <v>1</v>
      </c>
      <c r="S1814" t="s">
        <v>6542</v>
      </c>
      <c r="T1814" s="1">
        <v>45103</v>
      </c>
      <c r="U1814" s="1">
        <v>45109</v>
      </c>
      <c r="V1814" t="s">
        <v>88</v>
      </c>
      <c r="W1814" t="s">
        <v>4</v>
      </c>
    </row>
    <row r="1815" spans="1:23" x14ac:dyDescent="0.35">
      <c r="A1815" t="s">
        <v>5464</v>
      </c>
      <c r="B1815" t="s">
        <v>1726</v>
      </c>
      <c r="C1815">
        <v>27</v>
      </c>
      <c r="D1815" t="s">
        <v>1</v>
      </c>
      <c r="E1815" t="s">
        <v>7303</v>
      </c>
      <c r="F1815">
        <v>389</v>
      </c>
      <c r="G1815">
        <v>20</v>
      </c>
      <c r="H1815">
        <v>154.06</v>
      </c>
      <c r="I1815" t="s">
        <v>3543</v>
      </c>
      <c r="J1815" t="s">
        <v>7266</v>
      </c>
      <c r="K1815" s="1">
        <v>45300.438194444447</v>
      </c>
      <c r="L1815" t="s">
        <v>6551</v>
      </c>
      <c r="M1815" s="2">
        <v>45294.409722222219</v>
      </c>
      <c r="N1815" s="2">
        <v>45294.438194444447</v>
      </c>
      <c r="O1815" s="1">
        <v>45294.794444444444</v>
      </c>
      <c r="P1815" s="1">
        <v>45302.779861111114</v>
      </c>
      <c r="Q1815" s="1">
        <v>45322</v>
      </c>
      <c r="R1815">
        <v>1</v>
      </c>
      <c r="S1815" t="s">
        <v>6541</v>
      </c>
      <c r="T1815" s="1">
        <v>45270</v>
      </c>
      <c r="U1815" s="1">
        <v>45294</v>
      </c>
      <c r="V1815" t="s">
        <v>3</v>
      </c>
      <c r="W1815" t="s">
        <v>4</v>
      </c>
    </row>
    <row r="1816" spans="1:23" x14ac:dyDescent="0.35">
      <c r="A1816" t="s">
        <v>5465</v>
      </c>
      <c r="B1816" t="s">
        <v>1101</v>
      </c>
      <c r="C1816">
        <v>40</v>
      </c>
      <c r="D1816" t="s">
        <v>0</v>
      </c>
      <c r="E1816" t="s">
        <v>7302</v>
      </c>
      <c r="F1816">
        <v>78</v>
      </c>
      <c r="G1816">
        <v>22.48</v>
      </c>
      <c r="H1816">
        <v>75.849999999999994</v>
      </c>
      <c r="I1816" t="s">
        <v>3145</v>
      </c>
      <c r="J1816" t="s">
        <v>7071</v>
      </c>
      <c r="K1816" s="1">
        <v>45461.095138888886</v>
      </c>
      <c r="L1816" t="s">
        <v>6551</v>
      </c>
      <c r="M1816" s="2">
        <v>45456.634027777778</v>
      </c>
      <c r="N1816" s="2">
        <v>45457.095138888886</v>
      </c>
      <c r="O1816" s="1">
        <v>45457.429166666669</v>
      </c>
      <c r="P1816" s="1">
        <v>45468.845138888886</v>
      </c>
      <c r="Q1816" s="1">
        <v>45489</v>
      </c>
      <c r="R1816">
        <v>1</v>
      </c>
      <c r="S1816" t="s">
        <v>6542</v>
      </c>
      <c r="T1816" s="1">
        <v>45440</v>
      </c>
      <c r="U1816" s="1">
        <v>45456</v>
      </c>
      <c r="V1816" t="s">
        <v>21</v>
      </c>
      <c r="W1816" t="s">
        <v>4</v>
      </c>
    </row>
    <row r="1817" spans="1:23" x14ac:dyDescent="0.35">
      <c r="A1817" t="s">
        <v>5466</v>
      </c>
      <c r="B1817" t="s">
        <v>1701</v>
      </c>
      <c r="C1817">
        <v>24</v>
      </c>
      <c r="D1817" t="s">
        <v>0</v>
      </c>
      <c r="E1817" t="s">
        <v>6559</v>
      </c>
      <c r="F1817">
        <v>149.99</v>
      </c>
      <c r="G1817">
        <v>18.62</v>
      </c>
      <c r="H1817">
        <v>561.01</v>
      </c>
      <c r="I1817" t="s">
        <v>3626</v>
      </c>
      <c r="J1817" t="s">
        <v>6926</v>
      </c>
      <c r="K1817" s="1">
        <v>45342.979166666664</v>
      </c>
      <c r="L1817" t="s">
        <v>6551</v>
      </c>
      <c r="M1817" s="2">
        <v>45336.941666666666</v>
      </c>
      <c r="N1817" s="2">
        <v>45338.603472222225</v>
      </c>
      <c r="O1817" s="1">
        <v>45337.809027777781</v>
      </c>
      <c r="P1817" s="1">
        <v>45350.998611111114</v>
      </c>
      <c r="Q1817" s="1">
        <v>45366</v>
      </c>
      <c r="R1817">
        <v>1</v>
      </c>
      <c r="S1817" t="s">
        <v>6541</v>
      </c>
      <c r="T1817" s="1">
        <v>45324</v>
      </c>
      <c r="U1817" s="1">
        <v>45336</v>
      </c>
      <c r="V1817" t="s">
        <v>86</v>
      </c>
      <c r="W1817" t="s">
        <v>4</v>
      </c>
    </row>
    <row r="1818" spans="1:23" x14ac:dyDescent="0.35">
      <c r="A1818" t="s">
        <v>5467</v>
      </c>
      <c r="B1818" t="s">
        <v>368</v>
      </c>
      <c r="C1818">
        <v>56</v>
      </c>
      <c r="D1818" t="s">
        <v>0</v>
      </c>
      <c r="E1818" t="s">
        <v>7307</v>
      </c>
      <c r="F1818">
        <v>76.89</v>
      </c>
      <c r="G1818">
        <v>17.82</v>
      </c>
      <c r="H1818">
        <v>98.14</v>
      </c>
      <c r="I1818" t="s">
        <v>2935</v>
      </c>
      <c r="J1818" t="s">
        <v>6818</v>
      </c>
      <c r="K1818" s="1">
        <v>45260.702777777777</v>
      </c>
      <c r="L1818" t="s">
        <v>6551</v>
      </c>
      <c r="M1818" s="2">
        <v>45255.697222222225</v>
      </c>
      <c r="N1818" s="2">
        <v>45255.702777777777</v>
      </c>
      <c r="O1818" s="1">
        <v>45258.741666666669</v>
      </c>
      <c r="P1818" s="1">
        <v>45296.928472222222</v>
      </c>
      <c r="Q1818" s="1">
        <v>45281</v>
      </c>
      <c r="R1818">
        <v>1</v>
      </c>
      <c r="S1818" t="s">
        <v>6543</v>
      </c>
      <c r="T1818" s="1">
        <v>45193</v>
      </c>
      <c r="U1818" s="1">
        <v>45255</v>
      </c>
      <c r="V1818" t="s">
        <v>3</v>
      </c>
      <c r="W1818" t="s">
        <v>4</v>
      </c>
    </row>
    <row r="1819" spans="1:23" x14ac:dyDescent="0.35">
      <c r="A1819" t="s">
        <v>5468</v>
      </c>
      <c r="B1819" t="s">
        <v>1063</v>
      </c>
      <c r="C1819">
        <v>43</v>
      </c>
      <c r="D1819" t="s">
        <v>1</v>
      </c>
      <c r="E1819" t="s">
        <v>7301</v>
      </c>
      <c r="F1819">
        <v>65.900000000000006</v>
      </c>
      <c r="G1819">
        <v>16.899999999999999</v>
      </c>
      <c r="H1819">
        <v>120.4</v>
      </c>
      <c r="I1819" t="s">
        <v>3331</v>
      </c>
      <c r="J1819" t="s">
        <v>7220</v>
      </c>
      <c r="K1819" s="1">
        <v>45194.854166666664</v>
      </c>
      <c r="L1819" t="s">
        <v>6551</v>
      </c>
      <c r="M1819" s="2">
        <v>45188.845833333333</v>
      </c>
      <c r="N1819" s="2">
        <v>45188.854166666664</v>
      </c>
      <c r="O1819" s="1">
        <v>45195.640972222223</v>
      </c>
      <c r="P1819" s="1">
        <v>45209.765972222223</v>
      </c>
      <c r="Q1819" s="1">
        <v>45215</v>
      </c>
      <c r="R1819">
        <v>1</v>
      </c>
      <c r="S1819" t="s">
        <v>6541</v>
      </c>
      <c r="T1819" s="1">
        <v>45175</v>
      </c>
      <c r="U1819" s="1">
        <v>45188</v>
      </c>
      <c r="V1819" t="s">
        <v>19</v>
      </c>
      <c r="W1819" t="s">
        <v>4</v>
      </c>
    </row>
    <row r="1820" spans="1:23" x14ac:dyDescent="0.35">
      <c r="A1820" t="s">
        <v>5469</v>
      </c>
      <c r="B1820" t="s">
        <v>756</v>
      </c>
      <c r="C1820">
        <v>52</v>
      </c>
      <c r="D1820" t="s">
        <v>0</v>
      </c>
      <c r="E1820" t="s">
        <v>6558</v>
      </c>
      <c r="F1820">
        <v>49.99</v>
      </c>
      <c r="G1820">
        <v>16.920000000000002</v>
      </c>
      <c r="H1820">
        <v>88.320000000000007</v>
      </c>
      <c r="I1820" t="s">
        <v>2935</v>
      </c>
      <c r="J1820" t="s">
        <v>6818</v>
      </c>
      <c r="K1820" s="1">
        <v>45334.188194444447</v>
      </c>
      <c r="L1820" t="s">
        <v>6551</v>
      </c>
      <c r="M1820" s="2">
        <v>45326.673611111109</v>
      </c>
      <c r="N1820" s="2">
        <v>45328.188888888886</v>
      </c>
      <c r="O1820" s="1">
        <v>45328.87777777778</v>
      </c>
      <c r="P1820" s="1">
        <v>45345.919444444444</v>
      </c>
      <c r="Q1820" s="1">
        <v>45357</v>
      </c>
      <c r="R1820">
        <v>1</v>
      </c>
      <c r="S1820" t="s">
        <v>6542</v>
      </c>
      <c r="T1820" s="1">
        <v>45326</v>
      </c>
      <c r="U1820" s="1">
        <v>45326</v>
      </c>
      <c r="V1820" t="s">
        <v>3</v>
      </c>
      <c r="W1820" t="s">
        <v>4</v>
      </c>
    </row>
    <row r="1821" spans="1:23" x14ac:dyDescent="0.35">
      <c r="A1821" t="s">
        <v>5470</v>
      </c>
      <c r="B1821" t="s">
        <v>1358</v>
      </c>
      <c r="C1821">
        <v>35</v>
      </c>
      <c r="D1821" t="s">
        <v>0</v>
      </c>
      <c r="E1821" t="s">
        <v>6558</v>
      </c>
      <c r="F1821">
        <v>16.989999999999998</v>
      </c>
      <c r="G1821">
        <v>16.79</v>
      </c>
      <c r="H1821">
        <v>1221.52</v>
      </c>
      <c r="I1821" t="s">
        <v>3422</v>
      </c>
      <c r="J1821" t="s">
        <v>6857</v>
      </c>
      <c r="K1821" s="1">
        <v>45075.173611111109</v>
      </c>
      <c r="L1821" t="s">
        <v>6551</v>
      </c>
      <c r="M1821" s="2">
        <v>45068.565972222219</v>
      </c>
      <c r="N1821" s="2">
        <v>45069.173611111109</v>
      </c>
      <c r="O1821" s="1">
        <v>45069.645138888889</v>
      </c>
      <c r="P1821" s="1">
        <v>45094.439583333333</v>
      </c>
      <c r="Q1821" s="1">
        <v>45097</v>
      </c>
      <c r="R1821">
        <v>1</v>
      </c>
      <c r="S1821" t="s">
        <v>6542</v>
      </c>
      <c r="T1821" s="1">
        <v>44628</v>
      </c>
      <c r="U1821" s="1">
        <v>45068</v>
      </c>
      <c r="V1821" t="s">
        <v>3</v>
      </c>
      <c r="W1821" t="s">
        <v>4</v>
      </c>
    </row>
    <row r="1822" spans="1:23" x14ac:dyDescent="0.35">
      <c r="A1822" t="s">
        <v>5471</v>
      </c>
      <c r="B1822" t="s">
        <v>881</v>
      </c>
      <c r="C1822">
        <v>66</v>
      </c>
      <c r="D1822" t="s">
        <v>0</v>
      </c>
      <c r="E1822" t="s">
        <v>7302</v>
      </c>
      <c r="F1822">
        <v>55</v>
      </c>
      <c r="G1822">
        <v>15.83</v>
      </c>
      <c r="H1822">
        <v>126.23</v>
      </c>
      <c r="I1822" t="s">
        <v>2939</v>
      </c>
      <c r="J1822" t="s">
        <v>7143</v>
      </c>
      <c r="K1822" s="1">
        <v>45267.381249999999</v>
      </c>
      <c r="L1822" t="s">
        <v>6551</v>
      </c>
      <c r="M1822" s="2">
        <v>45262.368055555555</v>
      </c>
      <c r="N1822" s="2">
        <v>45262.381249999999</v>
      </c>
      <c r="O1822" s="1">
        <v>45264.911111111112</v>
      </c>
      <c r="P1822" s="1">
        <v>45306.862500000003</v>
      </c>
      <c r="Q1822" s="1">
        <v>45293</v>
      </c>
      <c r="R1822">
        <v>1</v>
      </c>
      <c r="S1822" t="s">
        <v>6541</v>
      </c>
      <c r="T1822" s="1">
        <v>45256</v>
      </c>
      <c r="U1822" s="1">
        <v>45262</v>
      </c>
      <c r="V1822" t="s">
        <v>3</v>
      </c>
      <c r="W1822" t="s">
        <v>4</v>
      </c>
    </row>
    <row r="1823" spans="1:23" x14ac:dyDescent="0.35">
      <c r="A1823" t="s">
        <v>5472</v>
      </c>
      <c r="B1823" t="s">
        <v>1530</v>
      </c>
      <c r="C1823">
        <v>23</v>
      </c>
      <c r="D1823" t="s">
        <v>0</v>
      </c>
      <c r="E1823" t="s">
        <v>7302</v>
      </c>
      <c r="F1823">
        <v>27.99</v>
      </c>
      <c r="G1823">
        <v>16.79</v>
      </c>
      <c r="H1823">
        <v>382.25</v>
      </c>
      <c r="I1823" t="s">
        <v>2932</v>
      </c>
      <c r="J1823" t="s">
        <v>7174</v>
      </c>
      <c r="K1823" s="1">
        <v>45344.440972222219</v>
      </c>
      <c r="L1823" t="s">
        <v>6551</v>
      </c>
      <c r="M1823" s="2">
        <v>45338.473611111112</v>
      </c>
      <c r="N1823" s="2">
        <v>45338.482638888891</v>
      </c>
      <c r="O1823" s="1">
        <v>45344.837500000001</v>
      </c>
      <c r="P1823" s="1">
        <v>45357.612500000003</v>
      </c>
      <c r="Q1823" s="1">
        <v>45366</v>
      </c>
      <c r="R1823">
        <v>1</v>
      </c>
      <c r="S1823" t="s">
        <v>6542</v>
      </c>
      <c r="T1823" s="1">
        <v>45308</v>
      </c>
      <c r="U1823" s="1">
        <v>45338</v>
      </c>
      <c r="V1823" t="s">
        <v>9</v>
      </c>
      <c r="W1823" t="s">
        <v>4</v>
      </c>
    </row>
    <row r="1824" spans="1:23" x14ac:dyDescent="0.35">
      <c r="A1824" t="s">
        <v>5473</v>
      </c>
      <c r="B1824" t="s">
        <v>983</v>
      </c>
      <c r="C1824">
        <v>35</v>
      </c>
      <c r="D1824" t="s">
        <v>0</v>
      </c>
      <c r="E1824" t="s">
        <v>6561</v>
      </c>
      <c r="F1824">
        <v>269</v>
      </c>
      <c r="G1824">
        <v>28.43</v>
      </c>
      <c r="H1824">
        <v>75.84</v>
      </c>
      <c r="I1824" t="s">
        <v>3322</v>
      </c>
      <c r="J1824" t="s">
        <v>7016</v>
      </c>
      <c r="K1824" s="1">
        <v>45380.45</v>
      </c>
      <c r="L1824" t="s">
        <v>6551</v>
      </c>
      <c r="M1824" s="2">
        <v>45374.4375</v>
      </c>
      <c r="N1824" s="2">
        <v>45374.45</v>
      </c>
      <c r="O1824" s="1">
        <v>45378.102777777778</v>
      </c>
      <c r="P1824" s="1">
        <v>45391.993750000001</v>
      </c>
      <c r="Q1824" s="1">
        <v>45402</v>
      </c>
      <c r="R1824">
        <v>1</v>
      </c>
      <c r="S1824" t="s">
        <v>6541</v>
      </c>
      <c r="T1824" s="1">
        <v>44962</v>
      </c>
      <c r="U1824" s="1">
        <v>45374</v>
      </c>
      <c r="V1824" t="s">
        <v>3</v>
      </c>
      <c r="W1824" t="s">
        <v>4</v>
      </c>
    </row>
    <row r="1825" spans="1:23" x14ac:dyDescent="0.35">
      <c r="A1825" t="s">
        <v>5474</v>
      </c>
      <c r="B1825" t="s">
        <v>781</v>
      </c>
      <c r="C1825">
        <v>65</v>
      </c>
      <c r="D1825" t="s">
        <v>0</v>
      </c>
      <c r="E1825" t="s">
        <v>7302</v>
      </c>
      <c r="F1825">
        <v>24.99</v>
      </c>
      <c r="G1825">
        <v>15.79</v>
      </c>
      <c r="H1825">
        <v>210.56</v>
      </c>
      <c r="I1825" t="s">
        <v>3581</v>
      </c>
      <c r="J1825" t="s">
        <v>6822</v>
      </c>
      <c r="K1825" s="1">
        <v>45259.78402777778</v>
      </c>
      <c r="L1825" t="s">
        <v>6551</v>
      </c>
      <c r="M1825" s="2">
        <v>45253.77847222222</v>
      </c>
      <c r="N1825" s="2">
        <v>45253.78402777778</v>
      </c>
      <c r="O1825" s="1">
        <v>45255.633333333331</v>
      </c>
      <c r="P1825" s="1">
        <v>45269.756249999999</v>
      </c>
      <c r="Q1825" s="1">
        <v>45278</v>
      </c>
      <c r="R1825">
        <v>1</v>
      </c>
      <c r="S1825" t="s">
        <v>6541</v>
      </c>
      <c r="T1825" s="1">
        <v>45237</v>
      </c>
      <c r="U1825" s="1">
        <v>45253</v>
      </c>
      <c r="V1825" t="s">
        <v>3</v>
      </c>
      <c r="W1825" t="s">
        <v>4</v>
      </c>
    </row>
    <row r="1826" spans="1:23" x14ac:dyDescent="0.35">
      <c r="A1826" t="s">
        <v>5475</v>
      </c>
      <c r="B1826" t="s">
        <v>398</v>
      </c>
      <c r="C1826">
        <v>26</v>
      </c>
      <c r="D1826" t="s">
        <v>0</v>
      </c>
      <c r="E1826" t="s">
        <v>7302</v>
      </c>
      <c r="F1826">
        <v>27.99</v>
      </c>
      <c r="G1826">
        <v>15.79</v>
      </c>
      <c r="H1826">
        <v>278.12</v>
      </c>
      <c r="I1826" t="s">
        <v>3117</v>
      </c>
      <c r="J1826" t="s">
        <v>6570</v>
      </c>
      <c r="K1826" s="1">
        <v>45280.535416666666</v>
      </c>
      <c r="L1826" t="s">
        <v>6551</v>
      </c>
      <c r="M1826" s="2">
        <v>45274.520138888889</v>
      </c>
      <c r="N1826" s="2">
        <v>45274.535416666666</v>
      </c>
      <c r="O1826" s="1">
        <v>45275.629861111112</v>
      </c>
      <c r="P1826" s="1">
        <v>45296.818749999999</v>
      </c>
      <c r="Q1826" s="1">
        <v>45303</v>
      </c>
      <c r="R1826">
        <v>1</v>
      </c>
      <c r="S1826" t="s">
        <v>6541</v>
      </c>
      <c r="T1826" s="1">
        <v>45203</v>
      </c>
      <c r="U1826" s="1">
        <v>45274</v>
      </c>
      <c r="V1826" t="s">
        <v>3</v>
      </c>
      <c r="W1826" t="s">
        <v>4</v>
      </c>
    </row>
    <row r="1827" spans="1:23" x14ac:dyDescent="0.35">
      <c r="A1827" t="s">
        <v>5476</v>
      </c>
      <c r="B1827" t="s">
        <v>2154</v>
      </c>
      <c r="C1827">
        <v>61</v>
      </c>
      <c r="D1827" t="s">
        <v>1</v>
      </c>
      <c r="E1827" t="s">
        <v>6562</v>
      </c>
      <c r="F1827">
        <v>24.9</v>
      </c>
      <c r="G1827">
        <v>34.15</v>
      </c>
      <c r="H1827">
        <v>147.17000000000002</v>
      </c>
      <c r="I1827" t="s">
        <v>3590</v>
      </c>
      <c r="J1827" t="s">
        <v>6920</v>
      </c>
      <c r="K1827" s="1">
        <v>45310.618055555555</v>
      </c>
      <c r="L1827" t="s">
        <v>6551</v>
      </c>
      <c r="M1827" s="2">
        <v>45306.606944444444</v>
      </c>
      <c r="N1827" s="2">
        <v>45306.618055555555</v>
      </c>
      <c r="O1827" s="1">
        <v>45308.981944444444</v>
      </c>
      <c r="P1827" s="1">
        <v>45324.868750000001</v>
      </c>
      <c r="Q1827" s="1">
        <v>45336</v>
      </c>
      <c r="R1827">
        <v>1</v>
      </c>
      <c r="S1827" t="s">
        <v>6541</v>
      </c>
      <c r="T1827" s="1">
        <v>45190</v>
      </c>
      <c r="U1827" s="1">
        <v>45306</v>
      </c>
      <c r="V1827" t="s">
        <v>26</v>
      </c>
      <c r="W1827" t="s">
        <v>4</v>
      </c>
    </row>
    <row r="1828" spans="1:23" x14ac:dyDescent="0.35">
      <c r="A1828" t="s">
        <v>5477</v>
      </c>
      <c r="B1828" t="s">
        <v>2736</v>
      </c>
      <c r="C1828">
        <v>30</v>
      </c>
      <c r="D1828" t="s">
        <v>1</v>
      </c>
      <c r="E1828" t="s">
        <v>7302</v>
      </c>
      <c r="F1828">
        <v>108</v>
      </c>
      <c r="G1828">
        <v>19.3</v>
      </c>
      <c r="H1828">
        <v>146.36000000000001</v>
      </c>
      <c r="I1828" t="s">
        <v>2990</v>
      </c>
      <c r="J1828" t="s">
        <v>6665</v>
      </c>
      <c r="K1828" s="1">
        <v>45344.396527777775</v>
      </c>
      <c r="L1828" t="s">
        <v>6551</v>
      </c>
      <c r="M1828" s="2">
        <v>45339.423611111109</v>
      </c>
      <c r="N1828" s="2">
        <v>45339.438888888886</v>
      </c>
      <c r="O1828" s="1">
        <v>45342.818749999999</v>
      </c>
      <c r="P1828" s="1">
        <v>45348.911111111112</v>
      </c>
      <c r="Q1828" s="1">
        <v>45365</v>
      </c>
      <c r="R1828">
        <v>1</v>
      </c>
      <c r="S1828" t="s">
        <v>6541</v>
      </c>
      <c r="T1828" s="1">
        <v>45270</v>
      </c>
      <c r="U1828" s="1">
        <v>45339</v>
      </c>
      <c r="V1828" t="s">
        <v>3</v>
      </c>
      <c r="W1828" t="s">
        <v>4</v>
      </c>
    </row>
    <row r="1829" spans="1:23" x14ac:dyDescent="0.35">
      <c r="A1829" t="s">
        <v>5478</v>
      </c>
      <c r="B1829" t="s">
        <v>1937</v>
      </c>
      <c r="C1829">
        <v>47</v>
      </c>
      <c r="D1829" t="s">
        <v>0</v>
      </c>
      <c r="E1829" t="s">
        <v>6558</v>
      </c>
      <c r="F1829">
        <v>59.9</v>
      </c>
      <c r="G1829">
        <v>18.66</v>
      </c>
      <c r="H1829">
        <v>46.55</v>
      </c>
      <c r="I1829" t="s">
        <v>2995</v>
      </c>
      <c r="J1829" t="s">
        <v>6740</v>
      </c>
      <c r="K1829" s="1">
        <v>45134.118055555555</v>
      </c>
      <c r="L1829" t="s">
        <v>6551</v>
      </c>
      <c r="M1829" s="2">
        <v>45127.480555555558</v>
      </c>
      <c r="N1829" s="2">
        <v>45128.118055555555</v>
      </c>
      <c r="O1829" s="1">
        <v>45131.794444444444</v>
      </c>
      <c r="P1829" s="1">
        <v>45142.879861111112</v>
      </c>
      <c r="Q1829" s="1">
        <v>45159</v>
      </c>
      <c r="R1829">
        <v>1</v>
      </c>
      <c r="S1829" t="s">
        <v>6542</v>
      </c>
      <c r="T1829" s="1">
        <v>44788</v>
      </c>
      <c r="U1829" s="1">
        <v>45127</v>
      </c>
      <c r="V1829" t="s">
        <v>3</v>
      </c>
      <c r="W1829" t="s">
        <v>4</v>
      </c>
    </row>
    <row r="1830" spans="1:23" x14ac:dyDescent="0.35">
      <c r="A1830" t="s">
        <v>5479</v>
      </c>
      <c r="B1830" t="s">
        <v>802</v>
      </c>
      <c r="C1830">
        <v>46</v>
      </c>
      <c r="D1830" t="s">
        <v>1</v>
      </c>
      <c r="E1830" t="s">
        <v>7302</v>
      </c>
      <c r="F1830">
        <v>35.9</v>
      </c>
      <c r="G1830">
        <v>18.28</v>
      </c>
      <c r="H1830">
        <v>221.57</v>
      </c>
      <c r="I1830" t="s">
        <v>2924</v>
      </c>
      <c r="J1830" t="s">
        <v>7105</v>
      </c>
      <c r="K1830" s="1">
        <v>45468.563194444447</v>
      </c>
      <c r="L1830" t="s">
        <v>6551</v>
      </c>
      <c r="M1830" s="2">
        <v>45450.554861111108</v>
      </c>
      <c r="N1830" s="2">
        <v>45450.568749999999</v>
      </c>
      <c r="O1830" s="1">
        <v>45456.570138888892</v>
      </c>
      <c r="P1830" s="1">
        <v>45468.543749999997</v>
      </c>
      <c r="Q1830" s="1">
        <v>45493</v>
      </c>
      <c r="R1830">
        <v>1</v>
      </c>
      <c r="S1830" t="s">
        <v>6541</v>
      </c>
      <c r="T1830" s="1">
        <v>45448</v>
      </c>
      <c r="U1830" s="1">
        <v>45450</v>
      </c>
      <c r="V1830" t="s">
        <v>202</v>
      </c>
      <c r="W1830" t="s">
        <v>4</v>
      </c>
    </row>
    <row r="1831" spans="1:23" x14ac:dyDescent="0.35">
      <c r="A1831" t="s">
        <v>5480</v>
      </c>
      <c r="B1831" t="s">
        <v>290</v>
      </c>
      <c r="C1831">
        <v>22</v>
      </c>
      <c r="D1831" t="s">
        <v>0</v>
      </c>
      <c r="E1831" t="s">
        <v>6558</v>
      </c>
      <c r="F1831">
        <v>59.9</v>
      </c>
      <c r="G1831">
        <v>35.74</v>
      </c>
      <c r="H1831">
        <v>197.46</v>
      </c>
      <c r="I1831" t="s">
        <v>3140</v>
      </c>
      <c r="J1831" t="s">
        <v>7278</v>
      </c>
      <c r="K1831" s="1">
        <v>45266.929166666669</v>
      </c>
      <c r="L1831" t="s">
        <v>6551</v>
      </c>
      <c r="M1831" s="2">
        <v>45258.922222222223</v>
      </c>
      <c r="N1831" s="2">
        <v>45258.929166666669</v>
      </c>
      <c r="O1831" s="1">
        <v>45265.973611111112</v>
      </c>
      <c r="P1831" s="1">
        <v>45274.794444444444</v>
      </c>
      <c r="Q1831" s="1">
        <v>45289</v>
      </c>
      <c r="R1831">
        <v>1</v>
      </c>
      <c r="S1831" t="s">
        <v>6541</v>
      </c>
      <c r="T1831" s="1">
        <v>45255</v>
      </c>
      <c r="U1831" s="1">
        <v>45258</v>
      </c>
      <c r="V1831" t="s">
        <v>3</v>
      </c>
      <c r="W1831" t="s">
        <v>4</v>
      </c>
    </row>
    <row r="1832" spans="1:23" x14ac:dyDescent="0.35">
      <c r="A1832" t="s">
        <v>5481</v>
      </c>
      <c r="B1832" t="s">
        <v>396</v>
      </c>
      <c r="C1832">
        <v>28</v>
      </c>
      <c r="D1832" t="s">
        <v>1</v>
      </c>
      <c r="E1832" t="s">
        <v>7301</v>
      </c>
      <c r="F1832">
        <v>112.99</v>
      </c>
      <c r="G1832">
        <v>32.31</v>
      </c>
      <c r="H1832">
        <v>137.51</v>
      </c>
      <c r="I1832" t="s">
        <v>2940</v>
      </c>
      <c r="J1832" t="s">
        <v>6984</v>
      </c>
      <c r="K1832" s="1">
        <v>45089.815972222219</v>
      </c>
      <c r="L1832" t="s">
        <v>6551</v>
      </c>
      <c r="M1832" s="2">
        <v>45076.810416666667</v>
      </c>
      <c r="N1832" s="2">
        <v>45077.815972222219</v>
      </c>
      <c r="O1832" s="1">
        <v>45086.56527777778</v>
      </c>
      <c r="P1832" s="1">
        <v>45119.913888888892</v>
      </c>
      <c r="Q1832" s="1">
        <v>45113</v>
      </c>
      <c r="R1832">
        <v>1</v>
      </c>
      <c r="S1832" t="s">
        <v>6541</v>
      </c>
      <c r="T1832" s="1">
        <v>45044</v>
      </c>
      <c r="U1832" s="1">
        <v>45076</v>
      </c>
      <c r="V1832" t="s">
        <v>3</v>
      </c>
      <c r="W1832" t="s">
        <v>4</v>
      </c>
    </row>
    <row r="1833" spans="1:23" x14ac:dyDescent="0.35">
      <c r="A1833" t="s">
        <v>5482</v>
      </c>
      <c r="B1833" t="s">
        <v>482</v>
      </c>
      <c r="C1833">
        <v>28</v>
      </c>
      <c r="D1833" t="s">
        <v>1</v>
      </c>
      <c r="E1833" t="s">
        <v>6558</v>
      </c>
      <c r="F1833">
        <v>51.9</v>
      </c>
      <c r="G1833">
        <v>18.600000000000001</v>
      </c>
      <c r="H1833">
        <v>203.19</v>
      </c>
      <c r="I1833" t="s">
        <v>3046</v>
      </c>
      <c r="J1833" t="s">
        <v>7031</v>
      </c>
      <c r="K1833" s="1">
        <v>45184.75277777778</v>
      </c>
      <c r="L1833" t="s">
        <v>6551</v>
      </c>
      <c r="M1833" s="2">
        <v>45180.7</v>
      </c>
      <c r="N1833" s="2">
        <v>45180.75277777778</v>
      </c>
      <c r="O1833" s="1">
        <v>45181.806944444441</v>
      </c>
      <c r="P1833" s="1">
        <v>45193.520138888889</v>
      </c>
      <c r="Q1833" s="1">
        <v>45201</v>
      </c>
      <c r="R1833">
        <v>1</v>
      </c>
      <c r="S1833" t="s">
        <v>6541</v>
      </c>
      <c r="T1833" s="1">
        <v>45155</v>
      </c>
      <c r="U1833" s="1">
        <v>45180</v>
      </c>
      <c r="V1833" t="s">
        <v>3</v>
      </c>
      <c r="W1833" t="s">
        <v>4</v>
      </c>
    </row>
    <row r="1834" spans="1:23" x14ac:dyDescent="0.35">
      <c r="A1834" t="s">
        <v>5483</v>
      </c>
      <c r="B1834" t="s">
        <v>737</v>
      </c>
      <c r="C1834">
        <v>18</v>
      </c>
      <c r="D1834" t="s">
        <v>0</v>
      </c>
      <c r="E1834" t="s">
        <v>6561</v>
      </c>
      <c r="F1834">
        <v>83.41</v>
      </c>
      <c r="G1834">
        <v>18.16</v>
      </c>
      <c r="H1834">
        <v>413.88</v>
      </c>
      <c r="I1834" t="s">
        <v>3224</v>
      </c>
      <c r="J1834" t="s">
        <v>6959</v>
      </c>
      <c r="K1834" s="1">
        <v>45405.410416666666</v>
      </c>
      <c r="L1834" t="s">
        <v>6551</v>
      </c>
      <c r="M1834" s="2">
        <v>45399.394444444442</v>
      </c>
      <c r="N1834" s="2">
        <v>45399.410416666666</v>
      </c>
      <c r="O1834" s="1">
        <v>45405.984722222223</v>
      </c>
      <c r="P1834" s="1">
        <v>45409.713888888888</v>
      </c>
      <c r="Q1834" s="1">
        <v>45423</v>
      </c>
      <c r="R1834">
        <v>3</v>
      </c>
      <c r="S1834" t="s">
        <v>6543</v>
      </c>
      <c r="T1834" s="1">
        <v>45224</v>
      </c>
      <c r="U1834" s="1">
        <v>45243</v>
      </c>
      <c r="V1834" t="s">
        <v>3</v>
      </c>
      <c r="W1834" t="s">
        <v>4</v>
      </c>
    </row>
    <row r="1835" spans="1:23" x14ac:dyDescent="0.35">
      <c r="A1835" t="s">
        <v>5484</v>
      </c>
      <c r="B1835" t="s">
        <v>1533</v>
      </c>
      <c r="C1835">
        <v>61</v>
      </c>
      <c r="D1835" t="s">
        <v>1</v>
      </c>
      <c r="E1835" t="s">
        <v>7302</v>
      </c>
      <c r="F1835">
        <v>99.99</v>
      </c>
      <c r="G1835">
        <v>7.88</v>
      </c>
      <c r="H1835">
        <v>82.02</v>
      </c>
      <c r="I1835" t="s">
        <v>3608</v>
      </c>
      <c r="J1835" t="s">
        <v>7006</v>
      </c>
      <c r="K1835" s="1">
        <v>45458.707638888889</v>
      </c>
      <c r="L1835" t="s">
        <v>6551</v>
      </c>
      <c r="M1835" s="2">
        <v>45450.683333333334</v>
      </c>
      <c r="N1835" s="2">
        <v>45450.707638888889</v>
      </c>
      <c r="O1835" s="1">
        <v>45451.518750000003</v>
      </c>
      <c r="P1835" s="1">
        <v>45464.931250000001</v>
      </c>
      <c r="Q1835" s="1">
        <v>45468</v>
      </c>
      <c r="R1835">
        <v>1</v>
      </c>
      <c r="S1835" t="s">
        <v>6541</v>
      </c>
      <c r="T1835" s="1">
        <v>45445</v>
      </c>
      <c r="U1835" s="1">
        <v>45450</v>
      </c>
      <c r="V1835" t="s">
        <v>3</v>
      </c>
      <c r="W1835" t="s">
        <v>4</v>
      </c>
    </row>
    <row r="1836" spans="1:23" x14ac:dyDescent="0.35">
      <c r="A1836" t="s">
        <v>5485</v>
      </c>
      <c r="B1836" t="s">
        <v>734</v>
      </c>
      <c r="C1836">
        <v>43</v>
      </c>
      <c r="D1836" t="s">
        <v>1</v>
      </c>
      <c r="E1836" t="s">
        <v>6560</v>
      </c>
      <c r="F1836">
        <v>49.9</v>
      </c>
      <c r="G1836">
        <v>19.649999999999999</v>
      </c>
      <c r="H1836">
        <v>991.55</v>
      </c>
      <c r="I1836" t="s">
        <v>3066</v>
      </c>
      <c r="J1836" t="s">
        <v>6620</v>
      </c>
      <c r="K1836" s="1">
        <v>45296.888194444444</v>
      </c>
      <c r="L1836" t="s">
        <v>6551</v>
      </c>
      <c r="M1836" s="2">
        <v>45290.883333333331</v>
      </c>
      <c r="N1836" s="2">
        <v>45290.888194444444</v>
      </c>
      <c r="O1836" s="1">
        <v>45295.943055555559</v>
      </c>
      <c r="P1836" s="1">
        <v>45320.830555555556</v>
      </c>
      <c r="Q1836" s="1">
        <v>45322</v>
      </c>
      <c r="R1836">
        <v>1</v>
      </c>
      <c r="S1836" t="s">
        <v>6541</v>
      </c>
      <c r="T1836" s="1">
        <v>45267</v>
      </c>
      <c r="U1836" s="1">
        <v>45290</v>
      </c>
      <c r="V1836" t="s">
        <v>3</v>
      </c>
      <c r="W1836" t="s">
        <v>4</v>
      </c>
    </row>
    <row r="1837" spans="1:23" x14ac:dyDescent="0.35">
      <c r="A1837" t="s">
        <v>5486</v>
      </c>
      <c r="B1837" t="s">
        <v>2621</v>
      </c>
      <c r="C1837">
        <v>49</v>
      </c>
      <c r="D1837" t="s">
        <v>0</v>
      </c>
      <c r="E1837" t="s">
        <v>6558</v>
      </c>
      <c r="F1837">
        <v>26</v>
      </c>
      <c r="G1837">
        <v>17.920000000000002</v>
      </c>
      <c r="H1837">
        <v>94.63</v>
      </c>
      <c r="I1837" t="s">
        <v>2963</v>
      </c>
      <c r="J1837" t="s">
        <v>6686</v>
      </c>
      <c r="K1837" s="1">
        <v>45113.850694444445</v>
      </c>
      <c r="L1837" t="s">
        <v>6551</v>
      </c>
      <c r="M1837" s="2">
        <v>45108.842361111114</v>
      </c>
      <c r="N1837" s="2">
        <v>45108.850694444445</v>
      </c>
      <c r="O1837" s="1">
        <v>45111.679166666669</v>
      </c>
      <c r="P1837" s="1">
        <v>45124.770833333336</v>
      </c>
      <c r="Q1837" s="1">
        <v>45140</v>
      </c>
      <c r="R1837">
        <v>1</v>
      </c>
      <c r="S1837" t="s">
        <v>6541</v>
      </c>
      <c r="T1837" s="1">
        <v>45080</v>
      </c>
      <c r="U1837" s="1">
        <v>45108</v>
      </c>
      <c r="V1837" t="s">
        <v>3</v>
      </c>
      <c r="W1837" t="s">
        <v>4</v>
      </c>
    </row>
    <row r="1838" spans="1:23" x14ac:dyDescent="0.35">
      <c r="A1838" t="s">
        <v>5487</v>
      </c>
      <c r="B1838" t="s">
        <v>2545</v>
      </c>
      <c r="C1838">
        <v>42</v>
      </c>
      <c r="D1838" t="s">
        <v>0</v>
      </c>
      <c r="E1838" t="s">
        <v>7302</v>
      </c>
      <c r="F1838">
        <v>249.9</v>
      </c>
      <c r="G1838">
        <v>23.46</v>
      </c>
      <c r="H1838">
        <v>799.87</v>
      </c>
      <c r="I1838" t="s">
        <v>2933</v>
      </c>
      <c r="J1838" t="s">
        <v>7072</v>
      </c>
      <c r="K1838" s="1">
        <v>45423.756249999999</v>
      </c>
      <c r="L1838" t="s">
        <v>6551</v>
      </c>
      <c r="M1838" s="2">
        <v>45419.713888888888</v>
      </c>
      <c r="N1838" s="2">
        <v>45419.756249999999</v>
      </c>
      <c r="O1838" s="1">
        <v>45420.587500000001</v>
      </c>
      <c r="P1838" s="1">
        <v>45430.563194444447</v>
      </c>
      <c r="Q1838" s="1">
        <v>45449</v>
      </c>
      <c r="R1838">
        <v>1</v>
      </c>
      <c r="S1838" t="s">
        <v>6541</v>
      </c>
      <c r="T1838" s="1">
        <v>44963</v>
      </c>
      <c r="U1838" s="1">
        <v>45419</v>
      </c>
      <c r="V1838" t="s">
        <v>14</v>
      </c>
      <c r="W1838" t="s">
        <v>4</v>
      </c>
    </row>
    <row r="1839" spans="1:23" x14ac:dyDescent="0.35">
      <c r="A1839" t="s">
        <v>5488</v>
      </c>
      <c r="B1839" t="s">
        <v>1951</v>
      </c>
      <c r="C1839">
        <v>32</v>
      </c>
      <c r="D1839" t="s">
        <v>0</v>
      </c>
      <c r="E1839" t="s">
        <v>6558</v>
      </c>
      <c r="F1839">
        <v>104.9</v>
      </c>
      <c r="G1839">
        <v>32.119999999999997</v>
      </c>
      <c r="H1839">
        <v>132.47999999999999</v>
      </c>
      <c r="I1839" t="s">
        <v>3155</v>
      </c>
      <c r="J1839" t="s">
        <v>6594</v>
      </c>
      <c r="K1839" s="1">
        <v>45233.822916666664</v>
      </c>
      <c r="L1839" t="s">
        <v>6551</v>
      </c>
      <c r="M1839" s="2">
        <v>45228.813194444447</v>
      </c>
      <c r="N1839" s="2">
        <v>45228.822916666664</v>
      </c>
      <c r="O1839" s="1">
        <v>45229.831944444442</v>
      </c>
      <c r="P1839" s="1">
        <v>45240.945833333331</v>
      </c>
      <c r="Q1839" s="1">
        <v>45253</v>
      </c>
      <c r="R1839">
        <v>1</v>
      </c>
      <c r="S1839" t="s">
        <v>6541</v>
      </c>
      <c r="T1839" s="1">
        <v>44957</v>
      </c>
      <c r="U1839" s="1">
        <v>45228</v>
      </c>
      <c r="V1839" t="s">
        <v>3</v>
      </c>
      <c r="W1839" t="s">
        <v>4</v>
      </c>
    </row>
    <row r="1840" spans="1:23" x14ac:dyDescent="0.35">
      <c r="A1840" t="s">
        <v>5489</v>
      </c>
      <c r="B1840" t="s">
        <v>2832</v>
      </c>
      <c r="C1840">
        <v>71</v>
      </c>
      <c r="D1840" t="s">
        <v>0</v>
      </c>
      <c r="E1840" t="s">
        <v>6559</v>
      </c>
      <c r="F1840">
        <v>208</v>
      </c>
      <c r="G1840">
        <v>24.39</v>
      </c>
      <c r="H1840">
        <v>177.34</v>
      </c>
      <c r="I1840" t="s">
        <v>2935</v>
      </c>
      <c r="J1840" t="s">
        <v>6818</v>
      </c>
      <c r="K1840" s="1">
        <v>45414.636111111111</v>
      </c>
      <c r="L1840" t="s">
        <v>6551</v>
      </c>
      <c r="M1840" s="2">
        <v>45407.624305555553</v>
      </c>
      <c r="N1840" s="2">
        <v>45407.636111111111</v>
      </c>
      <c r="O1840" s="1">
        <v>45414.623611111114</v>
      </c>
      <c r="P1840" s="1">
        <v>45434.674305555556</v>
      </c>
      <c r="Q1840" s="1">
        <v>45428</v>
      </c>
      <c r="R1840">
        <v>1</v>
      </c>
      <c r="S1840" t="s">
        <v>6541</v>
      </c>
      <c r="T1840" s="1">
        <v>45403</v>
      </c>
      <c r="U1840" s="1">
        <v>45407</v>
      </c>
      <c r="V1840" t="s">
        <v>3</v>
      </c>
      <c r="W1840" t="s">
        <v>4</v>
      </c>
    </row>
    <row r="1841" spans="1:23" x14ac:dyDescent="0.35">
      <c r="A1841" t="s">
        <v>5490</v>
      </c>
      <c r="B1841" t="s">
        <v>595</v>
      </c>
      <c r="C1841">
        <v>32</v>
      </c>
      <c r="D1841" t="s">
        <v>0</v>
      </c>
      <c r="E1841" t="s">
        <v>6559</v>
      </c>
      <c r="F1841">
        <v>499.65</v>
      </c>
      <c r="G1841">
        <v>40.409999999999997</v>
      </c>
      <c r="H1841">
        <v>82.06</v>
      </c>
      <c r="I1841" t="s">
        <v>2958</v>
      </c>
      <c r="J1841" t="s">
        <v>7236</v>
      </c>
      <c r="K1841" s="1">
        <v>45497.628472222219</v>
      </c>
      <c r="L1841" t="s">
        <v>6551</v>
      </c>
      <c r="M1841" s="2">
        <v>45494.620833333334</v>
      </c>
      <c r="N1841" s="2">
        <v>45494.628472222219</v>
      </c>
      <c r="O1841" s="1">
        <v>45496.623611111114</v>
      </c>
      <c r="P1841" s="1">
        <v>45518.320138888892</v>
      </c>
      <c r="Q1841" s="1">
        <v>45514</v>
      </c>
      <c r="R1841">
        <v>1</v>
      </c>
      <c r="S1841" t="s">
        <v>6541</v>
      </c>
      <c r="T1841" s="1">
        <v>45479</v>
      </c>
      <c r="U1841" s="1">
        <v>45494</v>
      </c>
      <c r="V1841" t="s">
        <v>3</v>
      </c>
      <c r="W1841" t="s">
        <v>4</v>
      </c>
    </row>
    <row r="1842" spans="1:23" x14ac:dyDescent="0.35">
      <c r="A1842" t="s">
        <v>5491</v>
      </c>
      <c r="B1842" t="s">
        <v>645</v>
      </c>
      <c r="C1842">
        <v>21</v>
      </c>
      <c r="D1842" t="s">
        <v>1</v>
      </c>
      <c r="E1842" t="s">
        <v>6558</v>
      </c>
      <c r="F1842">
        <v>122.99</v>
      </c>
      <c r="G1842">
        <v>22.57</v>
      </c>
      <c r="H1842">
        <v>243.88</v>
      </c>
      <c r="I1842" t="s">
        <v>3213</v>
      </c>
      <c r="J1842" t="s">
        <v>6679</v>
      </c>
      <c r="K1842" s="1">
        <v>45401.868055555555</v>
      </c>
      <c r="L1842" t="s">
        <v>6551</v>
      </c>
      <c r="M1842" s="2">
        <v>45396.851388888892</v>
      </c>
      <c r="N1842" s="2">
        <v>45396.868055555555</v>
      </c>
      <c r="O1842" s="1">
        <v>45399.074999999997</v>
      </c>
      <c r="P1842" s="1">
        <v>45422.884027777778</v>
      </c>
      <c r="Q1842" s="1">
        <v>45429</v>
      </c>
      <c r="R1842">
        <v>1</v>
      </c>
      <c r="S1842" t="s">
        <v>6541</v>
      </c>
      <c r="T1842" s="1">
        <v>45393</v>
      </c>
      <c r="U1842" s="1">
        <v>45396</v>
      </c>
      <c r="V1842" t="s">
        <v>3</v>
      </c>
      <c r="W1842" t="s">
        <v>4</v>
      </c>
    </row>
    <row r="1843" spans="1:23" x14ac:dyDescent="0.35">
      <c r="A1843" t="s">
        <v>5492</v>
      </c>
      <c r="B1843" t="s">
        <v>2890</v>
      </c>
      <c r="C1843">
        <v>22</v>
      </c>
      <c r="D1843" t="s">
        <v>1</v>
      </c>
      <c r="E1843" t="s">
        <v>6558</v>
      </c>
      <c r="F1843">
        <v>319.49</v>
      </c>
      <c r="G1843">
        <v>25.89</v>
      </c>
      <c r="H1843">
        <v>229.26</v>
      </c>
      <c r="I1843" t="s">
        <v>2980</v>
      </c>
      <c r="J1843" t="s">
        <v>6649</v>
      </c>
      <c r="K1843" s="1">
        <v>45414.744444444441</v>
      </c>
      <c r="L1843" t="s">
        <v>6551</v>
      </c>
      <c r="M1843" s="2">
        <v>45407.729861111111</v>
      </c>
      <c r="N1843" s="2">
        <v>45407.744444444441</v>
      </c>
      <c r="O1843" s="1">
        <v>45409.694444444445</v>
      </c>
      <c r="P1843" s="1">
        <v>45434.993750000001</v>
      </c>
      <c r="Q1843" s="1">
        <v>45430</v>
      </c>
      <c r="R1843">
        <v>1</v>
      </c>
      <c r="S1843" t="s">
        <v>6541</v>
      </c>
      <c r="T1843" s="1">
        <v>45407</v>
      </c>
      <c r="U1843" s="1">
        <v>45407</v>
      </c>
      <c r="V1843" t="s">
        <v>3</v>
      </c>
      <c r="W1843" t="s">
        <v>4</v>
      </c>
    </row>
    <row r="1844" spans="1:23" x14ac:dyDescent="0.35">
      <c r="A1844" t="s">
        <v>5493</v>
      </c>
      <c r="B1844" t="s">
        <v>1021</v>
      </c>
      <c r="C1844">
        <v>26</v>
      </c>
      <c r="D1844" t="s">
        <v>0</v>
      </c>
      <c r="E1844" t="s">
        <v>7302</v>
      </c>
      <c r="F1844">
        <v>45</v>
      </c>
      <c r="G1844">
        <v>20.8</v>
      </c>
      <c r="H1844">
        <v>163.75</v>
      </c>
      <c r="I1844" t="s">
        <v>2955</v>
      </c>
      <c r="J1844" t="s">
        <v>6952</v>
      </c>
      <c r="K1844" s="1">
        <v>45043.63958333333</v>
      </c>
      <c r="L1844" t="s">
        <v>6551</v>
      </c>
      <c r="M1844" s="2">
        <v>45036.628472222219</v>
      </c>
      <c r="N1844" s="2">
        <v>45036.63958333333</v>
      </c>
      <c r="O1844" s="1">
        <v>45040.327777777777</v>
      </c>
      <c r="P1844" s="1">
        <v>45064.337500000001</v>
      </c>
      <c r="Q1844" s="1">
        <v>45068</v>
      </c>
      <c r="R1844">
        <v>1</v>
      </c>
      <c r="S1844" t="s">
        <v>6541</v>
      </c>
      <c r="T1844" s="1">
        <v>45016</v>
      </c>
      <c r="U1844" s="1">
        <v>45036</v>
      </c>
      <c r="V1844" t="s">
        <v>120</v>
      </c>
      <c r="W1844" t="s">
        <v>4</v>
      </c>
    </row>
    <row r="1845" spans="1:23" x14ac:dyDescent="0.35">
      <c r="A1845" t="s">
        <v>5494</v>
      </c>
      <c r="B1845" t="s">
        <v>2237</v>
      </c>
      <c r="C1845">
        <v>18</v>
      </c>
      <c r="D1845" t="s">
        <v>1</v>
      </c>
      <c r="E1845" t="s">
        <v>7306</v>
      </c>
      <c r="F1845">
        <v>56.9</v>
      </c>
      <c r="G1845">
        <v>17.11</v>
      </c>
      <c r="H1845">
        <v>33.69</v>
      </c>
      <c r="I1845" t="s">
        <v>2988</v>
      </c>
      <c r="J1845" t="s">
        <v>7068</v>
      </c>
      <c r="K1845" s="1">
        <v>45433.21875</v>
      </c>
      <c r="L1845" t="s">
        <v>6551</v>
      </c>
      <c r="M1845" s="2">
        <v>45425.77847222222</v>
      </c>
      <c r="N1845" s="2">
        <v>45427.21875</v>
      </c>
      <c r="O1845" s="1">
        <v>45427.552083333336</v>
      </c>
      <c r="P1845" s="1">
        <v>45441.758333333331</v>
      </c>
      <c r="Q1845" s="1">
        <v>45449</v>
      </c>
      <c r="R1845">
        <v>1</v>
      </c>
      <c r="S1845" t="s">
        <v>6542</v>
      </c>
      <c r="T1845" s="1">
        <v>45253</v>
      </c>
      <c r="U1845" s="1">
        <v>45321</v>
      </c>
      <c r="V1845" t="s">
        <v>3</v>
      </c>
      <c r="W1845" t="s">
        <v>4</v>
      </c>
    </row>
    <row r="1846" spans="1:23" x14ac:dyDescent="0.35">
      <c r="A1846" t="s">
        <v>5495</v>
      </c>
      <c r="B1846" t="s">
        <v>1522</v>
      </c>
      <c r="C1846">
        <v>26</v>
      </c>
      <c r="D1846" t="s">
        <v>1</v>
      </c>
      <c r="E1846" t="s">
        <v>6559</v>
      </c>
      <c r="F1846">
        <v>89.99</v>
      </c>
      <c r="G1846">
        <v>18.2</v>
      </c>
      <c r="H1846">
        <v>499.64</v>
      </c>
      <c r="I1846" t="s">
        <v>2924</v>
      </c>
      <c r="J1846" t="s">
        <v>7105</v>
      </c>
      <c r="K1846" s="1">
        <v>45299.713888888888</v>
      </c>
      <c r="L1846" t="s">
        <v>6551</v>
      </c>
      <c r="M1846" s="2">
        <v>45288.709027777775</v>
      </c>
      <c r="N1846" s="2">
        <v>45288.713888888888</v>
      </c>
      <c r="O1846" s="1">
        <v>45293.90625</v>
      </c>
      <c r="P1846" s="1">
        <v>45304.002083333333</v>
      </c>
      <c r="Q1846" s="1">
        <v>45327</v>
      </c>
      <c r="R1846">
        <v>1</v>
      </c>
      <c r="S1846" t="s">
        <v>6541</v>
      </c>
      <c r="T1846" s="1">
        <v>44911</v>
      </c>
      <c r="U1846" s="1">
        <v>45288</v>
      </c>
      <c r="V1846" t="s">
        <v>88</v>
      </c>
      <c r="W1846" t="s">
        <v>4</v>
      </c>
    </row>
    <row r="1847" spans="1:23" x14ac:dyDescent="0.35">
      <c r="A1847" t="s">
        <v>5496</v>
      </c>
      <c r="B1847" t="s">
        <v>1904</v>
      </c>
      <c r="C1847">
        <v>59</v>
      </c>
      <c r="D1847" t="s">
        <v>0</v>
      </c>
      <c r="E1847" t="s">
        <v>7306</v>
      </c>
      <c r="F1847">
        <v>144.99</v>
      </c>
      <c r="G1847">
        <v>19.28</v>
      </c>
      <c r="H1847">
        <v>93.3</v>
      </c>
      <c r="I1847" t="s">
        <v>3189</v>
      </c>
      <c r="J1847" t="s">
        <v>6661</v>
      </c>
      <c r="K1847" s="1">
        <v>45379.561805555553</v>
      </c>
      <c r="L1847" t="s">
        <v>6551</v>
      </c>
      <c r="M1847" s="2">
        <v>45373.31527777778</v>
      </c>
      <c r="N1847" s="2">
        <v>45373.561805555553</v>
      </c>
      <c r="O1847" s="1">
        <v>45374.793055555558</v>
      </c>
      <c r="P1847" s="1">
        <v>45385.797222222223</v>
      </c>
      <c r="Q1847" s="1">
        <v>45395</v>
      </c>
      <c r="R1847">
        <v>1</v>
      </c>
      <c r="S1847" t="s">
        <v>6544</v>
      </c>
      <c r="T1847" s="1">
        <v>45359</v>
      </c>
      <c r="U1847" s="1">
        <v>45373</v>
      </c>
      <c r="V1847" t="s">
        <v>11</v>
      </c>
      <c r="W1847" t="s">
        <v>4</v>
      </c>
    </row>
    <row r="1848" spans="1:23" x14ac:dyDescent="0.35">
      <c r="A1848" t="s">
        <v>5497</v>
      </c>
      <c r="B1848" t="s">
        <v>2579</v>
      </c>
      <c r="C1848">
        <v>74</v>
      </c>
      <c r="D1848" t="s">
        <v>1</v>
      </c>
      <c r="E1848" t="s">
        <v>6561</v>
      </c>
      <c r="F1848">
        <v>59.9</v>
      </c>
      <c r="G1848">
        <v>19.66</v>
      </c>
      <c r="H1848">
        <v>453.92</v>
      </c>
      <c r="I1848" t="s">
        <v>2926</v>
      </c>
      <c r="J1848" t="s">
        <v>7192</v>
      </c>
      <c r="K1848" s="1">
        <v>45209.686111111114</v>
      </c>
      <c r="L1848" t="s">
        <v>6551</v>
      </c>
      <c r="M1848" s="2">
        <v>45202.910416666666</v>
      </c>
      <c r="N1848" s="2">
        <v>45203.686111111114</v>
      </c>
      <c r="O1848" s="1">
        <v>45204.522916666669</v>
      </c>
      <c r="P1848" s="1">
        <v>45215.781944444447</v>
      </c>
      <c r="Q1848" s="1">
        <v>45233</v>
      </c>
      <c r="R1848">
        <v>1</v>
      </c>
      <c r="S1848" t="s">
        <v>6544</v>
      </c>
      <c r="T1848" s="1">
        <v>44445</v>
      </c>
      <c r="U1848" s="1">
        <v>45202</v>
      </c>
      <c r="V1848" t="s">
        <v>3</v>
      </c>
      <c r="W1848" t="s">
        <v>4</v>
      </c>
    </row>
    <row r="1849" spans="1:23" x14ac:dyDescent="0.35">
      <c r="A1849" t="s">
        <v>5498</v>
      </c>
      <c r="B1849" t="s">
        <v>1759</v>
      </c>
      <c r="C1849">
        <v>74</v>
      </c>
      <c r="D1849" t="s">
        <v>0</v>
      </c>
      <c r="E1849" t="s">
        <v>6559</v>
      </c>
      <c r="F1849">
        <v>66.900000000000006</v>
      </c>
      <c r="G1849">
        <v>24.96</v>
      </c>
      <c r="H1849">
        <v>294.76</v>
      </c>
      <c r="I1849" t="s">
        <v>3121</v>
      </c>
      <c r="J1849" t="s">
        <v>6714</v>
      </c>
      <c r="K1849" s="1">
        <v>45007.947916666664</v>
      </c>
      <c r="L1849" t="s">
        <v>6551</v>
      </c>
      <c r="M1849" s="2">
        <v>45001.947916666664</v>
      </c>
      <c r="N1849" s="2">
        <v>45001.947916666664</v>
      </c>
      <c r="O1849" s="1">
        <v>45006.279861111114</v>
      </c>
      <c r="P1849" s="1">
        <v>45047.515972222223</v>
      </c>
      <c r="Q1849" s="1">
        <v>45035</v>
      </c>
      <c r="R1849">
        <v>1</v>
      </c>
      <c r="S1849" t="s">
        <v>6541</v>
      </c>
      <c r="T1849" s="1">
        <v>44997</v>
      </c>
      <c r="U1849" s="1">
        <v>45001</v>
      </c>
      <c r="V1849" t="s">
        <v>3</v>
      </c>
      <c r="W1849" t="s">
        <v>4</v>
      </c>
    </row>
    <row r="1850" spans="1:23" x14ac:dyDescent="0.35">
      <c r="A1850" t="s">
        <v>5499</v>
      </c>
      <c r="B1850" t="s">
        <v>2395</v>
      </c>
      <c r="C1850">
        <v>31</v>
      </c>
      <c r="D1850" t="s">
        <v>1</v>
      </c>
      <c r="E1850" t="s">
        <v>6559</v>
      </c>
      <c r="F1850">
        <v>325</v>
      </c>
      <c r="G1850">
        <v>18.71</v>
      </c>
      <c r="H1850">
        <v>226.68</v>
      </c>
      <c r="I1850" t="s">
        <v>2953</v>
      </c>
      <c r="J1850" t="s">
        <v>6693</v>
      </c>
      <c r="K1850" s="1">
        <v>45181.868055555555</v>
      </c>
      <c r="L1850" t="s">
        <v>6551</v>
      </c>
      <c r="M1850" s="2">
        <v>45173.863888888889</v>
      </c>
      <c r="N1850" s="2">
        <v>45174.868055555555</v>
      </c>
      <c r="O1850" s="1">
        <v>45175.814583333333</v>
      </c>
      <c r="P1850" s="1">
        <v>45187.513888888891</v>
      </c>
      <c r="Q1850" s="1">
        <v>45201</v>
      </c>
      <c r="R1850">
        <v>1</v>
      </c>
      <c r="S1850" t="s">
        <v>6541</v>
      </c>
      <c r="T1850" s="1">
        <v>45172</v>
      </c>
      <c r="U1850" s="1">
        <v>45173</v>
      </c>
      <c r="V1850" t="s">
        <v>82</v>
      </c>
      <c r="W1850" t="s">
        <v>4</v>
      </c>
    </row>
    <row r="1851" spans="1:23" x14ac:dyDescent="0.35">
      <c r="A1851" t="s">
        <v>5500</v>
      </c>
      <c r="B1851" t="s">
        <v>856</v>
      </c>
      <c r="C1851">
        <v>34</v>
      </c>
      <c r="D1851" t="s">
        <v>1</v>
      </c>
      <c r="E1851" t="s">
        <v>7304</v>
      </c>
      <c r="F1851">
        <v>45.9</v>
      </c>
      <c r="G1851">
        <v>17.920000000000002</v>
      </c>
      <c r="H1851">
        <v>59.79</v>
      </c>
      <c r="I1851" t="s">
        <v>3146</v>
      </c>
      <c r="J1851" t="s">
        <v>7216</v>
      </c>
      <c r="K1851" s="1">
        <v>45070.584722222222</v>
      </c>
      <c r="L1851" t="s">
        <v>6551</v>
      </c>
      <c r="M1851" s="2">
        <v>45064.575694444444</v>
      </c>
      <c r="N1851" s="2">
        <v>45064.584722222222</v>
      </c>
      <c r="O1851" s="1">
        <v>45064.633333333331</v>
      </c>
      <c r="P1851" s="1">
        <v>45072.726388888892</v>
      </c>
      <c r="Q1851" s="1">
        <v>45093</v>
      </c>
      <c r="R1851">
        <v>1</v>
      </c>
      <c r="S1851" t="s">
        <v>6541</v>
      </c>
      <c r="T1851" s="1">
        <v>45062</v>
      </c>
      <c r="U1851" s="1">
        <v>45064</v>
      </c>
      <c r="V1851" t="s">
        <v>3</v>
      </c>
      <c r="W1851" t="s">
        <v>4</v>
      </c>
    </row>
    <row r="1852" spans="1:23" x14ac:dyDescent="0.35">
      <c r="A1852" t="s">
        <v>5501</v>
      </c>
      <c r="B1852" t="s">
        <v>200</v>
      </c>
      <c r="C1852">
        <v>23</v>
      </c>
      <c r="D1852" t="s">
        <v>1</v>
      </c>
      <c r="E1852" t="s">
        <v>7302</v>
      </c>
      <c r="F1852">
        <v>44.99</v>
      </c>
      <c r="G1852">
        <v>17.059999999999999</v>
      </c>
      <c r="H1852">
        <v>55.79</v>
      </c>
      <c r="I1852" t="s">
        <v>3274</v>
      </c>
      <c r="J1852" t="s">
        <v>7078</v>
      </c>
      <c r="K1852" s="1">
        <v>45362.908333333333</v>
      </c>
      <c r="L1852" t="s">
        <v>6551</v>
      </c>
      <c r="M1852" s="2">
        <v>45356.893750000003</v>
      </c>
      <c r="N1852" s="2">
        <v>45356.908333333333</v>
      </c>
      <c r="O1852" s="1">
        <v>45361.093055555553</v>
      </c>
      <c r="P1852" s="1">
        <v>45386.741666666669</v>
      </c>
      <c r="Q1852" s="1">
        <v>45377</v>
      </c>
      <c r="R1852">
        <v>1</v>
      </c>
      <c r="S1852" t="s">
        <v>6541</v>
      </c>
      <c r="T1852" s="1">
        <v>45331</v>
      </c>
      <c r="U1852" s="1">
        <v>45356</v>
      </c>
      <c r="V1852" t="s">
        <v>11</v>
      </c>
      <c r="W1852" t="s">
        <v>4</v>
      </c>
    </row>
    <row r="1853" spans="1:23" x14ac:dyDescent="0.35">
      <c r="A1853" t="s">
        <v>5502</v>
      </c>
      <c r="B1853" t="s">
        <v>670</v>
      </c>
      <c r="C1853">
        <v>37</v>
      </c>
      <c r="D1853" t="s">
        <v>0</v>
      </c>
      <c r="E1853" t="s">
        <v>7302</v>
      </c>
      <c r="F1853">
        <v>545</v>
      </c>
      <c r="G1853">
        <v>25.52</v>
      </c>
      <c r="H1853">
        <v>96.99</v>
      </c>
      <c r="I1853" t="s">
        <v>3730</v>
      </c>
      <c r="J1853" t="s">
        <v>6621</v>
      </c>
      <c r="K1853" s="1">
        <v>45460.96875</v>
      </c>
      <c r="L1853" t="s">
        <v>6551</v>
      </c>
      <c r="M1853" s="2">
        <v>45453.961111111108</v>
      </c>
      <c r="N1853" s="2">
        <v>45453.96875</v>
      </c>
      <c r="O1853" s="1">
        <v>45458.692361111112</v>
      </c>
      <c r="P1853" s="1">
        <v>45472.871527777781</v>
      </c>
      <c r="Q1853" s="1">
        <v>45486</v>
      </c>
      <c r="R1853">
        <v>1</v>
      </c>
      <c r="S1853" t="s">
        <v>6541</v>
      </c>
      <c r="T1853" s="1">
        <v>45431</v>
      </c>
      <c r="U1853" s="1">
        <v>45453</v>
      </c>
      <c r="V1853" t="s">
        <v>3</v>
      </c>
      <c r="W1853" t="s">
        <v>4</v>
      </c>
    </row>
    <row r="1854" spans="1:23" x14ac:dyDescent="0.35">
      <c r="A1854" t="s">
        <v>5503</v>
      </c>
      <c r="B1854" t="s">
        <v>2510</v>
      </c>
      <c r="C1854">
        <v>33</v>
      </c>
      <c r="D1854" t="s">
        <v>1</v>
      </c>
      <c r="E1854" t="s">
        <v>7301</v>
      </c>
      <c r="F1854">
        <v>99.9</v>
      </c>
      <c r="G1854">
        <v>32.5</v>
      </c>
      <c r="H1854">
        <v>159.21</v>
      </c>
      <c r="I1854" t="s">
        <v>3042</v>
      </c>
      <c r="J1854" t="s">
        <v>6834</v>
      </c>
      <c r="K1854" s="1">
        <v>45412.604166666664</v>
      </c>
      <c r="L1854" t="s">
        <v>6551</v>
      </c>
      <c r="M1854" s="2">
        <v>45406.565972222219</v>
      </c>
      <c r="N1854" s="2">
        <v>45406.738194444442</v>
      </c>
      <c r="O1854" s="1">
        <v>45407.630555555559</v>
      </c>
      <c r="P1854" s="1">
        <v>45418.695833333331</v>
      </c>
      <c r="Q1854" s="1">
        <v>45430</v>
      </c>
      <c r="R1854">
        <v>1</v>
      </c>
      <c r="S1854" t="s">
        <v>6541</v>
      </c>
      <c r="T1854" s="1">
        <v>45389</v>
      </c>
      <c r="U1854" s="1">
        <v>45406</v>
      </c>
      <c r="V1854" t="s">
        <v>3</v>
      </c>
      <c r="W1854" t="s">
        <v>4</v>
      </c>
    </row>
    <row r="1855" spans="1:23" x14ac:dyDescent="0.35">
      <c r="A1855" t="s">
        <v>5504</v>
      </c>
      <c r="B1855" t="s">
        <v>1204</v>
      </c>
      <c r="C1855">
        <v>50</v>
      </c>
      <c r="D1855" t="s">
        <v>1</v>
      </c>
      <c r="E1855" t="s">
        <v>6558</v>
      </c>
      <c r="F1855">
        <v>58.9</v>
      </c>
      <c r="G1855">
        <v>23.79</v>
      </c>
      <c r="H1855">
        <v>61.18</v>
      </c>
      <c r="I1855" t="s">
        <v>2959</v>
      </c>
      <c r="J1855" t="s">
        <v>7089</v>
      </c>
      <c r="K1855" s="1">
        <v>45294.984722222223</v>
      </c>
      <c r="L1855" t="s">
        <v>6553</v>
      </c>
      <c r="M1855" s="2">
        <v>45285.977083333331</v>
      </c>
      <c r="N1855" s="2">
        <v>45285.984722222223</v>
      </c>
      <c r="O1855" s="1">
        <v>45287.002083333333</v>
      </c>
      <c r="Q1855" s="1">
        <v>45321</v>
      </c>
      <c r="R1855">
        <v>1</v>
      </c>
      <c r="S1855" t="s">
        <v>6541</v>
      </c>
      <c r="T1855" s="1">
        <v>45265</v>
      </c>
      <c r="U1855" s="1">
        <v>45285</v>
      </c>
      <c r="V1855" t="s">
        <v>3</v>
      </c>
      <c r="W1855" t="s">
        <v>4</v>
      </c>
    </row>
    <row r="1856" spans="1:23" x14ac:dyDescent="0.35">
      <c r="A1856" t="s">
        <v>5505</v>
      </c>
      <c r="B1856" t="s">
        <v>2900</v>
      </c>
      <c r="C1856">
        <v>60</v>
      </c>
      <c r="D1856" t="s">
        <v>0</v>
      </c>
      <c r="E1856" t="s">
        <v>7302</v>
      </c>
      <c r="F1856">
        <v>29</v>
      </c>
      <c r="G1856">
        <v>16.79</v>
      </c>
      <c r="H1856">
        <v>57.78</v>
      </c>
      <c r="I1856" t="s">
        <v>3219</v>
      </c>
      <c r="J1856" t="s">
        <v>7271</v>
      </c>
      <c r="K1856" s="1">
        <v>45212.367361111108</v>
      </c>
      <c r="L1856" t="s">
        <v>6551</v>
      </c>
      <c r="M1856" s="2">
        <v>45205.35833333333</v>
      </c>
      <c r="N1856" s="2">
        <v>45205.367361111108</v>
      </c>
      <c r="O1856" s="1">
        <v>45205.746527777781</v>
      </c>
      <c r="P1856" s="1">
        <v>45220.043749999997</v>
      </c>
      <c r="Q1856" s="1">
        <v>45239</v>
      </c>
      <c r="R1856">
        <v>1</v>
      </c>
      <c r="S1856" t="s">
        <v>6541</v>
      </c>
      <c r="T1856" s="1">
        <v>44910</v>
      </c>
      <c r="U1856" s="1">
        <v>45205</v>
      </c>
      <c r="V1856" t="s">
        <v>48</v>
      </c>
      <c r="W1856" t="s">
        <v>4</v>
      </c>
    </row>
    <row r="1857" spans="1:23" x14ac:dyDescent="0.35">
      <c r="A1857" t="s">
        <v>5506</v>
      </c>
      <c r="B1857" t="s">
        <v>397</v>
      </c>
      <c r="C1857">
        <v>47</v>
      </c>
      <c r="D1857" t="s">
        <v>1</v>
      </c>
      <c r="E1857" t="s">
        <v>6558</v>
      </c>
      <c r="F1857">
        <v>107.7</v>
      </c>
      <c r="G1857">
        <v>17.46</v>
      </c>
      <c r="H1857">
        <v>34.96</v>
      </c>
      <c r="I1857" t="s">
        <v>2933</v>
      </c>
      <c r="J1857" t="s">
        <v>7072</v>
      </c>
      <c r="K1857" s="1">
        <v>45414.857638888891</v>
      </c>
      <c r="L1857" t="s">
        <v>6551</v>
      </c>
      <c r="M1857" s="2">
        <v>45407.850694444445</v>
      </c>
      <c r="N1857" s="2">
        <v>45407.857638888891</v>
      </c>
      <c r="O1857" s="1">
        <v>45408.548611111109</v>
      </c>
      <c r="P1857" s="1">
        <v>45436.743750000001</v>
      </c>
      <c r="Q1857" s="1">
        <v>45433</v>
      </c>
      <c r="R1857">
        <v>1</v>
      </c>
      <c r="S1857" t="s">
        <v>6541</v>
      </c>
      <c r="T1857" s="1">
        <v>45390</v>
      </c>
      <c r="U1857" s="1">
        <v>45407</v>
      </c>
      <c r="V1857" t="s">
        <v>3</v>
      </c>
      <c r="W1857" t="s">
        <v>4</v>
      </c>
    </row>
    <row r="1858" spans="1:23" x14ac:dyDescent="0.35">
      <c r="A1858" t="s">
        <v>5507</v>
      </c>
      <c r="B1858" t="s">
        <v>1822</v>
      </c>
      <c r="C1858">
        <v>47</v>
      </c>
      <c r="D1858" t="s">
        <v>0</v>
      </c>
      <c r="E1858" t="s">
        <v>7306</v>
      </c>
      <c r="F1858">
        <v>56.85</v>
      </c>
      <c r="G1858">
        <v>0.03</v>
      </c>
      <c r="H1858">
        <v>282.62</v>
      </c>
      <c r="I1858" t="s">
        <v>3017</v>
      </c>
      <c r="J1858" t="s">
        <v>6842</v>
      </c>
      <c r="K1858" s="1">
        <v>45204.825694444444</v>
      </c>
      <c r="L1858" t="s">
        <v>6551</v>
      </c>
      <c r="M1858" s="2">
        <v>45200.815972222219</v>
      </c>
      <c r="N1858" s="2">
        <v>45200.825694444444</v>
      </c>
      <c r="O1858" s="1">
        <v>45201.879166666666</v>
      </c>
      <c r="P1858" s="1">
        <v>45218.805555555555</v>
      </c>
      <c r="Q1858" s="1">
        <v>45229</v>
      </c>
      <c r="R1858">
        <v>1</v>
      </c>
      <c r="S1858" t="s">
        <v>6541</v>
      </c>
      <c r="T1858" s="1">
        <v>45193</v>
      </c>
      <c r="U1858" s="1">
        <v>45200</v>
      </c>
      <c r="V1858" t="s">
        <v>3</v>
      </c>
      <c r="W1858" t="s">
        <v>4</v>
      </c>
    </row>
    <row r="1859" spans="1:23" x14ac:dyDescent="0.35">
      <c r="A1859" t="s">
        <v>5508</v>
      </c>
      <c r="B1859" t="s">
        <v>229</v>
      </c>
      <c r="C1859">
        <v>50</v>
      </c>
      <c r="D1859" t="s">
        <v>0</v>
      </c>
      <c r="E1859" t="s">
        <v>7301</v>
      </c>
      <c r="F1859">
        <v>59.9</v>
      </c>
      <c r="G1859">
        <v>20.87</v>
      </c>
      <c r="H1859">
        <v>217.86</v>
      </c>
      <c r="I1859" t="s">
        <v>2925</v>
      </c>
      <c r="J1859" t="s">
        <v>7286</v>
      </c>
      <c r="K1859" s="1">
        <v>44969.95</v>
      </c>
      <c r="L1859" t="s">
        <v>6551</v>
      </c>
      <c r="M1859" s="2">
        <v>44965.95</v>
      </c>
      <c r="N1859" s="2">
        <v>44965.960416666669</v>
      </c>
      <c r="O1859" s="1">
        <v>44966.571527777778</v>
      </c>
      <c r="P1859" s="1">
        <v>44987.693055555559</v>
      </c>
      <c r="Q1859" s="1">
        <v>45002</v>
      </c>
      <c r="R1859">
        <v>1</v>
      </c>
      <c r="S1859" t="s">
        <v>6541</v>
      </c>
      <c r="T1859" s="1">
        <v>44937</v>
      </c>
      <c r="U1859" s="1">
        <v>44965</v>
      </c>
      <c r="V1859" t="s">
        <v>3</v>
      </c>
      <c r="W1859" t="s">
        <v>4</v>
      </c>
    </row>
    <row r="1860" spans="1:23" x14ac:dyDescent="0.35">
      <c r="A1860" t="s">
        <v>5509</v>
      </c>
      <c r="B1860" t="s">
        <v>2609</v>
      </c>
      <c r="C1860">
        <v>21</v>
      </c>
      <c r="D1860" t="s">
        <v>0</v>
      </c>
      <c r="E1860" t="s">
        <v>7302</v>
      </c>
      <c r="F1860">
        <v>309</v>
      </c>
      <c r="G1860">
        <v>20.09</v>
      </c>
      <c r="H1860">
        <v>383.6</v>
      </c>
      <c r="I1860" t="s">
        <v>3011</v>
      </c>
      <c r="J1860" t="s">
        <v>7228</v>
      </c>
      <c r="K1860" s="1">
        <v>45420.940972222219</v>
      </c>
      <c r="L1860" t="s">
        <v>6551</v>
      </c>
      <c r="M1860" s="2">
        <v>45413.942361111112</v>
      </c>
      <c r="N1860" s="2">
        <v>45414.940972222219</v>
      </c>
      <c r="O1860" s="1">
        <v>45420.542361111111</v>
      </c>
      <c r="P1860" s="1">
        <v>45436.668749999997</v>
      </c>
      <c r="Q1860" s="1">
        <v>45440</v>
      </c>
      <c r="R1860">
        <v>1</v>
      </c>
      <c r="S1860" t="s">
        <v>6541</v>
      </c>
      <c r="T1860" s="1">
        <v>45398</v>
      </c>
      <c r="U1860" s="1">
        <v>45413</v>
      </c>
      <c r="V1860" t="s">
        <v>3</v>
      </c>
      <c r="W1860" t="s">
        <v>4</v>
      </c>
    </row>
    <row r="1861" spans="1:23" x14ac:dyDescent="0.35">
      <c r="A1861" t="s">
        <v>5510</v>
      </c>
      <c r="B1861" t="s">
        <v>1110</v>
      </c>
      <c r="C1861">
        <v>31</v>
      </c>
      <c r="D1861" t="s">
        <v>1</v>
      </c>
      <c r="E1861" t="s">
        <v>7302</v>
      </c>
      <c r="F1861">
        <v>40</v>
      </c>
      <c r="G1861">
        <v>22.21</v>
      </c>
      <c r="H1861">
        <v>284.59000000000003</v>
      </c>
      <c r="I1861" t="s">
        <v>3654</v>
      </c>
      <c r="J1861" t="s">
        <v>7049</v>
      </c>
      <c r="K1861" s="1">
        <v>45482.497916666667</v>
      </c>
      <c r="L1861" t="s">
        <v>6551</v>
      </c>
      <c r="M1861" s="2">
        <v>45470.479861111111</v>
      </c>
      <c r="N1861" s="2">
        <v>45470.497916666667</v>
      </c>
      <c r="O1861" s="1">
        <v>45472.343055555553</v>
      </c>
      <c r="P1861" s="1">
        <v>45479.486805555556</v>
      </c>
      <c r="Q1861" s="1">
        <v>45510</v>
      </c>
      <c r="R1861">
        <v>1</v>
      </c>
      <c r="S1861" t="s">
        <v>6544</v>
      </c>
      <c r="T1861" s="1">
        <v>45465</v>
      </c>
      <c r="U1861" s="1">
        <v>45470</v>
      </c>
      <c r="V1861" t="s">
        <v>26</v>
      </c>
      <c r="W1861" t="s">
        <v>4</v>
      </c>
    </row>
    <row r="1862" spans="1:23" x14ac:dyDescent="0.35">
      <c r="A1862" t="s">
        <v>5511</v>
      </c>
      <c r="B1862" t="s">
        <v>812</v>
      </c>
      <c r="C1862">
        <v>29</v>
      </c>
      <c r="D1862" t="s">
        <v>0</v>
      </c>
      <c r="E1862" t="s">
        <v>6559</v>
      </c>
      <c r="F1862">
        <v>23.99</v>
      </c>
      <c r="G1862">
        <v>16.79</v>
      </c>
      <c r="H1862">
        <v>164.15</v>
      </c>
      <c r="I1862" t="s">
        <v>3096</v>
      </c>
      <c r="J1862" t="s">
        <v>6805</v>
      </c>
      <c r="K1862" s="1">
        <v>45264.008333333331</v>
      </c>
      <c r="L1862" t="s">
        <v>6551</v>
      </c>
      <c r="M1862" s="2">
        <v>45252.999305555553</v>
      </c>
      <c r="N1862" s="2">
        <v>45253.008333333331</v>
      </c>
      <c r="O1862" s="1">
        <v>45254.925694444442</v>
      </c>
      <c r="P1862" s="1">
        <v>45261.845833333333</v>
      </c>
      <c r="Q1862" s="1">
        <v>45282</v>
      </c>
      <c r="R1862">
        <v>1</v>
      </c>
      <c r="S1862" t="s">
        <v>6541</v>
      </c>
      <c r="T1862" s="1">
        <v>45221</v>
      </c>
      <c r="U1862" s="1">
        <v>45252</v>
      </c>
      <c r="V1862" t="s">
        <v>14</v>
      </c>
      <c r="W1862" t="s">
        <v>4</v>
      </c>
    </row>
    <row r="1863" spans="1:23" x14ac:dyDescent="0.35">
      <c r="A1863" t="s">
        <v>5512</v>
      </c>
      <c r="B1863" t="s">
        <v>1369</v>
      </c>
      <c r="C1863">
        <v>44</v>
      </c>
      <c r="D1863" t="s">
        <v>0</v>
      </c>
      <c r="E1863" t="s">
        <v>7304</v>
      </c>
      <c r="F1863">
        <v>129</v>
      </c>
      <c r="G1863">
        <v>22.61</v>
      </c>
      <c r="H1863">
        <v>132.53</v>
      </c>
      <c r="I1863" t="s">
        <v>2925</v>
      </c>
      <c r="J1863" t="s">
        <v>7286</v>
      </c>
      <c r="K1863" s="1">
        <v>45427.688194444447</v>
      </c>
      <c r="L1863" t="s">
        <v>6551</v>
      </c>
      <c r="M1863" s="2">
        <v>45423.686111111114</v>
      </c>
      <c r="N1863" s="2">
        <v>45424.695138888892</v>
      </c>
      <c r="O1863" s="1">
        <v>45426.6</v>
      </c>
      <c r="P1863" s="1">
        <v>45452.707638888889</v>
      </c>
      <c r="Q1863" s="1">
        <v>45444</v>
      </c>
      <c r="R1863">
        <v>1</v>
      </c>
      <c r="S1863" t="s">
        <v>6541</v>
      </c>
      <c r="T1863" s="1">
        <v>45421</v>
      </c>
      <c r="U1863" s="1">
        <v>45423</v>
      </c>
      <c r="V1863" t="s">
        <v>30</v>
      </c>
      <c r="W1863" t="s">
        <v>4</v>
      </c>
    </row>
    <row r="1864" spans="1:23" x14ac:dyDescent="0.35">
      <c r="A1864" t="s">
        <v>5513</v>
      </c>
      <c r="B1864" t="s">
        <v>2179</v>
      </c>
      <c r="C1864">
        <v>39</v>
      </c>
      <c r="D1864" t="s">
        <v>1</v>
      </c>
      <c r="E1864" t="s">
        <v>7301</v>
      </c>
      <c r="F1864">
        <v>129.9</v>
      </c>
      <c r="G1864">
        <v>32.01</v>
      </c>
      <c r="H1864">
        <v>137.62</v>
      </c>
      <c r="I1864" t="s">
        <v>2966</v>
      </c>
      <c r="J1864" t="s">
        <v>6755</v>
      </c>
      <c r="K1864" s="1">
        <v>45008.295138888891</v>
      </c>
      <c r="L1864" t="s">
        <v>6551</v>
      </c>
      <c r="M1864" s="2">
        <v>44974.336805555555</v>
      </c>
      <c r="N1864" s="2">
        <v>44974.34375</v>
      </c>
      <c r="O1864" s="1">
        <v>44979.32708333333</v>
      </c>
      <c r="P1864" s="1">
        <v>44993.817361111112</v>
      </c>
      <c r="Q1864" s="1">
        <v>45058</v>
      </c>
      <c r="R1864">
        <v>1</v>
      </c>
      <c r="S1864" t="s">
        <v>6541</v>
      </c>
      <c r="T1864" s="1">
        <v>44951</v>
      </c>
      <c r="U1864" s="1">
        <v>44974</v>
      </c>
      <c r="V1864" t="s">
        <v>3</v>
      </c>
      <c r="W1864" t="s">
        <v>4</v>
      </c>
    </row>
    <row r="1865" spans="1:23" x14ac:dyDescent="0.35">
      <c r="A1865" t="s">
        <v>5514</v>
      </c>
      <c r="B1865" t="s">
        <v>366</v>
      </c>
      <c r="C1865">
        <v>21</v>
      </c>
      <c r="D1865" t="s">
        <v>0</v>
      </c>
      <c r="E1865" t="s">
        <v>6558</v>
      </c>
      <c r="F1865">
        <v>129</v>
      </c>
      <c r="G1865">
        <v>28.28</v>
      </c>
      <c r="H1865">
        <v>97.19</v>
      </c>
      <c r="I1865" t="s">
        <v>3146</v>
      </c>
      <c r="J1865" t="s">
        <v>7216</v>
      </c>
      <c r="K1865" s="1">
        <v>45302.563888888886</v>
      </c>
      <c r="L1865" t="s">
        <v>6551</v>
      </c>
      <c r="M1865" s="2">
        <v>45296.53402777778</v>
      </c>
      <c r="N1865" s="2">
        <v>45296.563888888886</v>
      </c>
      <c r="O1865" s="1">
        <v>45299.491666666669</v>
      </c>
      <c r="P1865" s="1">
        <v>45310.737500000003</v>
      </c>
      <c r="Q1865" s="1">
        <v>45330</v>
      </c>
      <c r="R1865">
        <v>1</v>
      </c>
      <c r="S1865" t="s">
        <v>6541</v>
      </c>
      <c r="T1865" s="1">
        <v>45237</v>
      </c>
      <c r="U1865" s="1">
        <v>45296</v>
      </c>
      <c r="V1865" t="s">
        <v>120</v>
      </c>
      <c r="W1865" t="s">
        <v>4</v>
      </c>
    </row>
    <row r="1866" spans="1:23" x14ac:dyDescent="0.35">
      <c r="A1866" t="s">
        <v>5515</v>
      </c>
      <c r="B1866" t="s">
        <v>698</v>
      </c>
      <c r="C1866">
        <v>65</v>
      </c>
      <c r="D1866" t="s">
        <v>1</v>
      </c>
      <c r="E1866" t="s">
        <v>7303</v>
      </c>
      <c r="F1866">
        <v>29.9</v>
      </c>
      <c r="G1866">
        <v>17.78</v>
      </c>
      <c r="H1866">
        <v>246.9</v>
      </c>
      <c r="I1866" t="s">
        <v>3119</v>
      </c>
      <c r="J1866" t="s">
        <v>7085</v>
      </c>
      <c r="K1866" s="1">
        <v>45006.523611111108</v>
      </c>
      <c r="L1866" t="s">
        <v>6551</v>
      </c>
      <c r="M1866" s="2">
        <v>45000.523611111108</v>
      </c>
      <c r="N1866" s="2">
        <v>45000.523611111108</v>
      </c>
      <c r="O1866" s="1">
        <v>45001.628472222219</v>
      </c>
      <c r="P1866" s="1">
        <v>45023.872916666667</v>
      </c>
      <c r="Q1866" s="1">
        <v>45041</v>
      </c>
      <c r="R1866">
        <v>1</v>
      </c>
      <c r="S1866" t="s">
        <v>6541</v>
      </c>
      <c r="T1866" s="1">
        <v>44961</v>
      </c>
      <c r="U1866" s="1">
        <v>45000</v>
      </c>
      <c r="V1866" t="s">
        <v>3</v>
      </c>
      <c r="W1866" t="s">
        <v>4</v>
      </c>
    </row>
    <row r="1867" spans="1:23" x14ac:dyDescent="0.35">
      <c r="A1867" t="s">
        <v>5516</v>
      </c>
      <c r="B1867" t="s">
        <v>2502</v>
      </c>
      <c r="C1867">
        <v>30</v>
      </c>
      <c r="D1867" t="s">
        <v>0</v>
      </c>
      <c r="E1867" t="s">
        <v>7304</v>
      </c>
      <c r="F1867">
        <v>59.9</v>
      </c>
      <c r="G1867">
        <v>17.989999999999998</v>
      </c>
      <c r="H1867">
        <v>34.04</v>
      </c>
      <c r="I1867" t="s">
        <v>3084</v>
      </c>
      <c r="J1867" t="s">
        <v>7045</v>
      </c>
      <c r="K1867" s="1">
        <v>45238.450694444444</v>
      </c>
      <c r="L1867" t="s">
        <v>6551</v>
      </c>
      <c r="M1867" s="2">
        <v>45224.438194444447</v>
      </c>
      <c r="N1867" s="2">
        <v>45224.450694444444</v>
      </c>
      <c r="O1867" s="1">
        <v>45236.817361111112</v>
      </c>
      <c r="P1867" s="1">
        <v>45244.882638888892</v>
      </c>
      <c r="Q1867" s="1">
        <v>45261</v>
      </c>
      <c r="R1867">
        <v>1</v>
      </c>
      <c r="S1867" t="s">
        <v>6541</v>
      </c>
      <c r="T1867" s="1">
        <v>45153</v>
      </c>
      <c r="U1867" s="1">
        <v>45224</v>
      </c>
      <c r="V1867" t="s">
        <v>14</v>
      </c>
      <c r="W1867" t="s">
        <v>4</v>
      </c>
    </row>
    <row r="1868" spans="1:23" x14ac:dyDescent="0.35">
      <c r="A1868" t="s">
        <v>5517</v>
      </c>
      <c r="B1868" t="s">
        <v>2009</v>
      </c>
      <c r="C1868">
        <v>27</v>
      </c>
      <c r="D1868" t="s">
        <v>1</v>
      </c>
      <c r="E1868" t="s">
        <v>7302</v>
      </c>
      <c r="F1868">
        <v>28.89</v>
      </c>
      <c r="G1868">
        <v>22.06</v>
      </c>
      <c r="H1868">
        <v>109.77</v>
      </c>
      <c r="I1868" t="s">
        <v>2925</v>
      </c>
      <c r="J1868" t="s">
        <v>7286</v>
      </c>
      <c r="K1868" s="1">
        <v>45449.354166666664</v>
      </c>
      <c r="L1868" t="s">
        <v>6551</v>
      </c>
      <c r="M1868" s="2">
        <v>45441.347222222219</v>
      </c>
      <c r="N1868" s="2">
        <v>45441.357638888891</v>
      </c>
      <c r="O1868" s="1">
        <v>45441.609722222223</v>
      </c>
      <c r="P1868" s="1">
        <v>45457.744444444441</v>
      </c>
      <c r="Q1868" s="1">
        <v>45486</v>
      </c>
      <c r="R1868">
        <v>1</v>
      </c>
      <c r="S1868" t="s">
        <v>6541</v>
      </c>
      <c r="T1868" s="1">
        <v>45431</v>
      </c>
      <c r="U1868" s="1">
        <v>45441</v>
      </c>
      <c r="V1868" t="s">
        <v>23</v>
      </c>
      <c r="W1868" t="s">
        <v>4</v>
      </c>
    </row>
    <row r="1869" spans="1:23" x14ac:dyDescent="0.35">
      <c r="A1869" t="s">
        <v>5518</v>
      </c>
      <c r="B1869" t="s">
        <v>370</v>
      </c>
      <c r="C1869">
        <v>39</v>
      </c>
      <c r="D1869" t="s">
        <v>1</v>
      </c>
      <c r="E1869" t="s">
        <v>6561</v>
      </c>
      <c r="F1869">
        <v>45</v>
      </c>
      <c r="G1869">
        <v>16.79</v>
      </c>
      <c r="H1869">
        <v>95.759999999999991</v>
      </c>
      <c r="I1869" t="s">
        <v>3265</v>
      </c>
      <c r="J1869" t="s">
        <v>7008</v>
      </c>
      <c r="K1869" s="1">
        <v>45121.510416666664</v>
      </c>
      <c r="L1869" t="s">
        <v>6551</v>
      </c>
      <c r="M1869" s="2">
        <v>45114.594444444447</v>
      </c>
      <c r="N1869" s="2">
        <v>45117.510416666664</v>
      </c>
      <c r="O1869" s="1">
        <v>45118.851388888892</v>
      </c>
      <c r="P1869" s="1">
        <v>45134.397916666669</v>
      </c>
      <c r="Q1869" s="1">
        <v>45146</v>
      </c>
      <c r="R1869">
        <v>1</v>
      </c>
      <c r="S1869" t="s">
        <v>6541</v>
      </c>
      <c r="T1869" s="1">
        <v>45098</v>
      </c>
      <c r="U1869" s="1">
        <v>45114</v>
      </c>
      <c r="V1869" t="s">
        <v>23</v>
      </c>
      <c r="W1869" t="s">
        <v>4</v>
      </c>
    </row>
    <row r="1870" spans="1:23" x14ac:dyDescent="0.35">
      <c r="A1870" t="s">
        <v>5519</v>
      </c>
      <c r="B1870" t="s">
        <v>217</v>
      </c>
      <c r="C1870">
        <v>62</v>
      </c>
      <c r="D1870" t="s">
        <v>1</v>
      </c>
      <c r="E1870" t="s">
        <v>6558</v>
      </c>
      <c r="F1870">
        <v>1590</v>
      </c>
      <c r="G1870">
        <v>85.71</v>
      </c>
      <c r="H1870">
        <v>405.42999999999995</v>
      </c>
      <c r="I1870" t="s">
        <v>3146</v>
      </c>
      <c r="J1870" t="s">
        <v>7216</v>
      </c>
      <c r="K1870" s="1">
        <v>45416.703472222223</v>
      </c>
      <c r="L1870" t="s">
        <v>6551</v>
      </c>
      <c r="M1870" s="2">
        <v>45409.68472222222</v>
      </c>
      <c r="N1870" s="2">
        <v>45409.703472222223</v>
      </c>
      <c r="O1870" s="1">
        <v>45412.582638888889</v>
      </c>
      <c r="P1870" s="1">
        <v>45430.613888888889</v>
      </c>
      <c r="Q1870" s="1">
        <v>45436</v>
      </c>
      <c r="R1870">
        <v>1</v>
      </c>
      <c r="S1870" t="s">
        <v>6541</v>
      </c>
      <c r="T1870" s="1">
        <v>44801</v>
      </c>
      <c r="U1870" s="1">
        <v>45409</v>
      </c>
      <c r="V1870" t="s">
        <v>48</v>
      </c>
      <c r="W1870" t="s">
        <v>4</v>
      </c>
    </row>
    <row r="1871" spans="1:23" x14ac:dyDescent="0.35">
      <c r="A1871" t="s">
        <v>5520</v>
      </c>
      <c r="B1871" t="s">
        <v>405</v>
      </c>
      <c r="C1871">
        <v>61</v>
      </c>
      <c r="D1871" t="s">
        <v>0</v>
      </c>
      <c r="E1871" t="s">
        <v>6559</v>
      </c>
      <c r="F1871">
        <v>23.99</v>
      </c>
      <c r="G1871">
        <v>15.79</v>
      </c>
      <c r="H1871">
        <v>220.33999999999997</v>
      </c>
      <c r="I1871" t="s">
        <v>3117</v>
      </c>
      <c r="J1871" t="s">
        <v>6570</v>
      </c>
      <c r="K1871" s="1">
        <v>45188.106944444444</v>
      </c>
      <c r="L1871" t="s">
        <v>6551</v>
      </c>
      <c r="M1871" s="2">
        <v>45177.02847222222</v>
      </c>
      <c r="N1871" s="2">
        <v>45177.106944444444</v>
      </c>
      <c r="O1871" s="1">
        <v>45180.518055555556</v>
      </c>
      <c r="P1871" s="1">
        <v>45183.886111111111</v>
      </c>
      <c r="Q1871" s="1">
        <v>45203</v>
      </c>
      <c r="R1871">
        <v>1</v>
      </c>
      <c r="S1871" t="s">
        <v>6541</v>
      </c>
      <c r="T1871" s="1">
        <v>45144</v>
      </c>
      <c r="U1871" s="1">
        <v>45177</v>
      </c>
      <c r="V1871" t="s">
        <v>3</v>
      </c>
      <c r="W1871" t="s">
        <v>4</v>
      </c>
    </row>
    <row r="1872" spans="1:23" x14ac:dyDescent="0.35">
      <c r="A1872" t="s">
        <v>5521</v>
      </c>
      <c r="B1872" t="s">
        <v>1900</v>
      </c>
      <c r="C1872">
        <v>71</v>
      </c>
      <c r="D1872" t="s">
        <v>0</v>
      </c>
      <c r="E1872" t="s">
        <v>6558</v>
      </c>
      <c r="F1872">
        <v>98</v>
      </c>
      <c r="G1872">
        <v>86.36</v>
      </c>
      <c r="H1872">
        <v>134.93</v>
      </c>
      <c r="I1872" t="s">
        <v>3146</v>
      </c>
      <c r="J1872" t="s">
        <v>7216</v>
      </c>
      <c r="K1872" s="1">
        <v>45381.118055555555</v>
      </c>
      <c r="L1872" t="s">
        <v>6551</v>
      </c>
      <c r="M1872" s="2">
        <v>45367.597916666666</v>
      </c>
      <c r="N1872" s="2">
        <v>45368.118055555555</v>
      </c>
      <c r="O1872" s="1">
        <v>45372.774305555555</v>
      </c>
      <c r="P1872" s="1">
        <v>45393.660416666666</v>
      </c>
      <c r="Q1872" s="1">
        <v>45399</v>
      </c>
      <c r="R1872">
        <v>1</v>
      </c>
      <c r="S1872" t="s">
        <v>6542</v>
      </c>
      <c r="T1872" s="1">
        <v>45336</v>
      </c>
      <c r="U1872" s="1">
        <v>45367</v>
      </c>
      <c r="V1872" t="s">
        <v>3</v>
      </c>
      <c r="W1872" t="s">
        <v>4</v>
      </c>
    </row>
    <row r="1873" spans="1:23" x14ac:dyDescent="0.35">
      <c r="A1873" t="s">
        <v>5522</v>
      </c>
      <c r="B1873" t="s">
        <v>658</v>
      </c>
      <c r="C1873">
        <v>25</v>
      </c>
      <c r="D1873" t="s">
        <v>1</v>
      </c>
      <c r="E1873" t="s">
        <v>7306</v>
      </c>
      <c r="F1873">
        <v>131.99</v>
      </c>
      <c r="G1873">
        <v>19.36</v>
      </c>
      <c r="H1873">
        <v>143.77000000000001</v>
      </c>
      <c r="I1873" t="s">
        <v>3100</v>
      </c>
      <c r="J1873" t="s">
        <v>7177</v>
      </c>
      <c r="K1873" s="1">
        <v>45420.870138888888</v>
      </c>
      <c r="L1873" t="s">
        <v>6551</v>
      </c>
      <c r="M1873" s="2">
        <v>45414.847222222219</v>
      </c>
      <c r="N1873" s="2">
        <v>45414.870138888888</v>
      </c>
      <c r="O1873" s="1">
        <v>45415.464583333334</v>
      </c>
      <c r="P1873" s="1">
        <v>45429.586805555555</v>
      </c>
      <c r="Q1873" s="1">
        <v>45444</v>
      </c>
      <c r="R1873">
        <v>1</v>
      </c>
      <c r="S1873" t="s">
        <v>6541</v>
      </c>
      <c r="T1873" s="1">
        <v>45365</v>
      </c>
      <c r="U1873" s="1">
        <v>45414</v>
      </c>
      <c r="V1873" t="s">
        <v>21</v>
      </c>
      <c r="W1873" t="s">
        <v>4</v>
      </c>
    </row>
    <row r="1874" spans="1:23" x14ac:dyDescent="0.35">
      <c r="A1874" t="s">
        <v>5523</v>
      </c>
      <c r="B1874" t="s">
        <v>753</v>
      </c>
      <c r="C1874">
        <v>42</v>
      </c>
      <c r="D1874" t="s">
        <v>1</v>
      </c>
      <c r="E1874" t="s">
        <v>6559</v>
      </c>
      <c r="F1874">
        <v>379.9</v>
      </c>
      <c r="G1874">
        <v>24.53</v>
      </c>
      <c r="H1874">
        <v>224.12</v>
      </c>
      <c r="I1874" t="s">
        <v>3379</v>
      </c>
      <c r="J1874" t="s">
        <v>6942</v>
      </c>
      <c r="K1874" s="1">
        <v>45086.871527777781</v>
      </c>
      <c r="L1874" t="s">
        <v>6551</v>
      </c>
      <c r="M1874" s="2">
        <v>45080.868055555555</v>
      </c>
      <c r="N1874" s="2">
        <v>45081.871527777781</v>
      </c>
      <c r="O1874" s="1">
        <v>45086.643750000003</v>
      </c>
      <c r="P1874" s="1">
        <v>45105.725694444445</v>
      </c>
      <c r="Q1874" s="1">
        <v>45114</v>
      </c>
      <c r="R1874">
        <v>1</v>
      </c>
      <c r="S1874" t="s">
        <v>6541</v>
      </c>
      <c r="T1874" s="1">
        <v>44774</v>
      </c>
      <c r="U1874" s="1">
        <v>45080</v>
      </c>
      <c r="V1874" t="s">
        <v>3</v>
      </c>
      <c r="W1874" t="s">
        <v>4</v>
      </c>
    </row>
    <row r="1875" spans="1:23" x14ac:dyDescent="0.35">
      <c r="A1875" t="s">
        <v>5524</v>
      </c>
      <c r="B1875" t="s">
        <v>548</v>
      </c>
      <c r="C1875">
        <v>27</v>
      </c>
      <c r="D1875" t="s">
        <v>0</v>
      </c>
      <c r="E1875" t="s">
        <v>6558</v>
      </c>
      <c r="F1875">
        <v>89.9</v>
      </c>
      <c r="G1875">
        <v>21.08</v>
      </c>
      <c r="H1875">
        <v>59.06</v>
      </c>
      <c r="I1875" t="s">
        <v>3164</v>
      </c>
      <c r="J1875" t="s">
        <v>6985</v>
      </c>
      <c r="K1875" s="1">
        <v>45058.559027777781</v>
      </c>
      <c r="L1875" t="s">
        <v>6551</v>
      </c>
      <c r="M1875" s="2">
        <v>45050.549305555556</v>
      </c>
      <c r="N1875" s="2">
        <v>45051.559027777781</v>
      </c>
      <c r="O1875" s="1">
        <v>45056.465277777781</v>
      </c>
      <c r="P1875" s="1">
        <v>45073.731944444444</v>
      </c>
      <c r="Q1875" s="1">
        <v>45084</v>
      </c>
      <c r="R1875">
        <v>1</v>
      </c>
      <c r="S1875" t="s">
        <v>6541</v>
      </c>
      <c r="T1875" s="1">
        <v>45028</v>
      </c>
      <c r="U1875" s="1">
        <v>45050</v>
      </c>
      <c r="V1875" t="s">
        <v>14</v>
      </c>
      <c r="W1875" t="s">
        <v>4</v>
      </c>
    </row>
    <row r="1876" spans="1:23" x14ac:dyDescent="0.35">
      <c r="A1876" t="s">
        <v>5525</v>
      </c>
      <c r="B1876" t="s">
        <v>1382</v>
      </c>
      <c r="C1876">
        <v>22</v>
      </c>
      <c r="D1876" t="s">
        <v>0</v>
      </c>
      <c r="E1876" t="s">
        <v>6558</v>
      </c>
      <c r="F1876">
        <v>25.49</v>
      </c>
      <c r="G1876">
        <v>17.059999999999999</v>
      </c>
      <c r="H1876">
        <v>67.91</v>
      </c>
      <c r="I1876" t="s">
        <v>3145</v>
      </c>
      <c r="J1876" t="s">
        <v>7071</v>
      </c>
      <c r="K1876" s="1">
        <v>45454.577777777777</v>
      </c>
      <c r="L1876" t="s">
        <v>6551</v>
      </c>
      <c r="M1876" s="2">
        <v>45444.568749999999</v>
      </c>
      <c r="N1876" s="2">
        <v>45444.577777777777</v>
      </c>
      <c r="O1876" s="1">
        <v>45447.603472222225</v>
      </c>
      <c r="P1876" s="1">
        <v>45454.828472222223</v>
      </c>
      <c r="Q1876" s="1">
        <v>45485</v>
      </c>
      <c r="R1876">
        <v>1</v>
      </c>
      <c r="S1876" t="s">
        <v>6541</v>
      </c>
      <c r="T1876" s="1">
        <v>45442</v>
      </c>
      <c r="U1876" s="1">
        <v>45444</v>
      </c>
      <c r="V1876" t="s">
        <v>3</v>
      </c>
      <c r="W1876" t="s">
        <v>4</v>
      </c>
    </row>
    <row r="1877" spans="1:23" x14ac:dyDescent="0.35">
      <c r="A1877" t="s">
        <v>5526</v>
      </c>
      <c r="B1877" t="s">
        <v>1079</v>
      </c>
      <c r="C1877">
        <v>22</v>
      </c>
      <c r="D1877" t="s">
        <v>0</v>
      </c>
      <c r="E1877" t="s">
        <v>6559</v>
      </c>
      <c r="F1877">
        <v>184.9</v>
      </c>
      <c r="G1877">
        <v>25.49</v>
      </c>
      <c r="H1877">
        <v>32.049999999999997</v>
      </c>
      <c r="I1877" t="s">
        <v>3513</v>
      </c>
      <c r="J1877" t="s">
        <v>7195</v>
      </c>
      <c r="K1877" s="1">
        <v>44987.556944444441</v>
      </c>
      <c r="L1877" t="s">
        <v>6551</v>
      </c>
      <c r="M1877" s="2">
        <v>44981.54791666667</v>
      </c>
      <c r="N1877" s="2">
        <v>44981.556944444441</v>
      </c>
      <c r="O1877" s="1">
        <v>44986.352777777778</v>
      </c>
      <c r="P1877" s="1">
        <v>44994.65625</v>
      </c>
      <c r="Q1877" s="1">
        <v>45014</v>
      </c>
      <c r="R1877">
        <v>11</v>
      </c>
      <c r="S1877" t="s">
        <v>6543</v>
      </c>
      <c r="T1877" s="1">
        <v>44946</v>
      </c>
      <c r="U1877" s="1">
        <v>44981</v>
      </c>
      <c r="V1877" t="s">
        <v>14</v>
      </c>
      <c r="W1877" t="s">
        <v>4</v>
      </c>
    </row>
    <row r="1878" spans="1:23" x14ac:dyDescent="0.35">
      <c r="A1878" t="s">
        <v>5527</v>
      </c>
      <c r="B1878" t="s">
        <v>574</v>
      </c>
      <c r="C1878">
        <v>52</v>
      </c>
      <c r="D1878" t="s">
        <v>1</v>
      </c>
      <c r="E1878" t="s">
        <v>6563</v>
      </c>
      <c r="F1878">
        <v>93</v>
      </c>
      <c r="G1878">
        <v>20.6</v>
      </c>
      <c r="H1878">
        <v>549.14</v>
      </c>
      <c r="I1878" t="s">
        <v>2988</v>
      </c>
      <c r="J1878" t="s">
        <v>7068</v>
      </c>
      <c r="K1878" s="1">
        <v>45490.62777777778</v>
      </c>
      <c r="L1878" t="s">
        <v>6551</v>
      </c>
      <c r="M1878" s="2">
        <v>45486.611111111109</v>
      </c>
      <c r="N1878" s="2">
        <v>45486.62777777778</v>
      </c>
      <c r="O1878" s="1">
        <v>45489.430555555555</v>
      </c>
      <c r="P1878" s="1">
        <v>45496.904166666667</v>
      </c>
      <c r="Q1878" s="1">
        <v>45505</v>
      </c>
      <c r="R1878">
        <v>1</v>
      </c>
      <c r="S1878" t="s">
        <v>6541</v>
      </c>
      <c r="T1878" s="1">
        <v>45482</v>
      </c>
      <c r="U1878" s="1">
        <v>45486</v>
      </c>
      <c r="V1878" t="s">
        <v>3</v>
      </c>
      <c r="W1878" t="s">
        <v>4</v>
      </c>
    </row>
    <row r="1879" spans="1:23" x14ac:dyDescent="0.35">
      <c r="A1879" t="s">
        <v>5528</v>
      </c>
      <c r="B1879" t="s">
        <v>694</v>
      </c>
      <c r="C1879">
        <v>18</v>
      </c>
      <c r="D1879" t="s">
        <v>0</v>
      </c>
      <c r="E1879" t="s">
        <v>6559</v>
      </c>
      <c r="F1879">
        <v>99.9</v>
      </c>
      <c r="G1879">
        <v>18.13</v>
      </c>
      <c r="H1879">
        <v>57.61</v>
      </c>
      <c r="I1879" t="s">
        <v>3135</v>
      </c>
      <c r="J1879" t="s">
        <v>6700</v>
      </c>
      <c r="K1879" s="1">
        <v>44961.537499999999</v>
      </c>
      <c r="L1879" t="s">
        <v>6551</v>
      </c>
      <c r="M1879" s="2">
        <v>44957.537499999999</v>
      </c>
      <c r="N1879" s="2">
        <v>44957.545138888891</v>
      </c>
      <c r="O1879" s="1">
        <v>44957.645833333336</v>
      </c>
      <c r="P1879" s="1">
        <v>44970.621527777781</v>
      </c>
      <c r="Q1879" s="1">
        <v>45000</v>
      </c>
      <c r="R1879">
        <v>1</v>
      </c>
      <c r="S1879" t="s">
        <v>6541</v>
      </c>
      <c r="T1879" s="1">
        <v>44929</v>
      </c>
      <c r="U1879" s="1">
        <v>44957</v>
      </c>
      <c r="V1879" t="s">
        <v>9</v>
      </c>
      <c r="W1879" t="s">
        <v>4</v>
      </c>
    </row>
    <row r="1880" spans="1:23" x14ac:dyDescent="0.35">
      <c r="A1880" t="s">
        <v>5529</v>
      </c>
      <c r="B1880" t="s">
        <v>2314</v>
      </c>
      <c r="C1880">
        <v>23</v>
      </c>
      <c r="D1880" t="s">
        <v>0</v>
      </c>
      <c r="E1880" t="s">
        <v>6561</v>
      </c>
      <c r="F1880">
        <v>89.99</v>
      </c>
      <c r="G1880">
        <v>27.58</v>
      </c>
      <c r="H1880">
        <v>119.16999999999999</v>
      </c>
      <c r="I1880" t="s">
        <v>2975</v>
      </c>
      <c r="J1880" t="s">
        <v>6653</v>
      </c>
      <c r="K1880" s="1">
        <v>45510.559027777781</v>
      </c>
      <c r="L1880" t="s">
        <v>6551</v>
      </c>
      <c r="M1880" s="2">
        <v>45504.552777777775</v>
      </c>
      <c r="N1880" s="2">
        <v>45504.559027777781</v>
      </c>
      <c r="O1880" s="1">
        <v>45504.535416666666</v>
      </c>
      <c r="P1880" s="1">
        <v>45513.885416666664</v>
      </c>
      <c r="Q1880" s="1">
        <v>45532</v>
      </c>
      <c r="R1880">
        <v>1</v>
      </c>
      <c r="S1880" t="s">
        <v>6541</v>
      </c>
      <c r="T1880" s="1">
        <v>45462</v>
      </c>
      <c r="U1880" s="1">
        <v>45504</v>
      </c>
      <c r="V1880" t="s">
        <v>9</v>
      </c>
      <c r="W1880" t="s">
        <v>4</v>
      </c>
    </row>
    <row r="1881" spans="1:23" x14ac:dyDescent="0.35">
      <c r="A1881" t="s">
        <v>5530</v>
      </c>
      <c r="B1881" t="s">
        <v>54</v>
      </c>
      <c r="C1881">
        <v>21</v>
      </c>
      <c r="D1881" t="s">
        <v>0</v>
      </c>
      <c r="E1881" t="s">
        <v>7302</v>
      </c>
      <c r="F1881">
        <v>22.32</v>
      </c>
      <c r="G1881">
        <v>17.09</v>
      </c>
      <c r="H1881">
        <v>187.06</v>
      </c>
      <c r="I1881" t="s">
        <v>2994</v>
      </c>
      <c r="J1881" t="s">
        <v>6615</v>
      </c>
      <c r="K1881" s="1">
        <v>45519.836805555555</v>
      </c>
      <c r="L1881" t="s">
        <v>6551</v>
      </c>
      <c r="M1881" s="2">
        <v>45509.828472222223</v>
      </c>
      <c r="N1881" s="2">
        <v>45509.836805555555</v>
      </c>
      <c r="O1881" s="1">
        <v>45514.592361111114</v>
      </c>
      <c r="P1881" s="1">
        <v>45529.490277777775</v>
      </c>
      <c r="Q1881" s="1">
        <v>45540</v>
      </c>
      <c r="R1881">
        <v>1</v>
      </c>
      <c r="S1881" t="s">
        <v>6541</v>
      </c>
      <c r="T1881" s="1">
        <v>45490</v>
      </c>
      <c r="U1881" s="1">
        <v>45509</v>
      </c>
      <c r="V1881" t="s">
        <v>3</v>
      </c>
      <c r="W1881" t="s">
        <v>4</v>
      </c>
    </row>
    <row r="1882" spans="1:23" x14ac:dyDescent="0.35">
      <c r="A1882" t="s">
        <v>5531</v>
      </c>
      <c r="B1882" t="s">
        <v>1297</v>
      </c>
      <c r="C1882">
        <v>32</v>
      </c>
      <c r="D1882" t="s">
        <v>0</v>
      </c>
      <c r="E1882" t="s">
        <v>7301</v>
      </c>
      <c r="F1882">
        <v>43.9</v>
      </c>
      <c r="G1882">
        <v>20.98</v>
      </c>
      <c r="H1882">
        <v>47.78</v>
      </c>
      <c r="I1882" t="s">
        <v>2992</v>
      </c>
      <c r="J1882" t="s">
        <v>6996</v>
      </c>
      <c r="K1882" s="1">
        <v>44975.070833333331</v>
      </c>
      <c r="L1882" t="s">
        <v>6551</v>
      </c>
      <c r="M1882" s="2">
        <v>44971.070833333331</v>
      </c>
      <c r="N1882" s="2">
        <v>44971.079861111109</v>
      </c>
      <c r="O1882" s="1">
        <v>44971.318749999999</v>
      </c>
      <c r="P1882" s="1">
        <v>44986.695138888892</v>
      </c>
      <c r="Q1882" s="1">
        <v>45006</v>
      </c>
      <c r="R1882">
        <v>1</v>
      </c>
      <c r="S1882" t="s">
        <v>6541</v>
      </c>
      <c r="T1882" s="1">
        <v>44959</v>
      </c>
      <c r="U1882" s="1">
        <v>44971</v>
      </c>
      <c r="V1882" t="s">
        <v>3</v>
      </c>
      <c r="W1882" t="s">
        <v>4</v>
      </c>
    </row>
    <row r="1883" spans="1:23" x14ac:dyDescent="0.35">
      <c r="A1883" t="s">
        <v>5532</v>
      </c>
      <c r="B1883" t="s">
        <v>518</v>
      </c>
      <c r="C1883">
        <v>31</v>
      </c>
      <c r="D1883" t="s">
        <v>0</v>
      </c>
      <c r="E1883" t="s">
        <v>7302</v>
      </c>
      <c r="F1883">
        <v>349.9</v>
      </c>
      <c r="G1883">
        <v>17.89</v>
      </c>
      <c r="H1883">
        <v>243.58</v>
      </c>
      <c r="I1883" t="s">
        <v>2935</v>
      </c>
      <c r="J1883" t="s">
        <v>6818</v>
      </c>
      <c r="K1883" s="1">
        <v>45289.82916666667</v>
      </c>
      <c r="L1883" t="s">
        <v>6551</v>
      </c>
      <c r="M1883" s="2">
        <v>45285.820833333331</v>
      </c>
      <c r="N1883" s="2">
        <v>45285.82916666667</v>
      </c>
      <c r="O1883" s="1">
        <v>45288.706250000003</v>
      </c>
      <c r="P1883" s="1">
        <v>45313.822222222225</v>
      </c>
      <c r="Q1883" s="1">
        <v>45317</v>
      </c>
      <c r="R1883">
        <v>1</v>
      </c>
      <c r="S1883" t="s">
        <v>6541</v>
      </c>
      <c r="T1883" s="1">
        <v>45221</v>
      </c>
      <c r="U1883" s="1">
        <v>45285</v>
      </c>
      <c r="V1883" t="s">
        <v>3</v>
      </c>
      <c r="W1883" t="s">
        <v>4</v>
      </c>
    </row>
    <row r="1884" spans="1:23" x14ac:dyDescent="0.35">
      <c r="A1884" t="s">
        <v>5533</v>
      </c>
      <c r="B1884" t="s">
        <v>1098</v>
      </c>
      <c r="C1884">
        <v>27</v>
      </c>
      <c r="D1884" t="s">
        <v>1</v>
      </c>
      <c r="E1884" t="s">
        <v>6561</v>
      </c>
      <c r="F1884">
        <v>54.9</v>
      </c>
      <c r="G1884">
        <v>27.76</v>
      </c>
      <c r="H1884">
        <v>67.14</v>
      </c>
      <c r="I1884" t="s">
        <v>3250</v>
      </c>
      <c r="J1884" t="s">
        <v>6584</v>
      </c>
      <c r="K1884" s="1">
        <v>45348.9375</v>
      </c>
      <c r="L1884" t="s">
        <v>6551</v>
      </c>
      <c r="M1884" s="2">
        <v>45342.928472222222</v>
      </c>
      <c r="N1884" s="2">
        <v>45342.9375</v>
      </c>
      <c r="O1884" s="1">
        <v>45348.484027777777</v>
      </c>
      <c r="P1884" s="1">
        <v>45368.742361111108</v>
      </c>
      <c r="Q1884" s="1">
        <v>45370</v>
      </c>
      <c r="R1884">
        <v>1</v>
      </c>
      <c r="S1884" t="s">
        <v>6541</v>
      </c>
      <c r="T1884" s="1">
        <v>45320</v>
      </c>
      <c r="U1884" s="1">
        <v>45342</v>
      </c>
      <c r="V1884" t="s">
        <v>51</v>
      </c>
      <c r="W1884" t="s">
        <v>4</v>
      </c>
    </row>
    <row r="1885" spans="1:23" x14ac:dyDescent="0.35">
      <c r="A1885" t="s">
        <v>5534</v>
      </c>
      <c r="B1885" t="s">
        <v>91</v>
      </c>
      <c r="C1885">
        <v>35</v>
      </c>
      <c r="D1885" t="s">
        <v>0</v>
      </c>
      <c r="E1885" t="s">
        <v>7302</v>
      </c>
      <c r="F1885">
        <v>30.21</v>
      </c>
      <c r="G1885">
        <v>16.79</v>
      </c>
      <c r="H1885">
        <v>1023.44</v>
      </c>
      <c r="I1885" t="s">
        <v>3252</v>
      </c>
      <c r="J1885" t="s">
        <v>7137</v>
      </c>
      <c r="K1885" s="1">
        <v>45357.686805555553</v>
      </c>
      <c r="L1885" t="s">
        <v>6551</v>
      </c>
      <c r="M1885" s="2">
        <v>45350.675000000003</v>
      </c>
      <c r="N1885" s="2">
        <v>45350.686805555553</v>
      </c>
      <c r="O1885" s="1">
        <v>45359.106249999997</v>
      </c>
      <c r="P1885" s="1">
        <v>45375.677777777775</v>
      </c>
      <c r="Q1885" s="1">
        <v>45377</v>
      </c>
      <c r="R1885">
        <v>1</v>
      </c>
      <c r="S1885" t="s">
        <v>6541</v>
      </c>
      <c r="T1885" s="1">
        <v>45340</v>
      </c>
      <c r="U1885" s="1">
        <v>45350</v>
      </c>
      <c r="V1885" t="s">
        <v>14</v>
      </c>
      <c r="W1885" t="s">
        <v>4</v>
      </c>
    </row>
    <row r="1886" spans="1:23" x14ac:dyDescent="0.35">
      <c r="A1886" t="s">
        <v>5535</v>
      </c>
      <c r="B1886" t="s">
        <v>2229</v>
      </c>
      <c r="C1886">
        <v>60</v>
      </c>
      <c r="D1886" t="s">
        <v>1</v>
      </c>
      <c r="E1886" t="s">
        <v>6560</v>
      </c>
      <c r="F1886">
        <v>59.9</v>
      </c>
      <c r="G1886">
        <v>19.66</v>
      </c>
      <c r="H1886">
        <v>207.31</v>
      </c>
      <c r="I1886" t="s">
        <v>3072</v>
      </c>
      <c r="J1886" t="s">
        <v>6950</v>
      </c>
      <c r="K1886" s="1">
        <v>45257.520833333336</v>
      </c>
      <c r="L1886" t="s">
        <v>6551</v>
      </c>
      <c r="M1886" s="2">
        <v>45251.497916666667</v>
      </c>
      <c r="N1886" s="2">
        <v>45251.521527777775</v>
      </c>
      <c r="O1886" s="1">
        <v>45252.938194444447</v>
      </c>
      <c r="P1886" s="1">
        <v>45267.053472222222</v>
      </c>
      <c r="Q1886" s="1">
        <v>45275</v>
      </c>
      <c r="R1886">
        <v>1</v>
      </c>
      <c r="S1886" t="s">
        <v>6541</v>
      </c>
      <c r="T1886" s="1">
        <v>45243</v>
      </c>
      <c r="U1886" s="1">
        <v>45251</v>
      </c>
      <c r="V1886" t="s">
        <v>202</v>
      </c>
      <c r="W1886" t="s">
        <v>4</v>
      </c>
    </row>
    <row r="1887" spans="1:23" x14ac:dyDescent="0.35">
      <c r="A1887" t="s">
        <v>5536</v>
      </c>
      <c r="B1887" t="s">
        <v>516</v>
      </c>
      <c r="C1887">
        <v>33</v>
      </c>
      <c r="D1887" t="s">
        <v>0</v>
      </c>
      <c r="E1887" t="s">
        <v>7301</v>
      </c>
      <c r="F1887">
        <v>50</v>
      </c>
      <c r="G1887">
        <v>19.59</v>
      </c>
      <c r="H1887">
        <v>64.91</v>
      </c>
      <c r="I1887" t="s">
        <v>3163</v>
      </c>
      <c r="J1887" t="s">
        <v>6762</v>
      </c>
      <c r="K1887" s="1">
        <v>45359.09375</v>
      </c>
      <c r="L1887" t="s">
        <v>6551</v>
      </c>
      <c r="M1887" s="2">
        <v>45350.671527777777</v>
      </c>
      <c r="N1887" s="2">
        <v>45353.09375</v>
      </c>
      <c r="O1887" s="1">
        <v>45353.802777777775</v>
      </c>
      <c r="P1887" s="1">
        <v>45392.616666666669</v>
      </c>
      <c r="Q1887" s="1">
        <v>45377</v>
      </c>
      <c r="R1887">
        <v>1</v>
      </c>
      <c r="S1887" t="s">
        <v>6542</v>
      </c>
      <c r="T1887" s="1">
        <v>45330</v>
      </c>
      <c r="U1887" s="1">
        <v>45350</v>
      </c>
      <c r="V1887" t="s">
        <v>30</v>
      </c>
      <c r="W1887" t="s">
        <v>4</v>
      </c>
    </row>
    <row r="1888" spans="1:23" x14ac:dyDescent="0.35">
      <c r="A1888" t="s">
        <v>5537</v>
      </c>
      <c r="B1888" t="s">
        <v>1623</v>
      </c>
      <c r="C1888">
        <v>42</v>
      </c>
      <c r="D1888" t="s">
        <v>0</v>
      </c>
      <c r="E1888" t="s">
        <v>6561</v>
      </c>
      <c r="F1888">
        <v>42</v>
      </c>
      <c r="G1888">
        <v>16.79</v>
      </c>
      <c r="H1888">
        <v>59.75</v>
      </c>
      <c r="I1888" t="s">
        <v>3069</v>
      </c>
      <c r="J1888" t="s">
        <v>7162</v>
      </c>
      <c r="K1888" s="1">
        <v>45131.260416666664</v>
      </c>
      <c r="L1888" t="s">
        <v>6551</v>
      </c>
      <c r="M1888" s="2">
        <v>45123.440972222219</v>
      </c>
      <c r="N1888" s="2">
        <v>45125.260416666664</v>
      </c>
      <c r="O1888" s="1">
        <v>45127.707638888889</v>
      </c>
      <c r="P1888" s="1">
        <v>45188.662499999999</v>
      </c>
      <c r="Q1888" s="1">
        <v>45154</v>
      </c>
      <c r="R1888">
        <v>1</v>
      </c>
      <c r="S1888" t="s">
        <v>6542</v>
      </c>
      <c r="T1888" s="1">
        <v>45115</v>
      </c>
      <c r="U1888" s="1">
        <v>45123</v>
      </c>
      <c r="V1888" t="s">
        <v>21</v>
      </c>
      <c r="W1888" t="s">
        <v>4</v>
      </c>
    </row>
    <row r="1889" spans="1:23" x14ac:dyDescent="0.35">
      <c r="A1889" t="s">
        <v>5538</v>
      </c>
      <c r="B1889" t="s">
        <v>1677</v>
      </c>
      <c r="C1889">
        <v>39</v>
      </c>
      <c r="D1889" t="s">
        <v>0</v>
      </c>
      <c r="E1889" t="s">
        <v>6561</v>
      </c>
      <c r="F1889">
        <v>150</v>
      </c>
      <c r="G1889">
        <v>23</v>
      </c>
      <c r="H1889">
        <v>102.95</v>
      </c>
      <c r="I1889" t="s">
        <v>2946</v>
      </c>
      <c r="J1889" t="s">
        <v>6919</v>
      </c>
      <c r="K1889" s="1">
        <v>45303.741666666669</v>
      </c>
      <c r="L1889" t="s">
        <v>6551</v>
      </c>
      <c r="M1889" s="2">
        <v>45299.732638888891</v>
      </c>
      <c r="N1889" s="2">
        <v>45299.741666666669</v>
      </c>
      <c r="O1889" s="1">
        <v>45300.981249999997</v>
      </c>
      <c r="P1889" s="1">
        <v>45310.84375</v>
      </c>
      <c r="Q1889" s="1">
        <v>45344</v>
      </c>
      <c r="R1889">
        <v>1</v>
      </c>
      <c r="S1889" t="s">
        <v>6541</v>
      </c>
      <c r="T1889" s="1">
        <v>44906</v>
      </c>
      <c r="U1889" s="1">
        <v>45299</v>
      </c>
      <c r="V1889" t="s">
        <v>48</v>
      </c>
      <c r="W1889" t="s">
        <v>4</v>
      </c>
    </row>
    <row r="1890" spans="1:23" x14ac:dyDescent="0.35">
      <c r="A1890" t="s">
        <v>5539</v>
      </c>
      <c r="B1890" t="s">
        <v>717</v>
      </c>
      <c r="C1890">
        <v>38</v>
      </c>
      <c r="D1890" t="s">
        <v>0</v>
      </c>
      <c r="E1890" t="s">
        <v>6557</v>
      </c>
      <c r="F1890">
        <v>388</v>
      </c>
      <c r="G1890">
        <v>31.03</v>
      </c>
      <c r="H1890">
        <v>63.69</v>
      </c>
      <c r="I1890" t="s">
        <v>3158</v>
      </c>
      <c r="J1890" t="s">
        <v>7013</v>
      </c>
      <c r="K1890" s="1">
        <v>45384.895833333336</v>
      </c>
      <c r="L1890" t="s">
        <v>6551</v>
      </c>
      <c r="M1890" s="2">
        <v>45377.898611111108</v>
      </c>
      <c r="N1890" s="2">
        <v>45378.895833333336</v>
      </c>
      <c r="O1890" s="1">
        <v>45380.970833333333</v>
      </c>
      <c r="P1890" s="1">
        <v>45385.634027777778</v>
      </c>
      <c r="Q1890" s="1">
        <v>45401</v>
      </c>
      <c r="R1890">
        <v>1</v>
      </c>
      <c r="S1890" t="s">
        <v>6541</v>
      </c>
      <c r="T1890" s="1">
        <v>45371</v>
      </c>
      <c r="U1890" s="1">
        <v>45377</v>
      </c>
      <c r="V1890" t="s">
        <v>82</v>
      </c>
      <c r="W1890" t="s">
        <v>4</v>
      </c>
    </row>
    <row r="1891" spans="1:23" x14ac:dyDescent="0.35">
      <c r="A1891" t="s">
        <v>5540</v>
      </c>
      <c r="B1891" t="s">
        <v>270</v>
      </c>
      <c r="C1891">
        <v>47</v>
      </c>
      <c r="D1891" t="s">
        <v>0</v>
      </c>
      <c r="E1891" t="s">
        <v>6557</v>
      </c>
      <c r="F1891">
        <v>54.9</v>
      </c>
      <c r="G1891">
        <v>24.73</v>
      </c>
      <c r="H1891">
        <v>24.689999999999998</v>
      </c>
      <c r="I1891" t="s">
        <v>2953</v>
      </c>
      <c r="J1891" t="s">
        <v>6693</v>
      </c>
      <c r="K1891" s="1">
        <v>45510.631944444445</v>
      </c>
      <c r="L1891" t="s">
        <v>6551</v>
      </c>
      <c r="M1891" s="2">
        <v>45505.623611111114</v>
      </c>
      <c r="N1891" s="2">
        <v>45505.646527777775</v>
      </c>
      <c r="O1891" s="1">
        <v>45506.698611111111</v>
      </c>
      <c r="P1891" s="1">
        <v>45519.012499999997</v>
      </c>
      <c r="Q1891" s="1">
        <v>45531</v>
      </c>
      <c r="R1891">
        <v>1</v>
      </c>
      <c r="S1891" t="s">
        <v>6541</v>
      </c>
      <c r="T1891" s="1">
        <v>45490</v>
      </c>
      <c r="U1891" s="1">
        <v>45505</v>
      </c>
      <c r="V1891" t="s">
        <v>3</v>
      </c>
      <c r="W1891" t="s">
        <v>4</v>
      </c>
    </row>
    <row r="1892" spans="1:23" x14ac:dyDescent="0.35">
      <c r="A1892" t="s">
        <v>5541</v>
      </c>
      <c r="B1892" t="s">
        <v>2295</v>
      </c>
      <c r="C1892">
        <v>68</v>
      </c>
      <c r="D1892" t="s">
        <v>1</v>
      </c>
      <c r="E1892" t="s">
        <v>6559</v>
      </c>
      <c r="F1892">
        <v>92.99</v>
      </c>
      <c r="G1892">
        <v>22.58</v>
      </c>
      <c r="H1892">
        <v>146.57999999999998</v>
      </c>
      <c r="I1892" t="s">
        <v>2990</v>
      </c>
      <c r="J1892" t="s">
        <v>6665</v>
      </c>
      <c r="K1892" s="1">
        <v>45514.563194444447</v>
      </c>
      <c r="L1892" t="s">
        <v>6551</v>
      </c>
      <c r="M1892" s="2">
        <v>45507.702777777777</v>
      </c>
      <c r="N1892" s="2">
        <v>45510.565972222219</v>
      </c>
      <c r="O1892" s="1">
        <v>45517.396527777775</v>
      </c>
      <c r="P1892" s="1">
        <v>45527.775000000001</v>
      </c>
      <c r="Q1892" s="1">
        <v>45534</v>
      </c>
      <c r="R1892">
        <v>1</v>
      </c>
      <c r="S1892" t="s">
        <v>6542</v>
      </c>
      <c r="T1892" s="1">
        <v>45494</v>
      </c>
      <c r="U1892" s="1">
        <v>45507</v>
      </c>
      <c r="V1892" t="s">
        <v>3</v>
      </c>
      <c r="W1892" t="s">
        <v>4</v>
      </c>
    </row>
    <row r="1893" spans="1:23" x14ac:dyDescent="0.35">
      <c r="A1893" t="s">
        <v>5542</v>
      </c>
      <c r="B1893" t="s">
        <v>90</v>
      </c>
      <c r="C1893">
        <v>38</v>
      </c>
      <c r="D1893" t="s">
        <v>0</v>
      </c>
      <c r="E1893" t="s">
        <v>7301</v>
      </c>
      <c r="F1893">
        <v>69.989999999999995</v>
      </c>
      <c r="G1893">
        <v>27.22</v>
      </c>
      <c r="H1893">
        <v>38.269999999999996</v>
      </c>
      <c r="I1893" t="s">
        <v>3073</v>
      </c>
      <c r="J1893" t="s">
        <v>6912</v>
      </c>
      <c r="K1893" s="1">
        <v>45386.144444444442</v>
      </c>
      <c r="L1893" t="s">
        <v>6553</v>
      </c>
      <c r="M1893" s="2">
        <v>45378.506944444445</v>
      </c>
      <c r="N1893" s="2">
        <v>45380.144444444442</v>
      </c>
      <c r="O1893" s="1">
        <v>45386.797222222223</v>
      </c>
      <c r="Q1893" s="1">
        <v>45401</v>
      </c>
      <c r="R1893">
        <v>1</v>
      </c>
      <c r="S1893" t="s">
        <v>6542</v>
      </c>
      <c r="T1893" s="1">
        <v>45372</v>
      </c>
      <c r="U1893" s="1">
        <v>45378</v>
      </c>
      <c r="V1893" t="s">
        <v>3</v>
      </c>
      <c r="W1893" t="s">
        <v>4</v>
      </c>
    </row>
    <row r="1894" spans="1:23" x14ac:dyDescent="0.35">
      <c r="A1894" t="s">
        <v>5543</v>
      </c>
      <c r="B1894" t="s">
        <v>916</v>
      </c>
      <c r="C1894">
        <v>18</v>
      </c>
      <c r="D1894" t="s">
        <v>0</v>
      </c>
      <c r="E1894" t="s">
        <v>7303</v>
      </c>
      <c r="F1894">
        <v>49</v>
      </c>
      <c r="G1894">
        <v>17.34</v>
      </c>
      <c r="H1894">
        <v>56.489999999999995</v>
      </c>
      <c r="I1894" t="s">
        <v>3261</v>
      </c>
      <c r="J1894" t="s">
        <v>6879</v>
      </c>
      <c r="K1894" s="1">
        <v>45511.524305555555</v>
      </c>
      <c r="L1894" t="s">
        <v>6551</v>
      </c>
      <c r="M1894" s="2">
        <v>45508.518750000003</v>
      </c>
      <c r="N1894" s="2">
        <v>45508.524305555555</v>
      </c>
      <c r="O1894" s="1">
        <v>45510.463888888888</v>
      </c>
      <c r="P1894" s="1">
        <v>45518.804166666669</v>
      </c>
      <c r="Q1894" s="1">
        <v>45532</v>
      </c>
      <c r="R1894">
        <v>1</v>
      </c>
      <c r="S1894" t="s">
        <v>6541</v>
      </c>
      <c r="T1894" s="1">
        <v>45495</v>
      </c>
      <c r="U1894" s="1">
        <v>45508</v>
      </c>
      <c r="V1894" t="s">
        <v>3</v>
      </c>
      <c r="W1894" t="s">
        <v>4</v>
      </c>
    </row>
    <row r="1895" spans="1:23" x14ac:dyDescent="0.35">
      <c r="A1895" t="s">
        <v>5544</v>
      </c>
      <c r="B1895" t="s">
        <v>2727</v>
      </c>
      <c r="C1895">
        <v>23</v>
      </c>
      <c r="D1895" t="s">
        <v>1</v>
      </c>
      <c r="E1895" t="s">
        <v>7306</v>
      </c>
      <c r="F1895">
        <v>90</v>
      </c>
      <c r="G1895">
        <v>17.07</v>
      </c>
      <c r="H1895">
        <v>85.68</v>
      </c>
      <c r="I1895" t="s">
        <v>2955</v>
      </c>
      <c r="J1895" t="s">
        <v>6952</v>
      </c>
      <c r="K1895" s="1">
        <v>45217.950694444444</v>
      </c>
      <c r="L1895" t="s">
        <v>6551</v>
      </c>
      <c r="M1895" s="2">
        <v>45211.900694444441</v>
      </c>
      <c r="N1895" s="2">
        <v>45211.90902777778</v>
      </c>
      <c r="O1895" s="1">
        <v>45215.923611111109</v>
      </c>
      <c r="P1895" s="1">
        <v>45252.710416666669</v>
      </c>
      <c r="Q1895" s="1">
        <v>45239</v>
      </c>
      <c r="R1895">
        <v>1</v>
      </c>
      <c r="S1895" t="s">
        <v>6541</v>
      </c>
      <c r="T1895" s="1">
        <v>45204</v>
      </c>
      <c r="U1895" s="1">
        <v>45211</v>
      </c>
      <c r="V1895" t="s">
        <v>14</v>
      </c>
      <c r="W1895" t="s">
        <v>4</v>
      </c>
    </row>
    <row r="1896" spans="1:23" x14ac:dyDescent="0.35">
      <c r="A1896" t="s">
        <v>5545</v>
      </c>
      <c r="B1896" t="s">
        <v>448</v>
      </c>
      <c r="C1896">
        <v>35</v>
      </c>
      <c r="D1896" t="s">
        <v>1</v>
      </c>
      <c r="E1896" t="s">
        <v>6558</v>
      </c>
      <c r="F1896">
        <v>160</v>
      </c>
      <c r="G1896">
        <v>86.34</v>
      </c>
      <c r="H1896">
        <v>238.44</v>
      </c>
      <c r="I1896" t="s">
        <v>3231</v>
      </c>
      <c r="J1896" t="s">
        <v>7261</v>
      </c>
      <c r="K1896" s="1">
        <v>45271.915277777778</v>
      </c>
      <c r="L1896" t="s">
        <v>6551</v>
      </c>
      <c r="M1896" s="2">
        <v>45265.90625</v>
      </c>
      <c r="N1896" s="2">
        <v>45265.915277777778</v>
      </c>
      <c r="O1896" s="1">
        <v>45267.782638888886</v>
      </c>
      <c r="P1896" s="1">
        <v>45281.702777777777</v>
      </c>
      <c r="Q1896" s="1">
        <v>45299</v>
      </c>
      <c r="R1896">
        <v>1</v>
      </c>
      <c r="S1896" t="s">
        <v>6541</v>
      </c>
      <c r="T1896" s="1">
        <v>45199</v>
      </c>
      <c r="U1896" s="1">
        <v>45265</v>
      </c>
      <c r="V1896" t="s">
        <v>3</v>
      </c>
      <c r="W1896" t="s">
        <v>4</v>
      </c>
    </row>
    <row r="1897" spans="1:23" x14ac:dyDescent="0.35">
      <c r="A1897" t="s">
        <v>5546</v>
      </c>
      <c r="B1897" t="s">
        <v>1743</v>
      </c>
      <c r="C1897">
        <v>39</v>
      </c>
      <c r="D1897" t="s">
        <v>1</v>
      </c>
      <c r="E1897" t="s">
        <v>7306</v>
      </c>
      <c r="F1897">
        <v>199</v>
      </c>
      <c r="G1897">
        <v>47.92</v>
      </c>
      <c r="H1897">
        <v>265.88</v>
      </c>
      <c r="I1897" t="s">
        <v>3109</v>
      </c>
      <c r="J1897" t="s">
        <v>6754</v>
      </c>
      <c r="K1897" s="1">
        <v>45259.760416666664</v>
      </c>
      <c r="L1897" t="s">
        <v>6551</v>
      </c>
      <c r="M1897" s="2">
        <v>45245.754166666666</v>
      </c>
      <c r="N1897" s="2">
        <v>45246.760416666664</v>
      </c>
      <c r="O1897" s="1">
        <v>45251.897222222222</v>
      </c>
      <c r="P1897" s="1">
        <v>45268.609027777777</v>
      </c>
      <c r="Q1897" s="1">
        <v>45278</v>
      </c>
      <c r="R1897">
        <v>1</v>
      </c>
      <c r="S1897" t="s">
        <v>6541</v>
      </c>
      <c r="T1897" s="1">
        <v>45109</v>
      </c>
      <c r="U1897" s="1">
        <v>45245</v>
      </c>
      <c r="V1897" t="s">
        <v>3</v>
      </c>
      <c r="W1897" t="s">
        <v>4</v>
      </c>
    </row>
    <row r="1898" spans="1:23" x14ac:dyDescent="0.35">
      <c r="A1898" t="s">
        <v>5547</v>
      </c>
      <c r="B1898" t="s">
        <v>536</v>
      </c>
      <c r="C1898">
        <v>18</v>
      </c>
      <c r="D1898" t="s">
        <v>0</v>
      </c>
      <c r="E1898" t="s">
        <v>7302</v>
      </c>
      <c r="F1898">
        <v>54.99</v>
      </c>
      <c r="G1898">
        <v>22.09</v>
      </c>
      <c r="H1898">
        <v>80.2</v>
      </c>
      <c r="I1898" t="s">
        <v>3066</v>
      </c>
      <c r="J1898" t="s">
        <v>6620</v>
      </c>
      <c r="K1898" s="1">
        <v>45395.57708333333</v>
      </c>
      <c r="L1898" t="s">
        <v>6551</v>
      </c>
      <c r="M1898" s="2">
        <v>45391.561111111114</v>
      </c>
      <c r="N1898" s="2">
        <v>45391.57708333333</v>
      </c>
      <c r="O1898" s="1">
        <v>45392.017361111109</v>
      </c>
      <c r="P1898" s="1">
        <v>45395.777083333334</v>
      </c>
      <c r="Q1898" s="1">
        <v>45419</v>
      </c>
      <c r="R1898">
        <v>1</v>
      </c>
      <c r="S1898" t="s">
        <v>6541</v>
      </c>
      <c r="T1898" s="1">
        <v>45381</v>
      </c>
      <c r="U1898" s="1">
        <v>45391</v>
      </c>
      <c r="V1898" t="s">
        <v>9</v>
      </c>
      <c r="W1898" t="s">
        <v>4</v>
      </c>
    </row>
    <row r="1899" spans="1:23" x14ac:dyDescent="0.35">
      <c r="A1899" t="s">
        <v>5548</v>
      </c>
      <c r="B1899" t="s">
        <v>13</v>
      </c>
      <c r="C1899">
        <v>21</v>
      </c>
      <c r="D1899" t="s">
        <v>0</v>
      </c>
      <c r="E1899" t="s">
        <v>6560</v>
      </c>
      <c r="F1899">
        <v>179</v>
      </c>
      <c r="G1899">
        <v>51.12</v>
      </c>
      <c r="H1899">
        <v>101.02</v>
      </c>
      <c r="I1899" t="s">
        <v>3059</v>
      </c>
      <c r="J1899" t="s">
        <v>7147</v>
      </c>
      <c r="K1899" s="1">
        <v>45308.936805555553</v>
      </c>
      <c r="L1899" t="s">
        <v>6551</v>
      </c>
      <c r="M1899" s="2">
        <v>45304.929861111108</v>
      </c>
      <c r="N1899" s="2">
        <v>45304.936805555553</v>
      </c>
      <c r="O1899" s="1">
        <v>45306.945138888892</v>
      </c>
      <c r="P1899" s="1">
        <v>45330.773611111108</v>
      </c>
      <c r="Q1899" s="1">
        <v>45337</v>
      </c>
      <c r="R1899">
        <v>1</v>
      </c>
      <c r="S1899" t="s">
        <v>6541</v>
      </c>
      <c r="T1899" s="1">
        <v>45265</v>
      </c>
      <c r="U1899" s="1">
        <v>45304</v>
      </c>
      <c r="V1899" t="s">
        <v>51</v>
      </c>
      <c r="W1899" t="s">
        <v>4</v>
      </c>
    </row>
    <row r="1900" spans="1:23" x14ac:dyDescent="0.35">
      <c r="A1900" t="s">
        <v>5549</v>
      </c>
      <c r="B1900" t="s">
        <v>1263</v>
      </c>
      <c r="C1900">
        <v>28</v>
      </c>
      <c r="D1900" t="s">
        <v>0</v>
      </c>
      <c r="E1900" t="s">
        <v>7303</v>
      </c>
      <c r="F1900">
        <v>38</v>
      </c>
      <c r="G1900">
        <v>16.79</v>
      </c>
      <c r="H1900">
        <v>157.55000000000001</v>
      </c>
      <c r="I1900" t="s">
        <v>2990</v>
      </c>
      <c r="J1900" t="s">
        <v>6665</v>
      </c>
      <c r="K1900" s="1">
        <v>45086.100694444445</v>
      </c>
      <c r="L1900" t="s">
        <v>6551</v>
      </c>
      <c r="M1900" s="2">
        <v>45078.753472222219</v>
      </c>
      <c r="N1900" s="2">
        <v>45080.100694444445</v>
      </c>
      <c r="O1900" s="1">
        <v>45082.556250000001</v>
      </c>
      <c r="P1900" s="1">
        <v>45089.456250000003</v>
      </c>
      <c r="Q1900" s="1">
        <v>45112</v>
      </c>
      <c r="R1900">
        <v>1</v>
      </c>
      <c r="S1900" t="s">
        <v>6542</v>
      </c>
      <c r="T1900" s="1">
        <v>45075</v>
      </c>
      <c r="U1900" s="1">
        <v>45078</v>
      </c>
      <c r="V1900" t="s">
        <v>3</v>
      </c>
      <c r="W1900" t="s">
        <v>4</v>
      </c>
    </row>
    <row r="1901" spans="1:23" x14ac:dyDescent="0.35">
      <c r="A1901" t="s">
        <v>5550</v>
      </c>
      <c r="B1901" t="s">
        <v>1364</v>
      </c>
      <c r="C1901">
        <v>40</v>
      </c>
      <c r="D1901" t="s">
        <v>1</v>
      </c>
      <c r="E1901" t="s">
        <v>7302</v>
      </c>
      <c r="F1901">
        <v>283.2</v>
      </c>
      <c r="G1901">
        <v>10.55</v>
      </c>
      <c r="H1901">
        <v>146.02000000000001</v>
      </c>
      <c r="I1901" t="s">
        <v>3002</v>
      </c>
      <c r="J1901" t="s">
        <v>6957</v>
      </c>
      <c r="K1901" s="1">
        <v>45203.838194444441</v>
      </c>
      <c r="L1901" t="s">
        <v>6551</v>
      </c>
      <c r="M1901" s="2">
        <v>45197.826388888891</v>
      </c>
      <c r="N1901" s="2">
        <v>45197.838194444441</v>
      </c>
      <c r="O1901" s="1">
        <v>45201.897222222222</v>
      </c>
      <c r="P1901" s="1">
        <v>45209.740972222222</v>
      </c>
      <c r="Q1901" s="1">
        <v>45219</v>
      </c>
      <c r="R1901">
        <v>1</v>
      </c>
      <c r="S1901" t="s">
        <v>6541</v>
      </c>
      <c r="T1901" s="1">
        <v>45171</v>
      </c>
      <c r="U1901" s="1">
        <v>45197</v>
      </c>
      <c r="V1901" t="s">
        <v>11</v>
      </c>
      <c r="W1901" t="s">
        <v>4</v>
      </c>
    </row>
    <row r="1902" spans="1:23" x14ac:dyDescent="0.35">
      <c r="A1902" t="s">
        <v>5551</v>
      </c>
      <c r="B1902" t="s">
        <v>1040</v>
      </c>
      <c r="C1902">
        <v>57</v>
      </c>
      <c r="D1902" t="s">
        <v>0</v>
      </c>
      <c r="E1902" t="s">
        <v>7301</v>
      </c>
      <c r="F1902">
        <v>32.99</v>
      </c>
      <c r="G1902">
        <v>16.920000000000002</v>
      </c>
      <c r="H1902">
        <v>157.75</v>
      </c>
      <c r="I1902" t="s">
        <v>3264</v>
      </c>
      <c r="J1902" t="s">
        <v>6739</v>
      </c>
      <c r="K1902" s="1">
        <v>45261.410416666666</v>
      </c>
      <c r="L1902" t="s">
        <v>6551</v>
      </c>
      <c r="M1902" s="2">
        <v>45255.40347222222</v>
      </c>
      <c r="N1902" s="2">
        <v>45255.410416666666</v>
      </c>
      <c r="O1902" s="1">
        <v>45268.695833333331</v>
      </c>
      <c r="P1902" s="1">
        <v>45300.906944444447</v>
      </c>
      <c r="Q1902" s="1">
        <v>45281</v>
      </c>
      <c r="R1902">
        <v>2</v>
      </c>
      <c r="S1902" t="s">
        <v>6543</v>
      </c>
      <c r="T1902" s="1">
        <v>45243</v>
      </c>
      <c r="U1902" s="1">
        <v>45255</v>
      </c>
      <c r="V1902" t="s">
        <v>3</v>
      </c>
      <c r="W1902" t="s">
        <v>4</v>
      </c>
    </row>
    <row r="1903" spans="1:23" x14ac:dyDescent="0.35">
      <c r="A1903" t="s">
        <v>5552</v>
      </c>
      <c r="B1903" t="s">
        <v>691</v>
      </c>
      <c r="C1903">
        <v>32</v>
      </c>
      <c r="D1903" t="s">
        <v>0</v>
      </c>
      <c r="E1903" t="s">
        <v>7303</v>
      </c>
      <c r="F1903">
        <v>229.9</v>
      </c>
      <c r="G1903">
        <v>38.299999999999997</v>
      </c>
      <c r="H1903">
        <v>566.06999999999994</v>
      </c>
      <c r="I1903" t="s">
        <v>3150</v>
      </c>
      <c r="J1903" t="s">
        <v>6850</v>
      </c>
      <c r="K1903" s="1">
        <v>45392.450694444444</v>
      </c>
      <c r="L1903" t="s">
        <v>6551</v>
      </c>
      <c r="M1903" s="2">
        <v>45386.4375</v>
      </c>
      <c r="N1903" s="2">
        <v>45386.450694444444</v>
      </c>
      <c r="O1903" s="1">
        <v>45387.970138888886</v>
      </c>
      <c r="P1903" s="1">
        <v>45400.916666666664</v>
      </c>
      <c r="Q1903" s="1">
        <v>45416</v>
      </c>
      <c r="R1903">
        <v>1</v>
      </c>
      <c r="S1903" t="s">
        <v>6541</v>
      </c>
      <c r="T1903" s="1">
        <v>45312</v>
      </c>
      <c r="U1903" s="1">
        <v>45322</v>
      </c>
      <c r="V1903" t="s">
        <v>120</v>
      </c>
      <c r="W1903" t="s">
        <v>4</v>
      </c>
    </row>
    <row r="1904" spans="1:23" x14ac:dyDescent="0.35">
      <c r="A1904" t="s">
        <v>5553</v>
      </c>
      <c r="B1904" t="s">
        <v>2190</v>
      </c>
      <c r="C1904">
        <v>25</v>
      </c>
      <c r="D1904" t="s">
        <v>1</v>
      </c>
      <c r="E1904" t="s">
        <v>6562</v>
      </c>
      <c r="F1904">
        <v>29.1</v>
      </c>
      <c r="G1904">
        <v>22.22</v>
      </c>
      <c r="H1904">
        <v>171.03</v>
      </c>
      <c r="I1904" t="s">
        <v>3088</v>
      </c>
      <c r="J1904" t="s">
        <v>7159</v>
      </c>
      <c r="K1904" s="1">
        <v>45336.302083333336</v>
      </c>
      <c r="L1904" t="s">
        <v>6551</v>
      </c>
      <c r="M1904" s="2">
        <v>45330.294444444444</v>
      </c>
      <c r="N1904" s="2">
        <v>45330.302083333336</v>
      </c>
      <c r="O1904" s="1">
        <v>45330.811111111114</v>
      </c>
      <c r="P1904" s="1">
        <v>45343.859027777777</v>
      </c>
      <c r="Q1904" s="1">
        <v>45360</v>
      </c>
      <c r="R1904">
        <v>1</v>
      </c>
      <c r="S1904" t="s">
        <v>6541</v>
      </c>
      <c r="T1904" s="1">
        <v>45313</v>
      </c>
      <c r="U1904" s="1">
        <v>45330</v>
      </c>
      <c r="V1904" t="s">
        <v>3</v>
      </c>
      <c r="W1904" t="s">
        <v>4</v>
      </c>
    </row>
    <row r="1905" spans="1:23" x14ac:dyDescent="0.35">
      <c r="A1905" t="s">
        <v>5554</v>
      </c>
      <c r="B1905" t="s">
        <v>1307</v>
      </c>
      <c r="C1905">
        <v>59</v>
      </c>
      <c r="D1905" t="s">
        <v>0</v>
      </c>
      <c r="E1905" t="s">
        <v>6558</v>
      </c>
      <c r="F1905">
        <v>44.9</v>
      </c>
      <c r="G1905">
        <v>15.79</v>
      </c>
      <c r="H1905">
        <v>35.9</v>
      </c>
      <c r="I1905" t="s">
        <v>3128</v>
      </c>
      <c r="J1905" t="s">
        <v>7298</v>
      </c>
      <c r="K1905" s="1">
        <v>45254.79791666667</v>
      </c>
      <c r="L1905" t="s">
        <v>6551</v>
      </c>
      <c r="M1905" s="2">
        <v>45250.784722222219</v>
      </c>
      <c r="N1905" s="2">
        <v>45250.79791666667</v>
      </c>
      <c r="O1905" s="1">
        <v>45254.76666666667</v>
      </c>
      <c r="P1905" s="1">
        <v>45265.955555555556</v>
      </c>
      <c r="Q1905" s="1">
        <v>45272</v>
      </c>
      <c r="R1905">
        <v>1</v>
      </c>
      <c r="S1905" t="s">
        <v>6541</v>
      </c>
      <c r="T1905" s="1">
        <v>45234</v>
      </c>
      <c r="U1905" s="1">
        <v>45250</v>
      </c>
      <c r="V1905" t="s">
        <v>3</v>
      </c>
      <c r="W1905" t="s">
        <v>4</v>
      </c>
    </row>
    <row r="1906" spans="1:23" x14ac:dyDescent="0.35">
      <c r="A1906" t="s">
        <v>5555</v>
      </c>
      <c r="B1906" t="s">
        <v>1543</v>
      </c>
      <c r="C1906">
        <v>39</v>
      </c>
      <c r="D1906" t="s">
        <v>1</v>
      </c>
      <c r="E1906" t="s">
        <v>6561</v>
      </c>
      <c r="F1906">
        <v>24.99</v>
      </c>
      <c r="G1906">
        <v>22.11</v>
      </c>
      <c r="H1906">
        <v>61.29</v>
      </c>
      <c r="I1906" t="s">
        <v>3006</v>
      </c>
      <c r="J1906" t="s">
        <v>7010</v>
      </c>
      <c r="K1906" s="1">
        <v>45521.14166666667</v>
      </c>
      <c r="L1906" t="s">
        <v>6551</v>
      </c>
      <c r="M1906" s="2">
        <v>45517.93472222222</v>
      </c>
      <c r="N1906" s="2">
        <v>45519.14166666667</v>
      </c>
      <c r="O1906" s="1">
        <v>45519.385416666664</v>
      </c>
      <c r="P1906" s="1">
        <v>45528.674305555556</v>
      </c>
      <c r="Q1906" s="1">
        <v>45547</v>
      </c>
      <c r="R1906">
        <v>1</v>
      </c>
      <c r="S1906" t="s">
        <v>6542</v>
      </c>
      <c r="T1906" s="1">
        <v>45511</v>
      </c>
      <c r="U1906" s="1">
        <v>45517</v>
      </c>
      <c r="V1906" t="s">
        <v>3</v>
      </c>
      <c r="W1906" t="s">
        <v>4</v>
      </c>
    </row>
    <row r="1907" spans="1:23" x14ac:dyDescent="0.35">
      <c r="A1907" t="s">
        <v>5556</v>
      </c>
      <c r="B1907" t="s">
        <v>1802</v>
      </c>
      <c r="C1907">
        <v>20</v>
      </c>
      <c r="D1907" t="s">
        <v>0</v>
      </c>
      <c r="E1907" t="s">
        <v>7306</v>
      </c>
      <c r="F1907">
        <v>149.99</v>
      </c>
      <c r="G1907">
        <v>26.33</v>
      </c>
      <c r="H1907">
        <v>123.89</v>
      </c>
      <c r="I1907" t="s">
        <v>2951</v>
      </c>
      <c r="J1907" t="s">
        <v>7076</v>
      </c>
      <c r="K1907" s="1">
        <v>45177.590277777781</v>
      </c>
      <c r="L1907" t="s">
        <v>6551</v>
      </c>
      <c r="M1907" s="2">
        <v>45170.579861111109</v>
      </c>
      <c r="N1907" s="2">
        <v>45170.590277777781</v>
      </c>
      <c r="O1907" s="1">
        <v>45170.820833333331</v>
      </c>
      <c r="P1907" s="1">
        <v>45180.762499999997</v>
      </c>
      <c r="Q1907" s="1">
        <v>45195</v>
      </c>
      <c r="R1907">
        <v>2</v>
      </c>
      <c r="S1907" t="s">
        <v>6543</v>
      </c>
      <c r="T1907" s="1">
        <v>45118</v>
      </c>
      <c r="U1907" s="1">
        <v>45170</v>
      </c>
      <c r="V1907" t="s">
        <v>3</v>
      </c>
      <c r="W1907" t="s">
        <v>4</v>
      </c>
    </row>
    <row r="1908" spans="1:23" x14ac:dyDescent="0.35">
      <c r="A1908" t="s">
        <v>5557</v>
      </c>
      <c r="B1908" t="s">
        <v>1225</v>
      </c>
      <c r="C1908">
        <v>32</v>
      </c>
      <c r="D1908" t="s">
        <v>0</v>
      </c>
      <c r="E1908" t="s">
        <v>7302</v>
      </c>
      <c r="F1908">
        <v>19.899999999999999</v>
      </c>
      <c r="G1908">
        <v>16.79</v>
      </c>
      <c r="H1908">
        <v>139.06</v>
      </c>
      <c r="I1908" t="s">
        <v>3626</v>
      </c>
      <c r="J1908" t="s">
        <v>6926</v>
      </c>
      <c r="K1908" s="1">
        <v>45190.496527777781</v>
      </c>
      <c r="L1908" t="s">
        <v>6551</v>
      </c>
      <c r="M1908" s="2">
        <v>45184.368750000001</v>
      </c>
      <c r="N1908" s="2">
        <v>45189.941666666666</v>
      </c>
      <c r="O1908" s="1">
        <v>45187.731944444444</v>
      </c>
      <c r="P1908" s="1">
        <v>45201.655555555553</v>
      </c>
      <c r="Q1908" s="1">
        <v>45212</v>
      </c>
      <c r="R1908">
        <v>1</v>
      </c>
      <c r="S1908" t="s">
        <v>6544</v>
      </c>
      <c r="T1908" s="1">
        <v>45183</v>
      </c>
      <c r="U1908" s="1">
        <v>45184</v>
      </c>
      <c r="V1908" t="s">
        <v>14</v>
      </c>
      <c r="W1908" t="s">
        <v>4</v>
      </c>
    </row>
    <row r="1909" spans="1:23" x14ac:dyDescent="0.35">
      <c r="A1909" t="s">
        <v>5558</v>
      </c>
      <c r="B1909" t="s">
        <v>186</v>
      </c>
      <c r="C1909">
        <v>27</v>
      </c>
      <c r="D1909" t="s">
        <v>0</v>
      </c>
      <c r="E1909" t="s">
        <v>7302</v>
      </c>
      <c r="F1909">
        <v>13.98</v>
      </c>
      <c r="G1909">
        <v>20.8</v>
      </c>
      <c r="H1909">
        <v>38.68</v>
      </c>
      <c r="I1909" t="s">
        <v>2956</v>
      </c>
      <c r="J1909" t="s">
        <v>7048</v>
      </c>
      <c r="K1909" s="1">
        <v>45054.642361111109</v>
      </c>
      <c r="L1909" t="s">
        <v>6551</v>
      </c>
      <c r="M1909" s="2">
        <v>45048.635416666664</v>
      </c>
      <c r="N1909" s="2">
        <v>45048.642361111109</v>
      </c>
      <c r="O1909" s="1">
        <v>45056.38958333333</v>
      </c>
      <c r="P1909" s="1">
        <v>45079.40902777778</v>
      </c>
      <c r="Q1909" s="1">
        <v>45079</v>
      </c>
      <c r="R1909">
        <v>1</v>
      </c>
      <c r="S1909" t="s">
        <v>6541</v>
      </c>
      <c r="T1909" s="1">
        <v>45021</v>
      </c>
      <c r="U1909" s="1">
        <v>45048</v>
      </c>
      <c r="V1909" t="s">
        <v>39</v>
      </c>
      <c r="W1909" t="s">
        <v>4</v>
      </c>
    </row>
    <row r="1910" spans="1:23" x14ac:dyDescent="0.35">
      <c r="A1910" t="s">
        <v>5559</v>
      </c>
      <c r="B1910" t="s">
        <v>1607</v>
      </c>
      <c r="C1910">
        <v>23</v>
      </c>
      <c r="D1910" t="s">
        <v>1</v>
      </c>
      <c r="E1910" t="s">
        <v>7302</v>
      </c>
      <c r="F1910">
        <v>22.32</v>
      </c>
      <c r="G1910">
        <v>17.09</v>
      </c>
      <c r="H1910">
        <v>342.07</v>
      </c>
      <c r="I1910" t="s">
        <v>3480</v>
      </c>
      <c r="J1910" t="s">
        <v>6898</v>
      </c>
      <c r="K1910" s="1">
        <v>45491.788194444445</v>
      </c>
      <c r="L1910" t="s">
        <v>6551</v>
      </c>
      <c r="M1910" s="2">
        <v>45480.779166666667</v>
      </c>
      <c r="N1910" s="2">
        <v>45480.788194444445</v>
      </c>
      <c r="O1910" s="1">
        <v>45485.664583333331</v>
      </c>
      <c r="P1910" s="1">
        <v>45494.554166666669</v>
      </c>
      <c r="Q1910" s="1">
        <v>45511</v>
      </c>
      <c r="R1910">
        <v>1</v>
      </c>
      <c r="S1910" t="s">
        <v>6541</v>
      </c>
      <c r="T1910" s="1">
        <v>45408</v>
      </c>
      <c r="U1910" s="1">
        <v>45480</v>
      </c>
      <c r="V1910" t="s">
        <v>3</v>
      </c>
      <c r="W1910" t="s">
        <v>4</v>
      </c>
    </row>
    <row r="1911" spans="1:23" x14ac:dyDescent="0.35">
      <c r="A1911" t="s">
        <v>5560</v>
      </c>
      <c r="B1911" t="s">
        <v>990</v>
      </c>
      <c r="C1911">
        <v>31</v>
      </c>
      <c r="D1911" t="s">
        <v>1</v>
      </c>
      <c r="E1911" t="s">
        <v>7306</v>
      </c>
      <c r="F1911">
        <v>79.989999999999995</v>
      </c>
      <c r="G1911">
        <v>22.49</v>
      </c>
      <c r="H1911">
        <v>122</v>
      </c>
      <c r="I1911" t="s">
        <v>3189</v>
      </c>
      <c r="J1911" t="s">
        <v>6661</v>
      </c>
      <c r="K1911" s="1">
        <v>44975.966666666667</v>
      </c>
      <c r="L1911" t="s">
        <v>6551</v>
      </c>
      <c r="M1911" s="2">
        <v>44971.966666666667</v>
      </c>
      <c r="N1911" s="2">
        <v>44971.975694444445</v>
      </c>
      <c r="O1911" s="1">
        <v>44972.521527777775</v>
      </c>
      <c r="P1911" s="1">
        <v>44991.484027777777</v>
      </c>
      <c r="Q1911" s="1">
        <v>45008</v>
      </c>
      <c r="R1911">
        <v>1</v>
      </c>
      <c r="S1911" t="s">
        <v>6541</v>
      </c>
      <c r="T1911" s="1">
        <v>44951</v>
      </c>
      <c r="U1911" s="1">
        <v>44971</v>
      </c>
      <c r="V1911" t="s">
        <v>11</v>
      </c>
      <c r="W1911" t="s">
        <v>4</v>
      </c>
    </row>
    <row r="1912" spans="1:23" x14ac:dyDescent="0.35">
      <c r="A1912" t="s">
        <v>5561</v>
      </c>
      <c r="B1912" t="s">
        <v>432</v>
      </c>
      <c r="C1912">
        <v>30</v>
      </c>
      <c r="D1912" t="s">
        <v>0</v>
      </c>
      <c r="E1912" t="s">
        <v>6562</v>
      </c>
      <c r="F1912">
        <v>13.65</v>
      </c>
      <c r="G1912">
        <v>17.059999999999999</v>
      </c>
      <c r="H1912">
        <v>51.03</v>
      </c>
      <c r="I1912" t="s">
        <v>2985</v>
      </c>
      <c r="J1912" t="s">
        <v>6995</v>
      </c>
      <c r="K1912" s="1">
        <v>45422.131944444445</v>
      </c>
      <c r="L1912" t="s">
        <v>6551</v>
      </c>
      <c r="M1912" s="2">
        <v>45415.963194444441</v>
      </c>
      <c r="N1912" s="2">
        <v>45417.131944444445</v>
      </c>
      <c r="O1912" s="1">
        <v>45419.609027777777</v>
      </c>
      <c r="P1912" s="1">
        <v>45440.738194444442</v>
      </c>
      <c r="Q1912" s="1">
        <v>45441</v>
      </c>
      <c r="R1912">
        <v>1</v>
      </c>
      <c r="S1912" t="s">
        <v>6542</v>
      </c>
      <c r="T1912" s="1">
        <v>45415</v>
      </c>
      <c r="U1912" s="1">
        <v>45415</v>
      </c>
      <c r="V1912" t="s">
        <v>3</v>
      </c>
      <c r="W1912" t="s">
        <v>4</v>
      </c>
    </row>
    <row r="1913" spans="1:23" x14ac:dyDescent="0.35">
      <c r="A1913" t="s">
        <v>5562</v>
      </c>
      <c r="B1913" t="s">
        <v>827</v>
      </c>
      <c r="C1913">
        <v>29</v>
      </c>
      <c r="D1913" t="s">
        <v>0</v>
      </c>
      <c r="E1913" t="s">
        <v>7301</v>
      </c>
      <c r="F1913">
        <v>259.89999999999998</v>
      </c>
      <c r="G1913">
        <v>213.53</v>
      </c>
      <c r="H1913">
        <v>122.17</v>
      </c>
      <c r="I1913" t="s">
        <v>2990</v>
      </c>
      <c r="J1913" t="s">
        <v>6665</v>
      </c>
      <c r="K1913" s="1">
        <v>45393.436805555553</v>
      </c>
      <c r="L1913" t="s">
        <v>6551</v>
      </c>
      <c r="M1913" s="2">
        <v>45387.427083333336</v>
      </c>
      <c r="N1913" s="2">
        <v>45387.436805555553</v>
      </c>
      <c r="O1913" s="1">
        <v>45387.94027777778</v>
      </c>
      <c r="P1913" s="1">
        <v>45409.945138888892</v>
      </c>
      <c r="Q1913" s="1">
        <v>45415</v>
      </c>
      <c r="R1913">
        <v>1</v>
      </c>
      <c r="S1913" t="s">
        <v>6541</v>
      </c>
      <c r="T1913" s="1">
        <v>45381</v>
      </c>
      <c r="U1913" s="1">
        <v>45387</v>
      </c>
      <c r="V1913" t="s">
        <v>3</v>
      </c>
      <c r="W1913" t="s">
        <v>4</v>
      </c>
    </row>
    <row r="1914" spans="1:23" x14ac:dyDescent="0.35">
      <c r="A1914" t="s">
        <v>5563</v>
      </c>
      <c r="B1914" t="s">
        <v>1185</v>
      </c>
      <c r="C1914">
        <v>27</v>
      </c>
      <c r="D1914" t="s">
        <v>1</v>
      </c>
      <c r="E1914" t="s">
        <v>7302</v>
      </c>
      <c r="F1914">
        <v>39.9</v>
      </c>
      <c r="G1914">
        <v>17.350000000000001</v>
      </c>
      <c r="H1914">
        <v>81.92</v>
      </c>
      <c r="I1914" t="s">
        <v>3128</v>
      </c>
      <c r="J1914" t="s">
        <v>7298</v>
      </c>
      <c r="K1914" s="1">
        <v>45055.600694444445</v>
      </c>
      <c r="L1914" t="s">
        <v>6551</v>
      </c>
      <c r="M1914" s="2">
        <v>45046.879166666666</v>
      </c>
      <c r="N1914" s="2">
        <v>45049.600694444445</v>
      </c>
      <c r="O1914" s="1">
        <v>45050.520138888889</v>
      </c>
      <c r="P1914" s="1">
        <v>45056.384027777778</v>
      </c>
      <c r="Q1914" s="1">
        <v>45084</v>
      </c>
      <c r="R1914">
        <v>1</v>
      </c>
      <c r="S1914" t="s">
        <v>6541</v>
      </c>
      <c r="T1914" s="1">
        <v>44992</v>
      </c>
      <c r="U1914" s="1">
        <v>45046</v>
      </c>
      <c r="V1914" t="s">
        <v>3</v>
      </c>
      <c r="W1914" t="s">
        <v>4</v>
      </c>
    </row>
    <row r="1915" spans="1:23" x14ac:dyDescent="0.35">
      <c r="A1915" t="s">
        <v>5564</v>
      </c>
      <c r="B1915" t="s">
        <v>1948</v>
      </c>
      <c r="C1915">
        <v>21</v>
      </c>
      <c r="D1915" t="s">
        <v>1</v>
      </c>
      <c r="E1915" t="s">
        <v>7300</v>
      </c>
      <c r="F1915">
        <v>1299.99</v>
      </c>
      <c r="G1915">
        <v>49.17</v>
      </c>
      <c r="H1915">
        <v>228.60000000000002</v>
      </c>
      <c r="I1915" t="s">
        <v>3045</v>
      </c>
      <c r="J1915" t="s">
        <v>7247</v>
      </c>
      <c r="K1915" s="1">
        <v>45443.645833333336</v>
      </c>
      <c r="L1915" t="s">
        <v>6551</v>
      </c>
      <c r="M1915" s="2">
        <v>45436.645138888889</v>
      </c>
      <c r="N1915" s="2">
        <v>45437.650694444441</v>
      </c>
      <c r="O1915" s="1">
        <v>45440.513194444444</v>
      </c>
      <c r="P1915" s="1">
        <v>45451.768055555556</v>
      </c>
      <c r="Q1915" s="1">
        <v>45477</v>
      </c>
      <c r="R1915">
        <v>1</v>
      </c>
      <c r="S1915" t="s">
        <v>6541</v>
      </c>
      <c r="T1915" s="1">
        <v>45429</v>
      </c>
      <c r="U1915" s="1">
        <v>45436</v>
      </c>
      <c r="V1915" t="s">
        <v>3</v>
      </c>
      <c r="W1915" t="s">
        <v>4</v>
      </c>
    </row>
    <row r="1916" spans="1:23" x14ac:dyDescent="0.35">
      <c r="A1916" t="s">
        <v>5565</v>
      </c>
      <c r="B1916" t="s">
        <v>2185</v>
      </c>
      <c r="C1916">
        <v>38</v>
      </c>
      <c r="D1916" t="s">
        <v>1</v>
      </c>
      <c r="E1916" t="s">
        <v>7306</v>
      </c>
      <c r="F1916">
        <v>95.9</v>
      </c>
      <c r="G1916">
        <v>31.32</v>
      </c>
      <c r="H1916">
        <v>70.97</v>
      </c>
      <c r="I1916" t="s">
        <v>2974</v>
      </c>
      <c r="J1916" t="s">
        <v>6732</v>
      </c>
      <c r="K1916" s="1">
        <v>45374.565972222219</v>
      </c>
      <c r="L1916" t="s">
        <v>6551</v>
      </c>
      <c r="M1916" s="2">
        <v>45370.558333333334</v>
      </c>
      <c r="N1916" s="2">
        <v>45370.565972222219</v>
      </c>
      <c r="O1916" s="1">
        <v>45371.868750000001</v>
      </c>
      <c r="P1916" s="1">
        <v>45391.685416666667</v>
      </c>
      <c r="Q1916" s="1">
        <v>45401</v>
      </c>
      <c r="R1916">
        <v>1</v>
      </c>
      <c r="S1916" t="s">
        <v>6541</v>
      </c>
      <c r="T1916" s="1">
        <v>45317</v>
      </c>
      <c r="U1916" s="1">
        <v>45370</v>
      </c>
      <c r="V1916" t="s">
        <v>120</v>
      </c>
      <c r="W1916" t="s">
        <v>4</v>
      </c>
    </row>
    <row r="1917" spans="1:23" x14ac:dyDescent="0.35">
      <c r="A1917" t="s">
        <v>5566</v>
      </c>
      <c r="B1917" t="s">
        <v>2599</v>
      </c>
      <c r="C1917">
        <v>47</v>
      </c>
      <c r="D1917" t="s">
        <v>1</v>
      </c>
      <c r="E1917" t="s">
        <v>7302</v>
      </c>
      <c r="F1917">
        <v>349.9</v>
      </c>
      <c r="G1917">
        <v>18.89</v>
      </c>
      <c r="H1917">
        <v>459.92</v>
      </c>
      <c r="I1917" t="s">
        <v>2975</v>
      </c>
      <c r="J1917" t="s">
        <v>6653</v>
      </c>
      <c r="K1917" s="1">
        <v>45135.340277777781</v>
      </c>
      <c r="L1917" t="s">
        <v>6551</v>
      </c>
      <c r="M1917" s="2">
        <v>45129.547222222223</v>
      </c>
      <c r="N1917" s="2">
        <v>45131.340277777781</v>
      </c>
      <c r="O1917" s="1">
        <v>45131.822222222225</v>
      </c>
      <c r="P1917" s="1">
        <v>45143.635416666664</v>
      </c>
      <c r="Q1917" s="1">
        <v>45161</v>
      </c>
      <c r="R1917">
        <v>1</v>
      </c>
      <c r="S1917" t="s">
        <v>6541</v>
      </c>
      <c r="T1917" s="1">
        <v>45121</v>
      </c>
      <c r="U1917" s="1">
        <v>45129</v>
      </c>
      <c r="V1917" t="s">
        <v>3</v>
      </c>
      <c r="W1917" t="s">
        <v>4</v>
      </c>
    </row>
    <row r="1918" spans="1:23" x14ac:dyDescent="0.35">
      <c r="A1918" t="s">
        <v>5567</v>
      </c>
      <c r="B1918" t="s">
        <v>2216</v>
      </c>
      <c r="C1918">
        <v>28</v>
      </c>
      <c r="D1918" t="s">
        <v>0</v>
      </c>
      <c r="E1918" t="s">
        <v>7301</v>
      </c>
      <c r="F1918">
        <v>49.9</v>
      </c>
      <c r="G1918">
        <v>17.920000000000002</v>
      </c>
      <c r="H1918">
        <v>44.75</v>
      </c>
      <c r="I1918" t="s">
        <v>3001</v>
      </c>
      <c r="J1918" t="s">
        <v>6618</v>
      </c>
      <c r="K1918" s="1">
        <v>45260.104861111111</v>
      </c>
      <c r="L1918" t="s">
        <v>6551</v>
      </c>
      <c r="M1918" s="2">
        <v>45254.98333333333</v>
      </c>
      <c r="N1918" s="2">
        <v>45255.105555555558</v>
      </c>
      <c r="O1918" s="1">
        <v>45258.901388888888</v>
      </c>
      <c r="P1918" s="1">
        <v>45274.615972222222</v>
      </c>
      <c r="Q1918" s="1">
        <v>45282</v>
      </c>
      <c r="R1918">
        <v>1</v>
      </c>
      <c r="S1918" t="s">
        <v>6541</v>
      </c>
      <c r="T1918" s="1">
        <v>44518</v>
      </c>
      <c r="U1918" s="1">
        <v>45254</v>
      </c>
      <c r="V1918" t="s">
        <v>26</v>
      </c>
      <c r="W1918" t="s">
        <v>4</v>
      </c>
    </row>
    <row r="1919" spans="1:23" x14ac:dyDescent="0.35">
      <c r="A1919" t="s">
        <v>5568</v>
      </c>
      <c r="B1919" t="s">
        <v>511</v>
      </c>
      <c r="C1919">
        <v>55</v>
      </c>
      <c r="D1919" t="s">
        <v>0</v>
      </c>
      <c r="E1919" t="s">
        <v>7306</v>
      </c>
      <c r="F1919">
        <v>43</v>
      </c>
      <c r="G1919">
        <v>22.06</v>
      </c>
      <c r="H1919">
        <v>66.789999999999992</v>
      </c>
      <c r="I1919" t="s">
        <v>2921</v>
      </c>
      <c r="J1919" t="s">
        <v>6781</v>
      </c>
      <c r="K1919" s="1">
        <v>45412.646527777775</v>
      </c>
      <c r="L1919" t="s">
        <v>6551</v>
      </c>
      <c r="M1919" s="2">
        <v>45406.620138888888</v>
      </c>
      <c r="N1919" s="2">
        <v>45406.765277777777</v>
      </c>
      <c r="O1919" s="1">
        <v>45409.624305555553</v>
      </c>
      <c r="P1919" s="1">
        <v>45433.801388888889</v>
      </c>
      <c r="Q1919" s="1">
        <v>45430</v>
      </c>
      <c r="R1919">
        <v>1</v>
      </c>
      <c r="S1919" t="s">
        <v>6541</v>
      </c>
      <c r="T1919" s="1">
        <v>45389</v>
      </c>
      <c r="U1919" s="1">
        <v>45406</v>
      </c>
      <c r="V1919" t="s">
        <v>3</v>
      </c>
      <c r="W1919" t="s">
        <v>4</v>
      </c>
    </row>
    <row r="1920" spans="1:23" x14ac:dyDescent="0.35">
      <c r="A1920" t="s">
        <v>5569</v>
      </c>
      <c r="B1920" t="s">
        <v>1056</v>
      </c>
      <c r="C1920">
        <v>23</v>
      </c>
      <c r="D1920" t="s">
        <v>0</v>
      </c>
      <c r="E1920" t="s">
        <v>7306</v>
      </c>
      <c r="F1920">
        <v>139</v>
      </c>
      <c r="G1920">
        <v>38.520000000000003</v>
      </c>
      <c r="H1920">
        <v>77.989999999999995</v>
      </c>
      <c r="I1920" t="s">
        <v>3034</v>
      </c>
      <c r="J1920" t="s">
        <v>6607</v>
      </c>
      <c r="K1920" s="1">
        <v>45294.081250000003</v>
      </c>
      <c r="L1920" t="s">
        <v>6551</v>
      </c>
      <c r="M1920" s="2">
        <v>45287.074305555558</v>
      </c>
      <c r="N1920" s="2">
        <v>45287.081250000003</v>
      </c>
      <c r="O1920" s="1">
        <v>45288.888888888891</v>
      </c>
      <c r="P1920" s="1">
        <v>45314.734722222223</v>
      </c>
      <c r="Q1920" s="1">
        <v>45320</v>
      </c>
      <c r="R1920">
        <v>1</v>
      </c>
      <c r="S1920" t="s">
        <v>6541</v>
      </c>
      <c r="T1920" s="1">
        <v>45275</v>
      </c>
      <c r="U1920" s="1">
        <v>45287</v>
      </c>
      <c r="V1920" t="s">
        <v>51</v>
      </c>
      <c r="W1920" t="s">
        <v>4</v>
      </c>
    </row>
    <row r="1921" spans="1:23" x14ac:dyDescent="0.35">
      <c r="A1921" t="s">
        <v>5570</v>
      </c>
      <c r="B1921" t="s">
        <v>251</v>
      </c>
      <c r="C1921">
        <v>37</v>
      </c>
      <c r="D1921" t="s">
        <v>0</v>
      </c>
      <c r="E1921" t="s">
        <v>6558</v>
      </c>
      <c r="F1921">
        <v>24.9</v>
      </c>
      <c r="G1921">
        <v>16.79</v>
      </c>
      <c r="H1921">
        <v>57.959999999999994</v>
      </c>
      <c r="I1921" t="s">
        <v>3014</v>
      </c>
      <c r="J1921" t="s">
        <v>7000</v>
      </c>
      <c r="K1921" s="1">
        <v>45253.563194444447</v>
      </c>
      <c r="L1921" t="s">
        <v>6551</v>
      </c>
      <c r="M1921" s="2">
        <v>45247.55</v>
      </c>
      <c r="N1921" s="2">
        <v>45247.565972222219</v>
      </c>
      <c r="O1921" s="1">
        <v>45251.762499999997</v>
      </c>
      <c r="P1921" s="1">
        <v>45257.861805555556</v>
      </c>
      <c r="Q1921" s="1">
        <v>45272</v>
      </c>
      <c r="R1921">
        <v>1</v>
      </c>
      <c r="S1921" t="s">
        <v>6541</v>
      </c>
      <c r="T1921" s="1">
        <v>45241</v>
      </c>
      <c r="U1921" s="1">
        <v>45247</v>
      </c>
      <c r="V1921" t="s">
        <v>26</v>
      </c>
      <c r="W1921" t="s">
        <v>4</v>
      </c>
    </row>
    <row r="1922" spans="1:23" x14ac:dyDescent="0.35">
      <c r="A1922" t="s">
        <v>5571</v>
      </c>
      <c r="B1922" t="s">
        <v>486</v>
      </c>
      <c r="C1922">
        <v>64</v>
      </c>
      <c r="D1922" t="s">
        <v>0</v>
      </c>
      <c r="E1922" t="s">
        <v>7302</v>
      </c>
      <c r="F1922">
        <v>168.9</v>
      </c>
      <c r="G1922">
        <v>22.89</v>
      </c>
      <c r="H1922">
        <v>655.55</v>
      </c>
      <c r="I1922" t="s">
        <v>2935</v>
      </c>
      <c r="J1922" t="s">
        <v>6818</v>
      </c>
      <c r="K1922" s="1">
        <v>45392.408333333333</v>
      </c>
      <c r="L1922" t="s">
        <v>6551</v>
      </c>
      <c r="M1922" s="2">
        <v>45384.394444444442</v>
      </c>
      <c r="N1922" s="2">
        <v>45386.408333333333</v>
      </c>
      <c r="O1922" s="1">
        <v>45386.913888888892</v>
      </c>
      <c r="P1922" s="1">
        <v>45415.632638888892</v>
      </c>
      <c r="Q1922" s="1">
        <v>45407</v>
      </c>
      <c r="R1922">
        <v>1</v>
      </c>
      <c r="S1922" t="s">
        <v>6543</v>
      </c>
      <c r="T1922" s="1">
        <v>45384</v>
      </c>
      <c r="U1922" s="1">
        <v>45384</v>
      </c>
      <c r="V1922" t="s">
        <v>26</v>
      </c>
      <c r="W1922" t="s">
        <v>4</v>
      </c>
    </row>
    <row r="1923" spans="1:23" x14ac:dyDescent="0.35">
      <c r="A1923" t="s">
        <v>5572</v>
      </c>
      <c r="B1923" t="s">
        <v>2352</v>
      </c>
      <c r="C1923">
        <v>62</v>
      </c>
      <c r="D1923" t="s">
        <v>1</v>
      </c>
      <c r="E1923" t="s">
        <v>6559</v>
      </c>
      <c r="F1923">
        <v>88.9</v>
      </c>
      <c r="G1923">
        <v>19.86</v>
      </c>
      <c r="H1923">
        <v>108.10000000000001</v>
      </c>
      <c r="I1923" t="s">
        <v>3119</v>
      </c>
      <c r="J1923" t="s">
        <v>7085</v>
      </c>
      <c r="K1923" s="1">
        <v>45257.948611111111</v>
      </c>
      <c r="L1923" t="s">
        <v>6551</v>
      </c>
      <c r="M1923" s="2">
        <v>45251.938888888886</v>
      </c>
      <c r="N1923" s="2">
        <v>45251.948611111111</v>
      </c>
      <c r="O1923" s="1">
        <v>45252.987500000003</v>
      </c>
      <c r="P1923" s="1">
        <v>45280.077777777777</v>
      </c>
      <c r="Q1923" s="1">
        <v>45275</v>
      </c>
      <c r="R1923">
        <v>1</v>
      </c>
      <c r="S1923" t="s">
        <v>6541</v>
      </c>
      <c r="T1923" s="1">
        <v>45243</v>
      </c>
      <c r="U1923" s="1">
        <v>45251</v>
      </c>
      <c r="V1923" t="s">
        <v>3</v>
      </c>
      <c r="W1923" t="s">
        <v>4</v>
      </c>
    </row>
    <row r="1924" spans="1:23" x14ac:dyDescent="0.35">
      <c r="A1924" t="s">
        <v>5573</v>
      </c>
      <c r="B1924" t="s">
        <v>780</v>
      </c>
      <c r="C1924">
        <v>32</v>
      </c>
      <c r="D1924" t="s">
        <v>0</v>
      </c>
      <c r="E1924" t="s">
        <v>6560</v>
      </c>
      <c r="F1924">
        <v>109</v>
      </c>
      <c r="G1924">
        <v>44.84</v>
      </c>
      <c r="H1924">
        <v>228.68</v>
      </c>
      <c r="I1924" t="s">
        <v>3231</v>
      </c>
      <c r="J1924" t="s">
        <v>7261</v>
      </c>
      <c r="K1924" s="1">
        <v>45177.677083333336</v>
      </c>
      <c r="L1924" t="s">
        <v>6551</v>
      </c>
      <c r="M1924" s="2">
        <v>45171.665972222225</v>
      </c>
      <c r="N1924" s="2">
        <v>45171.677083333336</v>
      </c>
      <c r="O1924" s="1">
        <v>45173.918749999997</v>
      </c>
      <c r="P1924" s="1">
        <v>45183.713888888888</v>
      </c>
      <c r="Q1924" s="1">
        <v>45198</v>
      </c>
      <c r="R1924">
        <v>1</v>
      </c>
      <c r="S1924" t="s">
        <v>6541</v>
      </c>
      <c r="T1924" s="1">
        <v>45159</v>
      </c>
      <c r="U1924" s="1">
        <v>45171</v>
      </c>
      <c r="V1924" t="s">
        <v>73</v>
      </c>
      <c r="W1924" t="s">
        <v>4</v>
      </c>
    </row>
    <row r="1925" spans="1:23" x14ac:dyDescent="0.35">
      <c r="A1925" t="s">
        <v>5574</v>
      </c>
      <c r="B1925" t="s">
        <v>2804</v>
      </c>
      <c r="C1925">
        <v>73</v>
      </c>
      <c r="D1925" t="s">
        <v>0</v>
      </c>
      <c r="E1925" t="s">
        <v>6562</v>
      </c>
      <c r="F1925">
        <v>21.9</v>
      </c>
      <c r="G1925">
        <v>15.79</v>
      </c>
      <c r="H1925">
        <v>103.39</v>
      </c>
      <c r="I1925" t="s">
        <v>3053</v>
      </c>
      <c r="J1925" t="s">
        <v>7191</v>
      </c>
      <c r="K1925" s="1">
        <v>45260.508333333331</v>
      </c>
      <c r="L1925" t="s">
        <v>6551</v>
      </c>
      <c r="M1925" s="2">
        <v>45255.493750000001</v>
      </c>
      <c r="N1925" s="2">
        <v>45255.508333333331</v>
      </c>
      <c r="O1925" s="1">
        <v>45258.856249999997</v>
      </c>
      <c r="P1925" s="1">
        <v>45271.564583333333</v>
      </c>
      <c r="Q1925" s="1">
        <v>45280</v>
      </c>
      <c r="R1925">
        <v>1</v>
      </c>
      <c r="S1925" t="s">
        <v>6541</v>
      </c>
      <c r="T1925" s="1">
        <v>45254</v>
      </c>
      <c r="U1925" s="1">
        <v>45255</v>
      </c>
      <c r="V1925" t="s">
        <v>3</v>
      </c>
      <c r="W1925" t="s">
        <v>4</v>
      </c>
    </row>
    <row r="1926" spans="1:23" x14ac:dyDescent="0.35">
      <c r="A1926" t="s">
        <v>5575</v>
      </c>
      <c r="B1926" t="s">
        <v>2082</v>
      </c>
      <c r="C1926">
        <v>67</v>
      </c>
      <c r="D1926" t="s">
        <v>1</v>
      </c>
      <c r="E1926" t="s">
        <v>6560</v>
      </c>
      <c r="F1926">
        <v>139</v>
      </c>
      <c r="G1926">
        <v>37.56</v>
      </c>
      <c r="H1926">
        <v>574.77</v>
      </c>
      <c r="I1926" t="s">
        <v>3025</v>
      </c>
      <c r="J1926" t="s">
        <v>6937</v>
      </c>
      <c r="K1926" s="1">
        <v>45490.62777777778</v>
      </c>
      <c r="L1926" t="s">
        <v>6551</v>
      </c>
      <c r="M1926" s="2">
        <v>45487.615972222222</v>
      </c>
      <c r="N1926" s="2">
        <v>45487.62777777778</v>
      </c>
      <c r="O1926" s="1">
        <v>45490.684027777781</v>
      </c>
      <c r="P1926" s="1">
        <v>45498.763888888891</v>
      </c>
      <c r="Q1926" s="1">
        <v>45513</v>
      </c>
      <c r="R1926">
        <v>1</v>
      </c>
      <c r="S1926" t="s">
        <v>6541</v>
      </c>
      <c r="T1926" s="1">
        <v>45476</v>
      </c>
      <c r="U1926" s="1">
        <v>45487</v>
      </c>
      <c r="V1926" t="s">
        <v>3</v>
      </c>
      <c r="W1926" t="s">
        <v>4</v>
      </c>
    </row>
    <row r="1927" spans="1:23" x14ac:dyDescent="0.35">
      <c r="A1927" t="s">
        <v>5576</v>
      </c>
      <c r="B1927" t="s">
        <v>825</v>
      </c>
      <c r="C1927">
        <v>31</v>
      </c>
      <c r="D1927" t="s">
        <v>1</v>
      </c>
      <c r="E1927" t="s">
        <v>6558</v>
      </c>
      <c r="F1927">
        <v>265</v>
      </c>
      <c r="G1927">
        <v>44.22</v>
      </c>
      <c r="H1927">
        <v>1143.22</v>
      </c>
      <c r="I1927" t="s">
        <v>3195</v>
      </c>
      <c r="J1927" t="s">
        <v>7276</v>
      </c>
      <c r="K1927" s="1">
        <v>45363.159722222219</v>
      </c>
      <c r="L1927" t="s">
        <v>6551</v>
      </c>
      <c r="M1927" s="2">
        <v>45354.859722222223</v>
      </c>
      <c r="N1927" s="2">
        <v>45357.159722222219</v>
      </c>
      <c r="O1927" s="1">
        <v>45357.897222222222</v>
      </c>
      <c r="P1927" s="1">
        <v>45384.793749999997</v>
      </c>
      <c r="Q1927" s="1">
        <v>45374</v>
      </c>
      <c r="R1927">
        <v>1</v>
      </c>
      <c r="S1927" t="s">
        <v>6542</v>
      </c>
      <c r="T1927" s="1">
        <v>45349</v>
      </c>
      <c r="U1927" s="1">
        <v>45354</v>
      </c>
      <c r="V1927" t="s">
        <v>3</v>
      </c>
      <c r="W1927" t="s">
        <v>4</v>
      </c>
    </row>
    <row r="1928" spans="1:23" x14ac:dyDescent="0.35">
      <c r="A1928" t="s">
        <v>5577</v>
      </c>
      <c r="B1928" t="s">
        <v>402</v>
      </c>
      <c r="C1928">
        <v>51</v>
      </c>
      <c r="D1928" t="s">
        <v>0</v>
      </c>
      <c r="E1928" t="s">
        <v>7301</v>
      </c>
      <c r="F1928">
        <v>65.900000000000006</v>
      </c>
      <c r="G1928">
        <v>18.03</v>
      </c>
      <c r="H1928">
        <v>155.15</v>
      </c>
      <c r="I1928" t="s">
        <v>3059</v>
      </c>
      <c r="J1928" t="s">
        <v>7147</v>
      </c>
      <c r="K1928" s="1">
        <v>45072.815972222219</v>
      </c>
      <c r="L1928" t="s">
        <v>6551</v>
      </c>
      <c r="M1928" s="2">
        <v>45067.518055555556</v>
      </c>
      <c r="N1928" s="2">
        <v>45068.815972222219</v>
      </c>
      <c r="O1928" s="1">
        <v>45072.675000000003</v>
      </c>
      <c r="P1928" s="1">
        <v>45096.647222222222</v>
      </c>
      <c r="Q1928" s="1">
        <v>45099</v>
      </c>
      <c r="R1928">
        <v>1</v>
      </c>
      <c r="S1928" t="s">
        <v>6541</v>
      </c>
      <c r="T1928" s="1">
        <v>45010</v>
      </c>
      <c r="U1928" s="1">
        <v>45067</v>
      </c>
      <c r="V1928" t="s">
        <v>9</v>
      </c>
      <c r="W1928" t="s">
        <v>4</v>
      </c>
    </row>
    <row r="1929" spans="1:23" x14ac:dyDescent="0.35">
      <c r="A1929" t="s">
        <v>5578</v>
      </c>
      <c r="B1929" t="s">
        <v>1235</v>
      </c>
      <c r="C1929">
        <v>64</v>
      </c>
      <c r="D1929" t="s">
        <v>1</v>
      </c>
      <c r="E1929" t="s">
        <v>6558</v>
      </c>
      <c r="F1929">
        <v>125</v>
      </c>
      <c r="G1929">
        <v>47.93</v>
      </c>
      <c r="H1929">
        <v>74.31</v>
      </c>
      <c r="I1929" t="s">
        <v>3003</v>
      </c>
      <c r="J1929" t="s">
        <v>7023</v>
      </c>
      <c r="K1929" s="1">
        <v>45461.837500000001</v>
      </c>
      <c r="L1929" t="s">
        <v>6551</v>
      </c>
      <c r="M1929" s="2">
        <v>45455.820833333331</v>
      </c>
      <c r="N1929" s="2">
        <v>45455.837500000001</v>
      </c>
      <c r="O1929" s="1">
        <v>45456.623611111114</v>
      </c>
      <c r="P1929" s="1">
        <v>45470.445833333331</v>
      </c>
      <c r="Q1929" s="1">
        <v>45491</v>
      </c>
      <c r="R1929">
        <v>1</v>
      </c>
      <c r="S1929" t="s">
        <v>6541</v>
      </c>
      <c r="T1929" s="1">
        <v>45437</v>
      </c>
      <c r="U1929" s="1">
        <v>45455</v>
      </c>
      <c r="V1929" t="s">
        <v>3</v>
      </c>
      <c r="W1929" t="s">
        <v>4</v>
      </c>
    </row>
    <row r="1930" spans="1:23" x14ac:dyDescent="0.35">
      <c r="A1930" t="s">
        <v>5579</v>
      </c>
      <c r="B1930" t="s">
        <v>2437</v>
      </c>
      <c r="C1930">
        <v>18</v>
      </c>
      <c r="D1930" t="s">
        <v>1</v>
      </c>
      <c r="E1930" t="s">
        <v>7302</v>
      </c>
      <c r="F1930">
        <v>759</v>
      </c>
      <c r="G1930">
        <v>22.88</v>
      </c>
      <c r="H1930">
        <v>107.28</v>
      </c>
      <c r="I1930" t="s">
        <v>3079</v>
      </c>
      <c r="J1930" t="s">
        <v>7050</v>
      </c>
      <c r="K1930" s="1">
        <v>45089.909722222219</v>
      </c>
      <c r="L1930" t="s">
        <v>6554</v>
      </c>
      <c r="M1930" s="2">
        <v>45083.904166666667</v>
      </c>
      <c r="N1930" s="2">
        <v>45083.909722222219</v>
      </c>
      <c r="Q1930" s="1">
        <v>45114</v>
      </c>
      <c r="R1930">
        <v>1</v>
      </c>
      <c r="S1930" t="s">
        <v>6541</v>
      </c>
      <c r="T1930" s="1">
        <v>45082</v>
      </c>
      <c r="U1930" s="1">
        <v>45083</v>
      </c>
      <c r="V1930" t="s">
        <v>9</v>
      </c>
      <c r="W1930" t="s">
        <v>4</v>
      </c>
    </row>
    <row r="1931" spans="1:23" x14ac:dyDescent="0.35">
      <c r="A1931" t="s">
        <v>5580</v>
      </c>
      <c r="B1931" t="s">
        <v>2594</v>
      </c>
      <c r="C1931">
        <v>39</v>
      </c>
      <c r="D1931" t="s">
        <v>0</v>
      </c>
      <c r="E1931" t="s">
        <v>7302</v>
      </c>
      <c r="F1931">
        <v>25.52</v>
      </c>
      <c r="G1931">
        <v>16.5</v>
      </c>
      <c r="H1931">
        <v>513.87</v>
      </c>
      <c r="I1931" t="s">
        <v>3051</v>
      </c>
      <c r="J1931" t="s">
        <v>7241</v>
      </c>
      <c r="K1931" s="1">
        <v>45454.37222222222</v>
      </c>
      <c r="L1931" t="s">
        <v>6551</v>
      </c>
      <c r="M1931" s="2">
        <v>45432.022222222222</v>
      </c>
      <c r="N1931" s="2">
        <v>45434.37222222222</v>
      </c>
      <c r="O1931" s="1">
        <v>45440.387499999997</v>
      </c>
      <c r="P1931" s="1">
        <v>45457.887499999997</v>
      </c>
      <c r="Q1931" s="1">
        <v>45470</v>
      </c>
      <c r="R1931">
        <v>1</v>
      </c>
      <c r="S1931" t="s">
        <v>6542</v>
      </c>
      <c r="T1931" s="1">
        <v>45048</v>
      </c>
      <c r="U1931" s="1">
        <v>45432</v>
      </c>
      <c r="V1931" t="s">
        <v>3</v>
      </c>
      <c r="W1931" t="s">
        <v>4</v>
      </c>
    </row>
    <row r="1932" spans="1:23" x14ac:dyDescent="0.35">
      <c r="A1932" t="s">
        <v>5581</v>
      </c>
      <c r="B1932" t="s">
        <v>854</v>
      </c>
      <c r="C1932">
        <v>38</v>
      </c>
      <c r="D1932" t="s">
        <v>1</v>
      </c>
      <c r="E1932" t="s">
        <v>7301</v>
      </c>
      <c r="F1932">
        <v>54.9</v>
      </c>
      <c r="G1932">
        <v>15.9</v>
      </c>
      <c r="H1932">
        <v>290.64999999999998</v>
      </c>
      <c r="I1932" t="s">
        <v>3086</v>
      </c>
      <c r="J1932" t="s">
        <v>6882</v>
      </c>
      <c r="K1932" s="1">
        <v>45392.534722222219</v>
      </c>
      <c r="L1932" t="s">
        <v>6551</v>
      </c>
      <c r="M1932" s="2">
        <v>45385.540972222225</v>
      </c>
      <c r="N1932" s="2">
        <v>45386.534722222219</v>
      </c>
      <c r="O1932" s="1">
        <v>45386.956944444442</v>
      </c>
      <c r="P1932" s="1">
        <v>45399.9</v>
      </c>
      <c r="Q1932" s="1">
        <v>45414</v>
      </c>
      <c r="R1932">
        <v>1</v>
      </c>
      <c r="S1932" t="s">
        <v>6541</v>
      </c>
      <c r="T1932" s="1">
        <v>45376</v>
      </c>
      <c r="U1932" s="1">
        <v>45385</v>
      </c>
      <c r="V1932" t="s">
        <v>11</v>
      </c>
      <c r="W1932" t="s">
        <v>4</v>
      </c>
    </row>
    <row r="1933" spans="1:23" x14ac:dyDescent="0.35">
      <c r="A1933" t="s">
        <v>5582</v>
      </c>
      <c r="B1933" t="s">
        <v>2172</v>
      </c>
      <c r="C1933">
        <v>34</v>
      </c>
      <c r="D1933" t="s">
        <v>1</v>
      </c>
      <c r="E1933" t="s">
        <v>6559</v>
      </c>
      <c r="F1933">
        <v>30.99</v>
      </c>
      <c r="G1933">
        <v>22.15</v>
      </c>
      <c r="H1933">
        <v>73.180000000000007</v>
      </c>
      <c r="I1933" t="s">
        <v>3138</v>
      </c>
      <c r="J1933" t="s">
        <v>6692</v>
      </c>
      <c r="K1933" s="1">
        <v>45500.188194444447</v>
      </c>
      <c r="L1933" t="s">
        <v>6551</v>
      </c>
      <c r="M1933" s="2">
        <v>45487.806944444441</v>
      </c>
      <c r="N1933" s="2">
        <v>45490.188194444447</v>
      </c>
      <c r="O1933" s="1">
        <v>45492.370138888888</v>
      </c>
      <c r="P1933" s="1">
        <v>45500.71597222222</v>
      </c>
      <c r="Q1933" s="1">
        <v>45517</v>
      </c>
      <c r="R1933">
        <v>1</v>
      </c>
      <c r="S1933" t="s">
        <v>6542</v>
      </c>
      <c r="T1933" s="1">
        <v>45001</v>
      </c>
      <c r="U1933" s="1">
        <v>45487</v>
      </c>
      <c r="V1933" t="s">
        <v>3</v>
      </c>
      <c r="W1933" t="s">
        <v>4</v>
      </c>
    </row>
    <row r="1934" spans="1:23" x14ac:dyDescent="0.35">
      <c r="A1934" t="s">
        <v>5583</v>
      </c>
      <c r="B1934" t="s">
        <v>2636</v>
      </c>
      <c r="C1934">
        <v>29</v>
      </c>
      <c r="D1934" t="s">
        <v>1</v>
      </c>
      <c r="E1934" t="s">
        <v>7301</v>
      </c>
      <c r="F1934">
        <v>19.989999999999998</v>
      </c>
      <c r="G1934">
        <v>22.06</v>
      </c>
      <c r="H1934">
        <v>62.230000000000004</v>
      </c>
      <c r="I1934" t="s">
        <v>3338</v>
      </c>
      <c r="J1934" t="s">
        <v>6799</v>
      </c>
      <c r="K1934" s="1">
        <v>45422.159722222219</v>
      </c>
      <c r="L1934" t="s">
        <v>6551</v>
      </c>
      <c r="M1934" s="2">
        <v>45417.11041666667</v>
      </c>
      <c r="N1934" s="2">
        <v>45417.159722222219</v>
      </c>
      <c r="O1934" s="1">
        <v>45419.588888888888</v>
      </c>
      <c r="P1934" s="1">
        <v>45456.834722222222</v>
      </c>
      <c r="Q1934" s="1">
        <v>45451</v>
      </c>
      <c r="R1934">
        <v>1</v>
      </c>
      <c r="S1934" t="s">
        <v>6541</v>
      </c>
      <c r="T1934" s="1">
        <v>45362</v>
      </c>
      <c r="U1934" s="1">
        <v>45417</v>
      </c>
      <c r="V1934" t="s">
        <v>3</v>
      </c>
      <c r="W1934" t="s">
        <v>4</v>
      </c>
    </row>
    <row r="1935" spans="1:23" x14ac:dyDescent="0.35">
      <c r="A1935" t="s">
        <v>5584</v>
      </c>
      <c r="B1935" t="s">
        <v>340</v>
      </c>
      <c r="C1935">
        <v>44</v>
      </c>
      <c r="D1935" t="s">
        <v>0</v>
      </c>
      <c r="E1935" t="s">
        <v>6558</v>
      </c>
      <c r="F1935">
        <v>190</v>
      </c>
      <c r="G1935">
        <v>39.840000000000003</v>
      </c>
      <c r="H1935">
        <v>210.29000000000002</v>
      </c>
      <c r="I1935" t="s">
        <v>3296</v>
      </c>
      <c r="J1935" t="s">
        <v>6909</v>
      </c>
      <c r="K1935" s="1">
        <v>45496.784722222219</v>
      </c>
      <c r="L1935" t="s">
        <v>6551</v>
      </c>
      <c r="M1935" s="2">
        <v>45491.776388888888</v>
      </c>
      <c r="N1935" s="2">
        <v>45491.784722222219</v>
      </c>
      <c r="O1935" s="1">
        <v>45493.59375</v>
      </c>
      <c r="P1935" s="1">
        <v>45504.90625</v>
      </c>
      <c r="Q1935" s="1">
        <v>45513</v>
      </c>
      <c r="R1935">
        <v>1</v>
      </c>
      <c r="S1935" t="s">
        <v>6541</v>
      </c>
      <c r="T1935" s="1">
        <v>45472</v>
      </c>
      <c r="U1935" s="1">
        <v>45491</v>
      </c>
      <c r="V1935" t="s">
        <v>82</v>
      </c>
      <c r="W1935" t="s">
        <v>4</v>
      </c>
    </row>
    <row r="1936" spans="1:23" x14ac:dyDescent="0.35">
      <c r="A1936" t="s">
        <v>5585</v>
      </c>
      <c r="B1936" t="s">
        <v>953</v>
      </c>
      <c r="C1936">
        <v>18</v>
      </c>
      <c r="D1936" t="s">
        <v>0</v>
      </c>
      <c r="E1936" t="s">
        <v>7301</v>
      </c>
      <c r="F1936">
        <v>56.99</v>
      </c>
      <c r="G1936">
        <v>17.97</v>
      </c>
      <c r="H1936">
        <v>90.98</v>
      </c>
      <c r="I1936" t="s">
        <v>2973</v>
      </c>
      <c r="J1936" t="s">
        <v>6577</v>
      </c>
      <c r="K1936" s="1">
        <v>45352.107638888891</v>
      </c>
      <c r="L1936" t="s">
        <v>6551</v>
      </c>
      <c r="M1936" s="2">
        <v>45345.098611111112</v>
      </c>
      <c r="N1936" s="2">
        <v>45345.107638888891</v>
      </c>
      <c r="O1936" s="1">
        <v>45348.673611111109</v>
      </c>
      <c r="P1936" s="1">
        <v>45366.013194444444</v>
      </c>
      <c r="Q1936" s="1">
        <v>45377</v>
      </c>
      <c r="R1936">
        <v>1</v>
      </c>
      <c r="S1936" t="s">
        <v>6541</v>
      </c>
      <c r="T1936" s="1">
        <v>44935</v>
      </c>
      <c r="U1936" s="1">
        <v>45345</v>
      </c>
      <c r="V1936" t="s">
        <v>14</v>
      </c>
      <c r="W1936" t="s">
        <v>4</v>
      </c>
    </row>
    <row r="1937" spans="1:23" x14ac:dyDescent="0.35">
      <c r="A1937" t="s">
        <v>5586</v>
      </c>
      <c r="B1937" t="s">
        <v>2386</v>
      </c>
      <c r="C1937">
        <v>25</v>
      </c>
      <c r="D1937" t="s">
        <v>0</v>
      </c>
      <c r="E1937" t="s">
        <v>6558</v>
      </c>
      <c r="F1937">
        <v>120</v>
      </c>
      <c r="G1937">
        <v>18.12</v>
      </c>
      <c r="H1937">
        <v>166.42000000000002</v>
      </c>
      <c r="I1937" t="s">
        <v>2942</v>
      </c>
      <c r="J1937" t="s">
        <v>6893</v>
      </c>
      <c r="K1937" s="1">
        <v>45239.754166666666</v>
      </c>
      <c r="L1937" t="s">
        <v>6551</v>
      </c>
      <c r="M1937" s="2">
        <v>45233.738888888889</v>
      </c>
      <c r="N1937" s="2">
        <v>45233.770833333336</v>
      </c>
      <c r="O1937" s="1">
        <v>45237.921527777777</v>
      </c>
      <c r="P1937" s="1">
        <v>45250.910416666666</v>
      </c>
      <c r="Q1937" s="1">
        <v>45259</v>
      </c>
      <c r="R1937">
        <v>1</v>
      </c>
      <c r="S1937" t="s">
        <v>6541</v>
      </c>
      <c r="T1937" s="1">
        <v>45141</v>
      </c>
      <c r="U1937" s="1">
        <v>45233</v>
      </c>
      <c r="V1937" t="s">
        <v>3</v>
      </c>
      <c r="W1937" t="s">
        <v>4</v>
      </c>
    </row>
    <row r="1938" spans="1:23" x14ac:dyDescent="0.35">
      <c r="A1938" t="s">
        <v>5587</v>
      </c>
      <c r="B1938" t="s">
        <v>1780</v>
      </c>
      <c r="C1938">
        <v>37</v>
      </c>
      <c r="D1938" t="s">
        <v>0</v>
      </c>
      <c r="E1938" t="s">
        <v>7302</v>
      </c>
      <c r="F1938">
        <v>284.89999999999998</v>
      </c>
      <c r="G1938">
        <v>18.43</v>
      </c>
      <c r="H1938">
        <v>272.45</v>
      </c>
      <c r="I1938" t="s">
        <v>3048</v>
      </c>
      <c r="J1938" t="s">
        <v>7122</v>
      </c>
      <c r="K1938" s="1">
        <v>45190.1</v>
      </c>
      <c r="L1938" t="s">
        <v>6551</v>
      </c>
      <c r="M1938" s="2">
        <v>45183.555555555555</v>
      </c>
      <c r="N1938" s="2">
        <v>45184.1</v>
      </c>
      <c r="O1938" s="1">
        <v>45184.878472222219</v>
      </c>
      <c r="P1938" s="1">
        <v>45203.918749999997</v>
      </c>
      <c r="Q1938" s="1">
        <v>45208</v>
      </c>
      <c r="R1938">
        <v>1</v>
      </c>
      <c r="S1938" t="s">
        <v>6542</v>
      </c>
      <c r="T1938" s="1">
        <v>44707</v>
      </c>
      <c r="U1938" s="1">
        <v>45183</v>
      </c>
      <c r="V1938" t="s">
        <v>9</v>
      </c>
      <c r="W1938" t="s">
        <v>4</v>
      </c>
    </row>
    <row r="1939" spans="1:23" x14ac:dyDescent="0.35">
      <c r="A1939" t="s">
        <v>5588</v>
      </c>
      <c r="B1939" t="s">
        <v>2523</v>
      </c>
      <c r="C1939">
        <v>66</v>
      </c>
      <c r="D1939" t="s">
        <v>0</v>
      </c>
      <c r="E1939" t="s">
        <v>7302</v>
      </c>
      <c r="F1939">
        <v>76</v>
      </c>
      <c r="G1939">
        <v>16.97</v>
      </c>
      <c r="H1939">
        <v>81.78</v>
      </c>
      <c r="I1939" t="s">
        <v>3181</v>
      </c>
      <c r="J1939" t="s">
        <v>6887</v>
      </c>
      <c r="K1939" s="1">
        <v>45231.671527777777</v>
      </c>
      <c r="L1939" t="s">
        <v>6551</v>
      </c>
      <c r="M1939" s="2">
        <v>45225.662499999999</v>
      </c>
      <c r="N1939" s="2">
        <v>45225.672222222223</v>
      </c>
      <c r="O1939" s="1">
        <v>45225.906944444447</v>
      </c>
      <c r="P1939" s="1">
        <v>45238.931944444441</v>
      </c>
      <c r="Q1939" s="1">
        <v>45253</v>
      </c>
      <c r="R1939">
        <v>2</v>
      </c>
      <c r="S1939" t="s">
        <v>6543</v>
      </c>
      <c r="T1939" s="1">
        <v>45202</v>
      </c>
      <c r="U1939" s="1">
        <v>45225</v>
      </c>
      <c r="V1939" t="s">
        <v>9</v>
      </c>
      <c r="W1939" t="s">
        <v>4</v>
      </c>
    </row>
    <row r="1940" spans="1:23" x14ac:dyDescent="0.35">
      <c r="A1940" t="s">
        <v>5589</v>
      </c>
      <c r="B1940" t="s">
        <v>1489</v>
      </c>
      <c r="C1940">
        <v>19</v>
      </c>
      <c r="D1940" t="s">
        <v>0</v>
      </c>
      <c r="E1940" t="s">
        <v>6559</v>
      </c>
      <c r="F1940">
        <v>57.81</v>
      </c>
      <c r="G1940">
        <v>16.84</v>
      </c>
      <c r="H1940">
        <v>137.25</v>
      </c>
      <c r="I1940" t="s">
        <v>3189</v>
      </c>
      <c r="J1940" t="s">
        <v>6661</v>
      </c>
      <c r="K1940" s="1">
        <v>45194.857638888891</v>
      </c>
      <c r="L1940" t="s">
        <v>6551</v>
      </c>
      <c r="M1940" s="2">
        <v>45187.862500000003</v>
      </c>
      <c r="N1940" s="2">
        <v>45188.857638888891</v>
      </c>
      <c r="O1940" s="1">
        <v>45189.890972222223</v>
      </c>
      <c r="P1940" s="1">
        <v>45202.884027777778</v>
      </c>
      <c r="Q1940" s="1">
        <v>45212</v>
      </c>
      <c r="R1940">
        <v>1</v>
      </c>
      <c r="S1940" t="s">
        <v>6541</v>
      </c>
      <c r="T1940" s="1">
        <v>45180</v>
      </c>
      <c r="U1940" s="1">
        <v>45187</v>
      </c>
      <c r="V1940" t="s">
        <v>202</v>
      </c>
      <c r="W1940" t="s">
        <v>4</v>
      </c>
    </row>
    <row r="1941" spans="1:23" x14ac:dyDescent="0.35">
      <c r="A1941" t="s">
        <v>5590</v>
      </c>
      <c r="B1941" t="s">
        <v>2536</v>
      </c>
      <c r="C1941">
        <v>20</v>
      </c>
      <c r="D1941" t="s">
        <v>0</v>
      </c>
      <c r="E1941" t="s">
        <v>6561</v>
      </c>
      <c r="F1941">
        <v>129.9</v>
      </c>
      <c r="G1941">
        <v>62.71</v>
      </c>
      <c r="H1941">
        <v>63.099999999999994</v>
      </c>
      <c r="I1941" t="s">
        <v>2942</v>
      </c>
      <c r="J1941" t="s">
        <v>6893</v>
      </c>
      <c r="K1941" s="1">
        <v>45427.744444444441</v>
      </c>
      <c r="L1941" t="s">
        <v>6551</v>
      </c>
      <c r="M1941" s="2">
        <v>45419.789583333331</v>
      </c>
      <c r="N1941" s="2">
        <v>45421.744444444441</v>
      </c>
      <c r="O1941" s="1">
        <v>45426.54583333333</v>
      </c>
      <c r="P1941" s="1">
        <v>45454.51458333333</v>
      </c>
      <c r="Q1941" s="1">
        <v>45450</v>
      </c>
      <c r="R1941">
        <v>1</v>
      </c>
      <c r="S1941" t="s">
        <v>6541</v>
      </c>
      <c r="T1941" s="1">
        <v>45400</v>
      </c>
      <c r="U1941" s="1">
        <v>45419</v>
      </c>
      <c r="V1941" t="s">
        <v>19</v>
      </c>
      <c r="W1941" t="s">
        <v>4</v>
      </c>
    </row>
    <row r="1942" spans="1:23" x14ac:dyDescent="0.35">
      <c r="A1942" t="s">
        <v>5591</v>
      </c>
      <c r="B1942" t="s">
        <v>1952</v>
      </c>
      <c r="C1942">
        <v>31</v>
      </c>
      <c r="D1942" t="s">
        <v>1</v>
      </c>
      <c r="E1942" t="s">
        <v>7301</v>
      </c>
      <c r="F1942">
        <v>199.9</v>
      </c>
      <c r="G1942">
        <v>32.049999999999997</v>
      </c>
      <c r="H1942">
        <v>125.32000000000001</v>
      </c>
      <c r="I1942" t="s">
        <v>3059</v>
      </c>
      <c r="J1942" t="s">
        <v>7147</v>
      </c>
      <c r="K1942" s="1">
        <v>45400.104861111111</v>
      </c>
      <c r="L1942" t="s">
        <v>6551</v>
      </c>
      <c r="M1942" s="2">
        <v>45394.095138888886</v>
      </c>
      <c r="N1942" s="2">
        <v>45394.125</v>
      </c>
      <c r="O1942" s="1">
        <v>45395.75277777778</v>
      </c>
      <c r="P1942" s="1">
        <v>45417.854861111111</v>
      </c>
      <c r="Q1942" s="1">
        <v>45423</v>
      </c>
      <c r="R1942">
        <v>1</v>
      </c>
      <c r="S1942" t="s">
        <v>6541</v>
      </c>
      <c r="T1942" s="1">
        <v>45378</v>
      </c>
      <c r="U1942" s="1">
        <v>45394</v>
      </c>
      <c r="V1942" t="s">
        <v>3</v>
      </c>
      <c r="W1942" t="s">
        <v>4</v>
      </c>
    </row>
    <row r="1943" spans="1:23" x14ac:dyDescent="0.35">
      <c r="A1943" t="s">
        <v>5592</v>
      </c>
      <c r="B1943" t="s">
        <v>829</v>
      </c>
      <c r="C1943">
        <v>18</v>
      </c>
      <c r="D1943" t="s">
        <v>0</v>
      </c>
      <c r="E1943" t="s">
        <v>6558</v>
      </c>
      <c r="F1943">
        <v>115</v>
      </c>
      <c r="G1943">
        <v>20.05</v>
      </c>
      <c r="H1943">
        <v>205.16</v>
      </c>
      <c r="I1943" t="s">
        <v>3053</v>
      </c>
      <c r="J1943" t="s">
        <v>7191</v>
      </c>
      <c r="K1943" s="1">
        <v>45134.454861111109</v>
      </c>
      <c r="L1943" t="s">
        <v>6551</v>
      </c>
      <c r="M1943" s="2">
        <v>45127.443055555559</v>
      </c>
      <c r="N1943" s="2">
        <v>45127.454861111109</v>
      </c>
      <c r="O1943" s="1">
        <v>45128.765277777777</v>
      </c>
      <c r="P1943" s="1">
        <v>45147.737500000003</v>
      </c>
      <c r="Q1943" s="1">
        <v>45160</v>
      </c>
      <c r="R1943">
        <v>1</v>
      </c>
      <c r="S1943" t="s">
        <v>6541</v>
      </c>
      <c r="T1943" s="1">
        <v>45099</v>
      </c>
      <c r="U1943" s="1">
        <v>45127</v>
      </c>
      <c r="V1943" t="s">
        <v>3</v>
      </c>
      <c r="W1943" t="s">
        <v>4</v>
      </c>
    </row>
    <row r="1944" spans="1:23" x14ac:dyDescent="0.35">
      <c r="A1944" t="s">
        <v>5593</v>
      </c>
      <c r="B1944" t="s">
        <v>2867</v>
      </c>
      <c r="C1944">
        <v>31</v>
      </c>
      <c r="D1944" t="s">
        <v>1</v>
      </c>
      <c r="E1944" t="s">
        <v>7302</v>
      </c>
      <c r="F1944">
        <v>49.9</v>
      </c>
      <c r="G1944">
        <v>31</v>
      </c>
      <c r="H1944">
        <v>133.01999999999998</v>
      </c>
      <c r="I1944" t="s">
        <v>3020</v>
      </c>
      <c r="J1944" t="s">
        <v>6994</v>
      </c>
      <c r="K1944" s="1">
        <v>45387.729166666664</v>
      </c>
      <c r="L1944" t="s">
        <v>6551</v>
      </c>
      <c r="M1944" s="2">
        <v>45383.698611111111</v>
      </c>
      <c r="N1944" s="2">
        <v>45383.729166666664</v>
      </c>
      <c r="O1944" s="1">
        <v>45385.738888888889</v>
      </c>
      <c r="P1944" s="1">
        <v>45395.89166666667</v>
      </c>
      <c r="Q1944" s="1">
        <v>45408</v>
      </c>
      <c r="R1944">
        <v>1</v>
      </c>
      <c r="S1944" t="s">
        <v>6541</v>
      </c>
      <c r="T1944" s="1">
        <v>45372</v>
      </c>
      <c r="U1944" s="1">
        <v>45383</v>
      </c>
      <c r="V1944" t="s">
        <v>3</v>
      </c>
      <c r="W1944" t="s">
        <v>4</v>
      </c>
    </row>
    <row r="1945" spans="1:23" x14ac:dyDescent="0.35">
      <c r="A1945" t="s">
        <v>5594</v>
      </c>
      <c r="B1945" t="s">
        <v>2161</v>
      </c>
      <c r="C1945">
        <v>71</v>
      </c>
      <c r="D1945" t="s">
        <v>0</v>
      </c>
      <c r="E1945" t="s">
        <v>7303</v>
      </c>
      <c r="F1945">
        <v>49</v>
      </c>
      <c r="G1945">
        <v>22.27</v>
      </c>
      <c r="H1945">
        <v>130.62</v>
      </c>
      <c r="I1945" t="s">
        <v>3465</v>
      </c>
      <c r="J1945" t="s">
        <v>6964</v>
      </c>
      <c r="K1945" s="1">
        <v>45490.488888888889</v>
      </c>
      <c r="L1945" t="s">
        <v>6551</v>
      </c>
      <c r="M1945" s="2">
        <v>45486.479166666664</v>
      </c>
      <c r="N1945" s="2">
        <v>45486.488888888889</v>
      </c>
      <c r="O1945" s="1">
        <v>45489.456944444442</v>
      </c>
      <c r="P1945" s="1">
        <v>45493.634027777778</v>
      </c>
      <c r="Q1945" s="1">
        <v>45506</v>
      </c>
      <c r="R1945">
        <v>1</v>
      </c>
      <c r="S1945" t="s">
        <v>6541</v>
      </c>
      <c r="T1945" s="1">
        <v>45480</v>
      </c>
      <c r="U1945" s="1">
        <v>45486</v>
      </c>
      <c r="V1945" t="s">
        <v>9</v>
      </c>
      <c r="W1945" t="s">
        <v>4</v>
      </c>
    </row>
    <row r="1946" spans="1:23" x14ac:dyDescent="0.35">
      <c r="A1946" t="s">
        <v>5595</v>
      </c>
      <c r="B1946" t="s">
        <v>1362</v>
      </c>
      <c r="C1946">
        <v>22</v>
      </c>
      <c r="D1946" t="s">
        <v>1</v>
      </c>
      <c r="E1946" t="s">
        <v>6558</v>
      </c>
      <c r="F1946">
        <v>48</v>
      </c>
      <c r="G1946">
        <v>19.59</v>
      </c>
      <c r="H1946">
        <v>71.959999999999994</v>
      </c>
      <c r="I1946" t="s">
        <v>3836</v>
      </c>
      <c r="J1946" t="s">
        <v>7214</v>
      </c>
      <c r="K1946" s="1">
        <v>45112.881944444445</v>
      </c>
      <c r="L1946" t="s">
        <v>6551</v>
      </c>
      <c r="M1946" s="2">
        <v>45105.872916666667</v>
      </c>
      <c r="N1946" s="2">
        <v>45105.881944444445</v>
      </c>
      <c r="O1946" s="1">
        <v>45106.395138888889</v>
      </c>
      <c r="P1946" s="1">
        <v>45118.765277777777</v>
      </c>
      <c r="Q1946" s="1">
        <v>45138</v>
      </c>
      <c r="R1946">
        <v>1</v>
      </c>
      <c r="S1946" t="s">
        <v>6541</v>
      </c>
      <c r="T1946" s="1">
        <v>45097</v>
      </c>
      <c r="U1946" s="1">
        <v>45105</v>
      </c>
      <c r="V1946" t="s">
        <v>21</v>
      </c>
      <c r="W1946" t="s">
        <v>4</v>
      </c>
    </row>
    <row r="1947" spans="1:23" x14ac:dyDescent="0.35">
      <c r="A1947" t="s">
        <v>5596</v>
      </c>
      <c r="B1947" t="s">
        <v>2265</v>
      </c>
      <c r="C1947">
        <v>31</v>
      </c>
      <c r="D1947" t="s">
        <v>0</v>
      </c>
      <c r="E1947" t="s">
        <v>6558</v>
      </c>
      <c r="F1947">
        <v>279.99</v>
      </c>
      <c r="G1947">
        <v>30.36</v>
      </c>
      <c r="H1947">
        <v>148.38999999999999</v>
      </c>
      <c r="I1947" t="s">
        <v>2995</v>
      </c>
      <c r="J1947" t="s">
        <v>6740</v>
      </c>
      <c r="K1947" s="1">
        <v>45183.40625</v>
      </c>
      <c r="L1947" t="s">
        <v>6551</v>
      </c>
      <c r="M1947" s="2">
        <v>45177.390277777777</v>
      </c>
      <c r="N1947" s="2">
        <v>45177.40625</v>
      </c>
      <c r="O1947" s="1">
        <v>45177.825694444444</v>
      </c>
      <c r="P1947" s="1">
        <v>45187.615972222222</v>
      </c>
      <c r="Q1947" s="1">
        <v>45201</v>
      </c>
      <c r="R1947">
        <v>1</v>
      </c>
      <c r="S1947" t="s">
        <v>6542</v>
      </c>
      <c r="T1947" s="1">
        <v>45121</v>
      </c>
      <c r="U1947" s="1">
        <v>45177</v>
      </c>
      <c r="V1947" t="s">
        <v>3</v>
      </c>
      <c r="W1947" t="s">
        <v>4</v>
      </c>
    </row>
    <row r="1948" spans="1:23" x14ac:dyDescent="0.35">
      <c r="A1948" t="s">
        <v>5597</v>
      </c>
      <c r="B1948" t="s">
        <v>1447</v>
      </c>
      <c r="C1948">
        <v>67</v>
      </c>
      <c r="D1948" t="s">
        <v>1</v>
      </c>
      <c r="E1948" t="s">
        <v>7301</v>
      </c>
      <c r="F1948">
        <v>47.9</v>
      </c>
      <c r="G1948">
        <v>4.1500000000000004</v>
      </c>
      <c r="H1948">
        <v>177.86</v>
      </c>
      <c r="I1948" t="s">
        <v>2998</v>
      </c>
      <c r="J1948" t="s">
        <v>7043</v>
      </c>
      <c r="K1948" s="1">
        <v>45386.907638888886</v>
      </c>
      <c r="L1948" t="s">
        <v>6551</v>
      </c>
      <c r="M1948" s="2">
        <v>45381.890972222223</v>
      </c>
      <c r="N1948" s="2">
        <v>45381.907638888886</v>
      </c>
      <c r="O1948" s="1">
        <v>45384.783333333333</v>
      </c>
      <c r="P1948" s="1">
        <v>45393.968055555553</v>
      </c>
      <c r="Q1948" s="1">
        <v>45405</v>
      </c>
      <c r="R1948">
        <v>1</v>
      </c>
      <c r="S1948" t="s">
        <v>6541</v>
      </c>
      <c r="T1948" s="1">
        <v>45372</v>
      </c>
      <c r="U1948" s="1">
        <v>45381</v>
      </c>
      <c r="V1948" t="s">
        <v>3</v>
      </c>
      <c r="W1948" t="s">
        <v>4</v>
      </c>
    </row>
    <row r="1949" spans="1:23" x14ac:dyDescent="0.35">
      <c r="A1949" t="s">
        <v>5598</v>
      </c>
      <c r="B1949" t="s">
        <v>1220</v>
      </c>
      <c r="C1949">
        <v>31</v>
      </c>
      <c r="D1949" t="s">
        <v>0</v>
      </c>
      <c r="E1949" t="s">
        <v>6557</v>
      </c>
      <c r="F1949">
        <v>47.5</v>
      </c>
      <c r="G1949">
        <v>62.15</v>
      </c>
      <c r="H1949">
        <v>78</v>
      </c>
      <c r="I1949" t="s">
        <v>2993</v>
      </c>
      <c r="J1949" t="s">
        <v>6812</v>
      </c>
      <c r="K1949" s="1">
        <v>45378.899305555555</v>
      </c>
      <c r="L1949" t="s">
        <v>6551</v>
      </c>
      <c r="M1949" s="2">
        <v>45372.89166666667</v>
      </c>
      <c r="N1949" s="2">
        <v>45372.899305555555</v>
      </c>
      <c r="O1949" s="1">
        <v>45373.807638888888</v>
      </c>
      <c r="P1949" s="1">
        <v>45391.929861111108</v>
      </c>
      <c r="Q1949" s="1">
        <v>45400</v>
      </c>
      <c r="R1949">
        <v>1</v>
      </c>
      <c r="S1949" t="s">
        <v>6541</v>
      </c>
      <c r="T1949" s="1">
        <v>45310</v>
      </c>
      <c r="U1949" s="1">
        <v>45372</v>
      </c>
      <c r="V1949" t="s">
        <v>21</v>
      </c>
      <c r="W1949" t="s">
        <v>4</v>
      </c>
    </row>
    <row r="1950" spans="1:23" x14ac:dyDescent="0.35">
      <c r="A1950" t="s">
        <v>5599</v>
      </c>
      <c r="B1950" t="s">
        <v>1159</v>
      </c>
      <c r="C1950">
        <v>59</v>
      </c>
      <c r="D1950" t="s">
        <v>0</v>
      </c>
      <c r="E1950" t="s">
        <v>6559</v>
      </c>
      <c r="F1950">
        <v>118.9</v>
      </c>
      <c r="G1950">
        <v>38.380000000000003</v>
      </c>
      <c r="H1950">
        <v>173.77</v>
      </c>
      <c r="I1950" t="s">
        <v>3079</v>
      </c>
      <c r="J1950" t="s">
        <v>7050</v>
      </c>
      <c r="K1950" s="1">
        <v>45141.807638888888</v>
      </c>
      <c r="L1950" t="s">
        <v>6553</v>
      </c>
      <c r="M1950" s="2">
        <v>45136.797222222223</v>
      </c>
      <c r="N1950" s="2">
        <v>45136.807638888888</v>
      </c>
      <c r="O1950" s="1">
        <v>45138.838194444441</v>
      </c>
      <c r="Q1950" s="1">
        <v>45168</v>
      </c>
      <c r="R1950">
        <v>1</v>
      </c>
      <c r="S1950" t="s">
        <v>6541</v>
      </c>
      <c r="T1950" s="1">
        <v>45110</v>
      </c>
      <c r="U1950" s="1">
        <v>45136</v>
      </c>
      <c r="V1950" t="s">
        <v>3</v>
      </c>
      <c r="W1950" t="s">
        <v>4</v>
      </c>
    </row>
    <row r="1951" spans="1:23" x14ac:dyDescent="0.35">
      <c r="A1951" t="s">
        <v>5600</v>
      </c>
      <c r="B1951" t="s">
        <v>2843</v>
      </c>
      <c r="C1951">
        <v>24</v>
      </c>
      <c r="D1951" t="s">
        <v>1</v>
      </c>
      <c r="E1951" t="s">
        <v>7302</v>
      </c>
      <c r="F1951">
        <v>35.700000000000003</v>
      </c>
      <c r="G1951">
        <v>17.63</v>
      </c>
      <c r="H1951">
        <v>98.669999999999987</v>
      </c>
      <c r="I1951" t="s">
        <v>2945</v>
      </c>
      <c r="J1951" t="s">
        <v>7215</v>
      </c>
      <c r="K1951" s="1">
        <v>45123.951388888891</v>
      </c>
      <c r="L1951" t="s">
        <v>6551</v>
      </c>
      <c r="M1951" s="2">
        <v>45105.945833333331</v>
      </c>
      <c r="N1951" s="2">
        <v>45106.951388888891</v>
      </c>
      <c r="O1951" s="1">
        <v>45107.620138888888</v>
      </c>
      <c r="P1951" s="1">
        <v>45124.794444444444</v>
      </c>
      <c r="Q1951" s="1">
        <v>45142</v>
      </c>
      <c r="R1951">
        <v>1</v>
      </c>
      <c r="S1951" t="s">
        <v>6541</v>
      </c>
      <c r="T1951" s="1">
        <v>45087</v>
      </c>
      <c r="U1951" s="1">
        <v>45105</v>
      </c>
      <c r="V1951" t="s">
        <v>3</v>
      </c>
      <c r="W1951" t="s">
        <v>4</v>
      </c>
    </row>
    <row r="1952" spans="1:23" x14ac:dyDescent="0.35">
      <c r="A1952" t="s">
        <v>5601</v>
      </c>
      <c r="B1952" t="s">
        <v>539</v>
      </c>
      <c r="C1952">
        <v>26</v>
      </c>
      <c r="D1952" t="s">
        <v>0</v>
      </c>
      <c r="E1952" t="s">
        <v>7301</v>
      </c>
      <c r="F1952">
        <v>149</v>
      </c>
      <c r="G1952">
        <v>73.63</v>
      </c>
      <c r="H1952">
        <v>107.81</v>
      </c>
      <c r="I1952" t="s">
        <v>2949</v>
      </c>
      <c r="J1952" t="s">
        <v>6763</v>
      </c>
      <c r="K1952" s="1">
        <v>45476.621527777781</v>
      </c>
      <c r="L1952" t="s">
        <v>6551</v>
      </c>
      <c r="M1952" s="2">
        <v>45469.625</v>
      </c>
      <c r="N1952" s="2">
        <v>45470.621527777781</v>
      </c>
      <c r="O1952" s="1">
        <v>45471.607638888891</v>
      </c>
      <c r="P1952" s="1">
        <v>45486.866666666669</v>
      </c>
      <c r="Q1952" s="1">
        <v>45499</v>
      </c>
      <c r="R1952">
        <v>1</v>
      </c>
      <c r="S1952" t="s">
        <v>6541</v>
      </c>
      <c r="T1952" s="1">
        <v>45452</v>
      </c>
      <c r="U1952" s="1">
        <v>45469</v>
      </c>
      <c r="V1952" t="s">
        <v>3</v>
      </c>
      <c r="W1952" t="s">
        <v>4</v>
      </c>
    </row>
    <row r="1953" spans="1:23" x14ac:dyDescent="0.35">
      <c r="A1953" t="s">
        <v>5602</v>
      </c>
      <c r="B1953" t="s">
        <v>103</v>
      </c>
      <c r="C1953">
        <v>47</v>
      </c>
      <c r="D1953" t="s">
        <v>1</v>
      </c>
      <c r="E1953" t="s">
        <v>7302</v>
      </c>
      <c r="F1953">
        <v>149.9</v>
      </c>
      <c r="G1953">
        <v>18.98</v>
      </c>
      <c r="H1953">
        <v>178.36</v>
      </c>
      <c r="I1953" t="s">
        <v>3400</v>
      </c>
      <c r="J1953" t="s">
        <v>6998</v>
      </c>
      <c r="K1953" s="1">
        <v>45456.493055555555</v>
      </c>
      <c r="L1953" t="s">
        <v>6551</v>
      </c>
      <c r="M1953" s="2">
        <v>45448.486805555556</v>
      </c>
      <c r="N1953" s="2">
        <v>45448.604861111111</v>
      </c>
      <c r="O1953" s="1">
        <v>45448.582638888889</v>
      </c>
      <c r="P1953" s="1">
        <v>45454.643055555556</v>
      </c>
      <c r="Q1953" s="1">
        <v>45492</v>
      </c>
      <c r="R1953">
        <v>1</v>
      </c>
      <c r="S1953" t="s">
        <v>6541</v>
      </c>
      <c r="T1953" s="1">
        <v>45444</v>
      </c>
      <c r="U1953" s="1">
        <v>45448</v>
      </c>
      <c r="V1953" t="s">
        <v>19</v>
      </c>
      <c r="W1953" t="s">
        <v>4</v>
      </c>
    </row>
    <row r="1954" spans="1:23" x14ac:dyDescent="0.35">
      <c r="A1954" t="s">
        <v>5603</v>
      </c>
      <c r="B1954" t="s">
        <v>1924</v>
      </c>
      <c r="C1954">
        <v>47</v>
      </c>
      <c r="D1954" t="s">
        <v>0</v>
      </c>
      <c r="E1954" t="s">
        <v>7305</v>
      </c>
      <c r="F1954">
        <v>79</v>
      </c>
      <c r="G1954">
        <v>31.2</v>
      </c>
      <c r="H1954">
        <v>216.74</v>
      </c>
      <c r="I1954" t="s">
        <v>3079</v>
      </c>
      <c r="J1954" t="s">
        <v>7050</v>
      </c>
      <c r="K1954" s="1">
        <v>45401.368750000001</v>
      </c>
      <c r="L1954" t="s">
        <v>6551</v>
      </c>
      <c r="M1954" s="2">
        <v>45397.356249999997</v>
      </c>
      <c r="N1954" s="2">
        <v>45397.368750000001</v>
      </c>
      <c r="O1954" s="1">
        <v>45399.556944444441</v>
      </c>
      <c r="P1954" s="1">
        <v>45415.533333333333</v>
      </c>
      <c r="Q1954" s="1">
        <v>45427</v>
      </c>
      <c r="R1954">
        <v>1</v>
      </c>
      <c r="S1954" t="s">
        <v>6541</v>
      </c>
      <c r="T1954" s="1">
        <v>45356</v>
      </c>
      <c r="U1954" s="1">
        <v>45397</v>
      </c>
      <c r="V1954" t="s">
        <v>48</v>
      </c>
      <c r="W1954" t="s">
        <v>4</v>
      </c>
    </row>
    <row r="1955" spans="1:23" x14ac:dyDescent="0.35">
      <c r="A1955" t="s">
        <v>5604</v>
      </c>
      <c r="B1955" t="s">
        <v>2330</v>
      </c>
      <c r="C1955">
        <v>39</v>
      </c>
      <c r="D1955" t="s">
        <v>0</v>
      </c>
      <c r="E1955" t="s">
        <v>6561</v>
      </c>
      <c r="F1955">
        <v>199.9</v>
      </c>
      <c r="G1955">
        <v>24.27</v>
      </c>
      <c r="H1955">
        <v>221.46</v>
      </c>
      <c r="I1955" t="s">
        <v>3347</v>
      </c>
      <c r="J1955" t="s">
        <v>7005</v>
      </c>
      <c r="K1955" s="1">
        <v>45194.807638888888</v>
      </c>
      <c r="L1955" t="s">
        <v>6551</v>
      </c>
      <c r="M1955" s="2">
        <v>45179.797222222223</v>
      </c>
      <c r="N1955" s="2">
        <v>45179.807638888888</v>
      </c>
      <c r="O1955" s="1">
        <v>45181.830555555556</v>
      </c>
      <c r="P1955" s="1">
        <v>45216.932638888888</v>
      </c>
      <c r="Q1955" s="1">
        <v>45215</v>
      </c>
      <c r="R1955">
        <v>1</v>
      </c>
      <c r="S1955" t="s">
        <v>6541</v>
      </c>
      <c r="T1955" s="1">
        <v>45168</v>
      </c>
      <c r="U1955" s="1">
        <v>45179</v>
      </c>
      <c r="V1955" t="s">
        <v>48</v>
      </c>
      <c r="W1955" t="s">
        <v>4</v>
      </c>
    </row>
    <row r="1956" spans="1:23" x14ac:dyDescent="0.35">
      <c r="A1956" t="s">
        <v>5605</v>
      </c>
      <c r="B1956" t="s">
        <v>2556</v>
      </c>
      <c r="C1956">
        <v>32</v>
      </c>
      <c r="D1956" t="s">
        <v>0</v>
      </c>
      <c r="E1956" t="s">
        <v>6558</v>
      </c>
      <c r="F1956">
        <v>97</v>
      </c>
      <c r="G1956">
        <v>27.41</v>
      </c>
      <c r="H1956">
        <v>123.6</v>
      </c>
      <c r="I1956" t="s">
        <v>3007</v>
      </c>
      <c r="J1956" t="s">
        <v>7172</v>
      </c>
      <c r="K1956" s="1">
        <v>45421.513194444444</v>
      </c>
      <c r="L1956" t="s">
        <v>6551</v>
      </c>
      <c r="M1956" s="2">
        <v>45415.454861111109</v>
      </c>
      <c r="N1956" s="2">
        <v>45415.513194444444</v>
      </c>
      <c r="O1956" s="1">
        <v>45415.644444444442</v>
      </c>
      <c r="P1956" s="1">
        <v>45426.719444444447</v>
      </c>
      <c r="Q1956" s="1">
        <v>45437</v>
      </c>
      <c r="R1956">
        <v>1</v>
      </c>
      <c r="S1956" t="s">
        <v>6541</v>
      </c>
      <c r="T1956" s="1">
        <v>45312</v>
      </c>
      <c r="U1956" s="1">
        <v>45322</v>
      </c>
      <c r="V1956" t="s">
        <v>120</v>
      </c>
      <c r="W1956" t="s">
        <v>4</v>
      </c>
    </row>
    <row r="1957" spans="1:23" x14ac:dyDescent="0.35">
      <c r="A1957" t="s">
        <v>5606</v>
      </c>
      <c r="B1957" t="s">
        <v>849</v>
      </c>
      <c r="C1957">
        <v>67</v>
      </c>
      <c r="D1957" t="s">
        <v>1</v>
      </c>
      <c r="E1957" t="s">
        <v>7306</v>
      </c>
      <c r="F1957">
        <v>199</v>
      </c>
      <c r="G1957">
        <v>47.92</v>
      </c>
      <c r="H1957">
        <v>134.95999999999998</v>
      </c>
      <c r="I1957" t="s">
        <v>3072</v>
      </c>
      <c r="J1957" t="s">
        <v>6950</v>
      </c>
      <c r="K1957" s="1">
        <v>45168.933333333334</v>
      </c>
      <c r="L1957" t="s">
        <v>6551</v>
      </c>
      <c r="M1957" s="2">
        <v>45155.897222222222</v>
      </c>
      <c r="N1957" s="2">
        <v>45155.933333333334</v>
      </c>
      <c r="O1957" s="1">
        <v>45161.777777777781</v>
      </c>
      <c r="P1957" s="1">
        <v>45169.822222222225</v>
      </c>
      <c r="Q1957" s="1">
        <v>45197</v>
      </c>
      <c r="R1957">
        <v>1</v>
      </c>
      <c r="S1957" t="s">
        <v>6541</v>
      </c>
      <c r="T1957" s="1">
        <v>44952</v>
      </c>
      <c r="U1957" s="1">
        <v>45155</v>
      </c>
      <c r="V1957" t="s">
        <v>26</v>
      </c>
      <c r="W1957" t="s">
        <v>4</v>
      </c>
    </row>
    <row r="1958" spans="1:23" x14ac:dyDescent="0.35">
      <c r="A1958" t="s">
        <v>5607</v>
      </c>
      <c r="B1958" t="s">
        <v>1521</v>
      </c>
      <c r="C1958">
        <v>33</v>
      </c>
      <c r="D1958" t="s">
        <v>0</v>
      </c>
      <c r="E1958" t="s">
        <v>7302</v>
      </c>
      <c r="F1958">
        <v>149.9</v>
      </c>
      <c r="G1958">
        <v>23.98</v>
      </c>
      <c r="H1958">
        <v>258.56</v>
      </c>
      <c r="I1958" t="s">
        <v>3527</v>
      </c>
      <c r="J1958" t="s">
        <v>6871</v>
      </c>
      <c r="K1958" s="1">
        <v>45364.520833333336</v>
      </c>
      <c r="L1958" t="s">
        <v>6551</v>
      </c>
      <c r="M1958" s="2">
        <v>45358.511805555558</v>
      </c>
      <c r="N1958" s="2">
        <v>45358.524305555555</v>
      </c>
      <c r="O1958" s="1">
        <v>45360.73333333333</v>
      </c>
      <c r="P1958" s="1">
        <v>45371.695833333331</v>
      </c>
      <c r="Q1958" s="1">
        <v>45387</v>
      </c>
      <c r="R1958">
        <v>1</v>
      </c>
      <c r="S1958" t="s">
        <v>6541</v>
      </c>
      <c r="T1958" s="1">
        <v>44978</v>
      </c>
      <c r="U1958" s="1">
        <v>45019</v>
      </c>
      <c r="V1958" t="s">
        <v>26</v>
      </c>
      <c r="W1958" t="s">
        <v>4</v>
      </c>
    </row>
    <row r="1959" spans="1:23" x14ac:dyDescent="0.35">
      <c r="A1959" t="s">
        <v>5608</v>
      </c>
      <c r="B1959" t="s">
        <v>415</v>
      </c>
      <c r="C1959">
        <v>42</v>
      </c>
      <c r="D1959" t="s">
        <v>1</v>
      </c>
      <c r="E1959" t="s">
        <v>7301</v>
      </c>
      <c r="F1959">
        <v>99.9</v>
      </c>
      <c r="G1959">
        <v>24.9</v>
      </c>
      <c r="H1959">
        <v>215.77</v>
      </c>
      <c r="I1959" t="s">
        <v>3311</v>
      </c>
      <c r="J1959" t="s">
        <v>7258</v>
      </c>
      <c r="K1959" s="1">
        <v>44986.506944444445</v>
      </c>
      <c r="L1959" t="s">
        <v>6551</v>
      </c>
      <c r="M1959" s="2">
        <v>44980.506944444445</v>
      </c>
      <c r="N1959" s="2">
        <v>44981.114583333336</v>
      </c>
      <c r="O1959" s="1">
        <v>44986.676388888889</v>
      </c>
      <c r="P1959" s="1">
        <v>45001.433333333334</v>
      </c>
      <c r="Q1959" s="1">
        <v>45021</v>
      </c>
      <c r="R1959">
        <v>1</v>
      </c>
      <c r="S1959" t="s">
        <v>6542</v>
      </c>
      <c r="T1959" s="1">
        <v>44974</v>
      </c>
      <c r="U1959" s="1">
        <v>44980</v>
      </c>
      <c r="V1959" t="s">
        <v>3</v>
      </c>
      <c r="W1959" t="s">
        <v>4</v>
      </c>
    </row>
    <row r="1960" spans="1:23" x14ac:dyDescent="0.35">
      <c r="A1960" t="s">
        <v>5609</v>
      </c>
      <c r="B1960" t="s">
        <v>2198</v>
      </c>
      <c r="C1960">
        <v>42</v>
      </c>
      <c r="D1960" t="s">
        <v>0</v>
      </c>
      <c r="E1960" t="s">
        <v>7302</v>
      </c>
      <c r="F1960">
        <v>148.99</v>
      </c>
      <c r="G1960">
        <v>17.48</v>
      </c>
      <c r="H1960">
        <v>167.32</v>
      </c>
      <c r="I1960" t="s">
        <v>3059</v>
      </c>
      <c r="J1960" t="s">
        <v>7147</v>
      </c>
      <c r="K1960" s="1">
        <v>45342.75</v>
      </c>
      <c r="L1960" t="s">
        <v>6551</v>
      </c>
      <c r="M1960" s="2">
        <v>45335.79583333333</v>
      </c>
      <c r="N1960" s="2">
        <v>45336.791666666664</v>
      </c>
      <c r="O1960" s="1">
        <v>45337.870138888888</v>
      </c>
      <c r="P1960" s="1">
        <v>45370.520138888889</v>
      </c>
      <c r="Q1960" s="1">
        <v>45365</v>
      </c>
      <c r="R1960">
        <v>1</v>
      </c>
      <c r="S1960" t="s">
        <v>6541</v>
      </c>
      <c r="T1960" s="1">
        <v>45330</v>
      </c>
      <c r="U1960" s="1">
        <v>45335</v>
      </c>
      <c r="V1960" t="s">
        <v>3</v>
      </c>
      <c r="W1960" t="s">
        <v>4</v>
      </c>
    </row>
    <row r="1961" spans="1:23" x14ac:dyDescent="0.35">
      <c r="A1961" t="s">
        <v>5610</v>
      </c>
      <c r="B1961" t="s">
        <v>2188</v>
      </c>
      <c r="C1961">
        <v>73</v>
      </c>
      <c r="D1961" t="s">
        <v>1</v>
      </c>
      <c r="E1961" t="s">
        <v>6558</v>
      </c>
      <c r="F1961">
        <v>188.9</v>
      </c>
      <c r="G1961">
        <v>23.99</v>
      </c>
      <c r="H1961">
        <v>126.44</v>
      </c>
      <c r="I1961" t="s">
        <v>3468</v>
      </c>
      <c r="J1961" t="s">
        <v>6698</v>
      </c>
      <c r="K1961" s="1">
        <v>45518.802083333336</v>
      </c>
      <c r="L1961" t="s">
        <v>6551</v>
      </c>
      <c r="M1961" s="2">
        <v>45513.795138888891</v>
      </c>
      <c r="N1961" s="2">
        <v>45513.802083333336</v>
      </c>
      <c r="O1961" s="1">
        <v>45518.526388888888</v>
      </c>
      <c r="P1961" s="1">
        <v>45527.854861111111</v>
      </c>
      <c r="Q1961" s="1">
        <v>45555</v>
      </c>
      <c r="R1961">
        <v>2</v>
      </c>
      <c r="S1961" t="s">
        <v>6543</v>
      </c>
      <c r="T1961" s="1">
        <v>45447</v>
      </c>
      <c r="U1961" s="1">
        <v>45513</v>
      </c>
      <c r="V1961" t="s">
        <v>30</v>
      </c>
      <c r="W1961" t="s">
        <v>4</v>
      </c>
    </row>
    <row r="1962" spans="1:23" x14ac:dyDescent="0.35">
      <c r="A1962" t="s">
        <v>5611</v>
      </c>
      <c r="B1962" t="s">
        <v>763</v>
      </c>
      <c r="C1962">
        <v>42</v>
      </c>
      <c r="D1962" t="s">
        <v>0</v>
      </c>
      <c r="E1962" t="s">
        <v>7307</v>
      </c>
      <c r="F1962">
        <v>19.899999999999999</v>
      </c>
      <c r="G1962">
        <v>16.79</v>
      </c>
      <c r="H1962">
        <v>137.6</v>
      </c>
      <c r="I1962" t="s">
        <v>3032</v>
      </c>
      <c r="J1962" t="s">
        <v>6588</v>
      </c>
      <c r="K1962" s="1">
        <v>45320.754861111112</v>
      </c>
      <c r="L1962" t="s">
        <v>6551</v>
      </c>
      <c r="M1962" s="2">
        <v>45314.731249999997</v>
      </c>
      <c r="N1962" s="2">
        <v>45314.754861111112</v>
      </c>
      <c r="O1962" s="1">
        <v>45317.759027777778</v>
      </c>
      <c r="P1962" s="1">
        <v>45329.927083333336</v>
      </c>
      <c r="Q1962" s="1">
        <v>45345</v>
      </c>
      <c r="R1962">
        <v>1</v>
      </c>
      <c r="S1962" t="s">
        <v>6541</v>
      </c>
      <c r="T1962" s="1">
        <v>45289</v>
      </c>
      <c r="U1962" s="1">
        <v>45314</v>
      </c>
      <c r="V1962" t="s">
        <v>3</v>
      </c>
      <c r="W1962" t="s">
        <v>4</v>
      </c>
    </row>
    <row r="1963" spans="1:23" x14ac:dyDescent="0.35">
      <c r="A1963" t="s">
        <v>5612</v>
      </c>
      <c r="B1963" t="s">
        <v>1168</v>
      </c>
      <c r="C1963">
        <v>55</v>
      </c>
      <c r="D1963" t="s">
        <v>0</v>
      </c>
      <c r="E1963" t="s">
        <v>6559</v>
      </c>
      <c r="F1963">
        <v>349.9</v>
      </c>
      <c r="G1963">
        <v>19.88</v>
      </c>
      <c r="H1963">
        <v>267.94</v>
      </c>
      <c r="I1963" t="s">
        <v>3028</v>
      </c>
      <c r="J1963" t="s">
        <v>6716</v>
      </c>
      <c r="K1963" s="1">
        <v>44955.061805555553</v>
      </c>
      <c r="L1963" t="s">
        <v>6551</v>
      </c>
      <c r="M1963" s="2">
        <v>44951.061805555553</v>
      </c>
      <c r="N1963" s="2">
        <v>44951.070833333331</v>
      </c>
      <c r="O1963" s="1">
        <v>44951.390277777777</v>
      </c>
      <c r="P1963" s="1">
        <v>44957.754166666666</v>
      </c>
      <c r="Q1963" s="1">
        <v>44993</v>
      </c>
      <c r="R1963">
        <v>1</v>
      </c>
      <c r="S1963" t="s">
        <v>6541</v>
      </c>
      <c r="T1963" s="1">
        <v>44895</v>
      </c>
      <c r="U1963" s="1">
        <v>44951</v>
      </c>
      <c r="V1963" t="s">
        <v>3</v>
      </c>
      <c r="W1963" t="s">
        <v>4</v>
      </c>
    </row>
    <row r="1964" spans="1:23" x14ac:dyDescent="0.35">
      <c r="A1964" t="s">
        <v>5613</v>
      </c>
      <c r="B1964" t="s">
        <v>287</v>
      </c>
      <c r="C1964">
        <v>44</v>
      </c>
      <c r="D1964" t="s">
        <v>1</v>
      </c>
      <c r="E1964" t="s">
        <v>6557</v>
      </c>
      <c r="F1964">
        <v>175.9</v>
      </c>
      <c r="G1964">
        <v>32.26</v>
      </c>
      <c r="H1964">
        <v>66.239999999999995</v>
      </c>
      <c r="I1964" t="s">
        <v>3037</v>
      </c>
      <c r="J1964" t="s">
        <v>7272</v>
      </c>
      <c r="K1964" s="1">
        <v>44971.900694444441</v>
      </c>
      <c r="L1964" t="s">
        <v>6551</v>
      </c>
      <c r="M1964" s="2">
        <v>44967.900694444441</v>
      </c>
      <c r="N1964" s="2">
        <v>44967.909722222219</v>
      </c>
      <c r="O1964" s="1">
        <v>44971.579861111109</v>
      </c>
      <c r="P1964" s="1">
        <v>44988.669444444444</v>
      </c>
      <c r="Q1964" s="1">
        <v>45006</v>
      </c>
      <c r="R1964">
        <v>1</v>
      </c>
      <c r="S1964" t="s">
        <v>6541</v>
      </c>
      <c r="T1964" s="1">
        <v>44946</v>
      </c>
      <c r="U1964" s="1">
        <v>44967</v>
      </c>
      <c r="V1964" t="s">
        <v>3</v>
      </c>
      <c r="W1964" t="s">
        <v>4</v>
      </c>
    </row>
    <row r="1965" spans="1:23" x14ac:dyDescent="0.35">
      <c r="A1965" t="s">
        <v>5614</v>
      </c>
      <c r="B1965" t="s">
        <v>2733</v>
      </c>
      <c r="C1965">
        <v>33</v>
      </c>
      <c r="D1965" t="s">
        <v>0</v>
      </c>
      <c r="E1965" t="s">
        <v>7301</v>
      </c>
      <c r="F1965">
        <v>99.9</v>
      </c>
      <c r="G1965">
        <v>34.5</v>
      </c>
      <c r="H1965">
        <v>240.68</v>
      </c>
      <c r="I1965" t="s">
        <v>2963</v>
      </c>
      <c r="J1965" t="s">
        <v>6686</v>
      </c>
      <c r="K1965" s="1">
        <v>45068.940972222219</v>
      </c>
      <c r="L1965" t="s">
        <v>6551</v>
      </c>
      <c r="M1965" s="2">
        <v>45061.932638888888</v>
      </c>
      <c r="N1965" s="2">
        <v>45061.940972222219</v>
      </c>
      <c r="O1965" s="1">
        <v>45062.612500000003</v>
      </c>
      <c r="P1965" s="1">
        <v>45076.486805555556</v>
      </c>
      <c r="Q1965" s="1">
        <v>45093</v>
      </c>
      <c r="R1965">
        <v>2</v>
      </c>
      <c r="S1965" t="s">
        <v>6543</v>
      </c>
      <c r="T1965" s="1">
        <v>45050</v>
      </c>
      <c r="U1965" s="1">
        <v>45061</v>
      </c>
      <c r="V1965" t="s">
        <v>3</v>
      </c>
      <c r="W1965" t="s">
        <v>4</v>
      </c>
    </row>
    <row r="1966" spans="1:23" x14ac:dyDescent="0.35">
      <c r="A1966" t="s">
        <v>5615</v>
      </c>
      <c r="B1966" t="s">
        <v>1523</v>
      </c>
      <c r="C1966">
        <v>18</v>
      </c>
      <c r="D1966" t="s">
        <v>0</v>
      </c>
      <c r="E1966" t="s">
        <v>6562</v>
      </c>
      <c r="F1966">
        <v>169.9</v>
      </c>
      <c r="G1966">
        <v>22.9</v>
      </c>
      <c r="H1966">
        <v>83.91</v>
      </c>
      <c r="I1966" t="s">
        <v>2925</v>
      </c>
      <c r="J1966" t="s">
        <v>7286</v>
      </c>
      <c r="K1966" s="1">
        <v>45385.646527777775</v>
      </c>
      <c r="L1966" t="s">
        <v>6551</v>
      </c>
      <c r="M1966" s="2">
        <v>45373.625</v>
      </c>
      <c r="N1966" s="2">
        <v>45373.652777777781</v>
      </c>
      <c r="O1966" s="1">
        <v>45392.78402777778</v>
      </c>
      <c r="P1966" s="1">
        <v>45430.52847222222</v>
      </c>
      <c r="Q1966" s="1">
        <v>45405</v>
      </c>
      <c r="R1966">
        <v>1</v>
      </c>
      <c r="S1966" t="s">
        <v>6541</v>
      </c>
      <c r="T1966" s="1">
        <v>45363</v>
      </c>
      <c r="U1966" s="1">
        <v>45373</v>
      </c>
      <c r="V1966" t="s">
        <v>30</v>
      </c>
      <c r="W1966" t="s">
        <v>4</v>
      </c>
    </row>
    <row r="1967" spans="1:23" x14ac:dyDescent="0.35">
      <c r="A1967" t="s">
        <v>5616</v>
      </c>
      <c r="B1967" t="s">
        <v>770</v>
      </c>
      <c r="C1967">
        <v>23</v>
      </c>
      <c r="D1967" t="s">
        <v>0</v>
      </c>
      <c r="E1967" t="s">
        <v>6558</v>
      </c>
      <c r="F1967">
        <v>11</v>
      </c>
      <c r="G1967">
        <v>22.06</v>
      </c>
      <c r="H1967">
        <v>436.32</v>
      </c>
      <c r="I1967" t="s">
        <v>3514</v>
      </c>
      <c r="J1967" t="s">
        <v>6904</v>
      </c>
      <c r="K1967" s="1">
        <v>45489.586805555555</v>
      </c>
      <c r="L1967" t="s">
        <v>6551</v>
      </c>
      <c r="M1967" s="2">
        <v>45483.574999999997</v>
      </c>
      <c r="N1967" s="2">
        <v>45483.586805555555</v>
      </c>
      <c r="O1967" s="1">
        <v>45483.686805555553</v>
      </c>
      <c r="P1967" s="1">
        <v>45498.82916666667</v>
      </c>
      <c r="Q1967" s="1">
        <v>45510</v>
      </c>
      <c r="R1967">
        <v>1</v>
      </c>
      <c r="S1967" t="s">
        <v>6541</v>
      </c>
      <c r="T1967" s="1">
        <v>45458</v>
      </c>
      <c r="U1967" s="1">
        <v>45483</v>
      </c>
      <c r="V1967" t="s">
        <v>202</v>
      </c>
      <c r="W1967" t="s">
        <v>4</v>
      </c>
    </row>
    <row r="1968" spans="1:23" x14ac:dyDescent="0.35">
      <c r="A1968" t="s">
        <v>5617</v>
      </c>
      <c r="B1968" t="s">
        <v>509</v>
      </c>
      <c r="C1968">
        <v>52</v>
      </c>
      <c r="D1968" t="s">
        <v>0</v>
      </c>
      <c r="E1968" t="s">
        <v>7302</v>
      </c>
      <c r="F1968">
        <v>149.9</v>
      </c>
      <c r="G1968">
        <v>23.98</v>
      </c>
      <c r="H1968">
        <v>54.98</v>
      </c>
      <c r="I1968" t="s">
        <v>2990</v>
      </c>
      <c r="J1968" t="s">
        <v>6665</v>
      </c>
      <c r="K1968" s="1">
        <v>45405.257638888892</v>
      </c>
      <c r="L1968" t="s">
        <v>6551</v>
      </c>
      <c r="M1968" s="2">
        <v>45397.896527777775</v>
      </c>
      <c r="N1968" s="2">
        <v>45399.257638888892</v>
      </c>
      <c r="O1968" s="1">
        <v>45399.902777777781</v>
      </c>
      <c r="P1968" s="1">
        <v>45406.878472222219</v>
      </c>
      <c r="Q1968" s="1">
        <v>45426</v>
      </c>
      <c r="R1968">
        <v>1</v>
      </c>
      <c r="S1968" t="s">
        <v>6542</v>
      </c>
      <c r="T1968" s="1">
        <v>45359</v>
      </c>
      <c r="U1968" s="1">
        <v>45397</v>
      </c>
      <c r="V1968" t="s">
        <v>9</v>
      </c>
      <c r="W1968" t="s">
        <v>4</v>
      </c>
    </row>
    <row r="1969" spans="1:23" x14ac:dyDescent="0.35">
      <c r="A1969" t="s">
        <v>5618</v>
      </c>
      <c r="B1969" t="s">
        <v>441</v>
      </c>
      <c r="C1969">
        <v>35</v>
      </c>
      <c r="D1969" t="s">
        <v>1</v>
      </c>
      <c r="E1969" t="s">
        <v>7302</v>
      </c>
      <c r="F1969">
        <v>127</v>
      </c>
      <c r="G1969">
        <v>17.329999999999998</v>
      </c>
      <c r="H1969">
        <v>178.99</v>
      </c>
      <c r="I1969" t="s">
        <v>3020</v>
      </c>
      <c r="J1969" t="s">
        <v>6994</v>
      </c>
      <c r="K1969" s="1">
        <v>45299.909722222219</v>
      </c>
      <c r="L1969" t="s">
        <v>6551</v>
      </c>
      <c r="M1969" s="2">
        <v>45293.902083333334</v>
      </c>
      <c r="N1969" s="2">
        <v>45293.909722222219</v>
      </c>
      <c r="O1969" s="1">
        <v>45295.697222222225</v>
      </c>
      <c r="P1969" s="1">
        <v>45314.61041666667</v>
      </c>
      <c r="Q1969" s="1">
        <v>45327</v>
      </c>
      <c r="R1969">
        <v>1</v>
      </c>
      <c r="S1969" t="s">
        <v>6541</v>
      </c>
      <c r="T1969" s="1">
        <v>45273</v>
      </c>
      <c r="U1969" s="1">
        <v>45293</v>
      </c>
      <c r="V1969" t="s">
        <v>3</v>
      </c>
      <c r="W1969" t="s">
        <v>4</v>
      </c>
    </row>
    <row r="1970" spans="1:23" x14ac:dyDescent="0.35">
      <c r="A1970" t="s">
        <v>5619</v>
      </c>
      <c r="B1970" t="s">
        <v>1765</v>
      </c>
      <c r="C1970">
        <v>29</v>
      </c>
      <c r="D1970" t="s">
        <v>0</v>
      </c>
      <c r="E1970" t="s">
        <v>7301</v>
      </c>
      <c r="F1970">
        <v>176.96</v>
      </c>
      <c r="G1970">
        <v>53.65</v>
      </c>
      <c r="H1970">
        <v>244.31</v>
      </c>
      <c r="I1970" t="s">
        <v>3102</v>
      </c>
      <c r="J1970" t="s">
        <v>7129</v>
      </c>
      <c r="K1970" s="1">
        <v>44977.977083333331</v>
      </c>
      <c r="L1970" t="s">
        <v>6551</v>
      </c>
      <c r="M1970" s="2">
        <v>44970.018750000003</v>
      </c>
      <c r="N1970" s="2">
        <v>44970.043055555558</v>
      </c>
      <c r="O1970" s="1">
        <v>44981.629166666666</v>
      </c>
      <c r="P1970" s="1">
        <v>44993.518750000003</v>
      </c>
      <c r="Q1970" s="1">
        <v>45013</v>
      </c>
      <c r="R1970">
        <v>1</v>
      </c>
      <c r="S1970" t="s">
        <v>6541</v>
      </c>
      <c r="T1970" s="1">
        <v>44956</v>
      </c>
      <c r="U1970" s="1">
        <v>44970</v>
      </c>
      <c r="V1970" t="s">
        <v>3</v>
      </c>
      <c r="W1970" t="s">
        <v>4</v>
      </c>
    </row>
    <row r="1971" spans="1:23" x14ac:dyDescent="0.35">
      <c r="A1971" t="s">
        <v>5621</v>
      </c>
      <c r="B1971" t="s">
        <v>2684</v>
      </c>
      <c r="C1971">
        <v>24</v>
      </c>
      <c r="D1971" t="s">
        <v>0</v>
      </c>
      <c r="E1971" t="s">
        <v>7302</v>
      </c>
      <c r="F1971">
        <v>139</v>
      </c>
      <c r="G1971">
        <v>22.9</v>
      </c>
      <c r="H1971">
        <v>69.709999999999994</v>
      </c>
      <c r="I1971" t="s">
        <v>3213</v>
      </c>
      <c r="J1971" t="s">
        <v>6679</v>
      </c>
      <c r="K1971" s="1">
        <v>45492.885416666664</v>
      </c>
      <c r="L1971" t="s">
        <v>6551</v>
      </c>
      <c r="M1971" s="2">
        <v>45485.877083333333</v>
      </c>
      <c r="N1971" s="2">
        <v>45485.885416666664</v>
      </c>
      <c r="O1971" s="1">
        <v>45491.566666666666</v>
      </c>
      <c r="P1971" s="1">
        <v>45499.698611111111</v>
      </c>
      <c r="Q1971" s="1">
        <v>45510</v>
      </c>
      <c r="R1971">
        <v>1</v>
      </c>
      <c r="S1971" t="s">
        <v>6541</v>
      </c>
      <c r="T1971" s="1">
        <v>45480</v>
      </c>
      <c r="U1971" s="1">
        <v>45485</v>
      </c>
      <c r="V1971" t="s">
        <v>73</v>
      </c>
      <c r="W1971" t="s">
        <v>4</v>
      </c>
    </row>
    <row r="1972" spans="1:23" x14ac:dyDescent="0.35">
      <c r="A1972" t="s">
        <v>5622</v>
      </c>
      <c r="B1972" t="s">
        <v>1050</v>
      </c>
      <c r="C1972">
        <v>20</v>
      </c>
      <c r="D1972" t="s">
        <v>1</v>
      </c>
      <c r="E1972" t="s">
        <v>7302</v>
      </c>
      <c r="F1972">
        <v>14.9</v>
      </c>
      <c r="G1972">
        <v>16.79</v>
      </c>
      <c r="H1972">
        <v>99.3</v>
      </c>
      <c r="I1972" t="s">
        <v>3088</v>
      </c>
      <c r="J1972" t="s">
        <v>7159</v>
      </c>
      <c r="K1972" s="1">
        <v>45126.704861111109</v>
      </c>
      <c r="L1972" t="s">
        <v>6551</v>
      </c>
      <c r="M1972" s="2">
        <v>45118.90347222222</v>
      </c>
      <c r="N1972" s="2">
        <v>45120.704861111109</v>
      </c>
      <c r="O1972" s="1">
        <v>45121.631249999999</v>
      </c>
      <c r="P1972" s="1">
        <v>45134.761805555558</v>
      </c>
      <c r="Q1972" s="1">
        <v>45155</v>
      </c>
      <c r="R1972">
        <v>2</v>
      </c>
      <c r="S1972" t="s">
        <v>6543</v>
      </c>
      <c r="T1972" s="1">
        <v>45105</v>
      </c>
      <c r="U1972" s="1">
        <v>45118</v>
      </c>
      <c r="V1972" t="s">
        <v>9</v>
      </c>
      <c r="W1972" t="s">
        <v>4</v>
      </c>
    </row>
    <row r="1973" spans="1:23" x14ac:dyDescent="0.35">
      <c r="A1973" t="s">
        <v>5623</v>
      </c>
      <c r="B1973" t="s">
        <v>1985</v>
      </c>
      <c r="C1973">
        <v>26</v>
      </c>
      <c r="D1973" t="s">
        <v>1</v>
      </c>
      <c r="E1973" t="s">
        <v>6563</v>
      </c>
      <c r="F1973">
        <v>93</v>
      </c>
      <c r="G1973">
        <v>14.27</v>
      </c>
      <c r="H1973">
        <v>171.06</v>
      </c>
      <c r="I1973" t="s">
        <v>3305</v>
      </c>
      <c r="J1973" t="s">
        <v>6817</v>
      </c>
      <c r="K1973" s="1">
        <v>45421.1875</v>
      </c>
      <c r="L1973" t="s">
        <v>6551</v>
      </c>
      <c r="M1973" s="2">
        <v>45412.267361111109</v>
      </c>
      <c r="N1973" s="2">
        <v>45415.188888888886</v>
      </c>
      <c r="O1973" s="1">
        <v>45415.564583333333</v>
      </c>
      <c r="P1973" s="1">
        <v>45434.754166666666</v>
      </c>
      <c r="Q1973" s="1">
        <v>45440</v>
      </c>
      <c r="R1973">
        <v>1</v>
      </c>
      <c r="S1973" t="s">
        <v>6542</v>
      </c>
      <c r="T1973" s="1">
        <v>45346</v>
      </c>
      <c r="U1973" s="1">
        <v>45412</v>
      </c>
      <c r="V1973" t="s">
        <v>3</v>
      </c>
      <c r="W1973" t="s">
        <v>4</v>
      </c>
    </row>
    <row r="1974" spans="1:23" x14ac:dyDescent="0.35">
      <c r="A1974" t="s">
        <v>5624</v>
      </c>
      <c r="B1974" t="s">
        <v>1370</v>
      </c>
      <c r="C1974">
        <v>43</v>
      </c>
      <c r="D1974" t="s">
        <v>1</v>
      </c>
      <c r="E1974" t="s">
        <v>7301</v>
      </c>
      <c r="F1974">
        <v>117.99</v>
      </c>
      <c r="G1974">
        <v>23.7</v>
      </c>
      <c r="H1974">
        <v>771.17</v>
      </c>
      <c r="I1974" t="s">
        <v>2968</v>
      </c>
      <c r="J1974" t="s">
        <v>6930</v>
      </c>
      <c r="K1974" s="1">
        <v>45190.794444444444</v>
      </c>
      <c r="L1974" t="s">
        <v>6551</v>
      </c>
      <c r="M1974" s="2">
        <v>45184.78402777778</v>
      </c>
      <c r="N1974" s="2">
        <v>45184.794444444444</v>
      </c>
      <c r="O1974" s="1">
        <v>45187.815972222219</v>
      </c>
      <c r="P1974" s="1">
        <v>45199.536805555559</v>
      </c>
      <c r="Q1974" s="1">
        <v>45210</v>
      </c>
      <c r="R1974">
        <v>1</v>
      </c>
      <c r="S1974" t="s">
        <v>6541</v>
      </c>
      <c r="T1974" s="1">
        <v>45167</v>
      </c>
      <c r="U1974" s="1">
        <v>45184</v>
      </c>
      <c r="V1974" t="s">
        <v>3</v>
      </c>
      <c r="W1974" t="s">
        <v>4</v>
      </c>
    </row>
    <row r="1975" spans="1:23" x14ac:dyDescent="0.35">
      <c r="A1975" t="s">
        <v>5625</v>
      </c>
      <c r="B1975" t="s">
        <v>2773</v>
      </c>
      <c r="C1975">
        <v>35</v>
      </c>
      <c r="D1975" t="s">
        <v>1</v>
      </c>
      <c r="E1975" t="s">
        <v>6559</v>
      </c>
      <c r="F1975">
        <v>84.99</v>
      </c>
      <c r="G1975">
        <v>18.16</v>
      </c>
      <c r="H1975">
        <v>311.10000000000002</v>
      </c>
      <c r="I1975" t="s">
        <v>3045</v>
      </c>
      <c r="J1975" t="s">
        <v>7247</v>
      </c>
      <c r="K1975" s="1">
        <v>45258.158333333333</v>
      </c>
      <c r="L1975" t="s">
        <v>6551</v>
      </c>
      <c r="M1975" s="2">
        <v>45249.842361111114</v>
      </c>
      <c r="N1975" s="2">
        <v>45251.158333333333</v>
      </c>
      <c r="O1975" s="1">
        <v>45252.991666666669</v>
      </c>
      <c r="P1975" s="1">
        <v>45262.022222222222</v>
      </c>
      <c r="Q1975" s="1">
        <v>45278</v>
      </c>
      <c r="R1975">
        <v>1</v>
      </c>
      <c r="S1975" t="s">
        <v>6542</v>
      </c>
      <c r="T1975" s="1">
        <v>45183</v>
      </c>
      <c r="U1975" s="1">
        <v>45249</v>
      </c>
      <c r="V1975" t="s">
        <v>14</v>
      </c>
      <c r="W1975" t="s">
        <v>4</v>
      </c>
    </row>
    <row r="1976" spans="1:23" x14ac:dyDescent="0.35">
      <c r="A1976" t="s">
        <v>5626</v>
      </c>
      <c r="B1976" t="s">
        <v>485</v>
      </c>
      <c r="C1976">
        <v>37</v>
      </c>
      <c r="D1976" t="s">
        <v>0</v>
      </c>
      <c r="E1976" t="s">
        <v>7301</v>
      </c>
      <c r="F1976">
        <v>38.9</v>
      </c>
      <c r="G1976">
        <v>19.59</v>
      </c>
      <c r="H1976">
        <v>360.06</v>
      </c>
      <c r="I1976" t="s">
        <v>3051</v>
      </c>
      <c r="J1976" t="s">
        <v>7241</v>
      </c>
      <c r="K1976" s="1">
        <v>45251.590277777781</v>
      </c>
      <c r="L1976" t="s">
        <v>6551</v>
      </c>
      <c r="M1976" s="2">
        <v>45244.581944444442</v>
      </c>
      <c r="N1976" s="2">
        <v>45244.590277777781</v>
      </c>
      <c r="O1976" s="1">
        <v>45250.925694444442</v>
      </c>
      <c r="P1976" s="1">
        <v>45271.612500000003</v>
      </c>
      <c r="Q1976" s="1">
        <v>45268</v>
      </c>
      <c r="R1976">
        <v>1</v>
      </c>
      <c r="S1976" t="s">
        <v>6541</v>
      </c>
      <c r="T1976" s="1">
        <v>45180</v>
      </c>
      <c r="U1976" s="1">
        <v>45244</v>
      </c>
      <c r="V1976" t="s">
        <v>3</v>
      </c>
      <c r="W1976" t="s">
        <v>4</v>
      </c>
    </row>
    <row r="1977" spans="1:23" x14ac:dyDescent="0.35">
      <c r="A1977" t="s">
        <v>5627</v>
      </c>
      <c r="B1977" t="s">
        <v>1229</v>
      </c>
      <c r="C1977">
        <v>43</v>
      </c>
      <c r="D1977" t="s">
        <v>1</v>
      </c>
      <c r="E1977" t="s">
        <v>7302</v>
      </c>
      <c r="F1977">
        <v>149.99</v>
      </c>
      <c r="G1977">
        <v>45.13</v>
      </c>
      <c r="H1977">
        <v>84.74</v>
      </c>
      <c r="I1977" t="s">
        <v>3581</v>
      </c>
      <c r="J1977" t="s">
        <v>6822</v>
      </c>
      <c r="K1977" s="1">
        <v>45273.923611111109</v>
      </c>
      <c r="L1977" t="s">
        <v>6551</v>
      </c>
      <c r="M1977" s="2">
        <v>45269.886111111111</v>
      </c>
      <c r="N1977" s="2">
        <v>45269.923611111109</v>
      </c>
      <c r="O1977" s="1">
        <v>45273.609027777777</v>
      </c>
      <c r="P1977" s="1">
        <v>45286.724999999999</v>
      </c>
      <c r="Q1977" s="1">
        <v>45301</v>
      </c>
      <c r="R1977">
        <v>1</v>
      </c>
      <c r="S1977" t="s">
        <v>6541</v>
      </c>
      <c r="T1977" s="1">
        <v>45255</v>
      </c>
      <c r="U1977" s="1">
        <v>45269</v>
      </c>
      <c r="V1977" t="s">
        <v>3</v>
      </c>
      <c r="W1977" t="s">
        <v>4</v>
      </c>
    </row>
    <row r="1978" spans="1:23" x14ac:dyDescent="0.35">
      <c r="A1978" t="s">
        <v>5628</v>
      </c>
      <c r="B1978" t="s">
        <v>1461</v>
      </c>
      <c r="C1978">
        <v>36</v>
      </c>
      <c r="D1978" t="s">
        <v>1</v>
      </c>
      <c r="E1978" t="s">
        <v>7301</v>
      </c>
      <c r="F1978">
        <v>179.9</v>
      </c>
      <c r="G1978">
        <v>24.13</v>
      </c>
      <c r="H1978">
        <v>45.67</v>
      </c>
      <c r="I1978" t="s">
        <v>3066</v>
      </c>
      <c r="J1978" t="s">
        <v>6620</v>
      </c>
      <c r="K1978" s="1">
        <v>45324.45416666667</v>
      </c>
      <c r="L1978" t="s">
        <v>6551</v>
      </c>
      <c r="M1978" s="2">
        <v>45320.445833333331</v>
      </c>
      <c r="N1978" s="2">
        <v>45320.45416666667</v>
      </c>
      <c r="O1978" s="1">
        <v>45322.949305555558</v>
      </c>
      <c r="P1978" s="1">
        <v>45331.95208333333</v>
      </c>
      <c r="Q1978" s="1">
        <v>45353</v>
      </c>
      <c r="R1978">
        <v>1</v>
      </c>
      <c r="S1978" t="s">
        <v>6541</v>
      </c>
      <c r="T1978" s="1">
        <v>45255</v>
      </c>
      <c r="U1978" s="1">
        <v>45320</v>
      </c>
      <c r="V1978" t="s">
        <v>3</v>
      </c>
      <c r="W1978" t="s">
        <v>4</v>
      </c>
    </row>
    <row r="1979" spans="1:23" x14ac:dyDescent="0.35">
      <c r="A1979" t="s">
        <v>5629</v>
      </c>
      <c r="B1979" t="s">
        <v>1888</v>
      </c>
      <c r="C1979">
        <v>70</v>
      </c>
      <c r="D1979" t="s">
        <v>0</v>
      </c>
      <c r="E1979" t="s">
        <v>6558</v>
      </c>
      <c r="F1979">
        <v>116</v>
      </c>
      <c r="G1979">
        <v>17.25</v>
      </c>
      <c r="H1979">
        <v>68.489999999999995</v>
      </c>
      <c r="I1979" t="s">
        <v>2925</v>
      </c>
      <c r="J1979" t="s">
        <v>7286</v>
      </c>
      <c r="K1979" s="1">
        <v>45212.60833333333</v>
      </c>
      <c r="L1979" t="s">
        <v>6551</v>
      </c>
      <c r="M1979" s="2">
        <v>45207.6</v>
      </c>
      <c r="N1979" s="2">
        <v>45207.60833333333</v>
      </c>
      <c r="O1979" s="1">
        <v>45210.943749999999</v>
      </c>
      <c r="P1979" s="1">
        <v>45237.852777777778</v>
      </c>
      <c r="Q1979" s="1">
        <v>45238</v>
      </c>
      <c r="R1979">
        <v>1</v>
      </c>
      <c r="S1979" t="s">
        <v>6541</v>
      </c>
      <c r="T1979" s="1">
        <v>45183</v>
      </c>
      <c r="U1979" s="1">
        <v>45207</v>
      </c>
      <c r="V1979" t="s">
        <v>26</v>
      </c>
      <c r="W1979" t="s">
        <v>4</v>
      </c>
    </row>
    <row r="1980" spans="1:23" x14ac:dyDescent="0.35">
      <c r="A1980" t="s">
        <v>5630</v>
      </c>
      <c r="B1980" t="s">
        <v>1833</v>
      </c>
      <c r="C1980">
        <v>36</v>
      </c>
      <c r="D1980" t="s">
        <v>1</v>
      </c>
      <c r="E1980" t="s">
        <v>7306</v>
      </c>
      <c r="F1980">
        <v>49.9</v>
      </c>
      <c r="G1980">
        <v>16.79</v>
      </c>
      <c r="H1980">
        <v>23.79</v>
      </c>
      <c r="I1980" t="s">
        <v>3018</v>
      </c>
      <c r="J1980" t="s">
        <v>7279</v>
      </c>
      <c r="K1980" s="1">
        <v>45079.395833333336</v>
      </c>
      <c r="L1980" t="s">
        <v>6551</v>
      </c>
      <c r="M1980" s="2">
        <v>45075.390277777777</v>
      </c>
      <c r="N1980" s="2">
        <v>45075.395833333336</v>
      </c>
      <c r="O1980" s="1">
        <v>45075.620833333334</v>
      </c>
      <c r="P1980" s="1">
        <v>45086.531944444447</v>
      </c>
      <c r="Q1980" s="1">
        <v>45106</v>
      </c>
      <c r="R1980">
        <v>1</v>
      </c>
      <c r="S1980" t="s">
        <v>6541</v>
      </c>
      <c r="T1980" s="1">
        <v>44340</v>
      </c>
      <c r="U1980" s="1">
        <v>45075</v>
      </c>
      <c r="V1980" t="s">
        <v>3</v>
      </c>
      <c r="W1980" t="s">
        <v>4</v>
      </c>
    </row>
    <row r="1981" spans="1:23" x14ac:dyDescent="0.35">
      <c r="A1981" t="s">
        <v>5631</v>
      </c>
      <c r="B1981" t="s">
        <v>1971</v>
      </c>
      <c r="C1981">
        <v>29</v>
      </c>
      <c r="D1981" t="s">
        <v>1</v>
      </c>
      <c r="E1981" t="s">
        <v>6558</v>
      </c>
      <c r="F1981">
        <v>71.400000000000006</v>
      </c>
      <c r="G1981">
        <v>22.43</v>
      </c>
      <c r="H1981">
        <v>24.06</v>
      </c>
      <c r="I1981" t="s">
        <v>2965</v>
      </c>
      <c r="J1981" t="s">
        <v>6801</v>
      </c>
      <c r="K1981" s="1">
        <v>45514.711805555555</v>
      </c>
      <c r="L1981" t="s">
        <v>6551</v>
      </c>
      <c r="M1981" s="2">
        <v>45512.698611111111</v>
      </c>
      <c r="N1981" s="2">
        <v>45512.711805555555</v>
      </c>
      <c r="O1981" s="1">
        <v>45513.555555555555</v>
      </c>
      <c r="P1981" s="1">
        <v>45521.626388888886</v>
      </c>
      <c r="Q1981" s="1">
        <v>45540</v>
      </c>
      <c r="R1981">
        <v>1</v>
      </c>
      <c r="S1981" t="s">
        <v>6544</v>
      </c>
      <c r="T1981" s="1">
        <v>45491</v>
      </c>
      <c r="U1981" s="1">
        <v>45512</v>
      </c>
      <c r="V1981" t="s">
        <v>26</v>
      </c>
      <c r="W1981" t="s">
        <v>4</v>
      </c>
    </row>
    <row r="1982" spans="1:23" x14ac:dyDescent="0.35">
      <c r="A1982" t="s">
        <v>5632</v>
      </c>
      <c r="B1982" t="s">
        <v>2039</v>
      </c>
      <c r="C1982">
        <v>60</v>
      </c>
      <c r="D1982" t="s">
        <v>0</v>
      </c>
      <c r="E1982" t="s">
        <v>7303</v>
      </c>
      <c r="F1982">
        <v>49.9</v>
      </c>
      <c r="G1982">
        <v>22.28</v>
      </c>
      <c r="H1982">
        <v>328.94</v>
      </c>
      <c r="I1982" t="s">
        <v>2921</v>
      </c>
      <c r="J1982" t="s">
        <v>6781</v>
      </c>
      <c r="K1982" s="1">
        <v>45491.89166666667</v>
      </c>
      <c r="L1982" t="s">
        <v>6551</v>
      </c>
      <c r="M1982" s="2">
        <v>45486.878472222219</v>
      </c>
      <c r="N1982" s="2">
        <v>45486.89166666667</v>
      </c>
      <c r="O1982" s="1">
        <v>45490.573611111111</v>
      </c>
      <c r="P1982" s="1">
        <v>45499.719444444447</v>
      </c>
      <c r="Q1982" s="1">
        <v>45512</v>
      </c>
      <c r="R1982">
        <v>1</v>
      </c>
      <c r="S1982" t="s">
        <v>6541</v>
      </c>
      <c r="T1982" s="1">
        <v>45164</v>
      </c>
      <c r="U1982" s="1">
        <v>45170</v>
      </c>
      <c r="V1982" t="s">
        <v>3</v>
      </c>
      <c r="W1982" t="s">
        <v>4</v>
      </c>
    </row>
    <row r="1983" spans="1:23" x14ac:dyDescent="0.35">
      <c r="A1983" t="s">
        <v>5633</v>
      </c>
      <c r="B1983" t="s">
        <v>1915</v>
      </c>
      <c r="C1983">
        <v>28</v>
      </c>
      <c r="D1983" t="s">
        <v>0</v>
      </c>
      <c r="E1983" t="s">
        <v>6560</v>
      </c>
      <c r="F1983">
        <v>59.9</v>
      </c>
      <c r="G1983">
        <v>19.66</v>
      </c>
      <c r="H1983">
        <v>192.1</v>
      </c>
      <c r="I1983" t="s">
        <v>3496</v>
      </c>
      <c r="J1983" t="s">
        <v>6910</v>
      </c>
      <c r="K1983" s="1">
        <v>45181.599999999999</v>
      </c>
      <c r="L1983" t="s">
        <v>6551</v>
      </c>
      <c r="M1983" s="2">
        <v>45174.590277777781</v>
      </c>
      <c r="N1983" s="2">
        <v>45174.6</v>
      </c>
      <c r="O1983" s="1">
        <v>45177.820833333331</v>
      </c>
      <c r="P1983" s="1">
        <v>45187.796527777777</v>
      </c>
      <c r="Q1983" s="1">
        <v>45208</v>
      </c>
      <c r="R1983">
        <v>1</v>
      </c>
      <c r="S1983" t="s">
        <v>6541</v>
      </c>
      <c r="T1983" s="1">
        <v>45163</v>
      </c>
      <c r="U1983" s="1">
        <v>45174</v>
      </c>
      <c r="V1983" t="s">
        <v>3</v>
      </c>
      <c r="W1983" t="s">
        <v>4</v>
      </c>
    </row>
    <row r="1984" spans="1:23" x14ac:dyDescent="0.35">
      <c r="A1984" t="s">
        <v>5634</v>
      </c>
      <c r="B1984" t="s">
        <v>2507</v>
      </c>
      <c r="C1984">
        <v>43</v>
      </c>
      <c r="D1984" t="s">
        <v>0</v>
      </c>
      <c r="E1984" t="s">
        <v>6559</v>
      </c>
      <c r="F1984">
        <v>29</v>
      </c>
      <c r="G1984">
        <v>20.8</v>
      </c>
      <c r="H1984">
        <v>36.69</v>
      </c>
      <c r="I1984" t="s">
        <v>2935</v>
      </c>
      <c r="J1984" t="s">
        <v>6818</v>
      </c>
      <c r="K1984" s="1">
        <v>44992.399305555555</v>
      </c>
      <c r="L1984" t="s">
        <v>6551</v>
      </c>
      <c r="M1984" s="2">
        <v>44986.392361111109</v>
      </c>
      <c r="N1984" s="2">
        <v>44986.399305555555</v>
      </c>
      <c r="O1984" s="1">
        <v>44988.349305555559</v>
      </c>
      <c r="P1984" s="1">
        <v>44997.344444444447</v>
      </c>
      <c r="Q1984" s="1">
        <v>45015</v>
      </c>
      <c r="R1984">
        <v>1</v>
      </c>
      <c r="S1984" t="s">
        <v>6543</v>
      </c>
      <c r="T1984" s="1">
        <v>44970</v>
      </c>
      <c r="U1984" s="1">
        <v>44986</v>
      </c>
      <c r="V1984" t="s">
        <v>3</v>
      </c>
      <c r="W1984" t="s">
        <v>4</v>
      </c>
    </row>
    <row r="1985" spans="1:23" x14ac:dyDescent="0.35">
      <c r="A1985" t="s">
        <v>5635</v>
      </c>
      <c r="B1985" t="s">
        <v>1416</v>
      </c>
      <c r="C1985">
        <v>36</v>
      </c>
      <c r="D1985" t="s">
        <v>1</v>
      </c>
      <c r="E1985" t="s">
        <v>7306</v>
      </c>
      <c r="F1985">
        <v>104.99</v>
      </c>
      <c r="G1985">
        <v>29.77</v>
      </c>
      <c r="H1985">
        <v>68.63</v>
      </c>
      <c r="I1985" t="s">
        <v>3029</v>
      </c>
      <c r="J1985" t="s">
        <v>7081</v>
      </c>
      <c r="K1985" s="1">
        <v>44995.78125</v>
      </c>
      <c r="L1985" t="s">
        <v>6551</v>
      </c>
      <c r="M1985" s="2">
        <v>44991.773611111108</v>
      </c>
      <c r="N1985" s="2">
        <v>44991.78125</v>
      </c>
      <c r="O1985" s="1">
        <v>44992.365277777775</v>
      </c>
      <c r="P1985" s="1">
        <v>45075.404166666667</v>
      </c>
      <c r="Q1985" s="1">
        <v>45020</v>
      </c>
      <c r="R1985">
        <v>1</v>
      </c>
      <c r="S1985" t="s">
        <v>6541</v>
      </c>
      <c r="T1985" s="1">
        <v>44965</v>
      </c>
      <c r="U1985" s="1">
        <v>44991</v>
      </c>
      <c r="V1985" t="s">
        <v>14</v>
      </c>
      <c r="W1985" t="s">
        <v>4</v>
      </c>
    </row>
    <row r="1986" spans="1:23" x14ac:dyDescent="0.35">
      <c r="A1986" t="s">
        <v>5636</v>
      </c>
      <c r="B1986" t="s">
        <v>637</v>
      </c>
      <c r="C1986">
        <v>44</v>
      </c>
      <c r="D1986" t="s">
        <v>1</v>
      </c>
      <c r="E1986" t="s">
        <v>7301</v>
      </c>
      <c r="F1986">
        <v>29.97</v>
      </c>
      <c r="G1986">
        <v>15.79</v>
      </c>
      <c r="H1986">
        <v>39.69</v>
      </c>
      <c r="I1986" t="s">
        <v>3281</v>
      </c>
      <c r="J1986" t="s">
        <v>6809</v>
      </c>
      <c r="K1986" s="1">
        <v>45182.701388888891</v>
      </c>
      <c r="L1986" t="s">
        <v>6551</v>
      </c>
      <c r="M1986" s="2">
        <v>45175.690972222219</v>
      </c>
      <c r="N1986" s="2">
        <v>45175.701388888891</v>
      </c>
      <c r="O1986" s="1">
        <v>45175.960416666669</v>
      </c>
      <c r="P1986" s="1">
        <v>45182.818055555559</v>
      </c>
      <c r="Q1986" s="1">
        <v>45196</v>
      </c>
      <c r="R1986">
        <v>1</v>
      </c>
      <c r="S1986" t="s">
        <v>6541</v>
      </c>
      <c r="T1986" s="1">
        <v>45113</v>
      </c>
      <c r="U1986" s="1">
        <v>45175</v>
      </c>
      <c r="V1986" t="s">
        <v>3</v>
      </c>
      <c r="W1986" t="s">
        <v>4</v>
      </c>
    </row>
    <row r="1987" spans="1:23" x14ac:dyDescent="0.35">
      <c r="A1987" t="s">
        <v>5637</v>
      </c>
      <c r="B1987" t="s">
        <v>728</v>
      </c>
      <c r="C1987">
        <v>32</v>
      </c>
      <c r="D1987" t="s">
        <v>0</v>
      </c>
      <c r="E1987" t="s">
        <v>7306</v>
      </c>
      <c r="F1987">
        <v>31.99</v>
      </c>
      <c r="G1987">
        <v>23.37</v>
      </c>
      <c r="H1987">
        <v>28.810000000000002</v>
      </c>
      <c r="I1987" t="s">
        <v>3815</v>
      </c>
      <c r="J1987" t="s">
        <v>6783</v>
      </c>
      <c r="K1987" s="1">
        <v>45505.794444444444</v>
      </c>
      <c r="L1987" t="s">
        <v>6551</v>
      </c>
      <c r="M1987" s="2">
        <v>45499.782638888886</v>
      </c>
      <c r="N1987" s="2">
        <v>45499.794444444444</v>
      </c>
      <c r="O1987" s="1">
        <v>45500.621527777781</v>
      </c>
      <c r="P1987" s="1">
        <v>45506.567361111112</v>
      </c>
      <c r="Q1987" s="1">
        <v>45520</v>
      </c>
      <c r="R1987">
        <v>1</v>
      </c>
      <c r="S1987" t="s">
        <v>6541</v>
      </c>
      <c r="T1987" s="1">
        <v>45455</v>
      </c>
      <c r="U1987" s="1">
        <v>45499</v>
      </c>
      <c r="V1987" t="s">
        <v>9</v>
      </c>
      <c r="W1987" t="s">
        <v>4</v>
      </c>
    </row>
    <row r="1988" spans="1:23" x14ac:dyDescent="0.35">
      <c r="A1988" t="s">
        <v>5638</v>
      </c>
      <c r="B1988" t="s">
        <v>2042</v>
      </c>
      <c r="C1988">
        <v>25</v>
      </c>
      <c r="D1988" t="s">
        <v>0</v>
      </c>
      <c r="E1988" t="s">
        <v>7302</v>
      </c>
      <c r="F1988">
        <v>279.64999999999998</v>
      </c>
      <c r="G1988">
        <v>18.399999999999999</v>
      </c>
      <c r="H1988">
        <v>72.27000000000001</v>
      </c>
      <c r="I1988" t="s">
        <v>3187</v>
      </c>
      <c r="J1988" t="s">
        <v>7020</v>
      </c>
      <c r="K1988" s="1">
        <v>45279.9375</v>
      </c>
      <c r="L1988" t="s">
        <v>6551</v>
      </c>
      <c r="M1988" s="2">
        <v>45273.927083333336</v>
      </c>
      <c r="N1988" s="2">
        <v>45273.9375</v>
      </c>
      <c r="O1988" s="1">
        <v>45275.695138888892</v>
      </c>
      <c r="P1988" s="1">
        <v>45295.862500000003</v>
      </c>
      <c r="Q1988" s="1">
        <v>45307</v>
      </c>
      <c r="R1988">
        <v>1</v>
      </c>
      <c r="S1988" t="s">
        <v>6541</v>
      </c>
      <c r="T1988" s="1">
        <v>45265</v>
      </c>
      <c r="U1988" s="1">
        <v>45273</v>
      </c>
      <c r="V1988" t="s">
        <v>3</v>
      </c>
      <c r="W1988" t="s">
        <v>4</v>
      </c>
    </row>
    <row r="1989" spans="1:23" x14ac:dyDescent="0.35">
      <c r="A1989" t="s">
        <v>5639</v>
      </c>
      <c r="B1989" t="s">
        <v>1896</v>
      </c>
      <c r="C1989">
        <v>21</v>
      </c>
      <c r="D1989" t="s">
        <v>0</v>
      </c>
      <c r="E1989" t="s">
        <v>7306</v>
      </c>
      <c r="F1989">
        <v>55.9</v>
      </c>
      <c r="G1989">
        <v>26.93</v>
      </c>
      <c r="H1989">
        <v>153.38</v>
      </c>
      <c r="I1989" t="s">
        <v>2919</v>
      </c>
      <c r="J1989" t="s">
        <v>6617</v>
      </c>
      <c r="K1989" s="1">
        <v>45141.640972222223</v>
      </c>
      <c r="L1989" t="s">
        <v>6551</v>
      </c>
      <c r="M1989" s="2">
        <v>45134.632638888892</v>
      </c>
      <c r="N1989" s="2">
        <v>45135.640972222223</v>
      </c>
      <c r="O1989" s="1">
        <v>45140.772222222222</v>
      </c>
      <c r="P1989" s="1">
        <v>45169.84652777778</v>
      </c>
      <c r="Q1989" s="1">
        <v>45162</v>
      </c>
      <c r="R1989">
        <v>1</v>
      </c>
      <c r="S1989" t="s">
        <v>6541</v>
      </c>
      <c r="T1989" s="1">
        <v>44366</v>
      </c>
      <c r="U1989" s="1">
        <v>45134</v>
      </c>
      <c r="V1989" t="s">
        <v>120</v>
      </c>
      <c r="W1989" t="s">
        <v>4</v>
      </c>
    </row>
    <row r="1990" spans="1:23" x14ac:dyDescent="0.35">
      <c r="A1990" t="s">
        <v>5640</v>
      </c>
      <c r="B1990" t="s">
        <v>1484</v>
      </c>
      <c r="C1990">
        <v>35</v>
      </c>
      <c r="D1990" t="s">
        <v>1</v>
      </c>
      <c r="E1990" t="s">
        <v>6563</v>
      </c>
      <c r="F1990">
        <v>27.9</v>
      </c>
      <c r="G1990">
        <v>22.13</v>
      </c>
      <c r="H1990">
        <v>47.69</v>
      </c>
      <c r="I1990" t="s">
        <v>3590</v>
      </c>
      <c r="J1990" t="s">
        <v>6920</v>
      </c>
      <c r="K1990" s="1">
        <v>45499.5</v>
      </c>
      <c r="L1990" t="s">
        <v>6551</v>
      </c>
      <c r="M1990" s="2">
        <v>45497.473611111112</v>
      </c>
      <c r="N1990" s="2">
        <v>45497.521527777775</v>
      </c>
      <c r="O1990" s="1">
        <v>45497.613194444442</v>
      </c>
      <c r="P1990" s="1">
        <v>45511.762499999997</v>
      </c>
      <c r="Q1990" s="1">
        <v>45519</v>
      </c>
      <c r="R1990">
        <v>1</v>
      </c>
      <c r="S1990" t="s">
        <v>6544</v>
      </c>
      <c r="T1990" s="1">
        <v>45495</v>
      </c>
      <c r="U1990" s="1">
        <v>45497</v>
      </c>
      <c r="V1990" t="s">
        <v>3</v>
      </c>
      <c r="W1990" t="s">
        <v>4</v>
      </c>
    </row>
    <row r="1991" spans="1:23" x14ac:dyDescent="0.35">
      <c r="A1991" t="s">
        <v>5641</v>
      </c>
      <c r="B1991" t="s">
        <v>1858</v>
      </c>
      <c r="C1991">
        <v>22</v>
      </c>
      <c r="D1991" t="s">
        <v>0</v>
      </c>
      <c r="E1991" t="s">
        <v>6558</v>
      </c>
      <c r="F1991">
        <v>66.900000000000006</v>
      </c>
      <c r="G1991">
        <v>16.91</v>
      </c>
      <c r="H1991">
        <v>79.56</v>
      </c>
      <c r="I1991" t="s">
        <v>2935</v>
      </c>
      <c r="J1991" t="s">
        <v>6818</v>
      </c>
      <c r="K1991" s="1">
        <v>45344.768055555556</v>
      </c>
      <c r="L1991" t="s">
        <v>6551</v>
      </c>
      <c r="M1991" s="2">
        <v>45339.79791666667</v>
      </c>
      <c r="N1991" s="2">
        <v>45339.80972222222</v>
      </c>
      <c r="O1991" s="1">
        <v>45348.952777777777</v>
      </c>
      <c r="P1991" s="1">
        <v>45360.561111111114</v>
      </c>
      <c r="Q1991" s="1">
        <v>45367</v>
      </c>
      <c r="R1991">
        <v>1</v>
      </c>
      <c r="S1991" t="s">
        <v>6541</v>
      </c>
      <c r="T1991" s="1">
        <v>45334</v>
      </c>
      <c r="U1991" s="1">
        <v>45339</v>
      </c>
      <c r="V1991" t="s">
        <v>19</v>
      </c>
      <c r="W1991" t="s">
        <v>4</v>
      </c>
    </row>
    <row r="1992" spans="1:23" x14ac:dyDescent="0.35">
      <c r="A1992" t="s">
        <v>5642</v>
      </c>
      <c r="B1992" t="s">
        <v>1564</v>
      </c>
      <c r="C1992">
        <v>61</v>
      </c>
      <c r="D1992" t="s">
        <v>1</v>
      </c>
      <c r="E1992" t="s">
        <v>7301</v>
      </c>
      <c r="F1992">
        <v>89</v>
      </c>
      <c r="G1992">
        <v>25.17</v>
      </c>
      <c r="H1992">
        <v>66.69</v>
      </c>
      <c r="I1992" t="s">
        <v>3195</v>
      </c>
      <c r="J1992" t="s">
        <v>7276</v>
      </c>
      <c r="K1992" s="1">
        <v>45217.426388888889</v>
      </c>
      <c r="L1992" t="s">
        <v>6551</v>
      </c>
      <c r="M1992" s="2">
        <v>45207.791666666664</v>
      </c>
      <c r="N1992" s="2">
        <v>45209.384722222225</v>
      </c>
      <c r="O1992" s="1">
        <v>45209.895833333336</v>
      </c>
      <c r="P1992" s="1">
        <v>45220.015277777777</v>
      </c>
      <c r="Q1992" s="1">
        <v>45237</v>
      </c>
      <c r="R1992">
        <v>1</v>
      </c>
      <c r="S1992" t="s">
        <v>6541</v>
      </c>
      <c r="T1992" s="1">
        <v>45182</v>
      </c>
      <c r="U1992" s="1">
        <v>45207</v>
      </c>
      <c r="V1992" t="s">
        <v>3</v>
      </c>
      <c r="W1992" t="s">
        <v>4</v>
      </c>
    </row>
    <row r="1993" spans="1:23" x14ac:dyDescent="0.35">
      <c r="A1993" t="s">
        <v>5643</v>
      </c>
      <c r="B1993" t="s">
        <v>1894</v>
      </c>
      <c r="C1993">
        <v>37</v>
      </c>
      <c r="D1993" t="s">
        <v>0</v>
      </c>
      <c r="E1993" t="s">
        <v>6559</v>
      </c>
      <c r="F1993">
        <v>23.99</v>
      </c>
      <c r="G1993">
        <v>15.79</v>
      </c>
      <c r="H1993">
        <v>138.41</v>
      </c>
      <c r="I1993" t="s">
        <v>2951</v>
      </c>
      <c r="J1993" t="s">
        <v>7076</v>
      </c>
      <c r="K1993" s="1">
        <v>45363.107638888891</v>
      </c>
      <c r="L1993" t="s">
        <v>6551</v>
      </c>
      <c r="M1993" s="2">
        <v>45349.503472222219</v>
      </c>
      <c r="N1993" s="2">
        <v>45352.107638888891</v>
      </c>
      <c r="O1993" s="1">
        <v>45353.008333333331</v>
      </c>
      <c r="P1993" s="1">
        <v>45372.907638888886</v>
      </c>
      <c r="Q1993" s="1">
        <v>45378</v>
      </c>
      <c r="R1993">
        <v>1</v>
      </c>
      <c r="S1993" t="s">
        <v>6542</v>
      </c>
      <c r="T1993" s="1">
        <v>45319</v>
      </c>
      <c r="U1993" s="1">
        <v>45349</v>
      </c>
      <c r="V1993" t="s">
        <v>3</v>
      </c>
      <c r="W1993" t="s">
        <v>4</v>
      </c>
    </row>
    <row r="1994" spans="1:23" x14ac:dyDescent="0.35">
      <c r="A1994" t="s">
        <v>5644</v>
      </c>
      <c r="B1994" t="s">
        <v>2759</v>
      </c>
      <c r="C1994">
        <v>53</v>
      </c>
      <c r="D1994" t="s">
        <v>0</v>
      </c>
      <c r="E1994" t="s">
        <v>7301</v>
      </c>
      <c r="F1994">
        <v>49.9</v>
      </c>
      <c r="G1994">
        <v>16.79</v>
      </c>
      <c r="H1994">
        <v>134.25</v>
      </c>
      <c r="I1994" t="s">
        <v>3181</v>
      </c>
      <c r="J1994" t="s">
        <v>6887</v>
      </c>
      <c r="K1994" s="1">
        <v>45222.184027777781</v>
      </c>
      <c r="L1994" t="s">
        <v>6551</v>
      </c>
      <c r="M1994" s="2">
        <v>45213.428472222222</v>
      </c>
      <c r="N1994" s="2">
        <v>45216.184027777781</v>
      </c>
      <c r="O1994" s="1">
        <v>45216.890277777777</v>
      </c>
      <c r="P1994" s="1">
        <v>45225.948611111111</v>
      </c>
      <c r="Q1994" s="1">
        <v>45240</v>
      </c>
      <c r="R1994">
        <v>1</v>
      </c>
      <c r="S1994" t="s">
        <v>6542</v>
      </c>
      <c r="T1994" s="1">
        <v>44583</v>
      </c>
      <c r="U1994" s="1">
        <v>45213</v>
      </c>
      <c r="V1994" t="s">
        <v>3</v>
      </c>
      <c r="W1994" t="s">
        <v>4</v>
      </c>
    </row>
    <row r="1995" spans="1:23" x14ac:dyDescent="0.35">
      <c r="A1995" t="s">
        <v>5645</v>
      </c>
      <c r="B1995" t="s">
        <v>341</v>
      </c>
      <c r="C1995">
        <v>42</v>
      </c>
      <c r="D1995" t="s">
        <v>1</v>
      </c>
      <c r="E1995" t="s">
        <v>7306</v>
      </c>
      <c r="F1995">
        <v>129.99</v>
      </c>
      <c r="G1995">
        <v>19.149999999999999</v>
      </c>
      <c r="H1995">
        <v>56.78</v>
      </c>
      <c r="I1995" t="s">
        <v>3126</v>
      </c>
      <c r="J1995" t="s">
        <v>6790</v>
      </c>
      <c r="K1995" s="1">
        <v>45084.612500000003</v>
      </c>
      <c r="L1995" t="s">
        <v>6551</v>
      </c>
      <c r="M1995" s="2">
        <v>45078.605555555558</v>
      </c>
      <c r="N1995" s="2">
        <v>45078.612500000003</v>
      </c>
      <c r="O1995" s="1">
        <v>45079.438194444447</v>
      </c>
      <c r="P1995" s="1">
        <v>45096.657638888886</v>
      </c>
      <c r="Q1995" s="1">
        <v>45111</v>
      </c>
      <c r="R1995">
        <v>1</v>
      </c>
      <c r="S1995" t="s">
        <v>6541</v>
      </c>
      <c r="T1995" s="1">
        <v>45052</v>
      </c>
      <c r="U1995" s="1">
        <v>45078</v>
      </c>
      <c r="V1995" t="s">
        <v>3</v>
      </c>
      <c r="W1995" t="s">
        <v>4</v>
      </c>
    </row>
    <row r="1996" spans="1:23" x14ac:dyDescent="0.35">
      <c r="A1996" t="s">
        <v>5646</v>
      </c>
      <c r="B1996" t="s">
        <v>2653</v>
      </c>
      <c r="C1996">
        <v>40</v>
      </c>
      <c r="D1996" t="s">
        <v>0</v>
      </c>
      <c r="E1996" t="s">
        <v>7302</v>
      </c>
      <c r="F1996">
        <v>110</v>
      </c>
      <c r="G1996">
        <v>0</v>
      </c>
      <c r="H1996">
        <v>38.78</v>
      </c>
      <c r="I1996" t="s">
        <v>2972</v>
      </c>
      <c r="J1996" t="s">
        <v>7024</v>
      </c>
      <c r="K1996" s="1">
        <v>45408.496527777781</v>
      </c>
      <c r="L1996" t="s">
        <v>6551</v>
      </c>
      <c r="M1996" s="2">
        <v>45402.488194444442</v>
      </c>
      <c r="N1996" s="2">
        <v>45402.496527777781</v>
      </c>
      <c r="O1996" s="1">
        <v>45405.427083333336</v>
      </c>
      <c r="P1996" s="1">
        <v>45427.811111111114</v>
      </c>
      <c r="Q1996" s="1">
        <v>45437</v>
      </c>
      <c r="R1996">
        <v>1</v>
      </c>
      <c r="S1996" t="s">
        <v>6541</v>
      </c>
      <c r="T1996" s="1">
        <v>45376</v>
      </c>
      <c r="U1996" s="1">
        <v>45402</v>
      </c>
      <c r="V1996" t="s">
        <v>3</v>
      </c>
      <c r="W1996" t="s">
        <v>4</v>
      </c>
    </row>
    <row r="1997" spans="1:23" x14ac:dyDescent="0.35">
      <c r="A1997" t="s">
        <v>5647</v>
      </c>
      <c r="B1997" t="s">
        <v>722</v>
      </c>
      <c r="C1997">
        <v>41</v>
      </c>
      <c r="D1997" t="s">
        <v>0</v>
      </c>
      <c r="E1997" t="s">
        <v>7306</v>
      </c>
      <c r="F1997">
        <v>19.899999999999999</v>
      </c>
      <c r="G1997">
        <v>37.049999999999997</v>
      </c>
      <c r="H1997">
        <v>25.79</v>
      </c>
      <c r="I1997" t="s">
        <v>2935</v>
      </c>
      <c r="J1997" t="s">
        <v>6818</v>
      </c>
      <c r="K1997" s="1">
        <v>45484.732638888891</v>
      </c>
      <c r="L1997" t="s">
        <v>6551</v>
      </c>
      <c r="M1997" s="2">
        <v>45477.330555555556</v>
      </c>
      <c r="N1997" s="2">
        <v>45478.732638888891</v>
      </c>
      <c r="O1997" s="1">
        <v>45479.388888888891</v>
      </c>
      <c r="P1997" s="1">
        <v>45521.890277777777</v>
      </c>
      <c r="Q1997" s="1">
        <v>45503</v>
      </c>
      <c r="R1997">
        <v>1</v>
      </c>
      <c r="S1997" t="s">
        <v>6541</v>
      </c>
      <c r="T1997" s="1">
        <v>45475</v>
      </c>
      <c r="U1997" s="1">
        <v>45477</v>
      </c>
      <c r="V1997" t="s">
        <v>3</v>
      </c>
      <c r="W1997" t="s">
        <v>4</v>
      </c>
    </row>
    <row r="1998" spans="1:23" x14ac:dyDescent="0.35">
      <c r="A1998" t="s">
        <v>5648</v>
      </c>
      <c r="B1998" t="s">
        <v>351</v>
      </c>
      <c r="C1998">
        <v>35</v>
      </c>
      <c r="D1998" t="s">
        <v>1</v>
      </c>
      <c r="E1998" t="s">
        <v>6561</v>
      </c>
      <c r="F1998">
        <v>28.49</v>
      </c>
      <c r="G1998">
        <v>16.79</v>
      </c>
      <c r="H1998">
        <v>128.24</v>
      </c>
      <c r="I1998" t="s">
        <v>2933</v>
      </c>
      <c r="J1998" t="s">
        <v>7072</v>
      </c>
      <c r="K1998" s="1">
        <v>45352.838888888888</v>
      </c>
      <c r="L1998" t="s">
        <v>6551</v>
      </c>
      <c r="M1998" s="2">
        <v>45347.82916666667</v>
      </c>
      <c r="N1998" s="2">
        <v>45347.838888888888</v>
      </c>
      <c r="O1998" s="1">
        <v>45349.995138888888</v>
      </c>
      <c r="P1998" s="1">
        <v>45377.987500000003</v>
      </c>
      <c r="Q1998" s="1">
        <v>45373</v>
      </c>
      <c r="R1998">
        <v>1</v>
      </c>
      <c r="S1998" t="s">
        <v>6541</v>
      </c>
      <c r="T1998" s="1">
        <v>45320</v>
      </c>
      <c r="U1998" s="1">
        <v>45347</v>
      </c>
      <c r="V1998" t="s">
        <v>3</v>
      </c>
      <c r="W1998" t="s">
        <v>4</v>
      </c>
    </row>
    <row r="1999" spans="1:23" x14ac:dyDescent="0.35">
      <c r="A1999" t="s">
        <v>5649</v>
      </c>
      <c r="B1999" t="s">
        <v>2240</v>
      </c>
      <c r="C1999">
        <v>24</v>
      </c>
      <c r="D1999" t="s">
        <v>1</v>
      </c>
      <c r="E1999" t="s">
        <v>7306</v>
      </c>
      <c r="F1999">
        <v>129.99</v>
      </c>
      <c r="G1999">
        <v>28.29</v>
      </c>
      <c r="H1999">
        <v>410.37</v>
      </c>
      <c r="I1999" t="s">
        <v>4368</v>
      </c>
      <c r="J1999" t="s">
        <v>6993</v>
      </c>
      <c r="K1999" s="1">
        <v>45280.063194444447</v>
      </c>
      <c r="L1999" t="s">
        <v>6551</v>
      </c>
      <c r="M1999" s="2">
        <v>45274.04791666667</v>
      </c>
      <c r="N1999" s="2">
        <v>45274.070138888892</v>
      </c>
      <c r="O1999" s="1">
        <v>45275.741666666669</v>
      </c>
      <c r="P1999" s="1">
        <v>45288.020138888889</v>
      </c>
      <c r="Q1999" s="1">
        <v>45309</v>
      </c>
      <c r="R1999">
        <v>1</v>
      </c>
      <c r="S1999" t="s">
        <v>6541</v>
      </c>
      <c r="T1999" s="1">
        <v>45274</v>
      </c>
      <c r="U1999" s="1">
        <v>45274</v>
      </c>
      <c r="V1999" t="s">
        <v>11</v>
      </c>
      <c r="W1999" t="s">
        <v>4</v>
      </c>
    </row>
    <row r="2000" spans="1:23" x14ac:dyDescent="0.35">
      <c r="A2000" t="s">
        <v>5650</v>
      </c>
      <c r="B2000" t="s">
        <v>1571</v>
      </c>
      <c r="C2000">
        <v>32</v>
      </c>
      <c r="D2000" t="s">
        <v>1</v>
      </c>
      <c r="E2000" t="s">
        <v>6559</v>
      </c>
      <c r="F2000">
        <v>189</v>
      </c>
      <c r="G2000">
        <v>23.25</v>
      </c>
      <c r="H2000">
        <v>210.39000000000001</v>
      </c>
      <c r="I2000" t="s">
        <v>2933</v>
      </c>
      <c r="J2000" t="s">
        <v>7072</v>
      </c>
      <c r="K2000" s="1">
        <v>45514.128472222219</v>
      </c>
      <c r="L2000" t="s">
        <v>6551</v>
      </c>
      <c r="M2000" s="2">
        <v>45505.393750000003</v>
      </c>
      <c r="N2000" s="2">
        <v>45506.128472222219</v>
      </c>
      <c r="O2000" s="1">
        <v>45514.504166666666</v>
      </c>
      <c r="P2000" s="1">
        <v>45521.847916666666</v>
      </c>
      <c r="Q2000" s="1">
        <v>45534</v>
      </c>
      <c r="R2000">
        <v>1</v>
      </c>
      <c r="S2000" t="s">
        <v>6542</v>
      </c>
      <c r="T2000" s="1">
        <v>45496</v>
      </c>
      <c r="U2000" s="1">
        <v>45505</v>
      </c>
      <c r="V2000" t="s">
        <v>3</v>
      </c>
      <c r="W2000" t="s">
        <v>4</v>
      </c>
    </row>
    <row r="2001" spans="1:23" x14ac:dyDescent="0.35">
      <c r="A2001" t="s">
        <v>5651</v>
      </c>
      <c r="B2001" t="s">
        <v>1136</v>
      </c>
      <c r="C2001">
        <v>31</v>
      </c>
      <c r="D2001" t="s">
        <v>0</v>
      </c>
      <c r="E2001" t="s">
        <v>7301</v>
      </c>
      <c r="F2001">
        <v>299.89999999999998</v>
      </c>
      <c r="G2001">
        <v>74.819999999999993</v>
      </c>
      <c r="H2001">
        <v>72.83</v>
      </c>
      <c r="I2001" t="s">
        <v>2933</v>
      </c>
      <c r="J2001" t="s">
        <v>7072</v>
      </c>
      <c r="K2001" s="1">
        <v>45280.859722222223</v>
      </c>
      <c r="L2001" t="s">
        <v>6551</v>
      </c>
      <c r="M2001" s="2">
        <v>45274.851388888892</v>
      </c>
      <c r="N2001" s="2">
        <v>45274.859722222223</v>
      </c>
      <c r="O2001" s="1">
        <v>45280.918749999997</v>
      </c>
      <c r="P2001" s="1">
        <v>45296.84652777778</v>
      </c>
      <c r="Q2001" s="1">
        <v>45308</v>
      </c>
      <c r="R2001">
        <v>1</v>
      </c>
      <c r="S2001" t="s">
        <v>6541</v>
      </c>
      <c r="T2001" s="1">
        <v>45252</v>
      </c>
      <c r="U2001" s="1">
        <v>45274</v>
      </c>
      <c r="V2001" t="s">
        <v>3</v>
      </c>
      <c r="W2001" t="s">
        <v>4</v>
      </c>
    </row>
    <row r="2002" spans="1:23" x14ac:dyDescent="0.35">
      <c r="A2002" t="s">
        <v>5652</v>
      </c>
      <c r="B2002" t="s">
        <v>461</v>
      </c>
      <c r="C2002">
        <v>43</v>
      </c>
      <c r="D2002" t="s">
        <v>0</v>
      </c>
      <c r="E2002" t="s">
        <v>6558</v>
      </c>
      <c r="F2002">
        <v>82.99</v>
      </c>
      <c r="G2002">
        <v>21.03</v>
      </c>
      <c r="H2002">
        <v>45.239999999999995</v>
      </c>
      <c r="I2002" t="s">
        <v>3071</v>
      </c>
      <c r="J2002" t="s">
        <v>7225</v>
      </c>
      <c r="K2002" s="1">
        <v>44970.886805555558</v>
      </c>
      <c r="L2002" t="s">
        <v>6551</v>
      </c>
      <c r="M2002" s="2">
        <v>44966.886805555558</v>
      </c>
      <c r="N2002" s="2">
        <v>44966.895833333336</v>
      </c>
      <c r="O2002" s="1">
        <v>44967.424305555556</v>
      </c>
      <c r="P2002" s="1">
        <v>44974.912499999999</v>
      </c>
      <c r="Q2002" s="1">
        <v>45005</v>
      </c>
      <c r="R2002">
        <v>1</v>
      </c>
      <c r="S2002" t="s">
        <v>6541</v>
      </c>
      <c r="T2002" s="1">
        <v>44894</v>
      </c>
      <c r="U2002" s="1">
        <v>44966</v>
      </c>
      <c r="V2002" t="s">
        <v>3</v>
      </c>
      <c r="W2002" t="s">
        <v>4</v>
      </c>
    </row>
    <row r="2003" spans="1:23" x14ac:dyDescent="0.35">
      <c r="A2003" t="s">
        <v>5653</v>
      </c>
      <c r="B2003" t="s">
        <v>1194</v>
      </c>
      <c r="C2003">
        <v>39</v>
      </c>
      <c r="D2003" t="s">
        <v>0</v>
      </c>
      <c r="E2003" t="s">
        <v>7300</v>
      </c>
      <c r="F2003">
        <v>24.33</v>
      </c>
      <c r="G2003">
        <v>18.32</v>
      </c>
      <c r="H2003">
        <v>46.69</v>
      </c>
      <c r="I2003" t="s">
        <v>3029</v>
      </c>
      <c r="J2003" t="s">
        <v>7081</v>
      </c>
      <c r="K2003" s="1">
        <v>45483.427083333336</v>
      </c>
      <c r="L2003" t="s">
        <v>6551</v>
      </c>
      <c r="M2003" s="2">
        <v>45480.364583333336</v>
      </c>
      <c r="N2003" s="2">
        <v>45480.427083333336</v>
      </c>
      <c r="O2003" s="1">
        <v>45483.636111111111</v>
      </c>
      <c r="P2003" s="1">
        <v>45493.743750000001</v>
      </c>
      <c r="Q2003" s="1">
        <v>45504</v>
      </c>
      <c r="R2003">
        <v>1</v>
      </c>
      <c r="S2003" t="s">
        <v>6541</v>
      </c>
      <c r="T2003" s="1">
        <v>45117</v>
      </c>
      <c r="U2003" s="1">
        <v>45480</v>
      </c>
      <c r="V2003" t="s">
        <v>3</v>
      </c>
      <c r="W2003" t="s">
        <v>4</v>
      </c>
    </row>
    <row r="2004" spans="1:23" x14ac:dyDescent="0.35">
      <c r="A2004" t="s">
        <v>5654</v>
      </c>
      <c r="B2004" t="s">
        <v>2187</v>
      </c>
      <c r="C2004">
        <v>57</v>
      </c>
      <c r="D2004" t="s">
        <v>1</v>
      </c>
      <c r="E2004" t="s">
        <v>6557</v>
      </c>
      <c r="F2004">
        <v>59.99</v>
      </c>
      <c r="G2004">
        <v>19.66</v>
      </c>
      <c r="H2004">
        <v>66.69</v>
      </c>
      <c r="I2004" t="s">
        <v>3415</v>
      </c>
      <c r="J2004" t="s">
        <v>7069</v>
      </c>
      <c r="K2004" s="1">
        <v>45303.650694444441</v>
      </c>
      <c r="L2004" t="s">
        <v>6551</v>
      </c>
      <c r="M2004" s="2">
        <v>45296.675694444442</v>
      </c>
      <c r="N2004" s="2">
        <v>45299.650694444441</v>
      </c>
      <c r="O2004" s="1">
        <v>45300.946527777778</v>
      </c>
      <c r="P2004" s="1">
        <v>45323.106249999997</v>
      </c>
      <c r="Q2004" s="1">
        <v>45327</v>
      </c>
      <c r="R2004">
        <v>1</v>
      </c>
      <c r="S2004" t="s">
        <v>6541</v>
      </c>
      <c r="T2004" s="1">
        <v>45295</v>
      </c>
      <c r="U2004" s="1">
        <v>45296</v>
      </c>
      <c r="V2004" t="s">
        <v>3</v>
      </c>
      <c r="W2004" t="s">
        <v>4</v>
      </c>
    </row>
    <row r="2005" spans="1:23" x14ac:dyDescent="0.35">
      <c r="A2005" t="s">
        <v>5655</v>
      </c>
      <c r="B2005" t="s">
        <v>175</v>
      </c>
      <c r="C2005">
        <v>19</v>
      </c>
      <c r="D2005" t="s">
        <v>0</v>
      </c>
      <c r="E2005" t="s">
        <v>6558</v>
      </c>
      <c r="F2005">
        <v>104.9</v>
      </c>
      <c r="G2005">
        <v>18.3</v>
      </c>
      <c r="H2005">
        <v>66.69</v>
      </c>
      <c r="I2005" t="s">
        <v>3037</v>
      </c>
      <c r="J2005" t="s">
        <v>7272</v>
      </c>
      <c r="K2005" s="1">
        <v>45353.645833333336</v>
      </c>
      <c r="L2005" t="s">
        <v>6551</v>
      </c>
      <c r="M2005" s="2">
        <v>45348.635416666664</v>
      </c>
      <c r="N2005" s="2">
        <v>45348.660416666666</v>
      </c>
      <c r="O2005" s="1">
        <v>45350.925000000003</v>
      </c>
      <c r="P2005" s="1">
        <v>45392.893750000003</v>
      </c>
      <c r="Q2005" s="1">
        <v>45377</v>
      </c>
      <c r="R2005">
        <v>1</v>
      </c>
      <c r="S2005" t="s">
        <v>6541</v>
      </c>
      <c r="T2005" s="1">
        <v>45330</v>
      </c>
      <c r="U2005" s="1">
        <v>45348</v>
      </c>
      <c r="V2005" t="s">
        <v>11</v>
      </c>
      <c r="W2005" t="s">
        <v>4</v>
      </c>
    </row>
    <row r="2006" spans="1:23" x14ac:dyDescent="0.35">
      <c r="A2006" t="s">
        <v>5656</v>
      </c>
      <c r="B2006" t="s">
        <v>1967</v>
      </c>
      <c r="C2006">
        <v>28</v>
      </c>
      <c r="D2006" t="s">
        <v>0</v>
      </c>
      <c r="E2006" t="s">
        <v>7304</v>
      </c>
      <c r="F2006">
        <v>120</v>
      </c>
      <c r="G2006">
        <v>20.079999999999998</v>
      </c>
      <c r="H2006">
        <v>36.78</v>
      </c>
      <c r="I2006" t="s">
        <v>3184</v>
      </c>
      <c r="J2006" t="s">
        <v>7289</v>
      </c>
      <c r="K2006" s="1">
        <v>45268.808333333334</v>
      </c>
      <c r="L2006" t="s">
        <v>6551</v>
      </c>
      <c r="M2006" s="2">
        <v>45264.760416666664</v>
      </c>
      <c r="N2006" s="2">
        <v>45264.808333333334</v>
      </c>
      <c r="O2006" s="1">
        <v>45268.661111111112</v>
      </c>
      <c r="P2006" s="1">
        <v>45296.798611111109</v>
      </c>
      <c r="Q2006" s="1">
        <v>45296</v>
      </c>
      <c r="R2006">
        <v>1</v>
      </c>
      <c r="S2006" t="s">
        <v>6541</v>
      </c>
      <c r="T2006" s="1">
        <v>45257</v>
      </c>
      <c r="U2006" s="1">
        <v>45264</v>
      </c>
      <c r="V2006" t="s">
        <v>3</v>
      </c>
      <c r="W2006" t="s">
        <v>4</v>
      </c>
    </row>
    <row r="2007" spans="1:23" x14ac:dyDescent="0.35">
      <c r="A2007" t="s">
        <v>5657</v>
      </c>
      <c r="B2007" t="s">
        <v>545</v>
      </c>
      <c r="C2007">
        <v>27</v>
      </c>
      <c r="D2007" t="s">
        <v>0</v>
      </c>
      <c r="E2007" t="s">
        <v>6559</v>
      </c>
      <c r="F2007">
        <v>84.5</v>
      </c>
      <c r="G2007">
        <v>22.52</v>
      </c>
      <c r="H2007">
        <v>79.56</v>
      </c>
      <c r="I2007" t="s">
        <v>2934</v>
      </c>
      <c r="J2007" t="s">
        <v>7240</v>
      </c>
      <c r="K2007" s="1">
        <v>45504.461111111108</v>
      </c>
      <c r="L2007" t="s">
        <v>6551</v>
      </c>
      <c r="M2007" s="2">
        <v>45500.450694444444</v>
      </c>
      <c r="N2007" s="2">
        <v>45500.461111111108</v>
      </c>
      <c r="O2007" s="1">
        <v>45500.561805555553</v>
      </c>
      <c r="P2007" s="1">
        <v>45507.925000000003</v>
      </c>
      <c r="Q2007" s="1">
        <v>45524</v>
      </c>
      <c r="R2007">
        <v>1</v>
      </c>
      <c r="S2007" t="s">
        <v>6541</v>
      </c>
      <c r="T2007" s="1">
        <v>45432</v>
      </c>
      <c r="U2007" s="1">
        <v>45500</v>
      </c>
      <c r="V2007" t="s">
        <v>39</v>
      </c>
      <c r="W2007" t="s">
        <v>4</v>
      </c>
    </row>
    <row r="2008" spans="1:23" x14ac:dyDescent="0.35">
      <c r="A2008" t="s">
        <v>5658</v>
      </c>
      <c r="B2008" t="s">
        <v>560</v>
      </c>
      <c r="C2008">
        <v>34</v>
      </c>
      <c r="D2008" t="s">
        <v>1</v>
      </c>
      <c r="E2008" t="s">
        <v>7300</v>
      </c>
      <c r="F2008">
        <v>250</v>
      </c>
      <c r="G2008">
        <v>32.799999999999997</v>
      </c>
      <c r="H2008">
        <v>45.78</v>
      </c>
      <c r="I2008" t="s">
        <v>3897</v>
      </c>
      <c r="J2008" t="s">
        <v>7295</v>
      </c>
      <c r="K2008" s="1">
        <v>45511.530555555553</v>
      </c>
      <c r="L2008" t="s">
        <v>6551</v>
      </c>
      <c r="M2008" s="2">
        <v>45509.517361111109</v>
      </c>
      <c r="N2008" s="2">
        <v>45509.530555555553</v>
      </c>
      <c r="O2008" s="1">
        <v>45510.496527777781</v>
      </c>
      <c r="P2008" s="1">
        <v>45517.795138888891</v>
      </c>
      <c r="Q2008" s="1">
        <v>45532</v>
      </c>
      <c r="R2008">
        <v>1</v>
      </c>
      <c r="S2008" t="s">
        <v>6541</v>
      </c>
      <c r="T2008" s="1">
        <v>45504</v>
      </c>
      <c r="U2008" s="1">
        <v>45509</v>
      </c>
      <c r="V2008" t="s">
        <v>3</v>
      </c>
      <c r="W2008" t="s">
        <v>4</v>
      </c>
    </row>
    <row r="2009" spans="1:23" x14ac:dyDescent="0.35">
      <c r="A2009" t="s">
        <v>5659</v>
      </c>
      <c r="B2009" t="s">
        <v>1442</v>
      </c>
      <c r="C2009">
        <v>29</v>
      </c>
      <c r="D2009" t="s">
        <v>0</v>
      </c>
      <c r="E2009" t="s">
        <v>6558</v>
      </c>
      <c r="F2009">
        <v>29.99</v>
      </c>
      <c r="G2009">
        <v>16.79</v>
      </c>
      <c r="H2009">
        <v>76.08</v>
      </c>
      <c r="I2009" t="s">
        <v>4024</v>
      </c>
      <c r="J2009" t="s">
        <v>6635</v>
      </c>
      <c r="K2009" s="1">
        <v>45349.590277777781</v>
      </c>
      <c r="L2009" t="s">
        <v>6551</v>
      </c>
      <c r="M2009" s="2">
        <v>45342.582638888889</v>
      </c>
      <c r="N2009" s="2">
        <v>45342.590277777781</v>
      </c>
      <c r="O2009" s="1">
        <v>45343.899305555555</v>
      </c>
      <c r="P2009" s="1">
        <v>45372.915277777778</v>
      </c>
      <c r="Q2009" s="1">
        <v>45370</v>
      </c>
      <c r="R2009">
        <v>1</v>
      </c>
      <c r="S2009" t="s">
        <v>6541</v>
      </c>
      <c r="T2009" s="1">
        <v>45331</v>
      </c>
      <c r="U2009" s="1">
        <v>45342</v>
      </c>
      <c r="V2009" t="s">
        <v>3</v>
      </c>
      <c r="W2009" t="s">
        <v>4</v>
      </c>
    </row>
    <row r="2010" spans="1:23" x14ac:dyDescent="0.35">
      <c r="A2010" t="s">
        <v>5660</v>
      </c>
      <c r="B2010" t="s">
        <v>1531</v>
      </c>
      <c r="C2010">
        <v>37</v>
      </c>
      <c r="D2010" t="s">
        <v>1</v>
      </c>
      <c r="E2010" t="s">
        <v>7304</v>
      </c>
      <c r="F2010">
        <v>94.9</v>
      </c>
      <c r="G2010">
        <v>18.09</v>
      </c>
      <c r="H2010">
        <v>40.78</v>
      </c>
      <c r="I2010" t="s">
        <v>2926</v>
      </c>
      <c r="J2010" t="s">
        <v>7192</v>
      </c>
      <c r="K2010" s="1">
        <v>44964.931250000001</v>
      </c>
      <c r="L2010" t="s">
        <v>6551</v>
      </c>
      <c r="M2010" s="2">
        <v>44960.931250000001</v>
      </c>
      <c r="N2010" s="2">
        <v>44960.9375</v>
      </c>
      <c r="O2010" s="1">
        <v>44964.318055555559</v>
      </c>
      <c r="P2010" s="1">
        <v>45091.612500000003</v>
      </c>
      <c r="Q2010" s="1">
        <v>44995</v>
      </c>
      <c r="R2010">
        <v>1</v>
      </c>
      <c r="S2010" t="s">
        <v>6541</v>
      </c>
      <c r="T2010" s="1">
        <v>44894</v>
      </c>
      <c r="U2010" s="1">
        <v>44960</v>
      </c>
      <c r="V2010" t="s">
        <v>9</v>
      </c>
      <c r="W2010" t="s">
        <v>4</v>
      </c>
    </row>
    <row r="2011" spans="1:23" x14ac:dyDescent="0.35">
      <c r="A2011" t="s">
        <v>5661</v>
      </c>
      <c r="B2011" t="s">
        <v>2809</v>
      </c>
      <c r="C2011">
        <v>28</v>
      </c>
      <c r="D2011" t="s">
        <v>1</v>
      </c>
      <c r="E2011" t="s">
        <v>7307</v>
      </c>
      <c r="F2011">
        <v>28</v>
      </c>
      <c r="G2011">
        <v>18.350000000000001</v>
      </c>
      <c r="H2011">
        <v>56.69</v>
      </c>
      <c r="I2011" t="s">
        <v>3018</v>
      </c>
      <c r="J2011" t="s">
        <v>7279</v>
      </c>
      <c r="K2011" s="1">
        <v>45489.961111111108</v>
      </c>
      <c r="L2011" t="s">
        <v>6551</v>
      </c>
      <c r="M2011" s="2">
        <v>45487.948611111111</v>
      </c>
      <c r="N2011" s="2">
        <v>45487.961111111108</v>
      </c>
      <c r="O2011" s="1">
        <v>45489.597222222219</v>
      </c>
      <c r="P2011" s="1">
        <v>45524.595833333333</v>
      </c>
      <c r="Q2011" s="1">
        <v>45511</v>
      </c>
      <c r="R2011">
        <v>1</v>
      </c>
      <c r="S2011" t="s">
        <v>6541</v>
      </c>
      <c r="T2011" s="1">
        <v>45460</v>
      </c>
      <c r="U2011" s="1">
        <v>45487</v>
      </c>
      <c r="V2011" t="s">
        <v>3</v>
      </c>
      <c r="W2011" t="s">
        <v>4</v>
      </c>
    </row>
    <row r="2012" spans="1:23" x14ac:dyDescent="0.35">
      <c r="A2012" t="s">
        <v>5662</v>
      </c>
      <c r="B2012" t="s">
        <v>1577</v>
      </c>
      <c r="C2012">
        <v>56</v>
      </c>
      <c r="D2012" t="s">
        <v>1</v>
      </c>
      <c r="E2012" t="s">
        <v>6557</v>
      </c>
      <c r="F2012">
        <v>59.99</v>
      </c>
      <c r="G2012">
        <v>22.35</v>
      </c>
      <c r="H2012">
        <v>56.42</v>
      </c>
      <c r="I2012" t="s">
        <v>3068</v>
      </c>
      <c r="J2012" t="s">
        <v>6645</v>
      </c>
      <c r="K2012" s="1">
        <v>45043.520833333336</v>
      </c>
      <c r="L2012" t="s">
        <v>6551</v>
      </c>
      <c r="M2012" s="2">
        <v>45039.51458333333</v>
      </c>
      <c r="N2012" s="2">
        <v>45039.520833333336</v>
      </c>
      <c r="O2012" s="1">
        <v>45040.365277777775</v>
      </c>
      <c r="P2012" s="1">
        <v>45057.544444444444</v>
      </c>
      <c r="Q2012" s="1">
        <v>45069</v>
      </c>
      <c r="R2012">
        <v>1</v>
      </c>
      <c r="S2012" t="s">
        <v>6541</v>
      </c>
      <c r="T2012" s="1">
        <v>44988</v>
      </c>
      <c r="U2012" s="1">
        <v>45039</v>
      </c>
      <c r="V2012" t="s">
        <v>3</v>
      </c>
      <c r="W2012" t="s">
        <v>4</v>
      </c>
    </row>
    <row r="2013" spans="1:23" x14ac:dyDescent="0.35">
      <c r="A2013" t="s">
        <v>5663</v>
      </c>
      <c r="B2013" t="s">
        <v>1683</v>
      </c>
      <c r="C2013">
        <v>26</v>
      </c>
      <c r="D2013" t="s">
        <v>1</v>
      </c>
      <c r="E2013" t="s">
        <v>7301</v>
      </c>
      <c r="F2013">
        <v>75</v>
      </c>
      <c r="G2013">
        <v>23.4</v>
      </c>
      <c r="H2013">
        <v>40.78</v>
      </c>
      <c r="I2013" t="s">
        <v>3083</v>
      </c>
      <c r="J2013" t="s">
        <v>6612</v>
      </c>
      <c r="K2013" s="1">
        <v>45271.755555555559</v>
      </c>
      <c r="L2013" t="s">
        <v>6551</v>
      </c>
      <c r="M2013" s="2">
        <v>45264.71597222222</v>
      </c>
      <c r="N2013" s="2">
        <v>45264.770833333336</v>
      </c>
      <c r="O2013" s="1">
        <v>45265.929166666669</v>
      </c>
      <c r="P2013" s="1">
        <v>45272.970138888886</v>
      </c>
      <c r="Q2013" s="1">
        <v>45299</v>
      </c>
      <c r="R2013">
        <v>1</v>
      </c>
      <c r="S2013" t="s">
        <v>6541</v>
      </c>
      <c r="T2013" s="1">
        <v>45250</v>
      </c>
      <c r="U2013" s="1">
        <v>45264</v>
      </c>
      <c r="V2013" t="s">
        <v>48</v>
      </c>
      <c r="W2013" t="s">
        <v>4</v>
      </c>
    </row>
    <row r="2014" spans="1:23" x14ac:dyDescent="0.35">
      <c r="A2014" t="s">
        <v>5664</v>
      </c>
      <c r="B2014" t="s">
        <v>743</v>
      </c>
      <c r="C2014">
        <v>19</v>
      </c>
      <c r="D2014" t="s">
        <v>0</v>
      </c>
      <c r="E2014" t="s">
        <v>7301</v>
      </c>
      <c r="F2014">
        <v>186.99</v>
      </c>
      <c r="G2014">
        <v>60.89</v>
      </c>
      <c r="H2014">
        <v>142.54</v>
      </c>
      <c r="I2014" t="s">
        <v>3063</v>
      </c>
      <c r="J2014" t="s">
        <v>7034</v>
      </c>
      <c r="K2014" s="1">
        <v>45042.895833333336</v>
      </c>
      <c r="L2014" t="s">
        <v>6551</v>
      </c>
      <c r="M2014" s="2">
        <v>45034.888888888891</v>
      </c>
      <c r="N2014" s="2">
        <v>45035.895833333336</v>
      </c>
      <c r="O2014" s="1">
        <v>45042.783333333333</v>
      </c>
      <c r="P2014" s="1">
        <v>45056.493055555555</v>
      </c>
      <c r="Q2014" s="1">
        <v>45064</v>
      </c>
      <c r="R2014">
        <v>1</v>
      </c>
      <c r="S2014" t="s">
        <v>6541</v>
      </c>
      <c r="T2014" s="1">
        <v>45013</v>
      </c>
      <c r="U2014" s="1">
        <v>45034</v>
      </c>
      <c r="V2014" t="s">
        <v>14</v>
      </c>
      <c r="W2014" t="s">
        <v>4</v>
      </c>
    </row>
    <row r="2015" spans="1:23" x14ac:dyDescent="0.35">
      <c r="A2015" t="s">
        <v>5665</v>
      </c>
      <c r="B2015" t="s">
        <v>114</v>
      </c>
      <c r="C2015">
        <v>50</v>
      </c>
      <c r="D2015" t="s">
        <v>1</v>
      </c>
      <c r="E2015" t="s">
        <v>7301</v>
      </c>
      <c r="F2015">
        <v>119.94</v>
      </c>
      <c r="G2015">
        <v>43.21</v>
      </c>
      <c r="H2015">
        <v>138.74</v>
      </c>
      <c r="I2015" t="s">
        <v>3091</v>
      </c>
      <c r="J2015" t="s">
        <v>7202</v>
      </c>
      <c r="K2015" s="1">
        <v>45141.835416666669</v>
      </c>
      <c r="L2015" t="s">
        <v>6551</v>
      </c>
      <c r="M2015" s="2">
        <v>45131.824999999997</v>
      </c>
      <c r="N2015" s="2">
        <v>45131.835416666669</v>
      </c>
      <c r="O2015" s="1">
        <v>45138.788888888892</v>
      </c>
      <c r="P2015" s="1">
        <v>45147.870138888888</v>
      </c>
      <c r="Q2015" s="1">
        <v>45167</v>
      </c>
      <c r="R2015">
        <v>1</v>
      </c>
      <c r="S2015" t="s">
        <v>6541</v>
      </c>
      <c r="T2015" s="1">
        <v>45124</v>
      </c>
      <c r="U2015" s="1">
        <v>45131</v>
      </c>
      <c r="V2015" t="s">
        <v>3</v>
      </c>
      <c r="W2015" t="s">
        <v>4</v>
      </c>
    </row>
    <row r="2016" spans="1:23" x14ac:dyDescent="0.35">
      <c r="A2016" t="s">
        <v>5666</v>
      </c>
      <c r="B2016" t="s">
        <v>840</v>
      </c>
      <c r="C2016">
        <v>45</v>
      </c>
      <c r="D2016" t="s">
        <v>0</v>
      </c>
      <c r="E2016" t="s">
        <v>7302</v>
      </c>
      <c r="F2016">
        <v>29.99</v>
      </c>
      <c r="G2016">
        <v>22.06</v>
      </c>
      <c r="H2016">
        <v>54.79</v>
      </c>
      <c r="I2016" t="s">
        <v>3040</v>
      </c>
      <c r="J2016" t="s">
        <v>7083</v>
      </c>
      <c r="K2016" s="1">
        <v>45428.663194444445</v>
      </c>
      <c r="L2016" t="s">
        <v>6551</v>
      </c>
      <c r="M2016" s="2">
        <v>45422.65347222222</v>
      </c>
      <c r="N2016" s="2">
        <v>45422.663194444445</v>
      </c>
      <c r="O2016" s="1">
        <v>45423.566666666666</v>
      </c>
      <c r="P2016" s="1">
        <v>45447.847916666666</v>
      </c>
      <c r="Q2016" s="1">
        <v>45451</v>
      </c>
      <c r="R2016">
        <v>1</v>
      </c>
      <c r="S2016" t="s">
        <v>6541</v>
      </c>
      <c r="T2016" s="1">
        <v>45401</v>
      </c>
      <c r="U2016" s="1">
        <v>45422</v>
      </c>
      <c r="V2016" t="s">
        <v>120</v>
      </c>
      <c r="W2016" t="s">
        <v>4</v>
      </c>
    </row>
    <row r="2017" spans="1:23" x14ac:dyDescent="0.35">
      <c r="A2017" t="s">
        <v>5667</v>
      </c>
      <c r="B2017" t="s">
        <v>2145</v>
      </c>
      <c r="C2017">
        <v>70</v>
      </c>
      <c r="D2017" t="s">
        <v>1</v>
      </c>
      <c r="E2017" t="s">
        <v>7301</v>
      </c>
      <c r="F2017">
        <v>139.99</v>
      </c>
      <c r="G2017">
        <v>38.5</v>
      </c>
      <c r="H2017">
        <v>35.69</v>
      </c>
      <c r="I2017" t="s">
        <v>2935</v>
      </c>
      <c r="J2017" t="s">
        <v>6818</v>
      </c>
      <c r="K2017" s="1">
        <v>45271.970138888886</v>
      </c>
      <c r="L2017" t="s">
        <v>6551</v>
      </c>
      <c r="M2017" s="2">
        <v>45259.957638888889</v>
      </c>
      <c r="N2017" s="2">
        <v>45259.970138888886</v>
      </c>
      <c r="O2017" s="1">
        <v>45275.064583333333</v>
      </c>
      <c r="P2017" s="1">
        <v>45288.818749999999</v>
      </c>
      <c r="Q2017" s="1">
        <v>45306</v>
      </c>
      <c r="R2017">
        <v>1</v>
      </c>
      <c r="S2017" t="s">
        <v>6541</v>
      </c>
      <c r="T2017" s="1">
        <v>45256</v>
      </c>
      <c r="U2017" s="1">
        <v>45259</v>
      </c>
      <c r="V2017" t="s">
        <v>3</v>
      </c>
      <c r="W2017" t="s">
        <v>4</v>
      </c>
    </row>
    <row r="2018" spans="1:23" x14ac:dyDescent="0.35">
      <c r="A2018" t="s">
        <v>5668</v>
      </c>
      <c r="B2018" t="s">
        <v>936</v>
      </c>
      <c r="C2018">
        <v>64</v>
      </c>
      <c r="D2018" t="s">
        <v>1</v>
      </c>
      <c r="E2018" t="s">
        <v>6557</v>
      </c>
      <c r="F2018">
        <v>49.9</v>
      </c>
      <c r="G2018">
        <v>22.28</v>
      </c>
      <c r="H2018">
        <v>149.13999999999999</v>
      </c>
      <c r="I2018" t="s">
        <v>2924</v>
      </c>
      <c r="J2018" t="s">
        <v>7105</v>
      </c>
      <c r="K2018" s="1">
        <v>45510.59375</v>
      </c>
      <c r="L2018" t="s">
        <v>6551</v>
      </c>
      <c r="M2018" s="2">
        <v>45504.583333333336</v>
      </c>
      <c r="N2018" s="2">
        <v>45504.604861111111</v>
      </c>
      <c r="O2018" s="1">
        <v>45505.277777777781</v>
      </c>
      <c r="P2018" s="1">
        <v>45512.886111111111</v>
      </c>
      <c r="Q2018" s="1">
        <v>45525</v>
      </c>
      <c r="R2018">
        <v>1</v>
      </c>
      <c r="S2018" t="s">
        <v>6541</v>
      </c>
      <c r="T2018" s="1">
        <v>45415</v>
      </c>
      <c r="U2018" s="1">
        <v>45504</v>
      </c>
      <c r="V2018" t="s">
        <v>3</v>
      </c>
      <c r="W2018" t="s">
        <v>4</v>
      </c>
    </row>
    <row r="2019" spans="1:23" x14ac:dyDescent="0.35">
      <c r="A2019" t="s">
        <v>5669</v>
      </c>
      <c r="B2019" t="s">
        <v>443</v>
      </c>
      <c r="C2019">
        <v>28</v>
      </c>
      <c r="D2019" t="s">
        <v>1</v>
      </c>
      <c r="E2019" t="s">
        <v>7302</v>
      </c>
      <c r="F2019">
        <v>55</v>
      </c>
      <c r="G2019">
        <v>17.100000000000001</v>
      </c>
      <c r="H2019">
        <v>56.959999999999994</v>
      </c>
      <c r="I2019" t="s">
        <v>2949</v>
      </c>
      <c r="J2019" t="s">
        <v>6763</v>
      </c>
      <c r="K2019" s="1">
        <v>45457.913194444445</v>
      </c>
      <c r="L2019" t="s">
        <v>6551</v>
      </c>
      <c r="M2019" s="2">
        <v>45449.902777777781</v>
      </c>
      <c r="N2019" s="2">
        <v>45449.913194444445</v>
      </c>
      <c r="O2019" s="1">
        <v>45450.375694444447</v>
      </c>
      <c r="P2019" s="1">
        <v>45505.866666666669</v>
      </c>
      <c r="Q2019" s="1">
        <v>45490</v>
      </c>
      <c r="R2019">
        <v>1</v>
      </c>
      <c r="S2019" t="s">
        <v>6541</v>
      </c>
      <c r="T2019" s="1">
        <v>45444</v>
      </c>
      <c r="U2019" s="1">
        <v>45449</v>
      </c>
      <c r="V2019" t="s">
        <v>3</v>
      </c>
      <c r="W2019" t="s">
        <v>4</v>
      </c>
    </row>
    <row r="2020" spans="1:23" x14ac:dyDescent="0.35">
      <c r="A2020" t="s">
        <v>5670</v>
      </c>
      <c r="B2020" t="s">
        <v>294</v>
      </c>
      <c r="C2020">
        <v>34</v>
      </c>
      <c r="D2020" t="s">
        <v>1</v>
      </c>
      <c r="E2020" t="s">
        <v>6558</v>
      </c>
      <c r="F2020">
        <v>24.9</v>
      </c>
      <c r="G2020">
        <v>16.79</v>
      </c>
      <c r="H2020">
        <v>36.69</v>
      </c>
      <c r="I2020" t="s">
        <v>3114</v>
      </c>
      <c r="J2020" t="s">
        <v>6846</v>
      </c>
      <c r="K2020" s="1">
        <v>45078.78125</v>
      </c>
      <c r="L2020" t="s">
        <v>6551</v>
      </c>
      <c r="M2020" s="2">
        <v>45072.774305555555</v>
      </c>
      <c r="N2020" s="2">
        <v>45072.78125</v>
      </c>
      <c r="O2020" s="1">
        <v>45075.400694444441</v>
      </c>
      <c r="P2020" s="1">
        <v>45086.351388888892</v>
      </c>
      <c r="Q2020" s="1">
        <v>45105</v>
      </c>
      <c r="R2020">
        <v>1</v>
      </c>
      <c r="S2020" t="s">
        <v>6541</v>
      </c>
      <c r="T2020" s="1">
        <v>45016</v>
      </c>
      <c r="U2020" s="1">
        <v>45072</v>
      </c>
      <c r="V2020" t="s">
        <v>21</v>
      </c>
      <c r="W2020" t="s">
        <v>4</v>
      </c>
    </row>
    <row r="2021" spans="1:23" x14ac:dyDescent="0.35">
      <c r="A2021" t="s">
        <v>5671</v>
      </c>
      <c r="B2021" t="s">
        <v>379</v>
      </c>
      <c r="C2021">
        <v>50</v>
      </c>
      <c r="D2021" t="s">
        <v>0</v>
      </c>
      <c r="E2021" t="s">
        <v>7306</v>
      </c>
      <c r="F2021">
        <v>89.9</v>
      </c>
      <c r="G2021">
        <v>17.07</v>
      </c>
      <c r="H2021">
        <v>71.72999999999999</v>
      </c>
      <c r="I2021" t="s">
        <v>3511</v>
      </c>
      <c r="J2021" t="s">
        <v>6579</v>
      </c>
      <c r="K2021" s="1">
        <v>45156.298611111109</v>
      </c>
      <c r="L2021" t="s">
        <v>6551</v>
      </c>
      <c r="M2021" s="2">
        <v>45152.28402777778</v>
      </c>
      <c r="N2021" s="2">
        <v>45152.298611111109</v>
      </c>
      <c r="O2021" s="1">
        <v>45152.797222222223</v>
      </c>
      <c r="P2021" s="1">
        <v>45169.869444444441</v>
      </c>
      <c r="Q2021" s="1">
        <v>45183</v>
      </c>
      <c r="R2021">
        <v>1</v>
      </c>
      <c r="S2021" t="s">
        <v>6541</v>
      </c>
      <c r="T2021" s="1">
        <v>45147</v>
      </c>
      <c r="U2021" s="1">
        <v>45152</v>
      </c>
      <c r="V2021" t="s">
        <v>14</v>
      </c>
      <c r="W2021" t="s">
        <v>4</v>
      </c>
    </row>
    <row r="2022" spans="1:23" x14ac:dyDescent="0.35">
      <c r="A2022" t="s">
        <v>5672</v>
      </c>
      <c r="B2022" t="s">
        <v>1902</v>
      </c>
      <c r="C2022">
        <v>73</v>
      </c>
      <c r="D2022" t="s">
        <v>0</v>
      </c>
      <c r="E2022" t="s">
        <v>6560</v>
      </c>
      <c r="F2022">
        <v>59</v>
      </c>
      <c r="G2022">
        <v>19.649999999999999</v>
      </c>
      <c r="H2022">
        <v>81.34</v>
      </c>
      <c r="I2022" t="s">
        <v>3202</v>
      </c>
      <c r="J2022" t="s">
        <v>6975</v>
      </c>
      <c r="K2022" s="1">
        <v>45274.496527777781</v>
      </c>
      <c r="L2022" t="s">
        <v>6551</v>
      </c>
      <c r="M2022" s="2">
        <v>45270.490277777775</v>
      </c>
      <c r="N2022" s="2">
        <v>45270.496527777781</v>
      </c>
      <c r="O2022" s="1">
        <v>45272.869444444441</v>
      </c>
      <c r="P2022" s="1">
        <v>45295.695138888892</v>
      </c>
      <c r="Q2022" s="1">
        <v>45301</v>
      </c>
      <c r="R2022">
        <v>1</v>
      </c>
      <c r="S2022" t="s">
        <v>6541</v>
      </c>
      <c r="T2022" s="1">
        <v>45257</v>
      </c>
      <c r="U2022" s="1">
        <v>45270</v>
      </c>
      <c r="V2022" t="s">
        <v>3</v>
      </c>
      <c r="W2022" t="s">
        <v>4</v>
      </c>
    </row>
    <row r="2023" spans="1:23" x14ac:dyDescent="0.35">
      <c r="A2023" t="s">
        <v>5673</v>
      </c>
      <c r="B2023" t="s">
        <v>906</v>
      </c>
      <c r="C2023">
        <v>35</v>
      </c>
      <c r="D2023" t="s">
        <v>1</v>
      </c>
      <c r="E2023" t="s">
        <v>6561</v>
      </c>
      <c r="F2023">
        <v>14.99</v>
      </c>
      <c r="G2023">
        <v>20.8</v>
      </c>
      <c r="H2023">
        <v>54.79</v>
      </c>
      <c r="I2023" t="s">
        <v>2977</v>
      </c>
      <c r="J2023" t="s">
        <v>6980</v>
      </c>
      <c r="K2023" s="1">
        <v>45056.704861111109</v>
      </c>
      <c r="L2023" t="s">
        <v>6554</v>
      </c>
      <c r="M2023" s="2">
        <v>45050.697222222225</v>
      </c>
      <c r="N2023" s="2">
        <v>45050.704861111109</v>
      </c>
      <c r="Q2023" s="1">
        <v>45083</v>
      </c>
      <c r="R2023">
        <v>1</v>
      </c>
      <c r="S2023" t="s">
        <v>6541</v>
      </c>
      <c r="T2023" s="1">
        <v>45024</v>
      </c>
      <c r="U2023" s="1">
        <v>45050</v>
      </c>
      <c r="V2023" t="s">
        <v>14</v>
      </c>
      <c r="W2023" t="s">
        <v>4</v>
      </c>
    </row>
    <row r="2024" spans="1:23" x14ac:dyDescent="0.35">
      <c r="A2024" t="s">
        <v>5674</v>
      </c>
      <c r="B2024" t="s">
        <v>2634</v>
      </c>
      <c r="C2024">
        <v>23</v>
      </c>
      <c r="D2024" t="s">
        <v>0</v>
      </c>
      <c r="E2024" t="s">
        <v>6561</v>
      </c>
      <c r="F2024">
        <v>69.989999999999995</v>
      </c>
      <c r="G2024">
        <v>22.42</v>
      </c>
      <c r="H2024">
        <v>46.78</v>
      </c>
      <c r="I2024" t="s">
        <v>2933</v>
      </c>
      <c r="J2024" t="s">
        <v>7072</v>
      </c>
      <c r="K2024" s="1">
        <v>45521.530555555553</v>
      </c>
      <c r="L2024" t="s">
        <v>6551</v>
      </c>
      <c r="M2024" s="2">
        <v>45514.520833333336</v>
      </c>
      <c r="N2024" s="2">
        <v>45514.530555555553</v>
      </c>
      <c r="O2024" s="1">
        <v>45518.625</v>
      </c>
      <c r="P2024" s="1">
        <v>45534.862500000003</v>
      </c>
      <c r="Q2024" s="1">
        <v>45554</v>
      </c>
      <c r="R2024">
        <v>1</v>
      </c>
      <c r="S2024" t="s">
        <v>6541</v>
      </c>
      <c r="T2024" s="1">
        <v>45498</v>
      </c>
      <c r="U2024" s="1">
        <v>45514</v>
      </c>
      <c r="V2024" t="s">
        <v>39</v>
      </c>
      <c r="W2024" t="s">
        <v>4</v>
      </c>
    </row>
    <row r="2025" spans="1:23" x14ac:dyDescent="0.35">
      <c r="A2025" t="s">
        <v>5675</v>
      </c>
      <c r="B2025" t="s">
        <v>1555</v>
      </c>
      <c r="C2025">
        <v>53</v>
      </c>
      <c r="D2025" t="s">
        <v>0</v>
      </c>
      <c r="E2025" t="s">
        <v>7301</v>
      </c>
      <c r="F2025">
        <v>39.9</v>
      </c>
      <c r="G2025">
        <v>23.22</v>
      </c>
      <c r="H2025">
        <v>69.81</v>
      </c>
      <c r="I2025" t="s">
        <v>2995</v>
      </c>
      <c r="J2025" t="s">
        <v>6740</v>
      </c>
      <c r="K2025" s="1">
        <v>45148.100694444445</v>
      </c>
      <c r="L2025" t="s">
        <v>6551</v>
      </c>
      <c r="M2025" s="2">
        <v>45140.838194444441</v>
      </c>
      <c r="N2025" s="2">
        <v>45142.100694444445</v>
      </c>
      <c r="O2025" s="1">
        <v>45147.754861111112</v>
      </c>
      <c r="P2025" s="1">
        <v>45164.768055555556</v>
      </c>
      <c r="Q2025" s="1">
        <v>45170</v>
      </c>
      <c r="R2025">
        <v>1</v>
      </c>
      <c r="S2025" t="s">
        <v>6542</v>
      </c>
      <c r="T2025" s="1">
        <v>45129</v>
      </c>
      <c r="U2025" s="1">
        <v>45140</v>
      </c>
      <c r="V2025" t="s">
        <v>14</v>
      </c>
      <c r="W2025" t="s">
        <v>4</v>
      </c>
    </row>
    <row r="2026" spans="1:23" x14ac:dyDescent="0.35">
      <c r="A2026" t="s">
        <v>5676</v>
      </c>
      <c r="B2026" t="s">
        <v>1793</v>
      </c>
      <c r="C2026">
        <v>67</v>
      </c>
      <c r="D2026" t="s">
        <v>1</v>
      </c>
      <c r="E2026" t="s">
        <v>7301</v>
      </c>
      <c r="F2026">
        <v>96</v>
      </c>
      <c r="G2026">
        <v>41.52</v>
      </c>
      <c r="H2026">
        <v>77.89</v>
      </c>
      <c r="I2026" t="s">
        <v>2970</v>
      </c>
      <c r="J2026" t="s">
        <v>6780</v>
      </c>
      <c r="K2026" s="1">
        <v>45386.907638888886</v>
      </c>
      <c r="L2026" t="s">
        <v>6551</v>
      </c>
      <c r="M2026" s="2">
        <v>45381.890972222223</v>
      </c>
      <c r="N2026" s="2">
        <v>45381.907638888886</v>
      </c>
      <c r="O2026" s="1">
        <v>45384.783333333333</v>
      </c>
      <c r="P2026" s="1">
        <v>45393.968055555553</v>
      </c>
      <c r="Q2026" s="1">
        <v>45405</v>
      </c>
      <c r="R2026">
        <v>1</v>
      </c>
      <c r="S2026" t="s">
        <v>6541</v>
      </c>
      <c r="T2026" s="1">
        <v>45372</v>
      </c>
      <c r="U2026" s="1">
        <v>45381</v>
      </c>
      <c r="V2026" t="s">
        <v>3</v>
      </c>
      <c r="W2026" t="s">
        <v>4</v>
      </c>
    </row>
    <row r="2027" spans="1:23" x14ac:dyDescent="0.35">
      <c r="A2027" t="s">
        <v>5677</v>
      </c>
      <c r="B2027" t="s">
        <v>1378</v>
      </c>
      <c r="C2027">
        <v>70</v>
      </c>
      <c r="D2027" t="s">
        <v>0</v>
      </c>
      <c r="E2027" t="s">
        <v>6559</v>
      </c>
      <c r="F2027">
        <v>458.85</v>
      </c>
      <c r="G2027">
        <v>24.71</v>
      </c>
      <c r="H2027">
        <v>47.05</v>
      </c>
      <c r="I2027" t="s">
        <v>3149</v>
      </c>
      <c r="J2027" t="s">
        <v>6796</v>
      </c>
      <c r="K2027" s="1">
        <v>45005.513194444444</v>
      </c>
      <c r="L2027" t="s">
        <v>6551</v>
      </c>
      <c r="M2027" s="2">
        <v>44999.513194444444</v>
      </c>
      <c r="N2027" s="2">
        <v>44999.513194444444</v>
      </c>
      <c r="O2027" s="1">
        <v>45006.414583333331</v>
      </c>
      <c r="P2027" s="1">
        <v>45024.12777777778</v>
      </c>
      <c r="Q2027" s="1">
        <v>45028</v>
      </c>
      <c r="R2027">
        <v>1</v>
      </c>
      <c r="S2027" t="s">
        <v>6541</v>
      </c>
      <c r="T2027" s="1">
        <v>44997</v>
      </c>
      <c r="U2027" s="1">
        <v>44999</v>
      </c>
      <c r="V2027" t="s">
        <v>3</v>
      </c>
      <c r="W2027" t="s">
        <v>4</v>
      </c>
    </row>
    <row r="2028" spans="1:23" x14ac:dyDescent="0.35">
      <c r="A2028" t="s">
        <v>5678</v>
      </c>
      <c r="B2028" t="s">
        <v>1890</v>
      </c>
      <c r="C2028">
        <v>58</v>
      </c>
      <c r="D2028" t="s">
        <v>0</v>
      </c>
      <c r="E2028" t="s">
        <v>6559</v>
      </c>
      <c r="F2028">
        <v>76.900000000000006</v>
      </c>
      <c r="G2028">
        <v>111.47</v>
      </c>
      <c r="H2028">
        <v>40.69</v>
      </c>
      <c r="I2028" t="s">
        <v>2935</v>
      </c>
      <c r="J2028" t="s">
        <v>6818</v>
      </c>
      <c r="K2028" s="1">
        <v>45484.354166666664</v>
      </c>
      <c r="L2028" t="s">
        <v>6551</v>
      </c>
      <c r="M2028" s="2">
        <v>45478.326388888891</v>
      </c>
      <c r="N2028" s="2">
        <v>45478.679166666669</v>
      </c>
      <c r="O2028" s="1">
        <v>45478.334722222222</v>
      </c>
      <c r="P2028" s="1">
        <v>45484.79583333333</v>
      </c>
      <c r="Q2028" s="1">
        <v>45500</v>
      </c>
      <c r="R2028">
        <v>1</v>
      </c>
      <c r="S2028" t="s">
        <v>6541</v>
      </c>
      <c r="T2028" s="1">
        <v>45452</v>
      </c>
      <c r="U2028" s="1">
        <v>45478</v>
      </c>
      <c r="V2028" t="s">
        <v>3</v>
      </c>
      <c r="W2028" t="s">
        <v>4</v>
      </c>
    </row>
    <row r="2029" spans="1:23" x14ac:dyDescent="0.35">
      <c r="A2029" t="s">
        <v>5679</v>
      </c>
      <c r="B2029" t="s">
        <v>2728</v>
      </c>
      <c r="C2029">
        <v>23</v>
      </c>
      <c r="D2029" t="s">
        <v>1</v>
      </c>
      <c r="E2029" t="s">
        <v>6558</v>
      </c>
      <c r="F2029">
        <v>47.9</v>
      </c>
      <c r="G2029">
        <v>34.58</v>
      </c>
      <c r="H2029">
        <v>61.79</v>
      </c>
      <c r="I2029" t="s">
        <v>3468</v>
      </c>
      <c r="J2029" t="s">
        <v>6698</v>
      </c>
      <c r="K2029" s="1">
        <v>45366.727777777778</v>
      </c>
      <c r="L2029" t="s">
        <v>6551</v>
      </c>
      <c r="M2029" s="2">
        <v>45360.731944444444</v>
      </c>
      <c r="N2029" s="2">
        <v>45361.755555555559</v>
      </c>
      <c r="O2029" s="1">
        <v>45365.074999999997</v>
      </c>
      <c r="P2029" s="1">
        <v>45378.063888888886</v>
      </c>
      <c r="Q2029" s="1">
        <v>45384</v>
      </c>
      <c r="R2029">
        <v>2</v>
      </c>
      <c r="S2029" t="s">
        <v>6543</v>
      </c>
      <c r="T2029" s="1">
        <v>45338</v>
      </c>
      <c r="U2029" s="1">
        <v>45360</v>
      </c>
      <c r="V2029" t="s">
        <v>3</v>
      </c>
      <c r="W2029" t="s">
        <v>4</v>
      </c>
    </row>
    <row r="2030" spans="1:23" x14ac:dyDescent="0.35">
      <c r="A2030" t="s">
        <v>5680</v>
      </c>
      <c r="B2030" t="s">
        <v>1603</v>
      </c>
      <c r="C2030">
        <v>32</v>
      </c>
      <c r="D2030" t="s">
        <v>1</v>
      </c>
      <c r="E2030" t="s">
        <v>6558</v>
      </c>
      <c r="F2030">
        <v>64</v>
      </c>
      <c r="G2030">
        <v>19.690000000000001</v>
      </c>
      <c r="H2030">
        <v>66.69</v>
      </c>
      <c r="I2030" t="s">
        <v>2955</v>
      </c>
      <c r="J2030" t="s">
        <v>6952</v>
      </c>
      <c r="K2030" s="1">
        <v>45110.697916666664</v>
      </c>
      <c r="L2030" t="s">
        <v>6551</v>
      </c>
      <c r="M2030" s="2">
        <v>45104.686805555553</v>
      </c>
      <c r="N2030" s="2">
        <v>45104.697916666664</v>
      </c>
      <c r="O2030" s="1">
        <v>45106.63958333333</v>
      </c>
      <c r="P2030" s="1">
        <v>45121.926388888889</v>
      </c>
      <c r="Q2030" s="1">
        <v>45134</v>
      </c>
      <c r="R2030">
        <v>1</v>
      </c>
      <c r="S2030" t="s">
        <v>6541</v>
      </c>
      <c r="T2030" s="1">
        <v>45089</v>
      </c>
      <c r="U2030" s="1">
        <v>45104</v>
      </c>
      <c r="V2030" t="s">
        <v>26</v>
      </c>
      <c r="W2030" t="s">
        <v>4</v>
      </c>
    </row>
    <row r="2031" spans="1:23" x14ac:dyDescent="0.35">
      <c r="A2031" t="s">
        <v>5681</v>
      </c>
      <c r="B2031" t="s">
        <v>1421</v>
      </c>
      <c r="C2031">
        <v>23</v>
      </c>
      <c r="D2031" t="s">
        <v>1</v>
      </c>
      <c r="E2031" t="s">
        <v>6562</v>
      </c>
      <c r="F2031">
        <v>11.55</v>
      </c>
      <c r="G2031">
        <v>15.79</v>
      </c>
      <c r="H2031">
        <v>78.650000000000006</v>
      </c>
      <c r="I2031" t="s">
        <v>3168</v>
      </c>
      <c r="J2031" t="s">
        <v>7207</v>
      </c>
      <c r="K2031" s="1">
        <v>45320.161805555559</v>
      </c>
      <c r="L2031" t="s">
        <v>6551</v>
      </c>
      <c r="M2031" s="2">
        <v>45310.970833333333</v>
      </c>
      <c r="N2031" s="2">
        <v>45314.161805555559</v>
      </c>
      <c r="O2031" s="1">
        <v>45315.598611111112</v>
      </c>
      <c r="P2031" s="1">
        <v>45328.961111111108</v>
      </c>
      <c r="Q2031" s="1">
        <v>45338</v>
      </c>
      <c r="R2031">
        <v>1</v>
      </c>
      <c r="S2031" t="s">
        <v>6542</v>
      </c>
      <c r="T2031" s="1">
        <v>45248</v>
      </c>
      <c r="U2031" s="1">
        <v>45310</v>
      </c>
      <c r="V2031" t="s">
        <v>3</v>
      </c>
      <c r="W2031" t="s">
        <v>4</v>
      </c>
    </row>
    <row r="2032" spans="1:23" x14ac:dyDescent="0.35">
      <c r="A2032" t="s">
        <v>5682</v>
      </c>
      <c r="B2032" t="s">
        <v>1865</v>
      </c>
      <c r="C2032">
        <v>26</v>
      </c>
      <c r="D2032" t="s">
        <v>0</v>
      </c>
      <c r="E2032" t="s">
        <v>7301</v>
      </c>
      <c r="F2032">
        <v>114.94</v>
      </c>
      <c r="G2032">
        <v>21.58</v>
      </c>
      <c r="H2032">
        <v>73.83</v>
      </c>
      <c r="I2032" t="s">
        <v>3286</v>
      </c>
      <c r="J2032" t="s">
        <v>6623</v>
      </c>
      <c r="K2032" s="1">
        <v>45259.159722222219</v>
      </c>
      <c r="L2032" t="s">
        <v>6551</v>
      </c>
      <c r="M2032" s="2">
        <v>45244.863194444442</v>
      </c>
      <c r="N2032" s="2">
        <v>45247.159722222219</v>
      </c>
      <c r="O2032" s="1">
        <v>45254.95208333333</v>
      </c>
      <c r="P2032" s="1">
        <v>45271.92291666667</v>
      </c>
      <c r="Q2032" s="1">
        <v>45278</v>
      </c>
      <c r="R2032">
        <v>1</v>
      </c>
      <c r="S2032" t="s">
        <v>6542</v>
      </c>
      <c r="T2032" s="1">
        <v>45223</v>
      </c>
      <c r="U2032" s="1">
        <v>45244</v>
      </c>
      <c r="V2032" t="s">
        <v>21</v>
      </c>
      <c r="W2032" t="s">
        <v>4</v>
      </c>
    </row>
    <row r="2033" spans="1:23" x14ac:dyDescent="0.35">
      <c r="A2033" t="s">
        <v>5683</v>
      </c>
      <c r="B2033" t="s">
        <v>2820</v>
      </c>
      <c r="C2033">
        <v>38</v>
      </c>
      <c r="D2033" t="s">
        <v>0</v>
      </c>
      <c r="E2033" t="s">
        <v>6559</v>
      </c>
      <c r="F2033">
        <v>27.9</v>
      </c>
      <c r="G2033">
        <v>15.79</v>
      </c>
      <c r="H2033">
        <v>69.489999999999995</v>
      </c>
      <c r="I2033" t="s">
        <v>2924</v>
      </c>
      <c r="J2033" t="s">
        <v>7105</v>
      </c>
      <c r="K2033" s="1">
        <v>45307.788888888892</v>
      </c>
      <c r="L2033" t="s">
        <v>6551</v>
      </c>
      <c r="M2033" s="2">
        <v>45276.78402777778</v>
      </c>
      <c r="N2033" s="2">
        <v>45276.788888888892</v>
      </c>
      <c r="O2033" s="1">
        <v>45315.725694444445</v>
      </c>
      <c r="P2033" s="1">
        <v>45324.907638888886</v>
      </c>
      <c r="Q2033" s="1">
        <v>45331</v>
      </c>
      <c r="R2033">
        <v>1</v>
      </c>
      <c r="S2033" t="s">
        <v>6541</v>
      </c>
      <c r="T2033" s="1">
        <v>44633</v>
      </c>
      <c r="U2033" s="1">
        <v>45276</v>
      </c>
      <c r="V2033" t="s">
        <v>3</v>
      </c>
      <c r="W2033" t="s">
        <v>4</v>
      </c>
    </row>
    <row r="2034" spans="1:23" x14ac:dyDescent="0.35">
      <c r="A2034" t="s">
        <v>5684</v>
      </c>
      <c r="B2034" t="s">
        <v>475</v>
      </c>
      <c r="C2034">
        <v>42</v>
      </c>
      <c r="D2034" t="s">
        <v>0</v>
      </c>
      <c r="E2034" t="s">
        <v>7301</v>
      </c>
      <c r="F2034">
        <v>14.9</v>
      </c>
      <c r="G2034">
        <v>16.79</v>
      </c>
      <c r="H2034">
        <v>38.69</v>
      </c>
      <c r="I2034" t="s">
        <v>3283</v>
      </c>
      <c r="J2034" t="s">
        <v>7042</v>
      </c>
      <c r="K2034" s="1">
        <v>45169.740277777775</v>
      </c>
      <c r="L2034" t="s">
        <v>6551</v>
      </c>
      <c r="M2034" s="2">
        <v>45163.732638888891</v>
      </c>
      <c r="N2034" s="2">
        <v>45163.740277777775</v>
      </c>
      <c r="O2034" s="1">
        <v>45169.559027777781</v>
      </c>
      <c r="P2034" s="1">
        <v>45191.755555555559</v>
      </c>
      <c r="Q2034" s="1">
        <v>45196</v>
      </c>
      <c r="R2034">
        <v>1</v>
      </c>
      <c r="S2034" t="s">
        <v>6541</v>
      </c>
      <c r="T2034" s="1">
        <v>45141</v>
      </c>
      <c r="U2034" s="1">
        <v>45163</v>
      </c>
      <c r="V2034" t="s">
        <v>3</v>
      </c>
      <c r="W2034" t="s">
        <v>4</v>
      </c>
    </row>
    <row r="2035" spans="1:23" x14ac:dyDescent="0.35">
      <c r="A2035" t="s">
        <v>5685</v>
      </c>
      <c r="B2035" t="s">
        <v>1246</v>
      </c>
      <c r="C2035">
        <v>57</v>
      </c>
      <c r="D2035" t="s">
        <v>0</v>
      </c>
      <c r="E2035" t="s">
        <v>7302</v>
      </c>
      <c r="F2035">
        <v>99</v>
      </c>
      <c r="G2035">
        <v>21.14</v>
      </c>
      <c r="H2035">
        <v>65.680000000000007</v>
      </c>
      <c r="I2035" t="s">
        <v>2938</v>
      </c>
      <c r="J2035" t="s">
        <v>7155</v>
      </c>
      <c r="K2035" s="1">
        <v>44966.723611111112</v>
      </c>
      <c r="L2035" t="s">
        <v>6551</v>
      </c>
      <c r="M2035" s="2">
        <v>44959.723611111112</v>
      </c>
      <c r="N2035" s="2">
        <v>44959.732638888891</v>
      </c>
      <c r="O2035" s="1">
        <v>44960.522916666669</v>
      </c>
      <c r="P2035" s="1">
        <v>44974.589583333334</v>
      </c>
      <c r="Q2035" s="1">
        <v>45002</v>
      </c>
      <c r="R2035">
        <v>1</v>
      </c>
      <c r="S2035" t="s">
        <v>6541</v>
      </c>
      <c r="T2035" s="1">
        <v>44959</v>
      </c>
      <c r="U2035" s="1">
        <v>44959</v>
      </c>
      <c r="V2035" t="s">
        <v>3</v>
      </c>
      <c r="W2035" t="s">
        <v>4</v>
      </c>
    </row>
    <row r="2036" spans="1:23" x14ac:dyDescent="0.35">
      <c r="A2036" t="s">
        <v>5686</v>
      </c>
      <c r="B2036" t="s">
        <v>2629</v>
      </c>
      <c r="C2036">
        <v>32</v>
      </c>
      <c r="D2036" t="s">
        <v>1</v>
      </c>
      <c r="E2036" t="s">
        <v>6561</v>
      </c>
      <c r="F2036">
        <v>42.5</v>
      </c>
      <c r="G2036">
        <v>16.79</v>
      </c>
      <c r="H2036">
        <v>217.92000000000002</v>
      </c>
      <c r="I2036" t="s">
        <v>3361</v>
      </c>
      <c r="J2036" t="s">
        <v>6622</v>
      </c>
      <c r="K2036" s="1">
        <v>45279.388194444444</v>
      </c>
      <c r="L2036" t="s">
        <v>6551</v>
      </c>
      <c r="M2036" s="2">
        <v>45270.457638888889</v>
      </c>
      <c r="N2036" s="2">
        <v>45273.388194444444</v>
      </c>
      <c r="O2036" s="1">
        <v>45273.768055555556</v>
      </c>
      <c r="P2036" s="1">
        <v>45297.870833333334</v>
      </c>
      <c r="Q2036" s="1">
        <v>45301</v>
      </c>
      <c r="R2036">
        <v>1</v>
      </c>
      <c r="S2036" t="s">
        <v>6543</v>
      </c>
      <c r="T2036" s="1">
        <v>45267</v>
      </c>
      <c r="U2036" s="1">
        <v>45270</v>
      </c>
      <c r="V2036" t="s">
        <v>3</v>
      </c>
      <c r="W2036" t="s">
        <v>4</v>
      </c>
    </row>
    <row r="2037" spans="1:23" x14ac:dyDescent="0.35">
      <c r="A2037" t="s">
        <v>5687</v>
      </c>
      <c r="B2037" t="s">
        <v>1365</v>
      </c>
      <c r="C2037">
        <v>33</v>
      </c>
      <c r="D2037" t="s">
        <v>0</v>
      </c>
      <c r="E2037" t="s">
        <v>6558</v>
      </c>
      <c r="F2037">
        <v>39.9</v>
      </c>
      <c r="G2037">
        <v>4.66</v>
      </c>
      <c r="H2037">
        <v>56.69</v>
      </c>
      <c r="I2037" t="s">
        <v>3311</v>
      </c>
      <c r="J2037" t="s">
        <v>7258</v>
      </c>
      <c r="K2037" s="1">
        <v>45064.947916666664</v>
      </c>
      <c r="L2037" t="s">
        <v>6551</v>
      </c>
      <c r="M2037" s="2">
        <v>45060.942361111112</v>
      </c>
      <c r="N2037" s="2">
        <v>45060.947916666664</v>
      </c>
      <c r="O2037" s="1">
        <v>45062.402777777781</v>
      </c>
      <c r="P2037" s="1">
        <v>45070.509722222225</v>
      </c>
      <c r="Q2037" s="1">
        <v>45089</v>
      </c>
      <c r="R2037">
        <v>1</v>
      </c>
      <c r="S2037" t="s">
        <v>6541</v>
      </c>
      <c r="T2037" s="1">
        <v>45023</v>
      </c>
      <c r="U2037" s="1">
        <v>45060</v>
      </c>
      <c r="V2037" t="s">
        <v>3</v>
      </c>
      <c r="W2037" t="s">
        <v>4</v>
      </c>
    </row>
    <row r="2038" spans="1:23" x14ac:dyDescent="0.35">
      <c r="A2038" t="s">
        <v>5688</v>
      </c>
      <c r="B2038" t="s">
        <v>2726</v>
      </c>
      <c r="C2038">
        <v>52</v>
      </c>
      <c r="D2038" t="s">
        <v>0</v>
      </c>
      <c r="E2038" t="s">
        <v>6557</v>
      </c>
      <c r="F2038">
        <v>59.99</v>
      </c>
      <c r="G2038">
        <v>18.350000000000001</v>
      </c>
      <c r="H2038">
        <v>36.69</v>
      </c>
      <c r="I2038" t="s">
        <v>2959</v>
      </c>
      <c r="J2038" t="s">
        <v>7089</v>
      </c>
      <c r="K2038" s="1">
        <v>45379.649305555555</v>
      </c>
      <c r="L2038" t="s">
        <v>6551</v>
      </c>
      <c r="M2038" s="2">
        <v>45364.64166666667</v>
      </c>
      <c r="N2038" s="2">
        <v>45364.649305555555</v>
      </c>
      <c r="O2038" s="1">
        <v>45366.963194444441</v>
      </c>
      <c r="P2038" s="1">
        <v>45367.980555555558</v>
      </c>
      <c r="Q2038" s="1">
        <v>45398</v>
      </c>
      <c r="R2038">
        <v>2</v>
      </c>
      <c r="S2038" t="s">
        <v>6543</v>
      </c>
      <c r="T2038" s="1">
        <v>45348</v>
      </c>
      <c r="U2038" s="1">
        <v>45364</v>
      </c>
      <c r="V2038" t="s">
        <v>3</v>
      </c>
      <c r="W2038" t="s">
        <v>4</v>
      </c>
    </row>
    <row r="2039" spans="1:23" x14ac:dyDescent="0.35">
      <c r="A2039" t="s">
        <v>5689</v>
      </c>
      <c r="B2039" t="s">
        <v>2133</v>
      </c>
      <c r="C2039">
        <v>65</v>
      </c>
      <c r="D2039" t="s">
        <v>0</v>
      </c>
      <c r="E2039" t="s">
        <v>7306</v>
      </c>
      <c r="F2039">
        <v>729.99</v>
      </c>
      <c r="G2039">
        <v>27.04</v>
      </c>
      <c r="H2039">
        <v>61.959999999999994</v>
      </c>
      <c r="I2039" t="s">
        <v>2933</v>
      </c>
      <c r="J2039" t="s">
        <v>7072</v>
      </c>
      <c r="K2039" s="1">
        <v>45056.635416666664</v>
      </c>
      <c r="L2039" t="s">
        <v>6551</v>
      </c>
      <c r="M2039" s="2">
        <v>45044.629166666666</v>
      </c>
      <c r="N2039" s="2">
        <v>45044.635416666664</v>
      </c>
      <c r="O2039" s="1">
        <v>45050.651388888888</v>
      </c>
      <c r="P2039" s="1">
        <v>45065.447222222225</v>
      </c>
      <c r="Q2039" s="1">
        <v>45083</v>
      </c>
      <c r="R2039">
        <v>1</v>
      </c>
      <c r="S2039" t="s">
        <v>6541</v>
      </c>
      <c r="T2039" s="1">
        <v>44604</v>
      </c>
      <c r="U2039" s="1">
        <v>45044</v>
      </c>
      <c r="V2039" t="s">
        <v>3</v>
      </c>
      <c r="W2039" t="s">
        <v>4</v>
      </c>
    </row>
    <row r="2040" spans="1:23" x14ac:dyDescent="0.35">
      <c r="A2040" t="s">
        <v>5690</v>
      </c>
      <c r="B2040" t="s">
        <v>1054</v>
      </c>
      <c r="C2040">
        <v>24</v>
      </c>
      <c r="D2040" t="s">
        <v>1</v>
      </c>
      <c r="E2040" t="s">
        <v>7306</v>
      </c>
      <c r="F2040">
        <v>199</v>
      </c>
      <c r="G2040">
        <v>24.32</v>
      </c>
      <c r="H2040">
        <v>60.05</v>
      </c>
      <c r="I2040" t="s">
        <v>2939</v>
      </c>
      <c r="J2040" t="s">
        <v>7143</v>
      </c>
      <c r="K2040" s="1">
        <v>45456.511805555558</v>
      </c>
      <c r="L2040" t="s">
        <v>6551</v>
      </c>
      <c r="M2040" s="2">
        <v>45453.491666666669</v>
      </c>
      <c r="N2040" s="2">
        <v>45453.511805555558</v>
      </c>
      <c r="O2040" s="1">
        <v>45455.589583333334</v>
      </c>
      <c r="P2040" s="1">
        <v>45465.929166666669</v>
      </c>
      <c r="Q2040" s="1">
        <v>45484</v>
      </c>
      <c r="R2040">
        <v>1</v>
      </c>
      <c r="S2040" t="s">
        <v>6541</v>
      </c>
      <c r="T2040" s="1">
        <v>45446</v>
      </c>
      <c r="U2040" s="1">
        <v>45453</v>
      </c>
      <c r="V2040" t="s">
        <v>3</v>
      </c>
      <c r="W2040" t="s">
        <v>4</v>
      </c>
    </row>
    <row r="2041" spans="1:23" x14ac:dyDescent="0.35">
      <c r="A2041" t="s">
        <v>5691</v>
      </c>
      <c r="B2041" t="s">
        <v>437</v>
      </c>
      <c r="C2041">
        <v>32</v>
      </c>
      <c r="D2041" t="s">
        <v>0</v>
      </c>
      <c r="E2041" t="s">
        <v>6558</v>
      </c>
      <c r="F2041">
        <v>89.49</v>
      </c>
      <c r="G2041">
        <v>22.56</v>
      </c>
      <c r="H2041">
        <v>55.78</v>
      </c>
      <c r="I2041" t="s">
        <v>2924</v>
      </c>
      <c r="J2041" t="s">
        <v>7105</v>
      </c>
      <c r="K2041" s="1">
        <v>45486.090277777781</v>
      </c>
      <c r="L2041" t="s">
        <v>6551</v>
      </c>
      <c r="M2041" s="2">
        <v>45482.074305555558</v>
      </c>
      <c r="N2041" s="2">
        <v>45482.090277777781</v>
      </c>
      <c r="O2041" s="1">
        <v>45483.598611111112</v>
      </c>
      <c r="P2041" s="1">
        <v>45489.442361111112</v>
      </c>
      <c r="Q2041" s="1">
        <v>45510</v>
      </c>
      <c r="R2041">
        <v>1</v>
      </c>
      <c r="S2041" t="s">
        <v>6541</v>
      </c>
      <c r="T2041" s="1">
        <v>45470</v>
      </c>
      <c r="U2041" s="1">
        <v>45482</v>
      </c>
      <c r="V2041" t="s">
        <v>120</v>
      </c>
      <c r="W2041" t="s">
        <v>4</v>
      </c>
    </row>
    <row r="2042" spans="1:23" x14ac:dyDescent="0.35">
      <c r="A2042" t="s">
        <v>5692</v>
      </c>
      <c r="B2042" t="s">
        <v>833</v>
      </c>
      <c r="C2042">
        <v>26</v>
      </c>
      <c r="D2042" t="s">
        <v>0</v>
      </c>
      <c r="E2042" t="s">
        <v>6557</v>
      </c>
      <c r="F2042">
        <v>29.9</v>
      </c>
      <c r="G2042">
        <v>16.79</v>
      </c>
      <c r="H2042">
        <v>139.98000000000002</v>
      </c>
      <c r="I2042" t="s">
        <v>3100</v>
      </c>
      <c r="J2042" t="s">
        <v>7177</v>
      </c>
      <c r="K2042" s="1">
        <v>45307.952777777777</v>
      </c>
      <c r="L2042" t="s">
        <v>6551</v>
      </c>
      <c r="M2042" s="2">
        <v>45301.940972222219</v>
      </c>
      <c r="N2042" s="2">
        <v>45301.952777777777</v>
      </c>
      <c r="O2042" s="1">
        <v>45304.112500000003</v>
      </c>
      <c r="P2042" s="1">
        <v>45316.984027777777</v>
      </c>
      <c r="Q2042" s="1">
        <v>45330</v>
      </c>
      <c r="R2042">
        <v>1</v>
      </c>
      <c r="S2042" t="s">
        <v>6541</v>
      </c>
      <c r="T2042" s="1">
        <v>45298</v>
      </c>
      <c r="U2042" s="1">
        <v>45301</v>
      </c>
      <c r="V2042" t="s">
        <v>88</v>
      </c>
      <c r="W2042" t="s">
        <v>4</v>
      </c>
    </row>
    <row r="2043" spans="1:23" x14ac:dyDescent="0.35">
      <c r="A2043" t="s">
        <v>5693</v>
      </c>
      <c r="B2043" t="s">
        <v>887</v>
      </c>
      <c r="C2043">
        <v>50</v>
      </c>
      <c r="D2043" t="s">
        <v>0</v>
      </c>
      <c r="E2043" t="s">
        <v>6559</v>
      </c>
      <c r="F2043">
        <v>104</v>
      </c>
      <c r="G2043">
        <v>34.53</v>
      </c>
      <c r="H2043">
        <v>48.69</v>
      </c>
      <c r="I2043" t="s">
        <v>2949</v>
      </c>
      <c r="J2043" t="s">
        <v>6763</v>
      </c>
      <c r="K2043" s="1">
        <v>45203.477777777778</v>
      </c>
      <c r="L2043" t="s">
        <v>6551</v>
      </c>
      <c r="M2043" s="2">
        <v>45197.469444444447</v>
      </c>
      <c r="N2043" s="2">
        <v>45197.477777777778</v>
      </c>
      <c r="O2043" s="1">
        <v>45198.636805555558</v>
      </c>
      <c r="P2043" s="1">
        <v>45218.904166666667</v>
      </c>
      <c r="Q2043" s="1">
        <v>45229</v>
      </c>
      <c r="R2043">
        <v>1</v>
      </c>
      <c r="S2043" t="s">
        <v>6541</v>
      </c>
      <c r="T2043" s="1">
        <v>45196</v>
      </c>
      <c r="U2043" s="1">
        <v>45197</v>
      </c>
      <c r="V2043" t="s">
        <v>3</v>
      </c>
      <c r="W2043" t="s">
        <v>4</v>
      </c>
    </row>
    <row r="2044" spans="1:23" x14ac:dyDescent="0.35">
      <c r="A2044" t="s">
        <v>5694</v>
      </c>
      <c r="B2044" t="s">
        <v>1932</v>
      </c>
      <c r="C2044">
        <v>34</v>
      </c>
      <c r="D2044" t="s">
        <v>0</v>
      </c>
      <c r="E2044" t="s">
        <v>6559</v>
      </c>
      <c r="F2044">
        <v>56.99</v>
      </c>
      <c r="G2044">
        <v>16.84</v>
      </c>
      <c r="H2044">
        <v>82.12</v>
      </c>
      <c r="I2044" t="s">
        <v>3182</v>
      </c>
      <c r="J2044" t="s">
        <v>7291</v>
      </c>
      <c r="K2044" s="1">
        <v>45205.455555555556</v>
      </c>
      <c r="L2044" t="s">
        <v>6551</v>
      </c>
      <c r="M2044" s="2">
        <v>45196.446527777778</v>
      </c>
      <c r="N2044" s="2">
        <v>45196.455555555556</v>
      </c>
      <c r="O2044" s="1">
        <v>45197.738194444442</v>
      </c>
      <c r="P2044" s="1">
        <v>45216.644444444442</v>
      </c>
      <c r="Q2044" s="1">
        <v>45231</v>
      </c>
      <c r="R2044">
        <v>1</v>
      </c>
      <c r="S2044" t="s">
        <v>6541</v>
      </c>
      <c r="T2044" s="1">
        <v>45159</v>
      </c>
      <c r="U2044" s="1">
        <v>45196</v>
      </c>
      <c r="V2044" t="s">
        <v>86</v>
      </c>
      <c r="W2044" t="s">
        <v>4</v>
      </c>
    </row>
    <row r="2045" spans="1:23" x14ac:dyDescent="0.35">
      <c r="A2045" t="s">
        <v>5695</v>
      </c>
      <c r="B2045" t="s">
        <v>527</v>
      </c>
      <c r="C2045">
        <v>29</v>
      </c>
      <c r="D2045" t="s">
        <v>1</v>
      </c>
      <c r="E2045" t="s">
        <v>7301</v>
      </c>
      <c r="F2045">
        <v>35</v>
      </c>
      <c r="G2045">
        <v>21.65</v>
      </c>
      <c r="H2045">
        <v>62.82</v>
      </c>
      <c r="I2045" t="s">
        <v>2925</v>
      </c>
      <c r="J2045" t="s">
        <v>7286</v>
      </c>
      <c r="K2045" s="1">
        <v>45386.115972222222</v>
      </c>
      <c r="L2045" t="s">
        <v>6551</v>
      </c>
      <c r="M2045" s="2">
        <v>45378.476388888892</v>
      </c>
      <c r="N2045" s="2">
        <v>45379.115972222222</v>
      </c>
      <c r="O2045" s="1">
        <v>45380.980555555558</v>
      </c>
      <c r="P2045" s="1">
        <v>45395.731944444444</v>
      </c>
      <c r="Q2045" s="1">
        <v>45408</v>
      </c>
      <c r="R2045">
        <v>1</v>
      </c>
      <c r="S2045" t="s">
        <v>6542</v>
      </c>
      <c r="T2045" s="1">
        <v>44651</v>
      </c>
      <c r="U2045" s="1">
        <v>45378</v>
      </c>
      <c r="V2045" t="s">
        <v>3</v>
      </c>
      <c r="W2045" t="s">
        <v>4</v>
      </c>
    </row>
    <row r="2046" spans="1:23" x14ac:dyDescent="0.35">
      <c r="A2046" t="s">
        <v>5696</v>
      </c>
      <c r="B2046" t="s">
        <v>1775</v>
      </c>
      <c r="C2046">
        <v>28</v>
      </c>
      <c r="D2046" t="s">
        <v>1</v>
      </c>
      <c r="E2046" t="s">
        <v>7302</v>
      </c>
      <c r="F2046">
        <v>49.99</v>
      </c>
      <c r="G2046">
        <v>17.059999999999999</v>
      </c>
      <c r="H2046">
        <v>130</v>
      </c>
      <c r="I2046" t="s">
        <v>3254</v>
      </c>
      <c r="J2046" t="s">
        <v>6677</v>
      </c>
      <c r="K2046" s="1">
        <v>45372.895833333336</v>
      </c>
      <c r="L2046" t="s">
        <v>6551</v>
      </c>
      <c r="M2046" s="2">
        <v>45367.884027777778</v>
      </c>
      <c r="N2046" s="2">
        <v>45367.895833333336</v>
      </c>
      <c r="O2046" s="1">
        <v>45371.943055555559</v>
      </c>
      <c r="P2046" s="1">
        <v>45392.852777777778</v>
      </c>
      <c r="Q2046" s="1">
        <v>45391</v>
      </c>
      <c r="R2046">
        <v>1</v>
      </c>
      <c r="S2046" t="s">
        <v>6541</v>
      </c>
      <c r="T2046" s="1">
        <v>45345</v>
      </c>
      <c r="U2046" s="1">
        <v>45367</v>
      </c>
      <c r="V2046" t="s">
        <v>3</v>
      </c>
      <c r="W2046" t="s">
        <v>4</v>
      </c>
    </row>
    <row r="2047" spans="1:23" x14ac:dyDescent="0.35">
      <c r="A2047" t="s">
        <v>5697</v>
      </c>
      <c r="B2047" t="s">
        <v>1493</v>
      </c>
      <c r="C2047">
        <v>42</v>
      </c>
      <c r="D2047" t="s">
        <v>0</v>
      </c>
      <c r="E2047" t="s">
        <v>7303</v>
      </c>
      <c r="F2047">
        <v>49.9</v>
      </c>
      <c r="G2047">
        <v>16.79</v>
      </c>
      <c r="H2047">
        <v>26.240000000000002</v>
      </c>
      <c r="I2047" t="s">
        <v>3626</v>
      </c>
      <c r="J2047" t="s">
        <v>6926</v>
      </c>
      <c r="K2047" s="1">
        <v>45163.586805555555</v>
      </c>
      <c r="L2047" t="s">
        <v>6551</v>
      </c>
      <c r="M2047" s="2">
        <v>45157.481944444444</v>
      </c>
      <c r="N2047" s="2">
        <v>45159.586805555555</v>
      </c>
      <c r="O2047" s="1">
        <v>45160.745833333334</v>
      </c>
      <c r="P2047" s="1">
        <v>45175.938194444447</v>
      </c>
      <c r="Q2047" s="1">
        <v>45202</v>
      </c>
      <c r="R2047">
        <v>1</v>
      </c>
      <c r="S2047" t="s">
        <v>6541</v>
      </c>
      <c r="T2047" s="1">
        <v>45145</v>
      </c>
      <c r="U2047" s="1">
        <v>45157</v>
      </c>
      <c r="V2047" t="s">
        <v>3</v>
      </c>
      <c r="W2047" t="s">
        <v>4</v>
      </c>
    </row>
    <row r="2048" spans="1:23" x14ac:dyDescent="0.35">
      <c r="A2048" t="s">
        <v>5698</v>
      </c>
      <c r="B2048" t="s">
        <v>2181</v>
      </c>
      <c r="C2048">
        <v>51</v>
      </c>
      <c r="D2048" t="s">
        <v>1</v>
      </c>
      <c r="E2048" t="s">
        <v>7306</v>
      </c>
      <c r="F2048">
        <v>49.99</v>
      </c>
      <c r="G2048">
        <v>22.28</v>
      </c>
      <c r="H2048">
        <v>169.11</v>
      </c>
      <c r="I2048" t="s">
        <v>2963</v>
      </c>
      <c r="J2048" t="s">
        <v>6686</v>
      </c>
      <c r="K2048" s="1">
        <v>45512.78125</v>
      </c>
      <c r="L2048" t="s">
        <v>6551</v>
      </c>
      <c r="M2048" s="2">
        <v>45510.773611111108</v>
      </c>
      <c r="N2048" s="2">
        <v>45510.78125</v>
      </c>
      <c r="O2048" s="1">
        <v>45511.486111111109</v>
      </c>
      <c r="P2048" s="1">
        <v>45519.893055555556</v>
      </c>
      <c r="Q2048" s="1">
        <v>45545</v>
      </c>
      <c r="R2048">
        <v>1</v>
      </c>
      <c r="S2048" t="s">
        <v>6541</v>
      </c>
      <c r="T2048" s="1">
        <v>45494</v>
      </c>
      <c r="U2048" s="1">
        <v>45510</v>
      </c>
      <c r="V2048" t="s">
        <v>120</v>
      </c>
      <c r="W2048" t="s">
        <v>4</v>
      </c>
    </row>
    <row r="2049" spans="1:23" x14ac:dyDescent="0.35">
      <c r="A2049" t="s">
        <v>5699</v>
      </c>
      <c r="B2049" t="s">
        <v>2276</v>
      </c>
      <c r="C2049">
        <v>35</v>
      </c>
      <c r="D2049" t="s">
        <v>0</v>
      </c>
      <c r="E2049" t="s">
        <v>6558</v>
      </c>
      <c r="F2049">
        <v>69.900000000000006</v>
      </c>
      <c r="G2049">
        <v>17.059999999999999</v>
      </c>
      <c r="H2049">
        <v>43.78</v>
      </c>
      <c r="I2049" t="s">
        <v>3006</v>
      </c>
      <c r="J2049" t="s">
        <v>7010</v>
      </c>
      <c r="K2049" s="1">
        <v>45373.552083333336</v>
      </c>
      <c r="L2049" t="s">
        <v>6551</v>
      </c>
      <c r="M2049" s="2">
        <v>45353.543749999997</v>
      </c>
      <c r="N2049" s="2">
        <v>45353.552083333336</v>
      </c>
      <c r="O2049" s="1">
        <v>45356.943055555559</v>
      </c>
      <c r="P2049" s="1">
        <v>45366.884722222225</v>
      </c>
      <c r="Q2049" s="1">
        <v>45392</v>
      </c>
      <c r="R2049">
        <v>3</v>
      </c>
      <c r="S2049" t="s">
        <v>6543</v>
      </c>
      <c r="T2049" s="1">
        <v>45345</v>
      </c>
      <c r="U2049" s="1">
        <v>45353</v>
      </c>
      <c r="V2049" t="s">
        <v>3</v>
      </c>
      <c r="W2049" t="s">
        <v>4</v>
      </c>
    </row>
    <row r="2050" spans="1:23" x14ac:dyDescent="0.35">
      <c r="A2050" t="s">
        <v>5700</v>
      </c>
      <c r="B2050" t="s">
        <v>2098</v>
      </c>
      <c r="C2050">
        <v>27</v>
      </c>
      <c r="D2050" t="s">
        <v>0</v>
      </c>
      <c r="E2050" t="s">
        <v>6558</v>
      </c>
      <c r="F2050">
        <v>74.900000000000006</v>
      </c>
      <c r="G2050">
        <v>18.09</v>
      </c>
      <c r="H2050">
        <v>173.88</v>
      </c>
      <c r="I2050" t="s">
        <v>3037</v>
      </c>
      <c r="J2050" t="s">
        <v>7272</v>
      </c>
      <c r="K2050" s="1">
        <v>45340.96875</v>
      </c>
      <c r="L2050" t="s">
        <v>6551</v>
      </c>
      <c r="M2050" s="2">
        <v>45332.968055555553</v>
      </c>
      <c r="N2050" s="2">
        <v>45333.010416666664</v>
      </c>
      <c r="O2050" s="1">
        <v>45337.943749999999</v>
      </c>
      <c r="P2050" s="1">
        <v>45341.999305555553</v>
      </c>
      <c r="Q2050" s="1">
        <v>45365</v>
      </c>
      <c r="R2050">
        <v>1</v>
      </c>
      <c r="S2050" t="s">
        <v>6541</v>
      </c>
      <c r="T2050" s="1">
        <v>45283</v>
      </c>
      <c r="U2050" s="1">
        <v>45332</v>
      </c>
      <c r="V2050" t="s">
        <v>9</v>
      </c>
      <c r="W2050" t="s">
        <v>4</v>
      </c>
    </row>
    <row r="2051" spans="1:23" x14ac:dyDescent="0.35">
      <c r="A2051" t="s">
        <v>5701</v>
      </c>
      <c r="B2051" t="s">
        <v>2114</v>
      </c>
      <c r="C2051">
        <v>54</v>
      </c>
      <c r="D2051" t="s">
        <v>1</v>
      </c>
      <c r="E2051" t="s">
        <v>7301</v>
      </c>
      <c r="F2051">
        <v>109.9</v>
      </c>
      <c r="G2051">
        <v>29.8</v>
      </c>
      <c r="H2051">
        <v>51.69</v>
      </c>
      <c r="I2051" t="s">
        <v>2940</v>
      </c>
      <c r="J2051" t="s">
        <v>6984</v>
      </c>
      <c r="K2051" s="1">
        <v>45450.927083333336</v>
      </c>
      <c r="L2051" t="s">
        <v>6551</v>
      </c>
      <c r="M2051" s="2">
        <v>45442.909722222219</v>
      </c>
      <c r="N2051" s="2">
        <v>45442.927083333336</v>
      </c>
      <c r="O2051" s="1">
        <v>45444.553472222222</v>
      </c>
      <c r="P2051" s="1">
        <v>45473.476388888892</v>
      </c>
      <c r="Q2051" s="1">
        <v>45484</v>
      </c>
      <c r="R2051">
        <v>1</v>
      </c>
      <c r="S2051" t="s">
        <v>6541</v>
      </c>
      <c r="T2051" s="1">
        <v>45414</v>
      </c>
      <c r="U2051" s="1">
        <v>45442</v>
      </c>
      <c r="V2051" t="s">
        <v>3</v>
      </c>
      <c r="W2051" t="s">
        <v>4</v>
      </c>
    </row>
    <row r="2052" spans="1:23" x14ac:dyDescent="0.35">
      <c r="A2052" t="s">
        <v>5702</v>
      </c>
      <c r="B2052" t="s">
        <v>1841</v>
      </c>
      <c r="C2052">
        <v>44</v>
      </c>
      <c r="D2052" t="s">
        <v>1</v>
      </c>
      <c r="E2052" t="s">
        <v>7301</v>
      </c>
      <c r="F2052">
        <v>34.9</v>
      </c>
      <c r="G2052">
        <v>22.67</v>
      </c>
      <c r="H2052">
        <v>37.979999999999997</v>
      </c>
      <c r="I2052" t="s">
        <v>3109</v>
      </c>
      <c r="J2052" t="s">
        <v>6754</v>
      </c>
      <c r="K2052" s="1">
        <v>45224.727777777778</v>
      </c>
      <c r="L2052" t="s">
        <v>6551</v>
      </c>
      <c r="M2052" s="2">
        <v>45218.71875</v>
      </c>
      <c r="N2052" s="2">
        <v>45218.727777777778</v>
      </c>
      <c r="O2052" s="1">
        <v>45219.753472222219</v>
      </c>
      <c r="P2052" s="1">
        <v>45239.98333333333</v>
      </c>
      <c r="Q2052" s="1">
        <v>45240</v>
      </c>
      <c r="R2052">
        <v>1</v>
      </c>
      <c r="S2052" t="s">
        <v>6541</v>
      </c>
      <c r="T2052" s="1">
        <v>45217</v>
      </c>
      <c r="U2052" s="1">
        <v>45218</v>
      </c>
      <c r="V2052" t="s">
        <v>3</v>
      </c>
      <c r="W2052" t="s">
        <v>4</v>
      </c>
    </row>
    <row r="2053" spans="1:23" x14ac:dyDescent="0.35">
      <c r="A2053" t="s">
        <v>5703</v>
      </c>
      <c r="B2053" t="s">
        <v>203</v>
      </c>
      <c r="C2053">
        <v>50</v>
      </c>
      <c r="D2053" t="s">
        <v>0</v>
      </c>
      <c r="E2053" t="s">
        <v>7302</v>
      </c>
      <c r="F2053">
        <v>24.99</v>
      </c>
      <c r="G2053">
        <v>22.06</v>
      </c>
      <c r="H2053">
        <v>173.88</v>
      </c>
      <c r="I2053" t="s">
        <v>3423</v>
      </c>
      <c r="J2053" t="s">
        <v>6955</v>
      </c>
      <c r="K2053" s="1">
        <v>45454.826388888891</v>
      </c>
      <c r="L2053" t="s">
        <v>6551</v>
      </c>
      <c r="M2053" s="2">
        <v>45444.920138888891</v>
      </c>
      <c r="N2053" s="2">
        <v>45445.826388888891</v>
      </c>
      <c r="O2053" s="1">
        <v>45447.572222222225</v>
      </c>
      <c r="P2053" s="1">
        <v>45461.640972222223</v>
      </c>
      <c r="Q2053" s="1">
        <v>45486</v>
      </c>
      <c r="R2053">
        <v>1</v>
      </c>
      <c r="S2053" t="s">
        <v>6541</v>
      </c>
      <c r="T2053" s="1">
        <v>45425</v>
      </c>
      <c r="U2053" s="1">
        <v>45444</v>
      </c>
      <c r="V2053" t="s">
        <v>26</v>
      </c>
      <c r="W2053" t="s">
        <v>4</v>
      </c>
    </row>
    <row r="2054" spans="1:23" x14ac:dyDescent="0.35">
      <c r="A2054" t="s">
        <v>5704</v>
      </c>
      <c r="B2054" t="s">
        <v>2732</v>
      </c>
      <c r="C2054">
        <v>46</v>
      </c>
      <c r="D2054" t="s">
        <v>1</v>
      </c>
      <c r="E2054" t="s">
        <v>6559</v>
      </c>
      <c r="F2054">
        <v>325</v>
      </c>
      <c r="G2054">
        <v>18.71</v>
      </c>
      <c r="H2054">
        <v>118.17</v>
      </c>
      <c r="I2054" t="s">
        <v>3475</v>
      </c>
      <c r="J2054" t="s">
        <v>6843</v>
      </c>
      <c r="K2054" s="1">
        <v>45204.580555555556</v>
      </c>
      <c r="L2054" t="s">
        <v>6551</v>
      </c>
      <c r="M2054" s="2">
        <v>45197.997916666667</v>
      </c>
      <c r="N2054" s="2">
        <v>45198.580555555556</v>
      </c>
      <c r="O2054" s="1">
        <v>45201.673611111109</v>
      </c>
      <c r="P2054" s="1">
        <v>45215.820833333331</v>
      </c>
      <c r="Q2054" s="1">
        <v>45225</v>
      </c>
      <c r="R2054">
        <v>1</v>
      </c>
      <c r="S2054" t="s">
        <v>6541</v>
      </c>
      <c r="T2054" s="1">
        <v>45176</v>
      </c>
      <c r="U2054" s="1">
        <v>45197</v>
      </c>
      <c r="V2054" t="s">
        <v>26</v>
      </c>
      <c r="W2054" t="s">
        <v>4</v>
      </c>
    </row>
    <row r="2055" spans="1:23" x14ac:dyDescent="0.35">
      <c r="A2055" t="s">
        <v>5705</v>
      </c>
      <c r="B2055" t="s">
        <v>835</v>
      </c>
      <c r="C2055">
        <v>34</v>
      </c>
      <c r="D2055" t="s">
        <v>1</v>
      </c>
      <c r="E2055" t="s">
        <v>7302</v>
      </c>
      <c r="F2055">
        <v>46</v>
      </c>
      <c r="G2055">
        <v>22.25</v>
      </c>
      <c r="H2055">
        <v>56.69</v>
      </c>
      <c r="I2055" t="s">
        <v>2926</v>
      </c>
      <c r="J2055" t="s">
        <v>7192</v>
      </c>
      <c r="K2055" s="1">
        <v>45462.688194444447</v>
      </c>
      <c r="L2055" t="s">
        <v>6551</v>
      </c>
      <c r="M2055" s="2">
        <v>45454.663194444445</v>
      </c>
      <c r="N2055" s="2">
        <v>45454.702777777777</v>
      </c>
      <c r="O2055" s="1">
        <v>45456.637499999997</v>
      </c>
      <c r="P2055" s="1">
        <v>45463.716666666667</v>
      </c>
      <c r="Q2055" s="1">
        <v>45491</v>
      </c>
      <c r="R2055">
        <v>1</v>
      </c>
      <c r="S2055" t="s">
        <v>6543</v>
      </c>
      <c r="T2055" s="1">
        <v>45276</v>
      </c>
      <c r="U2055" s="1">
        <v>45297</v>
      </c>
      <c r="V2055" t="s">
        <v>3</v>
      </c>
      <c r="W2055" t="s">
        <v>4</v>
      </c>
    </row>
    <row r="2056" spans="1:23" x14ac:dyDescent="0.35">
      <c r="A2056" t="s">
        <v>5706</v>
      </c>
      <c r="B2056" t="s">
        <v>2603</v>
      </c>
      <c r="C2056">
        <v>49</v>
      </c>
      <c r="D2056" t="s">
        <v>0</v>
      </c>
      <c r="E2056" t="s">
        <v>7301</v>
      </c>
      <c r="F2056">
        <v>116.99</v>
      </c>
      <c r="G2056">
        <v>17.260000000000002</v>
      </c>
      <c r="H2056">
        <v>79.56</v>
      </c>
      <c r="I2056" t="s">
        <v>2939</v>
      </c>
      <c r="J2056" t="s">
        <v>7143</v>
      </c>
      <c r="K2056" s="1">
        <v>45364.59375</v>
      </c>
      <c r="L2056" t="s">
        <v>6551</v>
      </c>
      <c r="M2056" s="2">
        <v>45349.584027777775</v>
      </c>
      <c r="N2056" s="2">
        <v>45349.59375</v>
      </c>
      <c r="O2056" s="1">
        <v>45357.831944444442</v>
      </c>
      <c r="P2056" s="1">
        <v>45393.668055555558</v>
      </c>
      <c r="Q2056" s="1">
        <v>45394</v>
      </c>
      <c r="R2056">
        <v>1</v>
      </c>
      <c r="S2056" t="s">
        <v>6541</v>
      </c>
      <c r="T2056" s="1">
        <v>45328</v>
      </c>
      <c r="U2056" s="1">
        <v>45349</v>
      </c>
      <c r="V2056" t="s">
        <v>3</v>
      </c>
      <c r="W2056" t="s">
        <v>4</v>
      </c>
    </row>
    <row r="2057" spans="1:23" x14ac:dyDescent="0.35">
      <c r="A2057" t="s">
        <v>5707</v>
      </c>
      <c r="B2057" t="s">
        <v>855</v>
      </c>
      <c r="C2057">
        <v>39</v>
      </c>
      <c r="D2057" t="s">
        <v>0</v>
      </c>
      <c r="E2057" t="s">
        <v>6561</v>
      </c>
      <c r="F2057">
        <v>429.9</v>
      </c>
      <c r="G2057">
        <v>41.52</v>
      </c>
      <c r="H2057">
        <v>215.82999999999998</v>
      </c>
      <c r="I2057" t="s">
        <v>3164</v>
      </c>
      <c r="J2057" t="s">
        <v>6985</v>
      </c>
      <c r="K2057" s="1">
        <v>45497.177083333336</v>
      </c>
      <c r="L2057" t="s">
        <v>6551</v>
      </c>
      <c r="M2057" s="2">
        <v>45489.592361111114</v>
      </c>
      <c r="N2057" s="2">
        <v>45490.177083333336</v>
      </c>
      <c r="O2057" s="1">
        <v>45490.594444444447</v>
      </c>
      <c r="P2057" s="1">
        <v>45503.626388888886</v>
      </c>
      <c r="Q2057" s="1">
        <v>45513</v>
      </c>
      <c r="R2057">
        <v>1</v>
      </c>
      <c r="S2057" t="s">
        <v>6542</v>
      </c>
      <c r="T2057" s="1">
        <v>45465</v>
      </c>
      <c r="U2057" s="1">
        <v>45489</v>
      </c>
      <c r="V2057" t="s">
        <v>51</v>
      </c>
      <c r="W2057" t="s">
        <v>4</v>
      </c>
    </row>
    <row r="2058" spans="1:23" x14ac:dyDescent="0.35">
      <c r="A2058" t="s">
        <v>5708</v>
      </c>
      <c r="B2058" t="s">
        <v>2496</v>
      </c>
      <c r="C2058">
        <v>52</v>
      </c>
      <c r="D2058" t="s">
        <v>0</v>
      </c>
      <c r="E2058" t="s">
        <v>6561</v>
      </c>
      <c r="F2058">
        <v>399.9</v>
      </c>
      <c r="G2058">
        <v>21.04</v>
      </c>
      <c r="H2058">
        <v>36.69</v>
      </c>
      <c r="I2058" t="s">
        <v>3200</v>
      </c>
      <c r="J2058" t="s">
        <v>6684</v>
      </c>
      <c r="K2058" s="1">
        <v>45156.350694444445</v>
      </c>
      <c r="L2058" t="s">
        <v>6553</v>
      </c>
      <c r="M2058" s="2">
        <v>45150.713888888888</v>
      </c>
      <c r="N2058" s="2">
        <v>45152.350694444445</v>
      </c>
      <c r="O2058" s="1">
        <v>45153.720138888886</v>
      </c>
      <c r="Q2058" s="1">
        <v>45183</v>
      </c>
      <c r="R2058">
        <v>1</v>
      </c>
      <c r="S2058" t="s">
        <v>6541</v>
      </c>
      <c r="T2058" s="1">
        <v>45132</v>
      </c>
      <c r="U2058" s="1">
        <v>45150</v>
      </c>
      <c r="V2058" t="s">
        <v>3</v>
      </c>
      <c r="W2058" t="s">
        <v>4</v>
      </c>
    </row>
    <row r="2059" spans="1:23" x14ac:dyDescent="0.35">
      <c r="A2059" t="s">
        <v>5709</v>
      </c>
      <c r="B2059" t="s">
        <v>1760</v>
      </c>
      <c r="C2059">
        <v>49</v>
      </c>
      <c r="D2059" t="s">
        <v>0</v>
      </c>
      <c r="E2059" t="s">
        <v>7306</v>
      </c>
      <c r="F2059">
        <v>48.9</v>
      </c>
      <c r="G2059">
        <v>17.78</v>
      </c>
      <c r="H2059">
        <v>138.74</v>
      </c>
      <c r="I2059" t="s">
        <v>4372</v>
      </c>
      <c r="J2059" t="s">
        <v>6962</v>
      </c>
      <c r="K2059" s="1">
        <v>45030.135416666664</v>
      </c>
      <c r="L2059" t="s">
        <v>6551</v>
      </c>
      <c r="M2059" s="2">
        <v>45022.28125</v>
      </c>
      <c r="N2059" s="2">
        <v>45023.135416666664</v>
      </c>
      <c r="O2059" s="1">
        <v>45027.476388888892</v>
      </c>
      <c r="P2059" s="1">
        <v>45049.615972222222</v>
      </c>
      <c r="Q2059" s="1">
        <v>45055</v>
      </c>
      <c r="R2059">
        <v>1</v>
      </c>
      <c r="S2059" t="s">
        <v>6542</v>
      </c>
      <c r="T2059" s="1">
        <v>44580</v>
      </c>
      <c r="U2059" s="1">
        <v>45022</v>
      </c>
      <c r="V2059" t="s">
        <v>3</v>
      </c>
      <c r="W2059" t="s">
        <v>4</v>
      </c>
    </row>
    <row r="2060" spans="1:23" x14ac:dyDescent="0.35">
      <c r="A2060" t="s">
        <v>5710</v>
      </c>
      <c r="B2060" t="s">
        <v>1269</v>
      </c>
      <c r="C2060">
        <v>33</v>
      </c>
      <c r="D2060" t="s">
        <v>0</v>
      </c>
      <c r="E2060" t="s">
        <v>7302</v>
      </c>
      <c r="F2060">
        <v>57.98</v>
      </c>
      <c r="G2060">
        <v>22.34</v>
      </c>
      <c r="H2060">
        <v>40.78</v>
      </c>
      <c r="I2060" t="s">
        <v>3161</v>
      </c>
      <c r="J2060" t="s">
        <v>6743</v>
      </c>
      <c r="K2060" s="1">
        <v>45499.961111111108</v>
      </c>
      <c r="L2060" t="s">
        <v>6551</v>
      </c>
      <c r="M2060" s="2">
        <v>45497.95</v>
      </c>
      <c r="N2060" s="2">
        <v>45497.961111111108</v>
      </c>
      <c r="O2060" s="1">
        <v>45498.55972222222</v>
      </c>
      <c r="P2060" s="1">
        <v>45505.986111111109</v>
      </c>
      <c r="Q2060" s="1">
        <v>45519</v>
      </c>
      <c r="R2060">
        <v>1</v>
      </c>
      <c r="S2060" t="s">
        <v>6541</v>
      </c>
      <c r="T2060" s="1">
        <v>45460</v>
      </c>
      <c r="U2060" s="1">
        <v>45497</v>
      </c>
      <c r="V2060" t="s">
        <v>39</v>
      </c>
      <c r="W2060" t="s">
        <v>4</v>
      </c>
    </row>
    <row r="2061" spans="1:23" x14ac:dyDescent="0.35">
      <c r="A2061" t="s">
        <v>5711</v>
      </c>
      <c r="B2061" t="s">
        <v>579</v>
      </c>
      <c r="C2061">
        <v>36</v>
      </c>
      <c r="D2061" t="s">
        <v>1</v>
      </c>
      <c r="E2061" t="s">
        <v>6558</v>
      </c>
      <c r="F2061">
        <v>170.3</v>
      </c>
      <c r="G2061">
        <v>51.91</v>
      </c>
      <c r="H2061">
        <v>174.13</v>
      </c>
      <c r="I2061" t="s">
        <v>2935</v>
      </c>
      <c r="J2061" t="s">
        <v>6818</v>
      </c>
      <c r="K2061" s="1">
        <v>45499.683333333334</v>
      </c>
      <c r="L2061" t="s">
        <v>6551</v>
      </c>
      <c r="M2061" s="2">
        <v>45493.671527777777</v>
      </c>
      <c r="N2061" s="2">
        <v>45493.683333333334</v>
      </c>
      <c r="O2061" s="1">
        <v>45496.488888888889</v>
      </c>
      <c r="P2061" s="1">
        <v>45506.921527777777</v>
      </c>
      <c r="Q2061" s="1">
        <v>45518</v>
      </c>
      <c r="R2061">
        <v>1</v>
      </c>
      <c r="S2061" t="s">
        <v>6541</v>
      </c>
      <c r="T2061" s="1">
        <v>45489</v>
      </c>
      <c r="U2061" s="1">
        <v>45493</v>
      </c>
      <c r="V2061" t="s">
        <v>3</v>
      </c>
      <c r="W2061" t="s">
        <v>4</v>
      </c>
    </row>
    <row r="2062" spans="1:23" x14ac:dyDescent="0.35">
      <c r="A2062" t="s">
        <v>5712</v>
      </c>
      <c r="B2062" t="s">
        <v>874</v>
      </c>
      <c r="C2062">
        <v>28</v>
      </c>
      <c r="D2062" t="s">
        <v>0</v>
      </c>
      <c r="E2062" t="s">
        <v>6559</v>
      </c>
      <c r="F2062">
        <v>12.99</v>
      </c>
      <c r="G2062">
        <v>16.79</v>
      </c>
      <c r="H2062">
        <v>116.8</v>
      </c>
      <c r="I2062" t="s">
        <v>3248</v>
      </c>
      <c r="J2062" t="s">
        <v>6779</v>
      </c>
      <c r="K2062" s="1">
        <v>45334.020833333336</v>
      </c>
      <c r="L2062" t="s">
        <v>6551</v>
      </c>
      <c r="M2062" s="2">
        <v>45328.011805555558</v>
      </c>
      <c r="N2062" s="2">
        <v>45328.020833333336</v>
      </c>
      <c r="O2062" s="1">
        <v>45329.97152777778</v>
      </c>
      <c r="P2062" s="1">
        <v>45348.673611111109</v>
      </c>
      <c r="Q2062" s="1">
        <v>45363</v>
      </c>
      <c r="R2062">
        <v>1</v>
      </c>
      <c r="S2062" t="s">
        <v>6541</v>
      </c>
      <c r="T2062" s="1">
        <v>45258</v>
      </c>
      <c r="U2062" s="1">
        <v>45328</v>
      </c>
      <c r="V2062" t="s">
        <v>88</v>
      </c>
      <c r="W2062" t="s">
        <v>4</v>
      </c>
    </row>
    <row r="2063" spans="1:23" x14ac:dyDescent="0.35">
      <c r="A2063" t="s">
        <v>5713</v>
      </c>
      <c r="B2063" t="s">
        <v>1605</v>
      </c>
      <c r="C2063">
        <v>71</v>
      </c>
      <c r="D2063" t="s">
        <v>0</v>
      </c>
      <c r="E2063" t="s">
        <v>7308</v>
      </c>
      <c r="F2063">
        <v>69.989999999999995</v>
      </c>
      <c r="G2063">
        <v>27.44</v>
      </c>
      <c r="H2063">
        <v>313.23</v>
      </c>
      <c r="I2063" t="s">
        <v>2965</v>
      </c>
      <c r="J2063" t="s">
        <v>6801</v>
      </c>
      <c r="K2063" s="1">
        <v>45506.989583333336</v>
      </c>
      <c r="L2063" t="s">
        <v>6551</v>
      </c>
      <c r="M2063" s="2">
        <v>45501.980555555558</v>
      </c>
      <c r="N2063" s="2">
        <v>45501.989583333336</v>
      </c>
      <c r="O2063" s="1">
        <v>45506.342361111114</v>
      </c>
      <c r="P2063" s="1">
        <v>45518.722916666666</v>
      </c>
      <c r="Q2063" s="1">
        <v>45534</v>
      </c>
      <c r="R2063">
        <v>1</v>
      </c>
      <c r="S2063" t="s">
        <v>6541</v>
      </c>
      <c r="T2063" s="1">
        <v>45501</v>
      </c>
      <c r="U2063" s="1">
        <v>45501</v>
      </c>
      <c r="V2063" t="s">
        <v>26</v>
      </c>
      <c r="W2063" t="s">
        <v>4</v>
      </c>
    </row>
    <row r="2064" spans="1:23" x14ac:dyDescent="0.35">
      <c r="A2064" t="s">
        <v>5714</v>
      </c>
      <c r="B2064" t="s">
        <v>1471</v>
      </c>
      <c r="C2064">
        <v>34</v>
      </c>
      <c r="D2064" t="s">
        <v>1</v>
      </c>
      <c r="E2064" t="s">
        <v>7306</v>
      </c>
      <c r="F2064">
        <v>29.5</v>
      </c>
      <c r="G2064">
        <v>23.22</v>
      </c>
      <c r="H2064">
        <v>91.38</v>
      </c>
      <c r="I2064" t="s">
        <v>3146</v>
      </c>
      <c r="J2064" t="s">
        <v>7216</v>
      </c>
      <c r="K2064" s="1">
        <v>45317.580555555556</v>
      </c>
      <c r="L2064" t="s">
        <v>6551</v>
      </c>
      <c r="M2064" s="2">
        <v>45312.786111111112</v>
      </c>
      <c r="N2064" s="2">
        <v>45313.580555555556</v>
      </c>
      <c r="O2064" s="1">
        <v>45315.848611111112</v>
      </c>
      <c r="P2064" s="1">
        <v>45324.670138888891</v>
      </c>
      <c r="Q2064" s="1">
        <v>45344</v>
      </c>
      <c r="R2064">
        <v>1</v>
      </c>
      <c r="S2064" t="s">
        <v>6541</v>
      </c>
      <c r="T2064" s="1">
        <v>45298</v>
      </c>
      <c r="U2064" s="1">
        <v>45312</v>
      </c>
      <c r="V2064" t="s">
        <v>14</v>
      </c>
      <c r="W2064" t="s">
        <v>4</v>
      </c>
    </row>
    <row r="2065" spans="1:23" x14ac:dyDescent="0.35">
      <c r="A2065" t="s">
        <v>5715</v>
      </c>
      <c r="B2065" t="s">
        <v>2103</v>
      </c>
      <c r="C2065">
        <v>31</v>
      </c>
      <c r="D2065" t="s">
        <v>0</v>
      </c>
      <c r="E2065" t="s">
        <v>6559</v>
      </c>
      <c r="F2065">
        <v>129.9</v>
      </c>
      <c r="G2065">
        <v>27.38</v>
      </c>
      <c r="H2065">
        <v>55.69</v>
      </c>
      <c r="I2065" t="s">
        <v>3010</v>
      </c>
      <c r="J2065" t="s">
        <v>6844</v>
      </c>
      <c r="K2065" s="1">
        <v>45029.667361111111</v>
      </c>
      <c r="L2065" t="s">
        <v>6551</v>
      </c>
      <c r="M2065" s="2">
        <v>45025.65902777778</v>
      </c>
      <c r="N2065" s="2">
        <v>45025.667361111111</v>
      </c>
      <c r="O2065" s="1">
        <v>45026.574999999997</v>
      </c>
      <c r="P2065" s="1">
        <v>45042.536805555559</v>
      </c>
      <c r="Q2065" s="1">
        <v>45058</v>
      </c>
      <c r="R2065">
        <v>1</v>
      </c>
      <c r="S2065" t="s">
        <v>6541</v>
      </c>
      <c r="T2065" s="1">
        <v>44999</v>
      </c>
      <c r="U2065" s="1">
        <v>45025</v>
      </c>
      <c r="V2065" t="s">
        <v>21</v>
      </c>
      <c r="W2065" t="s">
        <v>4</v>
      </c>
    </row>
    <row r="2066" spans="1:23" x14ac:dyDescent="0.35">
      <c r="A2066" t="s">
        <v>5716</v>
      </c>
      <c r="B2066" t="s">
        <v>709</v>
      </c>
      <c r="C2066">
        <v>46</v>
      </c>
      <c r="D2066" t="s">
        <v>0</v>
      </c>
      <c r="E2066" t="s">
        <v>7306</v>
      </c>
      <c r="F2066">
        <v>29.9</v>
      </c>
      <c r="G2066">
        <v>22.06</v>
      </c>
      <c r="H2066">
        <v>180.32</v>
      </c>
      <c r="I2066" t="s">
        <v>2935</v>
      </c>
      <c r="J2066" t="s">
        <v>6818</v>
      </c>
      <c r="K2066" s="1">
        <v>45456.425694444442</v>
      </c>
      <c r="L2066" t="s">
        <v>6551</v>
      </c>
      <c r="M2066" s="2">
        <v>45448.418055555558</v>
      </c>
      <c r="N2066" s="2">
        <v>45448.425694444442</v>
      </c>
      <c r="O2066" s="1">
        <v>45448.597222222219</v>
      </c>
      <c r="P2066" s="1">
        <v>45483.852777777778</v>
      </c>
      <c r="Q2066" s="1">
        <v>45498</v>
      </c>
      <c r="R2066">
        <v>2</v>
      </c>
      <c r="S2066" t="s">
        <v>6543</v>
      </c>
      <c r="T2066" s="1">
        <v>45442</v>
      </c>
      <c r="U2066" s="1">
        <v>45448</v>
      </c>
      <c r="V2066" t="s">
        <v>3</v>
      </c>
      <c r="W2066" t="s">
        <v>4</v>
      </c>
    </row>
    <row r="2067" spans="1:23" x14ac:dyDescent="0.35">
      <c r="A2067" t="s">
        <v>5717</v>
      </c>
      <c r="B2067" t="s">
        <v>359</v>
      </c>
      <c r="C2067">
        <v>27</v>
      </c>
      <c r="D2067" t="s">
        <v>1</v>
      </c>
      <c r="E2067" t="s">
        <v>6557</v>
      </c>
      <c r="F2067">
        <v>213</v>
      </c>
      <c r="G2067">
        <v>21.22</v>
      </c>
      <c r="H2067">
        <v>55.19</v>
      </c>
      <c r="I2067" t="s">
        <v>3066</v>
      </c>
      <c r="J2067" t="s">
        <v>6620</v>
      </c>
      <c r="K2067" s="1">
        <v>45370.8125</v>
      </c>
      <c r="L2067" t="s">
        <v>6551</v>
      </c>
      <c r="M2067" s="2">
        <v>45364.800000000003</v>
      </c>
      <c r="N2067" s="2">
        <v>45364.833333333336</v>
      </c>
      <c r="O2067" s="1">
        <v>45365.811805555553</v>
      </c>
      <c r="P2067" s="1">
        <v>45411.561111111114</v>
      </c>
      <c r="Q2067" s="1">
        <v>45386</v>
      </c>
      <c r="R2067">
        <v>1</v>
      </c>
      <c r="S2067" t="s">
        <v>6541</v>
      </c>
      <c r="T2067" s="1">
        <v>45349</v>
      </c>
      <c r="U2067" s="1">
        <v>45364</v>
      </c>
      <c r="V2067" t="s">
        <v>3</v>
      </c>
      <c r="W2067" t="s">
        <v>4</v>
      </c>
    </row>
    <row r="2068" spans="1:23" x14ac:dyDescent="0.35">
      <c r="A2068" t="s">
        <v>5718</v>
      </c>
      <c r="B2068" t="s">
        <v>1632</v>
      </c>
      <c r="C2068">
        <v>27</v>
      </c>
      <c r="D2068" t="s">
        <v>0</v>
      </c>
      <c r="E2068" t="s">
        <v>7301</v>
      </c>
      <c r="F2068">
        <v>59.9</v>
      </c>
      <c r="G2068">
        <v>16.86</v>
      </c>
      <c r="H2068">
        <v>88.72</v>
      </c>
      <c r="I2068" t="s">
        <v>3059</v>
      </c>
      <c r="J2068" t="s">
        <v>7147</v>
      </c>
      <c r="K2068" s="1">
        <v>45252.802083333336</v>
      </c>
      <c r="L2068" t="s">
        <v>6551</v>
      </c>
      <c r="M2068" s="2">
        <v>45243.791666666664</v>
      </c>
      <c r="N2068" s="2">
        <v>45243.802083333336</v>
      </c>
      <c r="O2068" s="1">
        <v>45247.615277777775</v>
      </c>
      <c r="P2068" s="1">
        <v>45272.615972222222</v>
      </c>
      <c r="Q2068" s="1">
        <v>45274</v>
      </c>
      <c r="R2068">
        <v>1</v>
      </c>
      <c r="S2068" t="s">
        <v>6541</v>
      </c>
      <c r="T2068" s="1">
        <v>45054</v>
      </c>
      <c r="U2068" s="1">
        <v>45243</v>
      </c>
      <c r="V2068" t="s">
        <v>3</v>
      </c>
      <c r="W2068" t="s">
        <v>4</v>
      </c>
    </row>
    <row r="2069" spans="1:23" x14ac:dyDescent="0.35">
      <c r="A2069" t="s">
        <v>5719</v>
      </c>
      <c r="B2069" t="s">
        <v>1728</v>
      </c>
      <c r="C2069">
        <v>66</v>
      </c>
      <c r="D2069" t="s">
        <v>1</v>
      </c>
      <c r="E2069" t="s">
        <v>6558</v>
      </c>
      <c r="F2069">
        <v>72</v>
      </c>
      <c r="G2069">
        <v>18.07</v>
      </c>
      <c r="H2069">
        <v>140.49</v>
      </c>
      <c r="I2069" t="s">
        <v>3061</v>
      </c>
      <c r="J2069" t="s">
        <v>6924</v>
      </c>
      <c r="K2069" s="1">
        <v>45069.885416666664</v>
      </c>
      <c r="L2069" t="s">
        <v>6551</v>
      </c>
      <c r="M2069" s="2">
        <v>45063.87777777778</v>
      </c>
      <c r="N2069" s="2">
        <v>45063.885416666664</v>
      </c>
      <c r="O2069" s="1">
        <v>45064.572916666664</v>
      </c>
      <c r="P2069" s="1">
        <v>45078.671527777777</v>
      </c>
      <c r="Q2069" s="1">
        <v>45096</v>
      </c>
      <c r="R2069">
        <v>1</v>
      </c>
      <c r="S2069" t="s">
        <v>6541</v>
      </c>
      <c r="T2069" s="1">
        <v>45048</v>
      </c>
      <c r="U2069" s="1">
        <v>45063</v>
      </c>
      <c r="V2069" t="s">
        <v>73</v>
      </c>
      <c r="W2069" t="s">
        <v>4</v>
      </c>
    </row>
    <row r="2070" spans="1:23" x14ac:dyDescent="0.35">
      <c r="A2070" t="s">
        <v>5720</v>
      </c>
      <c r="B2070" t="s">
        <v>901</v>
      </c>
      <c r="C2070">
        <v>24</v>
      </c>
      <c r="D2070" t="s">
        <v>1</v>
      </c>
      <c r="E2070" t="s">
        <v>7302</v>
      </c>
      <c r="F2070">
        <v>49.99</v>
      </c>
      <c r="G2070">
        <v>15.79</v>
      </c>
      <c r="H2070">
        <v>79.11</v>
      </c>
      <c r="I2070" t="s">
        <v>3748</v>
      </c>
      <c r="J2070" t="s">
        <v>6951</v>
      </c>
      <c r="K2070" s="1">
        <v>45127.142361111109</v>
      </c>
      <c r="L2070" t="s">
        <v>6551</v>
      </c>
      <c r="M2070" s="2">
        <v>45121.901388888888</v>
      </c>
      <c r="N2070" s="2">
        <v>45122.142361111109</v>
      </c>
      <c r="O2070" s="1">
        <v>45124.806944444441</v>
      </c>
      <c r="P2070" s="1">
        <v>45133.044444444444</v>
      </c>
      <c r="Q2070" s="1">
        <v>45153</v>
      </c>
      <c r="R2070">
        <v>1</v>
      </c>
      <c r="S2070" t="s">
        <v>6542</v>
      </c>
      <c r="T2070" s="1">
        <v>44542</v>
      </c>
      <c r="U2070" s="1">
        <v>45121</v>
      </c>
      <c r="V2070" t="s">
        <v>3</v>
      </c>
      <c r="W2070" t="s">
        <v>4</v>
      </c>
    </row>
    <row r="2071" spans="1:23" x14ac:dyDescent="0.35">
      <c r="A2071" t="s">
        <v>5721</v>
      </c>
      <c r="B2071" t="s">
        <v>2363</v>
      </c>
      <c r="C2071">
        <v>48</v>
      </c>
      <c r="D2071" t="s">
        <v>0</v>
      </c>
      <c r="E2071" t="s">
        <v>7302</v>
      </c>
      <c r="F2071">
        <v>27.9</v>
      </c>
      <c r="G2071">
        <v>17.78</v>
      </c>
      <c r="H2071">
        <v>69.489999999999995</v>
      </c>
      <c r="I2071" t="s">
        <v>2985</v>
      </c>
      <c r="J2071" t="s">
        <v>6995</v>
      </c>
      <c r="K2071" s="1">
        <v>45015.543749999997</v>
      </c>
      <c r="L2071" t="s">
        <v>6551</v>
      </c>
      <c r="M2071" s="2">
        <v>45007.499305555553</v>
      </c>
      <c r="N2071" s="2">
        <v>45008.543749999997</v>
      </c>
      <c r="O2071" s="1">
        <v>45009.677777777775</v>
      </c>
      <c r="P2071" s="1">
        <v>45022.422222222223</v>
      </c>
      <c r="Q2071" s="1">
        <v>45036</v>
      </c>
      <c r="R2071">
        <v>1</v>
      </c>
      <c r="S2071" t="s">
        <v>6541</v>
      </c>
      <c r="T2071" s="1">
        <v>44996</v>
      </c>
      <c r="U2071" s="1">
        <v>45007</v>
      </c>
      <c r="V2071" t="s">
        <v>30</v>
      </c>
      <c r="W2071" t="s">
        <v>4</v>
      </c>
    </row>
    <row r="2072" spans="1:23" x14ac:dyDescent="0.35">
      <c r="A2072" t="s">
        <v>5722</v>
      </c>
      <c r="B2072" t="s">
        <v>2516</v>
      </c>
      <c r="C2072">
        <v>60</v>
      </c>
      <c r="D2072" t="s">
        <v>1</v>
      </c>
      <c r="E2072" t="s">
        <v>7302</v>
      </c>
      <c r="F2072">
        <v>65</v>
      </c>
      <c r="G2072">
        <v>22.16</v>
      </c>
      <c r="H2072">
        <v>48.11</v>
      </c>
      <c r="I2072" t="s">
        <v>3207</v>
      </c>
      <c r="J2072" t="s">
        <v>7140</v>
      </c>
      <c r="K2072" s="1">
        <v>45399.774305555555</v>
      </c>
      <c r="L2072" t="s">
        <v>6551</v>
      </c>
      <c r="M2072" s="2">
        <v>45393.763194444444</v>
      </c>
      <c r="N2072" s="2">
        <v>45393.774305555555</v>
      </c>
      <c r="O2072" s="1">
        <v>45394.92083333333</v>
      </c>
      <c r="P2072" s="1">
        <v>45408.824305555558</v>
      </c>
      <c r="Q2072" s="1">
        <v>45422</v>
      </c>
      <c r="R2072">
        <v>1</v>
      </c>
      <c r="S2072" t="s">
        <v>6541</v>
      </c>
      <c r="T2072" s="1">
        <v>45378</v>
      </c>
      <c r="U2072" s="1">
        <v>45393</v>
      </c>
      <c r="V2072" t="s">
        <v>30</v>
      </c>
      <c r="W2072" t="s">
        <v>4</v>
      </c>
    </row>
    <row r="2073" spans="1:23" x14ac:dyDescent="0.35">
      <c r="A2073" t="s">
        <v>5723</v>
      </c>
      <c r="B2073" t="s">
        <v>925</v>
      </c>
      <c r="C2073">
        <v>47</v>
      </c>
      <c r="D2073" t="s">
        <v>1</v>
      </c>
      <c r="E2073" t="s">
        <v>6559</v>
      </c>
      <c r="F2073">
        <v>49.99</v>
      </c>
      <c r="G2073">
        <v>50.22</v>
      </c>
      <c r="H2073">
        <v>44.79</v>
      </c>
      <c r="I2073" t="s">
        <v>2944</v>
      </c>
      <c r="J2073" t="s">
        <v>6868</v>
      </c>
      <c r="K2073" s="1">
        <v>45212.129861111112</v>
      </c>
      <c r="L2073" t="s">
        <v>6551</v>
      </c>
      <c r="M2073" s="2">
        <v>45203.045138888891</v>
      </c>
      <c r="N2073" s="2">
        <v>45204.129861111112</v>
      </c>
      <c r="O2073" s="1">
        <v>45205.65347222222</v>
      </c>
      <c r="P2073" s="1">
        <v>45222.827777777777</v>
      </c>
      <c r="Q2073" s="1">
        <v>45237</v>
      </c>
      <c r="R2073">
        <v>1</v>
      </c>
      <c r="S2073" t="s">
        <v>6542</v>
      </c>
      <c r="T2073" s="1">
        <v>45195</v>
      </c>
      <c r="U2073" s="1">
        <v>45203</v>
      </c>
      <c r="V2073" t="s">
        <v>3</v>
      </c>
      <c r="W2073" t="s">
        <v>4</v>
      </c>
    </row>
    <row r="2074" spans="1:23" x14ac:dyDescent="0.35">
      <c r="A2074" t="s">
        <v>5724</v>
      </c>
      <c r="B2074" t="s">
        <v>1546</v>
      </c>
      <c r="C2074">
        <v>32</v>
      </c>
      <c r="D2074" t="s">
        <v>0</v>
      </c>
      <c r="E2074" t="s">
        <v>7301</v>
      </c>
      <c r="F2074">
        <v>52.9</v>
      </c>
      <c r="G2074">
        <v>23.52</v>
      </c>
      <c r="H2074">
        <v>56.79</v>
      </c>
      <c r="I2074" t="s">
        <v>3037</v>
      </c>
      <c r="J2074" t="s">
        <v>7272</v>
      </c>
      <c r="K2074" s="1">
        <v>45483.729861111111</v>
      </c>
      <c r="L2074" t="s">
        <v>6551</v>
      </c>
      <c r="M2074" s="2">
        <v>45477.683333333334</v>
      </c>
      <c r="N2074" s="2">
        <v>45478.688888888886</v>
      </c>
      <c r="O2074" s="1">
        <v>45478.724999999999</v>
      </c>
      <c r="P2074" s="1">
        <v>45484.720138888886</v>
      </c>
      <c r="Q2074" s="1">
        <v>45507</v>
      </c>
      <c r="R2074">
        <v>1</v>
      </c>
      <c r="S2074" t="s">
        <v>6541</v>
      </c>
      <c r="T2074" s="1">
        <v>45461</v>
      </c>
      <c r="U2074" s="1">
        <v>45477</v>
      </c>
      <c r="V2074" t="s">
        <v>16</v>
      </c>
      <c r="W2074" t="s">
        <v>4</v>
      </c>
    </row>
    <row r="2075" spans="1:23" x14ac:dyDescent="0.35">
      <c r="A2075" t="s">
        <v>5725</v>
      </c>
      <c r="B2075" t="s">
        <v>1409</v>
      </c>
      <c r="C2075">
        <v>46</v>
      </c>
      <c r="D2075" t="s">
        <v>1</v>
      </c>
      <c r="E2075" t="s">
        <v>7302</v>
      </c>
      <c r="F2075">
        <v>966.9</v>
      </c>
      <c r="G2075">
        <v>28.7</v>
      </c>
      <c r="H2075">
        <v>71.72999999999999</v>
      </c>
      <c r="I2075" t="s">
        <v>2949</v>
      </c>
      <c r="J2075" t="s">
        <v>6763</v>
      </c>
      <c r="K2075" s="1">
        <v>45498.538194444445</v>
      </c>
      <c r="L2075" t="s">
        <v>6551</v>
      </c>
      <c r="M2075" s="2">
        <v>45492.530555555553</v>
      </c>
      <c r="N2075" s="2">
        <v>45492.538194444445</v>
      </c>
      <c r="O2075" s="1">
        <v>45498.52847222222</v>
      </c>
      <c r="P2075" s="1">
        <v>45526.531944444447</v>
      </c>
      <c r="Q2075" s="1">
        <v>45519</v>
      </c>
      <c r="R2075">
        <v>1</v>
      </c>
      <c r="S2075" t="s">
        <v>6541</v>
      </c>
      <c r="T2075" s="1">
        <v>45475</v>
      </c>
      <c r="U2075" s="1">
        <v>45492</v>
      </c>
      <c r="V2075" t="s">
        <v>3</v>
      </c>
      <c r="W2075" t="s">
        <v>4</v>
      </c>
    </row>
    <row r="2076" spans="1:23" x14ac:dyDescent="0.35">
      <c r="A2076" t="s">
        <v>5726</v>
      </c>
      <c r="B2076" t="s">
        <v>702</v>
      </c>
      <c r="C2076">
        <v>19</v>
      </c>
      <c r="D2076" t="s">
        <v>0</v>
      </c>
      <c r="E2076" t="s">
        <v>7301</v>
      </c>
      <c r="F2076">
        <v>59.99</v>
      </c>
      <c r="G2076">
        <v>17.989999999999998</v>
      </c>
      <c r="H2076">
        <v>65.789999999999992</v>
      </c>
      <c r="I2076" t="s">
        <v>2945</v>
      </c>
      <c r="J2076" t="s">
        <v>7215</v>
      </c>
      <c r="K2076" s="1">
        <v>45271.565972222219</v>
      </c>
      <c r="L2076" t="s">
        <v>6551</v>
      </c>
      <c r="M2076" s="2">
        <v>45265.556944444441</v>
      </c>
      <c r="N2076" s="2">
        <v>45265.565972222219</v>
      </c>
      <c r="O2076" s="1">
        <v>45266.765972222223</v>
      </c>
      <c r="P2076" s="1">
        <v>45297.545138888891</v>
      </c>
      <c r="Q2076" s="1">
        <v>45295</v>
      </c>
      <c r="R2076">
        <v>1</v>
      </c>
      <c r="S2076" t="s">
        <v>6541</v>
      </c>
      <c r="T2076" s="1">
        <v>45235</v>
      </c>
      <c r="U2076" s="1">
        <v>45265</v>
      </c>
      <c r="V2076" t="s">
        <v>3</v>
      </c>
      <c r="W2076" t="s">
        <v>4</v>
      </c>
    </row>
    <row r="2077" spans="1:23" x14ac:dyDescent="0.35">
      <c r="A2077" t="s">
        <v>5727</v>
      </c>
      <c r="B2077" t="s">
        <v>1243</v>
      </c>
      <c r="C2077">
        <v>20</v>
      </c>
      <c r="D2077" t="s">
        <v>0</v>
      </c>
      <c r="E2077" t="s">
        <v>7301</v>
      </c>
      <c r="F2077">
        <v>229</v>
      </c>
      <c r="G2077">
        <v>53.98</v>
      </c>
      <c r="H2077">
        <v>67.819999999999993</v>
      </c>
      <c r="I2077" t="s">
        <v>3208</v>
      </c>
      <c r="J2077" t="s">
        <v>7209</v>
      </c>
      <c r="K2077" s="1">
        <v>45357.9375</v>
      </c>
      <c r="L2077" t="s">
        <v>6551</v>
      </c>
      <c r="M2077" s="2">
        <v>45349.927777777775</v>
      </c>
      <c r="N2077" s="2">
        <v>45349.9375</v>
      </c>
      <c r="O2077" s="1">
        <v>45353.841666666667</v>
      </c>
      <c r="P2077" s="1">
        <v>45393.67291666667</v>
      </c>
      <c r="Q2077" s="1">
        <v>45374</v>
      </c>
      <c r="R2077">
        <v>1</v>
      </c>
      <c r="S2077" t="s">
        <v>6541</v>
      </c>
      <c r="T2077" s="1">
        <v>44698</v>
      </c>
      <c r="U2077" s="1">
        <v>45349</v>
      </c>
      <c r="V2077" t="s">
        <v>3</v>
      </c>
      <c r="W2077" t="s">
        <v>4</v>
      </c>
    </row>
    <row r="2078" spans="1:23" x14ac:dyDescent="0.35">
      <c r="A2078" t="s">
        <v>5728</v>
      </c>
      <c r="B2078" t="s">
        <v>1312</v>
      </c>
      <c r="C2078">
        <v>54</v>
      </c>
      <c r="D2078" t="s">
        <v>0</v>
      </c>
      <c r="E2078" t="s">
        <v>7301</v>
      </c>
      <c r="F2078">
        <v>401.34</v>
      </c>
      <c r="G2078">
        <v>57.25</v>
      </c>
      <c r="H2078">
        <v>78.650000000000006</v>
      </c>
      <c r="I2078" t="s">
        <v>3261</v>
      </c>
      <c r="J2078" t="s">
        <v>6879</v>
      </c>
      <c r="K2078" s="1">
        <v>45159.631944444445</v>
      </c>
      <c r="L2078" t="s">
        <v>6551</v>
      </c>
      <c r="M2078" s="2">
        <v>45145.621527777781</v>
      </c>
      <c r="N2078" s="2">
        <v>45145.631944444445</v>
      </c>
      <c r="O2078" s="1">
        <v>45161.477777777778</v>
      </c>
      <c r="P2078" s="1">
        <v>45169.747916666667</v>
      </c>
      <c r="Q2078" s="1">
        <v>45184</v>
      </c>
      <c r="R2078">
        <v>1</v>
      </c>
      <c r="S2078" t="s">
        <v>6541</v>
      </c>
      <c r="T2078" s="1">
        <v>45136</v>
      </c>
      <c r="U2078" s="1">
        <v>45145</v>
      </c>
      <c r="V2078" t="s">
        <v>3</v>
      </c>
      <c r="W2078" t="s">
        <v>4</v>
      </c>
    </row>
    <row r="2079" spans="1:23" x14ac:dyDescent="0.35">
      <c r="A2079" t="s">
        <v>5729</v>
      </c>
      <c r="B2079" t="s">
        <v>937</v>
      </c>
      <c r="C2079">
        <v>26</v>
      </c>
      <c r="D2079" t="s">
        <v>1</v>
      </c>
      <c r="E2079" t="s">
        <v>7302</v>
      </c>
      <c r="F2079">
        <v>102.9</v>
      </c>
      <c r="G2079">
        <v>22.43</v>
      </c>
      <c r="H2079">
        <v>79.56</v>
      </c>
      <c r="I2079" t="s">
        <v>3012</v>
      </c>
      <c r="J2079" t="s">
        <v>6642</v>
      </c>
      <c r="K2079" s="1">
        <v>45408.646527777775</v>
      </c>
      <c r="L2079" t="s">
        <v>6551</v>
      </c>
      <c r="M2079" s="2">
        <v>45404.601388888892</v>
      </c>
      <c r="N2079" s="2">
        <v>45406.731944444444</v>
      </c>
      <c r="O2079" s="1">
        <v>45407.036111111112</v>
      </c>
      <c r="P2079" s="1">
        <v>45432.763194444444</v>
      </c>
      <c r="Q2079" s="1">
        <v>45436</v>
      </c>
      <c r="R2079">
        <v>1</v>
      </c>
      <c r="S2079" t="s">
        <v>6541</v>
      </c>
      <c r="T2079" s="1">
        <v>45401</v>
      </c>
      <c r="U2079" s="1">
        <v>45404</v>
      </c>
      <c r="V2079" t="s">
        <v>3</v>
      </c>
      <c r="W2079" t="s">
        <v>4</v>
      </c>
    </row>
    <row r="2080" spans="1:23" x14ac:dyDescent="0.35">
      <c r="A2080" t="s">
        <v>5730</v>
      </c>
      <c r="B2080" t="s">
        <v>2709</v>
      </c>
      <c r="C2080">
        <v>28</v>
      </c>
      <c r="D2080" t="s">
        <v>0</v>
      </c>
      <c r="E2080" t="s">
        <v>6561</v>
      </c>
      <c r="F2080">
        <v>29.99</v>
      </c>
      <c r="G2080">
        <v>22.06</v>
      </c>
      <c r="H2080">
        <v>48.69</v>
      </c>
      <c r="I2080" t="s">
        <v>3159</v>
      </c>
      <c r="J2080" t="s">
        <v>7176</v>
      </c>
      <c r="K2080" s="1">
        <v>45428.720833333333</v>
      </c>
      <c r="L2080" t="s">
        <v>6551</v>
      </c>
      <c r="M2080" s="2">
        <v>45426.7</v>
      </c>
      <c r="N2080" s="2">
        <v>45426.720833333333</v>
      </c>
      <c r="O2080" s="1">
        <v>45427.652083333334</v>
      </c>
      <c r="P2080" s="1">
        <v>45433.558333333334</v>
      </c>
      <c r="Q2080" s="1">
        <v>45448</v>
      </c>
      <c r="R2080">
        <v>1</v>
      </c>
      <c r="S2080" t="s">
        <v>6541</v>
      </c>
      <c r="T2080" s="1">
        <v>45063</v>
      </c>
      <c r="U2080" s="1">
        <v>45426</v>
      </c>
      <c r="V2080" t="s">
        <v>48</v>
      </c>
      <c r="W2080" t="s">
        <v>4</v>
      </c>
    </row>
    <row r="2081" spans="1:23" x14ac:dyDescent="0.35">
      <c r="A2081" t="s">
        <v>5731</v>
      </c>
      <c r="B2081" t="s">
        <v>1356</v>
      </c>
      <c r="C2081">
        <v>29</v>
      </c>
      <c r="D2081" t="s">
        <v>0</v>
      </c>
      <c r="E2081" t="s">
        <v>7301</v>
      </c>
      <c r="F2081">
        <v>189.9</v>
      </c>
      <c r="G2081">
        <v>30.37</v>
      </c>
      <c r="H2081">
        <v>163.22</v>
      </c>
      <c r="I2081" t="s">
        <v>3289</v>
      </c>
      <c r="J2081" t="s">
        <v>6946</v>
      </c>
      <c r="K2081" s="1">
        <v>45134.502083333333</v>
      </c>
      <c r="L2081" t="s">
        <v>6551</v>
      </c>
      <c r="M2081" s="2">
        <v>45130.491666666669</v>
      </c>
      <c r="N2081" s="2">
        <v>45130.502083333333</v>
      </c>
      <c r="O2081" s="1">
        <v>45133.852777777778</v>
      </c>
      <c r="P2081" s="1">
        <v>45146.871527777781</v>
      </c>
      <c r="Q2081" s="1">
        <v>45159</v>
      </c>
      <c r="R2081">
        <v>1</v>
      </c>
      <c r="S2081" t="s">
        <v>6541</v>
      </c>
      <c r="T2081" s="1">
        <v>45128</v>
      </c>
      <c r="U2081" s="1">
        <v>45130</v>
      </c>
      <c r="V2081" t="s">
        <v>3</v>
      </c>
      <c r="W2081" t="s">
        <v>4</v>
      </c>
    </row>
    <row r="2082" spans="1:23" x14ac:dyDescent="0.35">
      <c r="A2082" t="s">
        <v>5732</v>
      </c>
      <c r="B2082" t="s">
        <v>308</v>
      </c>
      <c r="C2082">
        <v>30</v>
      </c>
      <c r="D2082" t="s">
        <v>1</v>
      </c>
      <c r="E2082" t="s">
        <v>7308</v>
      </c>
      <c r="F2082">
        <v>99.99</v>
      </c>
      <c r="G2082">
        <v>27.65</v>
      </c>
      <c r="H2082">
        <v>46.69</v>
      </c>
      <c r="I2082" t="s">
        <v>3109</v>
      </c>
      <c r="J2082" t="s">
        <v>6754</v>
      </c>
      <c r="K2082" s="1">
        <v>45491.354861111111</v>
      </c>
      <c r="L2082" t="s">
        <v>6551</v>
      </c>
      <c r="M2082" s="2">
        <v>45481.382638888892</v>
      </c>
      <c r="N2082" s="2">
        <v>45483.357638888891</v>
      </c>
      <c r="O2082" s="1">
        <v>45485.629166666666</v>
      </c>
      <c r="P2082" s="1">
        <v>45498.022222222222</v>
      </c>
      <c r="Q2082" s="1">
        <v>45510</v>
      </c>
      <c r="R2082">
        <v>1</v>
      </c>
      <c r="S2082" t="s">
        <v>6542</v>
      </c>
      <c r="T2082" s="1">
        <v>45474</v>
      </c>
      <c r="U2082" s="1">
        <v>45481</v>
      </c>
      <c r="V2082" t="s">
        <v>3</v>
      </c>
      <c r="W2082" t="s">
        <v>4</v>
      </c>
    </row>
    <row r="2083" spans="1:23" x14ac:dyDescent="0.35">
      <c r="A2083" t="s">
        <v>5733</v>
      </c>
      <c r="B2083" t="s">
        <v>2570</v>
      </c>
      <c r="C2083">
        <v>33</v>
      </c>
      <c r="D2083" t="s">
        <v>1</v>
      </c>
      <c r="E2083" t="s">
        <v>7302</v>
      </c>
      <c r="F2083">
        <v>149.9</v>
      </c>
      <c r="G2083">
        <v>23.98</v>
      </c>
      <c r="H2083">
        <v>173.88</v>
      </c>
      <c r="I2083" t="s">
        <v>3103</v>
      </c>
      <c r="J2083" t="s">
        <v>6853</v>
      </c>
      <c r="K2083" s="1">
        <v>45450.954861111109</v>
      </c>
      <c r="L2083" t="s">
        <v>6551</v>
      </c>
      <c r="M2083" s="2">
        <v>45442.935416666667</v>
      </c>
      <c r="N2083" s="2">
        <v>45442.954861111109</v>
      </c>
      <c r="O2083" s="1">
        <v>45444.279166666667</v>
      </c>
      <c r="P2083" s="1">
        <v>45462.69027777778</v>
      </c>
      <c r="Q2083" s="1">
        <v>45489</v>
      </c>
      <c r="R2083">
        <v>1</v>
      </c>
      <c r="S2083" t="s">
        <v>6541</v>
      </c>
      <c r="T2083" s="1">
        <v>44907</v>
      </c>
      <c r="U2083" s="1">
        <v>45442</v>
      </c>
      <c r="V2083" t="s">
        <v>9</v>
      </c>
      <c r="W2083" t="s">
        <v>4</v>
      </c>
    </row>
    <row r="2084" spans="1:23" x14ac:dyDescent="0.35">
      <c r="A2084" t="s">
        <v>5734</v>
      </c>
      <c r="B2084" t="s">
        <v>1620</v>
      </c>
      <c r="C2084">
        <v>21</v>
      </c>
      <c r="D2084" t="s">
        <v>1</v>
      </c>
      <c r="E2084" t="s">
        <v>7301</v>
      </c>
      <c r="F2084">
        <v>49.9</v>
      </c>
      <c r="G2084">
        <v>19.59</v>
      </c>
      <c r="H2084">
        <v>55.36</v>
      </c>
      <c r="I2084" t="s">
        <v>3025</v>
      </c>
      <c r="J2084" t="s">
        <v>6937</v>
      </c>
      <c r="K2084" s="1">
        <v>45107.53125</v>
      </c>
      <c r="L2084" t="s">
        <v>6551</v>
      </c>
      <c r="M2084" s="2">
        <v>45103.503472222219</v>
      </c>
      <c r="N2084" s="2">
        <v>45108.897916666669</v>
      </c>
      <c r="O2084" s="1">
        <v>45103.545138888891</v>
      </c>
      <c r="P2084" s="1">
        <v>45119.824305555558</v>
      </c>
      <c r="Q2084" s="1">
        <v>45166</v>
      </c>
      <c r="R2084">
        <v>1</v>
      </c>
      <c r="S2084" t="s">
        <v>6541</v>
      </c>
      <c r="T2084" s="1">
        <v>45039</v>
      </c>
      <c r="U2084" s="1">
        <v>45103</v>
      </c>
      <c r="V2084" t="s">
        <v>3</v>
      </c>
      <c r="W2084" t="s">
        <v>4</v>
      </c>
    </row>
    <row r="2085" spans="1:23" x14ac:dyDescent="0.35">
      <c r="A2085" t="s">
        <v>5735</v>
      </c>
      <c r="B2085" t="s">
        <v>1930</v>
      </c>
      <c r="C2085">
        <v>55</v>
      </c>
      <c r="D2085" t="s">
        <v>0</v>
      </c>
      <c r="E2085" t="s">
        <v>6559</v>
      </c>
      <c r="F2085">
        <v>69.5</v>
      </c>
      <c r="G2085">
        <v>22.42</v>
      </c>
      <c r="H2085">
        <v>99.7</v>
      </c>
      <c r="I2085" t="s">
        <v>2945</v>
      </c>
      <c r="J2085" t="s">
        <v>7215</v>
      </c>
      <c r="K2085" s="1">
        <v>45486.409722222219</v>
      </c>
      <c r="L2085" t="s">
        <v>6551</v>
      </c>
      <c r="M2085" s="2">
        <v>45483.765277777777</v>
      </c>
      <c r="N2085" s="2">
        <v>45484.409722222219</v>
      </c>
      <c r="O2085" s="1">
        <v>45484.626388888886</v>
      </c>
      <c r="P2085" s="1">
        <v>45513.861805555556</v>
      </c>
      <c r="Q2085" s="1">
        <v>45504</v>
      </c>
      <c r="R2085">
        <v>1</v>
      </c>
      <c r="S2085" t="s">
        <v>6541</v>
      </c>
      <c r="T2085" s="1">
        <v>45463</v>
      </c>
      <c r="U2085" s="1">
        <v>45483</v>
      </c>
      <c r="V2085" t="s">
        <v>3</v>
      </c>
      <c r="W2085" t="s">
        <v>4</v>
      </c>
    </row>
    <row r="2086" spans="1:23" x14ac:dyDescent="0.35">
      <c r="A2086" t="s">
        <v>5736</v>
      </c>
      <c r="B2086" t="s">
        <v>2455</v>
      </c>
      <c r="C2086">
        <v>36</v>
      </c>
      <c r="D2086" t="s">
        <v>0</v>
      </c>
      <c r="E2086" t="s">
        <v>7306</v>
      </c>
      <c r="F2086">
        <v>158</v>
      </c>
      <c r="G2086">
        <v>22.82</v>
      </c>
      <c r="H2086">
        <v>28.810000000000002</v>
      </c>
      <c r="I2086" t="s">
        <v>3119</v>
      </c>
      <c r="J2086" t="s">
        <v>7085</v>
      </c>
      <c r="K2086" s="1">
        <v>45395.700694444444</v>
      </c>
      <c r="L2086" t="s">
        <v>6551</v>
      </c>
      <c r="M2086" s="2">
        <v>45390.683333333334</v>
      </c>
      <c r="N2086" s="2">
        <v>45390.700694444444</v>
      </c>
      <c r="O2086" s="1">
        <v>45391.686111111114</v>
      </c>
      <c r="P2086" s="1">
        <v>45416.685416666667</v>
      </c>
      <c r="Q2086" s="1">
        <v>45416</v>
      </c>
      <c r="R2086">
        <v>1</v>
      </c>
      <c r="S2086" t="s">
        <v>6541</v>
      </c>
      <c r="T2086" s="1">
        <v>45381</v>
      </c>
      <c r="U2086" s="1">
        <v>45390</v>
      </c>
      <c r="V2086" t="s">
        <v>9</v>
      </c>
      <c r="W2086" t="s">
        <v>4</v>
      </c>
    </row>
    <row r="2087" spans="1:23" x14ac:dyDescent="0.35">
      <c r="A2087" t="s">
        <v>5737</v>
      </c>
      <c r="B2087" t="s">
        <v>2377</v>
      </c>
      <c r="C2087">
        <v>29</v>
      </c>
      <c r="D2087" t="s">
        <v>0</v>
      </c>
      <c r="E2087" t="s">
        <v>7302</v>
      </c>
      <c r="F2087">
        <v>65</v>
      </c>
      <c r="G2087">
        <v>16.89</v>
      </c>
      <c r="H2087">
        <v>32.79</v>
      </c>
      <c r="I2087" t="s">
        <v>2925</v>
      </c>
      <c r="J2087" t="s">
        <v>7286</v>
      </c>
      <c r="K2087" s="1">
        <v>45336.728472222225</v>
      </c>
      <c r="L2087" t="s">
        <v>6555</v>
      </c>
      <c r="M2087" s="2">
        <v>45330.693749999999</v>
      </c>
      <c r="N2087" s="2">
        <v>45330.728472222225</v>
      </c>
      <c r="Q2087" s="1">
        <v>45359</v>
      </c>
      <c r="R2087">
        <v>1</v>
      </c>
      <c r="S2087" t="s">
        <v>6541</v>
      </c>
      <c r="T2087" s="1">
        <v>45267</v>
      </c>
      <c r="U2087" s="1">
        <v>45330</v>
      </c>
      <c r="V2087" t="s">
        <v>26</v>
      </c>
      <c r="W2087" t="s">
        <v>4</v>
      </c>
    </row>
    <row r="2088" spans="1:23" x14ac:dyDescent="0.35">
      <c r="A2088" t="s">
        <v>5738</v>
      </c>
      <c r="B2088" t="s">
        <v>113</v>
      </c>
      <c r="C2088">
        <v>53</v>
      </c>
      <c r="D2088" t="s">
        <v>0</v>
      </c>
      <c r="E2088" t="s">
        <v>6559</v>
      </c>
      <c r="F2088">
        <v>56.99</v>
      </c>
      <c r="G2088">
        <v>16.84</v>
      </c>
      <c r="H2088">
        <v>108.19</v>
      </c>
      <c r="I2088" t="s">
        <v>3030</v>
      </c>
      <c r="J2088" t="s">
        <v>6640</v>
      </c>
      <c r="K2088" s="1">
        <v>45195.434027777781</v>
      </c>
      <c r="L2088" t="s">
        <v>6551</v>
      </c>
      <c r="M2088" s="2">
        <v>45183.461111111108</v>
      </c>
      <c r="N2088" s="2">
        <v>45185.434027777781</v>
      </c>
      <c r="O2088" s="1">
        <v>45187.763194444444</v>
      </c>
      <c r="P2088" s="1">
        <v>45203.866666666669</v>
      </c>
      <c r="Q2088" s="1">
        <v>45210</v>
      </c>
      <c r="R2088">
        <v>1</v>
      </c>
      <c r="S2088" t="s">
        <v>6543</v>
      </c>
      <c r="T2088" s="1">
        <v>45164</v>
      </c>
      <c r="U2088" s="1">
        <v>45183</v>
      </c>
      <c r="V2088" t="s">
        <v>112</v>
      </c>
      <c r="W2088" t="s">
        <v>4</v>
      </c>
    </row>
    <row r="2089" spans="1:23" x14ac:dyDescent="0.35">
      <c r="A2089" t="s">
        <v>5739</v>
      </c>
      <c r="B2089" t="s">
        <v>1163</v>
      </c>
      <c r="C2089">
        <v>30</v>
      </c>
      <c r="D2089" t="s">
        <v>1</v>
      </c>
      <c r="E2089" t="s">
        <v>7300</v>
      </c>
      <c r="F2089">
        <v>16.5</v>
      </c>
      <c r="G2089">
        <v>18.28</v>
      </c>
      <c r="H2089">
        <v>44.79</v>
      </c>
      <c r="I2089" t="s">
        <v>2994</v>
      </c>
      <c r="J2089" t="s">
        <v>6615</v>
      </c>
      <c r="K2089" s="1">
        <v>45434.82916666667</v>
      </c>
      <c r="L2089" t="s">
        <v>6551</v>
      </c>
      <c r="M2089" s="2">
        <v>45428.807638888888</v>
      </c>
      <c r="N2089" s="2">
        <v>45428.82916666667</v>
      </c>
      <c r="O2089" s="1">
        <v>45429.542361111111</v>
      </c>
      <c r="P2089" s="1">
        <v>45447.70208333333</v>
      </c>
      <c r="Q2089" s="1">
        <v>45450</v>
      </c>
      <c r="R2089">
        <v>1</v>
      </c>
      <c r="S2089" t="s">
        <v>6541</v>
      </c>
      <c r="T2089" s="1">
        <v>45420</v>
      </c>
      <c r="U2089" s="1">
        <v>45428</v>
      </c>
      <c r="V2089" t="s">
        <v>3</v>
      </c>
      <c r="W2089" t="s">
        <v>4</v>
      </c>
    </row>
    <row r="2090" spans="1:23" x14ac:dyDescent="0.35">
      <c r="A2090" t="s">
        <v>5740</v>
      </c>
      <c r="B2090" t="s">
        <v>816</v>
      </c>
      <c r="C2090">
        <v>62</v>
      </c>
      <c r="D2090" t="s">
        <v>0</v>
      </c>
      <c r="E2090" t="s">
        <v>7302</v>
      </c>
      <c r="F2090">
        <v>99.9</v>
      </c>
      <c r="G2090">
        <v>0</v>
      </c>
      <c r="H2090">
        <v>50.05</v>
      </c>
      <c r="I2090" t="s">
        <v>3037</v>
      </c>
      <c r="J2090" t="s">
        <v>7272</v>
      </c>
      <c r="K2090" s="1">
        <v>45427.120833333334</v>
      </c>
      <c r="L2090" t="s">
        <v>6551</v>
      </c>
      <c r="M2090" s="2">
        <v>45420.342361111114</v>
      </c>
      <c r="N2090" s="2">
        <v>45421.120833333334</v>
      </c>
      <c r="O2090" s="1">
        <v>45422.770138888889</v>
      </c>
      <c r="P2090" s="1">
        <v>45433.672222222223</v>
      </c>
      <c r="Q2090" s="1">
        <v>45444</v>
      </c>
      <c r="R2090">
        <v>1</v>
      </c>
      <c r="S2090" t="s">
        <v>6542</v>
      </c>
      <c r="T2090" s="1">
        <v>45396</v>
      </c>
      <c r="U2090" s="1">
        <v>45420</v>
      </c>
      <c r="V2090" t="s">
        <v>3</v>
      </c>
      <c r="W2090" t="s">
        <v>4</v>
      </c>
    </row>
    <row r="2091" spans="1:23" x14ac:dyDescent="0.35">
      <c r="A2091" t="s">
        <v>5741</v>
      </c>
      <c r="B2091" t="s">
        <v>263</v>
      </c>
      <c r="C2091">
        <v>32</v>
      </c>
      <c r="D2091" t="s">
        <v>1</v>
      </c>
      <c r="E2091" t="s">
        <v>7302</v>
      </c>
      <c r="F2091">
        <v>170</v>
      </c>
      <c r="G2091">
        <v>24.06</v>
      </c>
      <c r="H2091">
        <v>42.05</v>
      </c>
      <c r="I2091" t="s">
        <v>3377</v>
      </c>
      <c r="J2091" t="s">
        <v>6710</v>
      </c>
      <c r="K2091" s="1">
        <v>45260.87222222222</v>
      </c>
      <c r="L2091" t="s">
        <v>6551</v>
      </c>
      <c r="M2091" s="2">
        <v>45254.734027777777</v>
      </c>
      <c r="N2091" s="2">
        <v>45254.87222222222</v>
      </c>
      <c r="O2091" s="1">
        <v>45257.633333333331</v>
      </c>
      <c r="P2091" s="1">
        <v>45279.59652777778</v>
      </c>
      <c r="Q2091" s="1">
        <v>45287</v>
      </c>
      <c r="R2091">
        <v>1</v>
      </c>
      <c r="S2091" t="s">
        <v>6541</v>
      </c>
      <c r="T2091" s="1">
        <v>45209</v>
      </c>
      <c r="U2091" s="1">
        <v>45254</v>
      </c>
      <c r="V2091" t="s">
        <v>3</v>
      </c>
      <c r="W2091" t="s">
        <v>4</v>
      </c>
    </row>
    <row r="2092" spans="1:23" x14ac:dyDescent="0.35">
      <c r="A2092" t="s">
        <v>5742</v>
      </c>
      <c r="B2092" t="s">
        <v>1320</v>
      </c>
      <c r="C2092">
        <v>68</v>
      </c>
      <c r="D2092" t="s">
        <v>1</v>
      </c>
      <c r="E2092" t="s">
        <v>7301</v>
      </c>
      <c r="F2092">
        <v>49.9</v>
      </c>
      <c r="G2092">
        <v>22.28</v>
      </c>
      <c r="H2092">
        <v>66.97999999999999</v>
      </c>
      <c r="I2092" t="s">
        <v>3080</v>
      </c>
      <c r="J2092" t="s">
        <v>6723</v>
      </c>
      <c r="K2092" s="1">
        <v>45506.020833333336</v>
      </c>
      <c r="L2092" t="s">
        <v>6555</v>
      </c>
      <c r="M2092" s="2">
        <v>45502.00277777778</v>
      </c>
      <c r="N2092" s="2">
        <v>45502.027777777781</v>
      </c>
      <c r="Q2092" s="1">
        <v>45526</v>
      </c>
      <c r="R2092">
        <v>1</v>
      </c>
      <c r="S2092" t="s">
        <v>6541</v>
      </c>
      <c r="T2092" s="1">
        <v>45476</v>
      </c>
      <c r="U2092" s="1">
        <v>45502</v>
      </c>
      <c r="V2092" t="s">
        <v>86</v>
      </c>
      <c r="W2092" t="s">
        <v>4</v>
      </c>
    </row>
    <row r="2093" spans="1:23" x14ac:dyDescent="0.35">
      <c r="A2093" t="s">
        <v>5743</v>
      </c>
      <c r="B2093" t="s">
        <v>2689</v>
      </c>
      <c r="C2093">
        <v>42</v>
      </c>
      <c r="D2093" t="s">
        <v>0</v>
      </c>
      <c r="E2093" t="s">
        <v>7307</v>
      </c>
      <c r="F2093">
        <v>14.9</v>
      </c>
      <c r="G2093">
        <v>17.059999999999999</v>
      </c>
      <c r="H2093">
        <v>106.06</v>
      </c>
      <c r="I2093" t="s">
        <v>3161</v>
      </c>
      <c r="J2093" t="s">
        <v>6743</v>
      </c>
      <c r="K2093" s="1">
        <v>45476.597222222219</v>
      </c>
      <c r="L2093" t="s">
        <v>6551</v>
      </c>
      <c r="M2093" s="2">
        <v>45466.620138888888</v>
      </c>
      <c r="N2093" s="2">
        <v>45470.597222222219</v>
      </c>
      <c r="O2093" s="1">
        <v>45472.645833333336</v>
      </c>
      <c r="P2093" s="1">
        <v>45490.713888888888</v>
      </c>
      <c r="Q2093" s="1">
        <v>45500</v>
      </c>
      <c r="R2093">
        <v>1</v>
      </c>
      <c r="S2093" t="s">
        <v>6543</v>
      </c>
      <c r="T2093" s="1">
        <v>45397</v>
      </c>
      <c r="U2093" s="1">
        <v>45466</v>
      </c>
      <c r="V2093" t="s">
        <v>3</v>
      </c>
      <c r="W2093" t="s">
        <v>4</v>
      </c>
    </row>
    <row r="2094" spans="1:23" x14ac:dyDescent="0.35">
      <c r="A2094" t="s">
        <v>5744</v>
      </c>
      <c r="B2094" t="s">
        <v>1545</v>
      </c>
      <c r="C2094">
        <v>20</v>
      </c>
      <c r="D2094" t="s">
        <v>0</v>
      </c>
      <c r="E2094" t="s">
        <v>6558</v>
      </c>
      <c r="F2094">
        <v>146</v>
      </c>
      <c r="G2094">
        <v>19.95</v>
      </c>
      <c r="H2094">
        <v>72.83</v>
      </c>
      <c r="I2094" t="s">
        <v>3051</v>
      </c>
      <c r="J2094" t="s">
        <v>7241</v>
      </c>
      <c r="K2094" s="1">
        <v>45362.977777777778</v>
      </c>
      <c r="L2094" t="s">
        <v>6551</v>
      </c>
      <c r="M2094" s="2">
        <v>45356.951388888891</v>
      </c>
      <c r="N2094" s="2">
        <v>45356.977777777778</v>
      </c>
      <c r="O2094" s="1">
        <v>45357.87222222222</v>
      </c>
      <c r="P2094" s="1">
        <v>45378.811111111114</v>
      </c>
      <c r="Q2094" s="1">
        <v>45401</v>
      </c>
      <c r="R2094">
        <v>1</v>
      </c>
      <c r="S2094" t="s">
        <v>6541</v>
      </c>
      <c r="T2094" s="1">
        <v>45338</v>
      </c>
      <c r="U2094" s="1">
        <v>45356</v>
      </c>
      <c r="V2094" t="s">
        <v>3</v>
      </c>
      <c r="W2094" t="s">
        <v>4</v>
      </c>
    </row>
    <row r="2095" spans="1:23" x14ac:dyDescent="0.35">
      <c r="A2095" t="s">
        <v>5745</v>
      </c>
      <c r="B2095" t="s">
        <v>639</v>
      </c>
      <c r="C2095">
        <v>53</v>
      </c>
      <c r="D2095" t="s">
        <v>0</v>
      </c>
      <c r="E2095" t="s">
        <v>7301</v>
      </c>
      <c r="F2095">
        <v>116.6</v>
      </c>
      <c r="G2095">
        <v>32.340000000000003</v>
      </c>
      <c r="H2095">
        <v>87.84</v>
      </c>
      <c r="I2095" t="s">
        <v>2971</v>
      </c>
      <c r="J2095" t="s">
        <v>7110</v>
      </c>
      <c r="K2095" s="1">
        <v>45128.169444444444</v>
      </c>
      <c r="L2095" t="s">
        <v>6551</v>
      </c>
      <c r="M2095" s="2">
        <v>45114.954861111109</v>
      </c>
      <c r="N2095" s="2">
        <v>45118.169444444444</v>
      </c>
      <c r="O2095" s="1">
        <v>45127.86041666667</v>
      </c>
      <c r="P2095" s="1">
        <v>45134.788194444445</v>
      </c>
      <c r="Q2095" s="1">
        <v>45152</v>
      </c>
      <c r="R2095">
        <v>1</v>
      </c>
      <c r="S2095" t="s">
        <v>6542</v>
      </c>
      <c r="T2095" s="1">
        <v>45096</v>
      </c>
      <c r="U2095" s="1">
        <v>45114</v>
      </c>
      <c r="V2095" t="s">
        <v>3</v>
      </c>
      <c r="W2095" t="s">
        <v>4</v>
      </c>
    </row>
    <row r="2096" spans="1:23" x14ac:dyDescent="0.35">
      <c r="A2096" t="s">
        <v>5746</v>
      </c>
      <c r="B2096" t="s">
        <v>1420</v>
      </c>
      <c r="C2096">
        <v>52</v>
      </c>
      <c r="D2096" t="s">
        <v>0</v>
      </c>
      <c r="E2096" t="s">
        <v>6559</v>
      </c>
      <c r="F2096">
        <v>51.89</v>
      </c>
      <c r="G2096">
        <v>17.29</v>
      </c>
      <c r="H2096">
        <v>41.69</v>
      </c>
      <c r="I2096" t="s">
        <v>3109</v>
      </c>
      <c r="J2096" t="s">
        <v>6754</v>
      </c>
      <c r="K2096" s="1">
        <v>45509.934027777781</v>
      </c>
      <c r="L2096" t="s">
        <v>6551</v>
      </c>
      <c r="M2096" s="2">
        <v>45499.923611111109</v>
      </c>
      <c r="N2096" s="2">
        <v>45499.934027777781</v>
      </c>
      <c r="O2096" s="1">
        <v>45503.593055555553</v>
      </c>
      <c r="P2096" s="1">
        <v>45511.831944444442</v>
      </c>
      <c r="Q2096" s="1">
        <v>45525</v>
      </c>
      <c r="R2096">
        <v>1</v>
      </c>
      <c r="S2096" t="s">
        <v>6541</v>
      </c>
      <c r="T2096" s="1">
        <v>45461</v>
      </c>
      <c r="U2096" s="1">
        <v>45499</v>
      </c>
      <c r="V2096" t="s">
        <v>3</v>
      </c>
      <c r="W2096" t="s">
        <v>4</v>
      </c>
    </row>
    <row r="2097" spans="1:23" x14ac:dyDescent="0.35">
      <c r="A2097" t="s">
        <v>5747</v>
      </c>
      <c r="B2097" t="s">
        <v>2656</v>
      </c>
      <c r="C2097">
        <v>25</v>
      </c>
      <c r="D2097" t="s">
        <v>0</v>
      </c>
      <c r="E2097" t="s">
        <v>7307</v>
      </c>
      <c r="F2097">
        <v>59.9</v>
      </c>
      <c r="G2097">
        <v>17.989999999999998</v>
      </c>
      <c r="H2097">
        <v>46.69</v>
      </c>
      <c r="I2097" t="s">
        <v>3079</v>
      </c>
      <c r="J2097" t="s">
        <v>7050</v>
      </c>
      <c r="K2097" s="1">
        <v>45302.646527777775</v>
      </c>
      <c r="L2097" t="s">
        <v>6551</v>
      </c>
      <c r="M2097" s="2">
        <v>45295.938888888886</v>
      </c>
      <c r="N2097" s="2">
        <v>45297.646527777775</v>
      </c>
      <c r="O2097" s="1">
        <v>45301.741666666669</v>
      </c>
      <c r="P2097" s="1">
        <v>45308.707638888889</v>
      </c>
      <c r="Q2097" s="1">
        <v>45324</v>
      </c>
      <c r="R2097">
        <v>1</v>
      </c>
      <c r="S2097" t="s">
        <v>6541</v>
      </c>
      <c r="T2097" s="1">
        <v>44727</v>
      </c>
      <c r="U2097" s="1">
        <v>45295</v>
      </c>
      <c r="V2097" t="s">
        <v>9</v>
      </c>
      <c r="W2097" t="s">
        <v>4</v>
      </c>
    </row>
    <row r="2098" spans="1:23" x14ac:dyDescent="0.35">
      <c r="A2098" t="s">
        <v>5748</v>
      </c>
      <c r="B2098" t="s">
        <v>2313</v>
      </c>
      <c r="C2098">
        <v>45</v>
      </c>
      <c r="D2098" t="s">
        <v>0</v>
      </c>
      <c r="E2098" t="s">
        <v>7306</v>
      </c>
      <c r="F2098">
        <v>139.9</v>
      </c>
      <c r="G2098">
        <v>18.41</v>
      </c>
      <c r="H2098">
        <v>40.78</v>
      </c>
      <c r="I2098" t="s">
        <v>3048</v>
      </c>
      <c r="J2098" t="s">
        <v>7122</v>
      </c>
      <c r="K2098" s="1">
        <v>45042.681944444441</v>
      </c>
      <c r="L2098" t="s">
        <v>6553</v>
      </c>
      <c r="M2098" s="2">
        <v>45035.632638888892</v>
      </c>
      <c r="N2098" s="2">
        <v>45035.681944444441</v>
      </c>
      <c r="O2098" s="1">
        <v>45036.606249999997</v>
      </c>
      <c r="Q2098" s="1">
        <v>45063</v>
      </c>
      <c r="R2098">
        <v>1</v>
      </c>
      <c r="S2098" t="s">
        <v>6541</v>
      </c>
      <c r="T2098" s="1">
        <v>44815</v>
      </c>
      <c r="U2098" s="1">
        <v>45035</v>
      </c>
      <c r="V2098" t="s">
        <v>19</v>
      </c>
      <c r="W2098" t="s">
        <v>4</v>
      </c>
    </row>
    <row r="2099" spans="1:23" x14ac:dyDescent="0.35">
      <c r="A2099" t="s">
        <v>5749</v>
      </c>
      <c r="B2099" t="s">
        <v>2261</v>
      </c>
      <c r="C2099">
        <v>29</v>
      </c>
      <c r="D2099" t="s">
        <v>0</v>
      </c>
      <c r="E2099" t="s">
        <v>6562</v>
      </c>
      <c r="F2099">
        <v>19.89</v>
      </c>
      <c r="G2099">
        <v>17.63</v>
      </c>
      <c r="H2099">
        <v>35.959999999999994</v>
      </c>
      <c r="I2099" t="s">
        <v>3128</v>
      </c>
      <c r="J2099" t="s">
        <v>7298</v>
      </c>
      <c r="K2099" s="1">
        <v>45356.965277777781</v>
      </c>
      <c r="L2099" t="s">
        <v>6551</v>
      </c>
      <c r="M2099" s="2">
        <v>45349.956250000003</v>
      </c>
      <c r="N2099" s="2">
        <v>45349.965277777781</v>
      </c>
      <c r="O2099" s="1">
        <v>45350.84375</v>
      </c>
      <c r="P2099" s="1">
        <v>45366.805555555555</v>
      </c>
      <c r="Q2099" s="1">
        <v>45374</v>
      </c>
      <c r="R2099">
        <v>1</v>
      </c>
      <c r="S2099" t="s">
        <v>6541</v>
      </c>
      <c r="T2099" s="1">
        <v>45325</v>
      </c>
      <c r="U2099" s="1">
        <v>45349</v>
      </c>
      <c r="V2099" t="s">
        <v>3</v>
      </c>
      <c r="W2099" t="s">
        <v>4</v>
      </c>
    </row>
    <row r="2100" spans="1:23" x14ac:dyDescent="0.35">
      <c r="A2100" t="s">
        <v>5750</v>
      </c>
      <c r="B2100" t="s">
        <v>2822</v>
      </c>
      <c r="C2100">
        <v>46</v>
      </c>
      <c r="D2100" t="s">
        <v>1</v>
      </c>
      <c r="E2100" t="s">
        <v>6560</v>
      </c>
      <c r="F2100">
        <v>179</v>
      </c>
      <c r="G2100">
        <v>22.05</v>
      </c>
      <c r="H2100">
        <v>88.62</v>
      </c>
      <c r="I2100" t="s">
        <v>3030</v>
      </c>
      <c r="J2100" t="s">
        <v>6640</v>
      </c>
      <c r="K2100" s="1">
        <v>45082.184027777781</v>
      </c>
      <c r="L2100" t="s">
        <v>6551</v>
      </c>
      <c r="M2100" s="2">
        <v>45074.870138888888</v>
      </c>
      <c r="N2100" s="2">
        <v>45076.184027777781</v>
      </c>
      <c r="O2100" s="1">
        <v>45076.602777777778</v>
      </c>
      <c r="P2100" s="1">
        <v>45090.501388888886</v>
      </c>
      <c r="Q2100" s="1">
        <v>45106</v>
      </c>
      <c r="R2100">
        <v>1</v>
      </c>
      <c r="S2100" t="s">
        <v>6542</v>
      </c>
      <c r="T2100" s="1">
        <v>45044</v>
      </c>
      <c r="U2100" s="1">
        <v>45074</v>
      </c>
      <c r="V2100" t="s">
        <v>3</v>
      </c>
      <c r="W2100" t="s">
        <v>4</v>
      </c>
    </row>
    <row r="2101" spans="1:23" x14ac:dyDescent="0.35">
      <c r="A2101" t="s">
        <v>5751</v>
      </c>
      <c r="B2101" t="s">
        <v>1666</v>
      </c>
      <c r="C2101">
        <v>29</v>
      </c>
      <c r="D2101" t="s">
        <v>1</v>
      </c>
      <c r="E2101" t="s">
        <v>6563</v>
      </c>
      <c r="F2101">
        <v>40</v>
      </c>
      <c r="G2101">
        <v>18.59</v>
      </c>
      <c r="H2101">
        <v>84.92</v>
      </c>
      <c r="I2101" t="s">
        <v>3530</v>
      </c>
      <c r="J2101" t="s">
        <v>6602</v>
      </c>
      <c r="K2101" s="1">
        <v>45302.592361111114</v>
      </c>
      <c r="L2101" t="s">
        <v>6551</v>
      </c>
      <c r="M2101" s="2">
        <v>45295.802083333336</v>
      </c>
      <c r="N2101" s="2">
        <v>45297.593055555553</v>
      </c>
      <c r="O2101" s="1">
        <v>45300.85</v>
      </c>
      <c r="P2101" s="1">
        <v>45324.851388888892</v>
      </c>
      <c r="Q2101" s="1">
        <v>45324</v>
      </c>
      <c r="R2101">
        <v>1</v>
      </c>
      <c r="S2101" t="s">
        <v>6541</v>
      </c>
      <c r="T2101" s="1">
        <v>45286</v>
      </c>
      <c r="U2101" s="1">
        <v>45295</v>
      </c>
      <c r="V2101" t="s">
        <v>3</v>
      </c>
      <c r="W2101" t="s">
        <v>4</v>
      </c>
    </row>
    <row r="2102" spans="1:23" x14ac:dyDescent="0.35">
      <c r="A2102" t="s">
        <v>5752</v>
      </c>
      <c r="B2102" t="s">
        <v>783</v>
      </c>
      <c r="C2102">
        <v>50</v>
      </c>
      <c r="D2102" t="s">
        <v>0</v>
      </c>
      <c r="E2102" t="s">
        <v>7307</v>
      </c>
      <c r="F2102">
        <v>129</v>
      </c>
      <c r="G2102">
        <v>22.83</v>
      </c>
      <c r="H2102">
        <v>127.63999999999999</v>
      </c>
      <c r="I2102" t="s">
        <v>2935</v>
      </c>
      <c r="J2102" t="s">
        <v>6818</v>
      </c>
      <c r="K2102" s="1">
        <v>45525.03402777778</v>
      </c>
      <c r="L2102" t="s">
        <v>6551</v>
      </c>
      <c r="M2102" s="2">
        <v>45520.029166666667</v>
      </c>
      <c r="N2102" s="2">
        <v>45521.03402777778</v>
      </c>
      <c r="O2102" s="1">
        <v>45521.51666666667</v>
      </c>
      <c r="P2102" s="1">
        <v>45531.852083333331</v>
      </c>
      <c r="Q2102" s="1">
        <v>45549</v>
      </c>
      <c r="R2102">
        <v>1</v>
      </c>
      <c r="S2102" t="s">
        <v>6541</v>
      </c>
      <c r="T2102" s="1">
        <v>45503</v>
      </c>
      <c r="U2102" s="1">
        <v>45520</v>
      </c>
      <c r="V2102" t="s">
        <v>3</v>
      </c>
      <c r="W2102" t="s">
        <v>4</v>
      </c>
    </row>
    <row r="2103" spans="1:23" x14ac:dyDescent="0.35">
      <c r="A2103" t="s">
        <v>5753</v>
      </c>
      <c r="B2103" t="s">
        <v>2802</v>
      </c>
      <c r="C2103">
        <v>40</v>
      </c>
      <c r="D2103" t="s">
        <v>0</v>
      </c>
      <c r="E2103" t="s">
        <v>6560</v>
      </c>
      <c r="F2103">
        <v>89</v>
      </c>
      <c r="G2103">
        <v>37.92</v>
      </c>
      <c r="H2103">
        <v>61.959999999999994</v>
      </c>
      <c r="I2103" t="s">
        <v>4181</v>
      </c>
      <c r="J2103" t="s">
        <v>6628</v>
      </c>
      <c r="K2103" s="1">
        <v>45145.672222222223</v>
      </c>
      <c r="L2103" t="s">
        <v>6551</v>
      </c>
      <c r="M2103" s="2">
        <v>45139.654861111114</v>
      </c>
      <c r="N2103" s="2">
        <v>45139.672222222223</v>
      </c>
      <c r="O2103" s="1">
        <v>45140.834722222222</v>
      </c>
      <c r="P2103" s="1">
        <v>45147.844444444447</v>
      </c>
      <c r="Q2103" s="1">
        <v>45163</v>
      </c>
      <c r="R2103">
        <v>1</v>
      </c>
      <c r="S2103" t="s">
        <v>6541</v>
      </c>
      <c r="T2103" s="1">
        <v>45070</v>
      </c>
      <c r="U2103" s="1">
        <v>45139</v>
      </c>
      <c r="V2103" t="s">
        <v>3</v>
      </c>
      <c r="W2103" t="s">
        <v>4</v>
      </c>
    </row>
    <row r="2104" spans="1:23" x14ac:dyDescent="0.35">
      <c r="A2104" t="s">
        <v>5754</v>
      </c>
      <c r="B2104" t="s">
        <v>759</v>
      </c>
      <c r="C2104">
        <v>23</v>
      </c>
      <c r="D2104" t="s">
        <v>0</v>
      </c>
      <c r="E2104" t="s">
        <v>7302</v>
      </c>
      <c r="F2104">
        <v>69</v>
      </c>
      <c r="G2104">
        <v>22.19</v>
      </c>
      <c r="H2104">
        <v>57.06</v>
      </c>
      <c r="I2104" t="s">
        <v>2985</v>
      </c>
      <c r="J2104" t="s">
        <v>6995</v>
      </c>
      <c r="K2104" s="1">
        <v>45394.704861111109</v>
      </c>
      <c r="L2104" t="s">
        <v>6551</v>
      </c>
      <c r="M2104" s="2">
        <v>45388.698611111111</v>
      </c>
      <c r="N2104" s="2">
        <v>45388.704861111109</v>
      </c>
      <c r="O2104" s="1">
        <v>45391.805555555555</v>
      </c>
      <c r="P2104" s="1">
        <v>45407.862500000003</v>
      </c>
      <c r="Q2104" s="1">
        <v>45415</v>
      </c>
      <c r="R2104">
        <v>1</v>
      </c>
      <c r="S2104" t="s">
        <v>6541</v>
      </c>
      <c r="T2104" s="1">
        <v>45387</v>
      </c>
      <c r="U2104" s="1">
        <v>45388</v>
      </c>
      <c r="V2104" t="s">
        <v>3</v>
      </c>
      <c r="W2104" t="s">
        <v>4</v>
      </c>
    </row>
    <row r="2105" spans="1:23" x14ac:dyDescent="0.35">
      <c r="A2105" t="s">
        <v>5755</v>
      </c>
      <c r="B2105" t="s">
        <v>1482</v>
      </c>
      <c r="C2105">
        <v>29</v>
      </c>
      <c r="D2105" t="s">
        <v>0</v>
      </c>
      <c r="E2105" t="s">
        <v>7302</v>
      </c>
      <c r="F2105">
        <v>899</v>
      </c>
      <c r="G2105">
        <v>28.22</v>
      </c>
      <c r="H2105">
        <v>35.56</v>
      </c>
      <c r="I2105" t="s">
        <v>2932</v>
      </c>
      <c r="J2105" t="s">
        <v>7174</v>
      </c>
      <c r="K2105" s="1">
        <v>45464.651388888888</v>
      </c>
      <c r="L2105" t="s">
        <v>6551</v>
      </c>
      <c r="M2105" s="2">
        <v>45459.64166666667</v>
      </c>
      <c r="N2105" s="2">
        <v>45459.651388888888</v>
      </c>
      <c r="O2105" s="1">
        <v>45464.623611111114</v>
      </c>
      <c r="P2105" s="1">
        <v>45476.961805555555</v>
      </c>
      <c r="Q2105" s="1">
        <v>45496</v>
      </c>
      <c r="R2105">
        <v>1</v>
      </c>
      <c r="S2105" t="s">
        <v>6541</v>
      </c>
      <c r="T2105" s="1">
        <v>45456</v>
      </c>
      <c r="U2105" s="1">
        <v>45459</v>
      </c>
      <c r="V2105" t="s">
        <v>26</v>
      </c>
      <c r="W2105" t="s">
        <v>4</v>
      </c>
    </row>
    <row r="2106" spans="1:23" x14ac:dyDescent="0.35">
      <c r="A2106" t="s">
        <v>5756</v>
      </c>
      <c r="B2106" t="s">
        <v>611</v>
      </c>
      <c r="C2106">
        <v>36</v>
      </c>
      <c r="D2106" t="s">
        <v>0</v>
      </c>
      <c r="E2106" t="s">
        <v>7301</v>
      </c>
      <c r="F2106">
        <v>284.89999999999998</v>
      </c>
      <c r="G2106">
        <v>73.22</v>
      </c>
      <c r="H2106">
        <v>56.959999999999994</v>
      </c>
      <c r="I2106" t="s">
        <v>3405</v>
      </c>
      <c r="J2106" t="s">
        <v>6931</v>
      </c>
      <c r="K2106" s="1">
        <v>45175.340277777781</v>
      </c>
      <c r="L2106" t="s">
        <v>6551</v>
      </c>
      <c r="M2106" s="2">
        <v>45167.8125</v>
      </c>
      <c r="N2106" s="2">
        <v>45169.340277777781</v>
      </c>
      <c r="O2106" s="1">
        <v>45169.927083333336</v>
      </c>
      <c r="P2106" s="1">
        <v>45180.882638888892</v>
      </c>
      <c r="Q2106" s="1">
        <v>45194</v>
      </c>
      <c r="R2106">
        <v>1</v>
      </c>
      <c r="S2106" t="s">
        <v>6541</v>
      </c>
      <c r="T2106" s="1">
        <v>45162</v>
      </c>
      <c r="U2106" s="1">
        <v>45167</v>
      </c>
      <c r="V2106" t="s">
        <v>202</v>
      </c>
      <c r="W2106" t="s">
        <v>4</v>
      </c>
    </row>
    <row r="2107" spans="1:23" x14ac:dyDescent="0.35">
      <c r="A2107" t="s">
        <v>5757</v>
      </c>
      <c r="B2107" t="s">
        <v>2093</v>
      </c>
      <c r="C2107">
        <v>40</v>
      </c>
      <c r="D2107" t="s">
        <v>0</v>
      </c>
      <c r="E2107" t="s">
        <v>6558</v>
      </c>
      <c r="F2107">
        <v>138</v>
      </c>
      <c r="G2107">
        <v>28.35</v>
      </c>
      <c r="H2107">
        <v>78.650000000000006</v>
      </c>
      <c r="I2107" t="s">
        <v>3485</v>
      </c>
      <c r="J2107" t="s">
        <v>7198</v>
      </c>
      <c r="K2107" s="1">
        <v>45343.840277777781</v>
      </c>
      <c r="L2107" t="s">
        <v>6551</v>
      </c>
      <c r="M2107" s="2">
        <v>45337.876388888886</v>
      </c>
      <c r="N2107" s="2">
        <v>45337.881944444445</v>
      </c>
      <c r="O2107" s="1">
        <v>45341.477083333331</v>
      </c>
      <c r="P2107" s="1">
        <v>45350.967361111114</v>
      </c>
      <c r="Q2107" s="1">
        <v>45367</v>
      </c>
      <c r="R2107">
        <v>1</v>
      </c>
      <c r="S2107" t="s">
        <v>6541</v>
      </c>
      <c r="T2107" s="1">
        <v>45321</v>
      </c>
      <c r="U2107" s="1">
        <v>45337</v>
      </c>
      <c r="V2107" t="s">
        <v>19</v>
      </c>
      <c r="W2107" t="s">
        <v>4</v>
      </c>
    </row>
    <row r="2108" spans="1:23" x14ac:dyDescent="0.35">
      <c r="A2108" t="s">
        <v>5758</v>
      </c>
      <c r="B2108" t="s">
        <v>2197</v>
      </c>
      <c r="C2108">
        <v>53</v>
      </c>
      <c r="D2108" t="s">
        <v>0</v>
      </c>
      <c r="E2108" t="s">
        <v>6558</v>
      </c>
      <c r="F2108">
        <v>43.9</v>
      </c>
      <c r="G2108">
        <v>27.73</v>
      </c>
      <c r="H2108">
        <v>73.83</v>
      </c>
      <c r="I2108" t="s">
        <v>3230</v>
      </c>
      <c r="J2108" t="s">
        <v>7022</v>
      </c>
      <c r="K2108" s="1">
        <v>45212.558333333334</v>
      </c>
      <c r="L2108" t="s">
        <v>6551</v>
      </c>
      <c r="M2108" s="2">
        <v>45204.898611111108</v>
      </c>
      <c r="N2108" s="2">
        <v>45205.558333333334</v>
      </c>
      <c r="O2108" s="1">
        <v>45209.686111111114</v>
      </c>
      <c r="P2108" s="1">
        <v>45218.724305555559</v>
      </c>
      <c r="Q2108" s="1">
        <v>45237</v>
      </c>
      <c r="R2108">
        <v>1</v>
      </c>
      <c r="S2108" t="s">
        <v>6544</v>
      </c>
      <c r="T2108" s="1">
        <v>45199</v>
      </c>
      <c r="U2108" s="1">
        <v>45204</v>
      </c>
      <c r="V2108" t="s">
        <v>3</v>
      </c>
      <c r="W2108" t="s">
        <v>4</v>
      </c>
    </row>
    <row r="2109" spans="1:23" x14ac:dyDescent="0.35">
      <c r="A2109" t="s">
        <v>5759</v>
      </c>
      <c r="B2109" t="s">
        <v>1835</v>
      </c>
      <c r="C2109">
        <v>26</v>
      </c>
      <c r="D2109" t="s">
        <v>0</v>
      </c>
      <c r="E2109" t="s">
        <v>6560</v>
      </c>
      <c r="F2109">
        <v>232.75</v>
      </c>
      <c r="G2109">
        <v>28.58</v>
      </c>
      <c r="H2109">
        <v>44.79</v>
      </c>
      <c r="I2109" t="s">
        <v>3413</v>
      </c>
      <c r="J2109" t="s">
        <v>6856</v>
      </c>
      <c r="K2109" s="1">
        <v>45491.184027777781</v>
      </c>
      <c r="L2109" t="s">
        <v>6551</v>
      </c>
      <c r="M2109" s="2">
        <v>45481.477777777778</v>
      </c>
      <c r="N2109" s="2">
        <v>45483.184027777781</v>
      </c>
      <c r="O2109" s="1">
        <v>45486.625</v>
      </c>
      <c r="P2109" s="1">
        <v>45497.897916666669</v>
      </c>
      <c r="Q2109" s="1">
        <v>45512</v>
      </c>
      <c r="R2109">
        <v>1</v>
      </c>
      <c r="S2109" t="s">
        <v>6542</v>
      </c>
      <c r="T2109" s="1">
        <v>45412</v>
      </c>
      <c r="U2109" s="1">
        <v>45481</v>
      </c>
      <c r="V2109" t="s">
        <v>3</v>
      </c>
      <c r="W2109" t="s">
        <v>4</v>
      </c>
    </row>
    <row r="2110" spans="1:23" x14ac:dyDescent="0.35">
      <c r="A2110" t="s">
        <v>5760</v>
      </c>
      <c r="B2110" t="s">
        <v>2156</v>
      </c>
      <c r="C2110">
        <v>21</v>
      </c>
      <c r="D2110" t="s">
        <v>0</v>
      </c>
      <c r="E2110" t="s">
        <v>6558</v>
      </c>
      <c r="F2110">
        <v>89.9</v>
      </c>
      <c r="G2110">
        <v>23.5</v>
      </c>
      <c r="H2110">
        <v>41.69</v>
      </c>
      <c r="I2110" t="s">
        <v>2965</v>
      </c>
      <c r="J2110" t="s">
        <v>6801</v>
      </c>
      <c r="K2110" s="1">
        <v>45251.0625</v>
      </c>
      <c r="L2110" t="s">
        <v>6551</v>
      </c>
      <c r="M2110" s="2">
        <v>45244.052777777775</v>
      </c>
      <c r="N2110" s="2">
        <v>45244.0625</v>
      </c>
      <c r="O2110" s="1">
        <v>45246.74722222222</v>
      </c>
      <c r="P2110" s="1">
        <v>45264.956944444442</v>
      </c>
      <c r="Q2110" s="1">
        <v>45272</v>
      </c>
      <c r="R2110">
        <v>1</v>
      </c>
      <c r="S2110" t="s">
        <v>6541</v>
      </c>
      <c r="T2110" s="1">
        <v>45237</v>
      </c>
      <c r="U2110" s="1">
        <v>45244</v>
      </c>
      <c r="V2110" t="s">
        <v>26</v>
      </c>
      <c r="W2110" t="s">
        <v>4</v>
      </c>
    </row>
    <row r="2111" spans="1:23" x14ac:dyDescent="0.35">
      <c r="A2111" t="s">
        <v>5761</v>
      </c>
      <c r="B2111" t="s">
        <v>1814</v>
      </c>
      <c r="C2111">
        <v>37</v>
      </c>
      <c r="D2111" t="s">
        <v>1</v>
      </c>
      <c r="E2111" t="s">
        <v>6560</v>
      </c>
      <c r="F2111">
        <v>259</v>
      </c>
      <c r="G2111">
        <v>88.24</v>
      </c>
      <c r="H2111">
        <v>106.06</v>
      </c>
      <c r="I2111" t="s">
        <v>3230</v>
      </c>
      <c r="J2111" t="s">
        <v>7022</v>
      </c>
      <c r="K2111" s="1">
        <v>45323.467361111114</v>
      </c>
      <c r="L2111" t="s">
        <v>6551</v>
      </c>
      <c r="M2111" s="2">
        <v>45317.45416666667</v>
      </c>
      <c r="N2111" s="2">
        <v>45317.467361111114</v>
      </c>
      <c r="O2111" s="1">
        <v>45320.679861111108</v>
      </c>
      <c r="P2111" s="1">
        <v>45336.866666666669</v>
      </c>
      <c r="Q2111" s="1">
        <v>45345</v>
      </c>
      <c r="R2111">
        <v>1</v>
      </c>
      <c r="S2111" t="s">
        <v>6541</v>
      </c>
      <c r="T2111" s="1">
        <v>45142</v>
      </c>
      <c r="U2111" s="1">
        <v>45317</v>
      </c>
      <c r="V2111" t="s">
        <v>30</v>
      </c>
      <c r="W2111" t="s">
        <v>4</v>
      </c>
    </row>
    <row r="2112" spans="1:23" x14ac:dyDescent="0.35">
      <c r="A2112" t="s">
        <v>5762</v>
      </c>
      <c r="B2112" t="s">
        <v>2783</v>
      </c>
      <c r="C2112">
        <v>38</v>
      </c>
      <c r="D2112" t="s">
        <v>0</v>
      </c>
      <c r="E2112" t="s">
        <v>7301</v>
      </c>
      <c r="F2112">
        <v>400</v>
      </c>
      <c r="G2112">
        <v>18.239999999999998</v>
      </c>
      <c r="H2112">
        <v>417.84</v>
      </c>
      <c r="I2112" t="s">
        <v>3032</v>
      </c>
      <c r="J2112" t="s">
        <v>6588</v>
      </c>
      <c r="K2112" s="1">
        <v>45131.253472222219</v>
      </c>
      <c r="L2112" t="s">
        <v>6551</v>
      </c>
      <c r="M2112" s="2">
        <v>45121.842361111114</v>
      </c>
      <c r="N2112" s="2">
        <v>45125.253472222219</v>
      </c>
      <c r="O2112" s="1">
        <v>45131.549305555556</v>
      </c>
      <c r="P2112" s="1">
        <v>45138.853472222225</v>
      </c>
      <c r="Q2112" s="1">
        <v>45153</v>
      </c>
      <c r="R2112">
        <v>1</v>
      </c>
      <c r="S2112" t="s">
        <v>6542</v>
      </c>
      <c r="T2112" s="1">
        <v>45093</v>
      </c>
      <c r="U2112" s="1">
        <v>45121</v>
      </c>
      <c r="V2112" t="s">
        <v>3</v>
      </c>
      <c r="W2112" t="s">
        <v>4</v>
      </c>
    </row>
    <row r="2113" spans="1:23" x14ac:dyDescent="0.35">
      <c r="A2113" t="s">
        <v>5763</v>
      </c>
      <c r="B2113" t="s">
        <v>2191</v>
      </c>
      <c r="C2113">
        <v>31</v>
      </c>
      <c r="D2113" t="s">
        <v>1</v>
      </c>
      <c r="E2113" t="s">
        <v>6558</v>
      </c>
      <c r="F2113">
        <v>109.9</v>
      </c>
      <c r="G2113">
        <v>21.22</v>
      </c>
      <c r="H2113">
        <v>42.05</v>
      </c>
      <c r="I2113" t="s">
        <v>2921</v>
      </c>
      <c r="J2113" t="s">
        <v>6781</v>
      </c>
      <c r="K2113" s="1">
        <v>44998.022222222222</v>
      </c>
      <c r="L2113" t="s">
        <v>6551</v>
      </c>
      <c r="M2113" s="2">
        <v>44992.000694444447</v>
      </c>
      <c r="N2113" s="2">
        <v>44992.022222222222</v>
      </c>
      <c r="O2113" s="1">
        <v>44992.344444444447</v>
      </c>
      <c r="P2113" s="1">
        <v>45005.727777777778</v>
      </c>
      <c r="Q2113" s="1">
        <v>45021</v>
      </c>
      <c r="R2113">
        <v>1</v>
      </c>
      <c r="S2113" t="s">
        <v>6541</v>
      </c>
      <c r="T2113" s="1">
        <v>44977</v>
      </c>
      <c r="U2113" s="1">
        <v>44992</v>
      </c>
      <c r="V2113" t="s">
        <v>3</v>
      </c>
      <c r="W2113" t="s">
        <v>4</v>
      </c>
    </row>
    <row r="2114" spans="1:23" x14ac:dyDescent="0.35">
      <c r="A2114" t="s">
        <v>5764</v>
      </c>
      <c r="B2114" t="s">
        <v>913</v>
      </c>
      <c r="C2114">
        <v>27</v>
      </c>
      <c r="D2114" t="s">
        <v>1</v>
      </c>
      <c r="E2114" t="s">
        <v>6557</v>
      </c>
      <c r="F2114">
        <v>227.99</v>
      </c>
      <c r="G2114">
        <v>19.84</v>
      </c>
      <c r="H2114">
        <v>110</v>
      </c>
      <c r="I2114" t="s">
        <v>3006</v>
      </c>
      <c r="J2114" t="s">
        <v>7010</v>
      </c>
      <c r="K2114" s="1">
        <v>45134.770833333336</v>
      </c>
      <c r="L2114" t="s">
        <v>6551</v>
      </c>
      <c r="M2114" s="2">
        <v>45130.762499999997</v>
      </c>
      <c r="N2114" s="2">
        <v>45130.770833333336</v>
      </c>
      <c r="O2114" s="1">
        <v>45133.195138888892</v>
      </c>
      <c r="P2114" s="1">
        <v>45141.702777777777</v>
      </c>
      <c r="Q2114" s="1">
        <v>45161</v>
      </c>
      <c r="R2114">
        <v>1</v>
      </c>
      <c r="S2114" t="s">
        <v>6541</v>
      </c>
      <c r="T2114" s="1">
        <v>45118</v>
      </c>
      <c r="U2114" s="1">
        <v>45130</v>
      </c>
      <c r="V2114" t="s">
        <v>3</v>
      </c>
      <c r="W2114" t="s">
        <v>4</v>
      </c>
    </row>
    <row r="2115" spans="1:23" x14ac:dyDescent="0.35">
      <c r="A2115" t="s">
        <v>5765</v>
      </c>
      <c r="B2115" t="s">
        <v>964</v>
      </c>
      <c r="C2115">
        <v>23</v>
      </c>
      <c r="D2115" t="s">
        <v>1</v>
      </c>
      <c r="E2115" t="s">
        <v>7306</v>
      </c>
      <c r="F2115">
        <v>144.99</v>
      </c>
      <c r="G2115">
        <v>27.74</v>
      </c>
      <c r="H2115">
        <v>870.11</v>
      </c>
      <c r="I2115" t="s">
        <v>3097</v>
      </c>
      <c r="J2115" t="s">
        <v>6927</v>
      </c>
      <c r="K2115" s="1">
        <v>45365.96875</v>
      </c>
      <c r="L2115" t="s">
        <v>6551</v>
      </c>
      <c r="M2115" s="2">
        <v>45361.960416666669</v>
      </c>
      <c r="N2115" s="2">
        <v>45361.986111111109</v>
      </c>
      <c r="O2115" s="1">
        <v>45363.856249999997</v>
      </c>
      <c r="P2115" s="1">
        <v>45385.816666666666</v>
      </c>
      <c r="Q2115" s="1">
        <v>45386</v>
      </c>
      <c r="R2115">
        <v>1</v>
      </c>
      <c r="S2115" t="s">
        <v>6541</v>
      </c>
      <c r="T2115" s="1">
        <v>45358</v>
      </c>
      <c r="U2115" s="1">
        <v>45361</v>
      </c>
      <c r="V2115" t="s">
        <v>9</v>
      </c>
      <c r="W2115" t="s">
        <v>4</v>
      </c>
    </row>
    <row r="2116" spans="1:23" x14ac:dyDescent="0.35">
      <c r="A2116" t="s">
        <v>5766</v>
      </c>
      <c r="B2116" t="s">
        <v>2193</v>
      </c>
      <c r="C2116">
        <v>28</v>
      </c>
      <c r="D2116" t="s">
        <v>0</v>
      </c>
      <c r="E2116" t="s">
        <v>6558</v>
      </c>
      <c r="F2116">
        <v>161.41999999999999</v>
      </c>
      <c r="G2116">
        <v>22.43</v>
      </c>
      <c r="H2116">
        <v>210.39000000000001</v>
      </c>
      <c r="I2116" t="s">
        <v>3245</v>
      </c>
      <c r="J2116" t="s">
        <v>7281</v>
      </c>
      <c r="K2116" s="1">
        <v>45423.384027777778</v>
      </c>
      <c r="L2116" t="s">
        <v>6551</v>
      </c>
      <c r="M2116" s="2">
        <v>45418.736805555556</v>
      </c>
      <c r="N2116" s="2">
        <v>45419.384027777778</v>
      </c>
      <c r="O2116" s="1">
        <v>45420.539583333331</v>
      </c>
      <c r="P2116" s="1">
        <v>45426.878472222219</v>
      </c>
      <c r="Q2116" s="1">
        <v>45440</v>
      </c>
      <c r="R2116">
        <v>1</v>
      </c>
      <c r="S2116" t="s">
        <v>6541</v>
      </c>
      <c r="T2116" s="1">
        <v>45097</v>
      </c>
      <c r="U2116" s="1">
        <v>45418</v>
      </c>
      <c r="V2116" t="s">
        <v>3</v>
      </c>
      <c r="W2116" t="s">
        <v>4</v>
      </c>
    </row>
    <row r="2117" spans="1:23" x14ac:dyDescent="0.35">
      <c r="A2117" t="s">
        <v>5767</v>
      </c>
      <c r="B2117" t="s">
        <v>1954</v>
      </c>
      <c r="C2117">
        <v>31</v>
      </c>
      <c r="D2117" t="s">
        <v>0</v>
      </c>
      <c r="E2117" t="s">
        <v>6559</v>
      </c>
      <c r="F2117">
        <v>760</v>
      </c>
      <c r="G2117">
        <v>196.86</v>
      </c>
      <c r="H2117">
        <v>30.09</v>
      </c>
      <c r="I2117" t="s">
        <v>3230</v>
      </c>
      <c r="J2117" t="s">
        <v>7022</v>
      </c>
      <c r="K2117" s="1">
        <v>45198.434027777781</v>
      </c>
      <c r="L2117" t="s">
        <v>6551</v>
      </c>
      <c r="M2117" s="2">
        <v>45183.425000000003</v>
      </c>
      <c r="N2117" s="2">
        <v>45183.434027777781</v>
      </c>
      <c r="O2117" s="1">
        <v>45197.627083333333</v>
      </c>
      <c r="P2117" s="1">
        <v>45209.634027777778</v>
      </c>
      <c r="Q2117" s="1">
        <v>45222</v>
      </c>
      <c r="R2117">
        <v>1</v>
      </c>
      <c r="S2117" t="s">
        <v>6541</v>
      </c>
      <c r="T2117" s="1">
        <v>45175</v>
      </c>
      <c r="U2117" s="1">
        <v>45183</v>
      </c>
      <c r="V2117" t="s">
        <v>3</v>
      </c>
      <c r="W2117" t="s">
        <v>4</v>
      </c>
    </row>
    <row r="2118" spans="1:23" x14ac:dyDescent="0.35">
      <c r="A2118" t="s">
        <v>5768</v>
      </c>
      <c r="B2118" t="s">
        <v>588</v>
      </c>
      <c r="C2118">
        <v>45</v>
      </c>
      <c r="D2118" t="s">
        <v>0</v>
      </c>
      <c r="E2118" t="s">
        <v>7301</v>
      </c>
      <c r="F2118">
        <v>37.5</v>
      </c>
      <c r="G2118">
        <v>19.59</v>
      </c>
      <c r="H2118">
        <v>65.789999999999992</v>
      </c>
      <c r="I2118" t="s">
        <v>3215</v>
      </c>
      <c r="J2118" t="s">
        <v>6988</v>
      </c>
      <c r="K2118" s="1">
        <v>45160.767361111109</v>
      </c>
      <c r="L2118" t="s">
        <v>6551</v>
      </c>
      <c r="M2118" s="2">
        <v>45153.710416666669</v>
      </c>
      <c r="N2118" s="2">
        <v>45154.767361111109</v>
      </c>
      <c r="O2118" s="1">
        <v>45155.712500000001</v>
      </c>
      <c r="P2118" s="1">
        <v>45170.856249999997</v>
      </c>
      <c r="Q2118" s="1">
        <v>45184</v>
      </c>
      <c r="R2118">
        <v>1</v>
      </c>
      <c r="S2118" t="s">
        <v>6541</v>
      </c>
      <c r="T2118" s="1">
        <v>45137</v>
      </c>
      <c r="U2118" s="1">
        <v>45153</v>
      </c>
      <c r="V2118" t="s">
        <v>48</v>
      </c>
      <c r="W2118" t="s">
        <v>4</v>
      </c>
    </row>
    <row r="2119" spans="1:23" x14ac:dyDescent="0.35">
      <c r="A2119" t="s">
        <v>5769</v>
      </c>
      <c r="B2119" t="s">
        <v>250</v>
      </c>
      <c r="C2119">
        <v>41</v>
      </c>
      <c r="D2119" t="s">
        <v>0</v>
      </c>
      <c r="E2119" t="s">
        <v>7302</v>
      </c>
      <c r="F2119">
        <v>89.79</v>
      </c>
      <c r="G2119">
        <v>17.07</v>
      </c>
      <c r="H2119">
        <v>79.11</v>
      </c>
      <c r="I2119" t="s">
        <v>3125</v>
      </c>
      <c r="J2119" t="s">
        <v>7130</v>
      </c>
      <c r="K2119" s="1">
        <v>45323.495138888888</v>
      </c>
      <c r="L2119" t="s">
        <v>6551</v>
      </c>
      <c r="M2119" s="2">
        <v>45316.484722222223</v>
      </c>
      <c r="N2119" s="2">
        <v>45316.495138888888</v>
      </c>
      <c r="O2119" s="1">
        <v>45322.749305555553</v>
      </c>
      <c r="P2119" s="1">
        <v>45344.952777777777</v>
      </c>
      <c r="Q2119" s="1">
        <v>45348</v>
      </c>
      <c r="R2119">
        <v>1</v>
      </c>
      <c r="S2119" t="s">
        <v>6541</v>
      </c>
      <c r="T2119" s="1">
        <v>45300</v>
      </c>
      <c r="U2119" s="1">
        <v>45316</v>
      </c>
      <c r="V2119" t="s">
        <v>3</v>
      </c>
      <c r="W2119" t="s">
        <v>4</v>
      </c>
    </row>
    <row r="2120" spans="1:23" x14ac:dyDescent="0.35">
      <c r="A2120" t="s">
        <v>5770</v>
      </c>
      <c r="B2120" t="s">
        <v>2898</v>
      </c>
      <c r="C2120">
        <v>22</v>
      </c>
      <c r="D2120" t="s">
        <v>0</v>
      </c>
      <c r="E2120" t="s">
        <v>6559</v>
      </c>
      <c r="F2120">
        <v>19.899999999999999</v>
      </c>
      <c r="G2120">
        <v>16.79</v>
      </c>
      <c r="H2120">
        <v>86.34</v>
      </c>
      <c r="I2120" t="s">
        <v>2963</v>
      </c>
      <c r="J2120" t="s">
        <v>6686</v>
      </c>
      <c r="K2120" s="1">
        <v>45190.048611111109</v>
      </c>
      <c r="L2120" t="s">
        <v>6551</v>
      </c>
      <c r="M2120" s="2">
        <v>45184.933333333334</v>
      </c>
      <c r="N2120" s="2">
        <v>45186.048611111109</v>
      </c>
      <c r="O2120" s="1">
        <v>45187.887499999997</v>
      </c>
      <c r="P2120" s="1">
        <v>45216.800694444442</v>
      </c>
      <c r="Q2120" s="1">
        <v>45210</v>
      </c>
      <c r="R2120">
        <v>1</v>
      </c>
      <c r="S2120" t="s">
        <v>6541</v>
      </c>
      <c r="T2120" s="1">
        <v>45170</v>
      </c>
      <c r="U2120" s="1">
        <v>45184</v>
      </c>
      <c r="V2120" t="s">
        <v>3</v>
      </c>
      <c r="W2120" t="s">
        <v>4</v>
      </c>
    </row>
    <row r="2121" spans="1:23" x14ac:dyDescent="0.35">
      <c r="A2121" t="s">
        <v>5771</v>
      </c>
      <c r="B2121" t="s">
        <v>785</v>
      </c>
      <c r="C2121">
        <v>33</v>
      </c>
      <c r="D2121" t="s">
        <v>0</v>
      </c>
      <c r="E2121" t="s">
        <v>6559</v>
      </c>
      <c r="F2121">
        <v>66.900000000000006</v>
      </c>
      <c r="G2121">
        <v>19.71</v>
      </c>
      <c r="H2121">
        <v>46.69</v>
      </c>
      <c r="I2121" t="s">
        <v>3355</v>
      </c>
      <c r="J2121" t="s">
        <v>6820</v>
      </c>
      <c r="K2121" s="1">
        <v>45082.618055555555</v>
      </c>
      <c r="L2121" t="s">
        <v>6551</v>
      </c>
      <c r="M2121" s="2">
        <v>45076.60833333333</v>
      </c>
      <c r="N2121" s="2">
        <v>45076.618055555555</v>
      </c>
      <c r="O2121" s="1">
        <v>45077.546527777777</v>
      </c>
      <c r="P2121" s="1">
        <v>45086.390277777777</v>
      </c>
      <c r="Q2121" s="1">
        <v>45107</v>
      </c>
      <c r="R2121">
        <v>1</v>
      </c>
      <c r="S2121" t="s">
        <v>6541</v>
      </c>
      <c r="T2121" s="1">
        <v>45076</v>
      </c>
      <c r="U2121" s="1">
        <v>45076</v>
      </c>
      <c r="V2121" t="s">
        <v>30</v>
      </c>
      <c r="W2121" t="s">
        <v>4</v>
      </c>
    </row>
    <row r="2122" spans="1:23" x14ac:dyDescent="0.35">
      <c r="A2122" t="s">
        <v>5772</v>
      </c>
      <c r="B2122" t="s">
        <v>2218</v>
      </c>
      <c r="C2122">
        <v>23</v>
      </c>
      <c r="D2122" t="s">
        <v>1</v>
      </c>
      <c r="E2122" t="s">
        <v>7302</v>
      </c>
      <c r="F2122">
        <v>259.89999999999998</v>
      </c>
      <c r="G2122">
        <v>18.260000000000002</v>
      </c>
      <c r="H2122">
        <v>50.82</v>
      </c>
      <c r="I2122" t="s">
        <v>2924</v>
      </c>
      <c r="J2122" t="s">
        <v>7105</v>
      </c>
      <c r="K2122" s="1">
        <v>45133.739583333336</v>
      </c>
      <c r="L2122" t="s">
        <v>6551</v>
      </c>
      <c r="M2122" s="2">
        <v>45127.730555555558</v>
      </c>
      <c r="N2122" s="2">
        <v>45127.739583333336</v>
      </c>
      <c r="O2122" s="1">
        <v>45132.907638888886</v>
      </c>
      <c r="P2122" s="1">
        <v>45152.550694444442</v>
      </c>
      <c r="Q2122" s="1">
        <v>45159</v>
      </c>
      <c r="R2122">
        <v>1</v>
      </c>
      <c r="S2122" t="s">
        <v>6541</v>
      </c>
      <c r="T2122" s="1">
        <v>44367</v>
      </c>
      <c r="U2122" s="1">
        <v>45127</v>
      </c>
      <c r="V2122" t="s">
        <v>19</v>
      </c>
      <c r="W2122" t="s">
        <v>4</v>
      </c>
    </row>
    <row r="2123" spans="1:23" x14ac:dyDescent="0.35">
      <c r="A2123" t="s">
        <v>5773</v>
      </c>
      <c r="B2123" t="s">
        <v>1202</v>
      </c>
      <c r="C2123">
        <v>30</v>
      </c>
      <c r="D2123" t="s">
        <v>0</v>
      </c>
      <c r="E2123" t="s">
        <v>7302</v>
      </c>
      <c r="F2123">
        <v>59</v>
      </c>
      <c r="G2123">
        <v>20.99</v>
      </c>
      <c r="H2123">
        <v>36.69</v>
      </c>
      <c r="I2123" t="s">
        <v>3181</v>
      </c>
      <c r="J2123" t="s">
        <v>6887</v>
      </c>
      <c r="K2123" s="1">
        <v>45489.65625</v>
      </c>
      <c r="L2123" t="s">
        <v>6551</v>
      </c>
      <c r="M2123" s="2">
        <v>45485.647222222222</v>
      </c>
      <c r="N2123" s="2">
        <v>45485.65625</v>
      </c>
      <c r="O2123" s="1">
        <v>45486.415277777778</v>
      </c>
      <c r="P2123" s="1">
        <v>45497.711111111108</v>
      </c>
      <c r="Q2123" s="1">
        <v>45526</v>
      </c>
      <c r="R2123">
        <v>1</v>
      </c>
      <c r="S2123" t="s">
        <v>6541</v>
      </c>
      <c r="T2123" s="1">
        <v>45480</v>
      </c>
      <c r="U2123" s="1">
        <v>45485</v>
      </c>
      <c r="V2123" t="s">
        <v>30</v>
      </c>
      <c r="W2123" t="s">
        <v>4</v>
      </c>
    </row>
    <row r="2124" spans="1:23" x14ac:dyDescent="0.35">
      <c r="A2124" t="s">
        <v>5774</v>
      </c>
      <c r="B2124" t="s">
        <v>1250</v>
      </c>
      <c r="C2124">
        <v>47</v>
      </c>
      <c r="D2124" t="s">
        <v>0</v>
      </c>
      <c r="E2124" t="s">
        <v>7302</v>
      </c>
      <c r="F2124">
        <v>17.989999999999998</v>
      </c>
      <c r="G2124">
        <v>20.8</v>
      </c>
      <c r="H2124">
        <v>68.63</v>
      </c>
      <c r="I2124" t="s">
        <v>3010</v>
      </c>
      <c r="J2124" t="s">
        <v>6844</v>
      </c>
      <c r="K2124" s="1">
        <v>45051.118055555555</v>
      </c>
      <c r="L2124" t="s">
        <v>6551</v>
      </c>
      <c r="M2124" s="2">
        <v>45044.526388888888</v>
      </c>
      <c r="N2124" s="2">
        <v>45045.118055555555</v>
      </c>
      <c r="O2124" s="1">
        <v>45048.413194444445</v>
      </c>
      <c r="P2124" s="1">
        <v>45057.605555555558</v>
      </c>
      <c r="Q2124" s="1">
        <v>45085</v>
      </c>
      <c r="R2124">
        <v>1</v>
      </c>
      <c r="S2124" t="s">
        <v>6542</v>
      </c>
      <c r="T2124" s="1">
        <v>45000</v>
      </c>
      <c r="U2124" s="1">
        <v>45044</v>
      </c>
      <c r="V2124" t="s">
        <v>26</v>
      </c>
      <c r="W2124" t="s">
        <v>4</v>
      </c>
    </row>
    <row r="2125" spans="1:23" x14ac:dyDescent="0.35">
      <c r="A2125" t="s">
        <v>5775</v>
      </c>
      <c r="B2125" t="s">
        <v>975</v>
      </c>
      <c r="C2125">
        <v>38</v>
      </c>
      <c r="D2125" t="s">
        <v>0</v>
      </c>
      <c r="E2125" t="s">
        <v>7301</v>
      </c>
      <c r="F2125">
        <v>38.9</v>
      </c>
      <c r="G2125">
        <v>16.79</v>
      </c>
      <c r="H2125">
        <v>76.09</v>
      </c>
      <c r="I2125" t="s">
        <v>3084</v>
      </c>
      <c r="J2125" t="s">
        <v>7045</v>
      </c>
      <c r="K2125" s="1">
        <v>45233.631944444445</v>
      </c>
      <c r="L2125" t="s">
        <v>6551</v>
      </c>
      <c r="M2125" s="2">
        <v>45226.622916666667</v>
      </c>
      <c r="N2125" s="2">
        <v>45226.631944444445</v>
      </c>
      <c r="O2125" s="1">
        <v>45230.880555555559</v>
      </c>
      <c r="P2125" s="1">
        <v>45252.956944444442</v>
      </c>
      <c r="Q2125" s="1">
        <v>45247</v>
      </c>
      <c r="R2125">
        <v>1</v>
      </c>
      <c r="S2125" t="s">
        <v>6541</v>
      </c>
      <c r="T2125" s="1">
        <v>45220</v>
      </c>
      <c r="U2125" s="1">
        <v>45226</v>
      </c>
      <c r="V2125" t="s">
        <v>3</v>
      </c>
      <c r="W2125" t="s">
        <v>4</v>
      </c>
    </row>
    <row r="2126" spans="1:23" x14ac:dyDescent="0.35">
      <c r="A2126" t="s">
        <v>5776</v>
      </c>
      <c r="B2126" t="s">
        <v>2812</v>
      </c>
      <c r="C2126">
        <v>25</v>
      </c>
      <c r="D2126" t="s">
        <v>0</v>
      </c>
      <c r="E2126" t="s">
        <v>6559</v>
      </c>
      <c r="F2126">
        <v>54.39</v>
      </c>
      <c r="G2126">
        <v>17.95</v>
      </c>
      <c r="H2126">
        <v>51.69</v>
      </c>
      <c r="I2126" t="s">
        <v>3248</v>
      </c>
      <c r="J2126" t="s">
        <v>6779</v>
      </c>
      <c r="K2126" s="1">
        <v>45310.690972222219</v>
      </c>
      <c r="L2126" t="s">
        <v>6551</v>
      </c>
      <c r="M2126" s="2">
        <v>45306.683333333334</v>
      </c>
      <c r="N2126" s="2">
        <v>45306.690972222219</v>
      </c>
      <c r="O2126" s="1">
        <v>45307.759722222225</v>
      </c>
      <c r="P2126" s="1">
        <v>45315.931944444441</v>
      </c>
      <c r="Q2126" s="1">
        <v>45337</v>
      </c>
      <c r="R2126">
        <v>1</v>
      </c>
      <c r="S2126" t="s">
        <v>6541</v>
      </c>
      <c r="T2126" s="1">
        <v>45288</v>
      </c>
      <c r="U2126" s="1">
        <v>45306</v>
      </c>
      <c r="V2126" t="s">
        <v>3</v>
      </c>
      <c r="W2126" t="s">
        <v>4</v>
      </c>
    </row>
    <row r="2127" spans="1:23" x14ac:dyDescent="0.35">
      <c r="A2127" t="s">
        <v>5777</v>
      </c>
      <c r="B2127" t="s">
        <v>104</v>
      </c>
      <c r="C2127">
        <v>40</v>
      </c>
      <c r="D2127" t="s">
        <v>0</v>
      </c>
      <c r="E2127" t="s">
        <v>7302</v>
      </c>
      <c r="F2127">
        <v>149.9</v>
      </c>
      <c r="G2127">
        <v>23.98</v>
      </c>
      <c r="H2127">
        <v>257.02</v>
      </c>
      <c r="I2127" t="s">
        <v>3035</v>
      </c>
      <c r="J2127" t="s">
        <v>6792</v>
      </c>
      <c r="K2127" s="1">
        <v>45405.243055555555</v>
      </c>
      <c r="L2127" t="s">
        <v>6551</v>
      </c>
      <c r="M2127" s="2">
        <v>45395.790277777778</v>
      </c>
      <c r="N2127" s="2">
        <v>45399.243055555555</v>
      </c>
      <c r="O2127" s="1">
        <v>45399.902777777781</v>
      </c>
      <c r="P2127" s="1">
        <v>45407.921527777777</v>
      </c>
      <c r="Q2127" s="1">
        <v>45427</v>
      </c>
      <c r="R2127">
        <v>1</v>
      </c>
      <c r="S2127" t="s">
        <v>6542</v>
      </c>
      <c r="T2127" s="1">
        <v>45364</v>
      </c>
      <c r="U2127" s="1">
        <v>45395</v>
      </c>
      <c r="V2127" t="s">
        <v>73</v>
      </c>
      <c r="W2127" t="s">
        <v>4</v>
      </c>
    </row>
    <row r="2128" spans="1:23" x14ac:dyDescent="0.35">
      <c r="A2128" t="s">
        <v>5778</v>
      </c>
      <c r="B2128" t="s">
        <v>1477</v>
      </c>
      <c r="C2128">
        <v>38</v>
      </c>
      <c r="D2128" t="s">
        <v>0</v>
      </c>
      <c r="E2128" t="s">
        <v>6558</v>
      </c>
      <c r="F2128">
        <v>50</v>
      </c>
      <c r="G2128">
        <v>22.06</v>
      </c>
      <c r="H2128">
        <v>39.75</v>
      </c>
      <c r="I2128" t="s">
        <v>2926</v>
      </c>
      <c r="J2128" t="s">
        <v>7192</v>
      </c>
      <c r="K2128" s="1">
        <v>45393.479166666664</v>
      </c>
      <c r="L2128" t="s">
        <v>6551</v>
      </c>
      <c r="M2128" s="2">
        <v>45387.472222222219</v>
      </c>
      <c r="N2128" s="2">
        <v>45387.479166666664</v>
      </c>
      <c r="O2128" s="1">
        <v>45387.962500000001</v>
      </c>
      <c r="P2128" s="1">
        <v>45410.498611111114</v>
      </c>
      <c r="Q2128" s="1">
        <v>45415</v>
      </c>
      <c r="R2128">
        <v>1</v>
      </c>
      <c r="S2128" t="s">
        <v>6541</v>
      </c>
      <c r="T2128" s="1">
        <v>45368</v>
      </c>
      <c r="U2128" s="1">
        <v>45387</v>
      </c>
      <c r="V2128" t="s">
        <v>9</v>
      </c>
      <c r="W2128" t="s">
        <v>4</v>
      </c>
    </row>
    <row r="2129" spans="1:23" x14ac:dyDescent="0.35">
      <c r="A2129" t="s">
        <v>5779</v>
      </c>
      <c r="B2129" t="s">
        <v>2715</v>
      </c>
      <c r="C2129">
        <v>48</v>
      </c>
      <c r="D2129" t="s">
        <v>0</v>
      </c>
      <c r="E2129" t="s">
        <v>6558</v>
      </c>
      <c r="F2129">
        <v>219.99</v>
      </c>
      <c r="G2129">
        <v>30.02</v>
      </c>
      <c r="H2129">
        <v>354.24</v>
      </c>
      <c r="I2129" t="s">
        <v>3051</v>
      </c>
      <c r="J2129" t="s">
        <v>7241</v>
      </c>
      <c r="K2129" s="1">
        <v>45464.387499999997</v>
      </c>
      <c r="L2129" t="s">
        <v>6551</v>
      </c>
      <c r="M2129" s="2">
        <v>45461.381944444445</v>
      </c>
      <c r="N2129" s="2">
        <v>45462.387499999997</v>
      </c>
      <c r="O2129" s="1">
        <v>45462.622916666667</v>
      </c>
      <c r="P2129" s="1">
        <v>45482.831250000003</v>
      </c>
      <c r="Q2129" s="1">
        <v>45486</v>
      </c>
      <c r="R2129">
        <v>1</v>
      </c>
      <c r="S2129" t="s">
        <v>6541</v>
      </c>
      <c r="T2129" s="1">
        <v>45451</v>
      </c>
      <c r="U2129" s="1">
        <v>45461</v>
      </c>
      <c r="V2129" t="s">
        <v>3</v>
      </c>
      <c r="W2129" t="s">
        <v>4</v>
      </c>
    </row>
    <row r="2130" spans="1:23" x14ac:dyDescent="0.35">
      <c r="A2130" t="s">
        <v>5780</v>
      </c>
      <c r="B2130" t="s">
        <v>1435</v>
      </c>
      <c r="C2130">
        <v>32</v>
      </c>
      <c r="D2130" t="s">
        <v>0</v>
      </c>
      <c r="E2130" t="s">
        <v>6558</v>
      </c>
      <c r="F2130">
        <v>115</v>
      </c>
      <c r="G2130">
        <v>20.05</v>
      </c>
      <c r="H2130">
        <v>65.7</v>
      </c>
      <c r="I2130" t="s">
        <v>3171</v>
      </c>
      <c r="J2130" t="s">
        <v>6695</v>
      </c>
      <c r="K2130" s="1">
        <v>45317.581250000003</v>
      </c>
      <c r="L2130" t="s">
        <v>6551</v>
      </c>
      <c r="M2130" s="2">
        <v>45312.794444444444</v>
      </c>
      <c r="N2130" s="2">
        <v>45313.581250000003</v>
      </c>
      <c r="O2130" s="1">
        <v>45316.963888888888</v>
      </c>
      <c r="P2130" s="1">
        <v>45330.970833333333</v>
      </c>
      <c r="Q2130" s="1">
        <v>45348</v>
      </c>
      <c r="R2130">
        <v>2</v>
      </c>
      <c r="S2130" t="s">
        <v>6543</v>
      </c>
      <c r="T2130" s="1">
        <v>45291</v>
      </c>
      <c r="U2130" s="1">
        <v>45312</v>
      </c>
      <c r="V2130" t="s">
        <v>3</v>
      </c>
      <c r="W2130" t="s">
        <v>4</v>
      </c>
    </row>
    <row r="2131" spans="1:23" x14ac:dyDescent="0.35">
      <c r="A2131" t="s">
        <v>5781</v>
      </c>
      <c r="B2131" t="s">
        <v>1672</v>
      </c>
      <c r="C2131">
        <v>55</v>
      </c>
      <c r="D2131" t="s">
        <v>1</v>
      </c>
      <c r="E2131" t="s">
        <v>7302</v>
      </c>
      <c r="F2131">
        <v>55</v>
      </c>
      <c r="G2131">
        <v>17.32</v>
      </c>
      <c r="H2131">
        <v>41.69</v>
      </c>
      <c r="I2131" t="s">
        <v>4196</v>
      </c>
      <c r="J2131" t="s">
        <v>6619</v>
      </c>
      <c r="K2131" s="1">
        <v>45498.472222222219</v>
      </c>
      <c r="L2131" t="s">
        <v>6553</v>
      </c>
      <c r="M2131" s="2">
        <v>45495.989583333336</v>
      </c>
      <c r="N2131" s="2">
        <v>45496.521527777775</v>
      </c>
      <c r="O2131" s="1">
        <v>45497.459722222222</v>
      </c>
      <c r="Q2131" s="1">
        <v>45513</v>
      </c>
      <c r="R2131">
        <v>1</v>
      </c>
      <c r="S2131" t="s">
        <v>6541</v>
      </c>
      <c r="T2131" s="1">
        <v>45494</v>
      </c>
      <c r="U2131" s="1">
        <v>45495</v>
      </c>
      <c r="V2131" t="s">
        <v>3</v>
      </c>
      <c r="W2131" t="s">
        <v>4</v>
      </c>
    </row>
    <row r="2132" spans="1:23" x14ac:dyDescent="0.35">
      <c r="A2132" t="s">
        <v>5782</v>
      </c>
      <c r="B2132" t="s">
        <v>2200</v>
      </c>
      <c r="C2132">
        <v>55</v>
      </c>
      <c r="D2132" t="s">
        <v>0</v>
      </c>
      <c r="E2132" t="s">
        <v>7301</v>
      </c>
      <c r="F2132">
        <v>22.9</v>
      </c>
      <c r="G2132">
        <v>22.06</v>
      </c>
      <c r="H2132">
        <v>116.13</v>
      </c>
      <c r="I2132" t="s">
        <v>3109</v>
      </c>
      <c r="J2132" t="s">
        <v>6754</v>
      </c>
      <c r="K2132" s="1">
        <v>45367.297222222223</v>
      </c>
      <c r="L2132" t="s">
        <v>6551</v>
      </c>
      <c r="M2132" s="2">
        <v>45362.925000000003</v>
      </c>
      <c r="N2132" s="2">
        <v>45363.297222222223</v>
      </c>
      <c r="O2132" s="1">
        <v>45364.838888888888</v>
      </c>
      <c r="P2132" s="1">
        <v>45398.783333333333</v>
      </c>
      <c r="Q2132" s="1">
        <v>45386</v>
      </c>
      <c r="R2132">
        <v>1</v>
      </c>
      <c r="S2132" t="s">
        <v>6541</v>
      </c>
      <c r="T2132" s="1">
        <v>45341</v>
      </c>
      <c r="U2132" s="1">
        <v>45362</v>
      </c>
      <c r="V2132" t="s">
        <v>3</v>
      </c>
      <c r="W2132" t="s">
        <v>4</v>
      </c>
    </row>
    <row r="2133" spans="1:23" x14ac:dyDescent="0.35">
      <c r="A2133" t="s">
        <v>5783</v>
      </c>
      <c r="B2133" t="s">
        <v>288</v>
      </c>
      <c r="C2133">
        <v>47</v>
      </c>
      <c r="D2133" t="s">
        <v>1</v>
      </c>
      <c r="E2133" t="s">
        <v>7302</v>
      </c>
      <c r="F2133">
        <v>39.99</v>
      </c>
      <c r="G2133">
        <v>22.21</v>
      </c>
      <c r="H2133">
        <v>68.59</v>
      </c>
      <c r="I2133" t="s">
        <v>2919</v>
      </c>
      <c r="J2133" t="s">
        <v>6617</v>
      </c>
      <c r="K2133" s="1">
        <v>45461.458333333336</v>
      </c>
      <c r="L2133" t="s">
        <v>6551</v>
      </c>
      <c r="M2133" s="2">
        <v>45456.438888888886</v>
      </c>
      <c r="N2133" s="2">
        <v>45456.458333333336</v>
      </c>
      <c r="O2133" s="1">
        <v>45457.598611111112</v>
      </c>
      <c r="P2133" s="1">
        <v>45476.841666666667</v>
      </c>
      <c r="Q2133" s="1">
        <v>45491</v>
      </c>
      <c r="R2133">
        <v>1</v>
      </c>
      <c r="S2133" t="s">
        <v>6541</v>
      </c>
      <c r="T2133" s="1">
        <v>45453</v>
      </c>
      <c r="U2133" s="1">
        <v>45456</v>
      </c>
      <c r="V2133" t="s">
        <v>48</v>
      </c>
      <c r="W2133" t="s">
        <v>4</v>
      </c>
    </row>
    <row r="2134" spans="1:23" x14ac:dyDescent="0.35">
      <c r="A2134" t="s">
        <v>5784</v>
      </c>
      <c r="B2134" t="s">
        <v>1213</v>
      </c>
      <c r="C2134">
        <v>69</v>
      </c>
      <c r="D2134" t="s">
        <v>0</v>
      </c>
      <c r="E2134" t="s">
        <v>6562</v>
      </c>
      <c r="F2134">
        <v>109.9</v>
      </c>
      <c r="G2134">
        <v>36.85</v>
      </c>
      <c r="H2134">
        <v>46.78</v>
      </c>
      <c r="I2134" t="s">
        <v>2939</v>
      </c>
      <c r="J2134" t="s">
        <v>7143</v>
      </c>
      <c r="K2134" s="1">
        <v>45299.592361111114</v>
      </c>
      <c r="L2134" t="s">
        <v>6551</v>
      </c>
      <c r="M2134" s="2">
        <v>45293.584027777775</v>
      </c>
      <c r="N2134" s="2">
        <v>45293.592361111114</v>
      </c>
      <c r="O2134" s="1">
        <v>45294.936805555553</v>
      </c>
      <c r="P2134" s="1">
        <v>45311.010416666664</v>
      </c>
      <c r="Q2134" s="1">
        <v>45322</v>
      </c>
      <c r="R2134">
        <v>1</v>
      </c>
      <c r="S2134" t="s">
        <v>6541</v>
      </c>
      <c r="T2134" s="1">
        <v>45264</v>
      </c>
      <c r="U2134" s="1">
        <v>45293</v>
      </c>
      <c r="V2134" t="s">
        <v>3</v>
      </c>
      <c r="W2134" t="s">
        <v>4</v>
      </c>
    </row>
    <row r="2135" spans="1:23" x14ac:dyDescent="0.35">
      <c r="A2135" t="s">
        <v>5785</v>
      </c>
      <c r="B2135" t="s">
        <v>1074</v>
      </c>
      <c r="C2135">
        <v>22</v>
      </c>
      <c r="D2135" t="s">
        <v>0</v>
      </c>
      <c r="E2135" t="s">
        <v>6559</v>
      </c>
      <c r="F2135">
        <v>184.9</v>
      </c>
      <c r="G2135">
        <v>25.49</v>
      </c>
      <c r="H2135">
        <v>73.52</v>
      </c>
      <c r="I2135" t="s">
        <v>2970</v>
      </c>
      <c r="J2135" t="s">
        <v>6780</v>
      </c>
      <c r="K2135" s="1">
        <v>44987.556944444441</v>
      </c>
      <c r="L2135" t="s">
        <v>6551</v>
      </c>
      <c r="M2135" s="2">
        <v>44981.54791666667</v>
      </c>
      <c r="N2135" s="2">
        <v>44981.556944444441</v>
      </c>
      <c r="O2135" s="1">
        <v>44986.352777777778</v>
      </c>
      <c r="P2135" s="1">
        <v>44994.65625</v>
      </c>
      <c r="Q2135" s="1">
        <v>45014</v>
      </c>
      <c r="R2135">
        <v>5</v>
      </c>
      <c r="S2135" t="s">
        <v>6543</v>
      </c>
      <c r="T2135" s="1">
        <v>44946</v>
      </c>
      <c r="U2135" s="1">
        <v>44981</v>
      </c>
      <c r="V2135" t="s">
        <v>14</v>
      </c>
      <c r="W2135" t="s">
        <v>4</v>
      </c>
    </row>
    <row r="2136" spans="1:23" x14ac:dyDescent="0.35">
      <c r="A2136" t="s">
        <v>5786</v>
      </c>
      <c r="B2136" t="s">
        <v>771</v>
      </c>
      <c r="C2136">
        <v>35</v>
      </c>
      <c r="D2136" t="s">
        <v>1</v>
      </c>
      <c r="E2136" t="s">
        <v>6558</v>
      </c>
      <c r="F2136">
        <v>98</v>
      </c>
      <c r="G2136">
        <v>27.64</v>
      </c>
      <c r="H2136">
        <v>46.69</v>
      </c>
      <c r="I2136" t="s">
        <v>2924</v>
      </c>
      <c r="J2136" t="s">
        <v>7105</v>
      </c>
      <c r="K2136" s="1">
        <v>45514.586111111108</v>
      </c>
      <c r="L2136" t="s">
        <v>6551</v>
      </c>
      <c r="M2136" s="2">
        <v>45509.588194444441</v>
      </c>
      <c r="N2136" s="2">
        <v>45510.586111111108</v>
      </c>
      <c r="O2136" s="1">
        <v>45512.36041666667</v>
      </c>
      <c r="P2136" s="1">
        <v>45520.685416666667</v>
      </c>
      <c r="Q2136" s="1">
        <v>45532</v>
      </c>
      <c r="R2136">
        <v>1</v>
      </c>
      <c r="S2136" t="s">
        <v>6544</v>
      </c>
      <c r="T2136" s="1">
        <v>45500</v>
      </c>
      <c r="U2136" s="1">
        <v>45509</v>
      </c>
      <c r="V2136" t="s">
        <v>3</v>
      </c>
      <c r="W2136" t="s">
        <v>4</v>
      </c>
    </row>
    <row r="2137" spans="1:23" x14ac:dyDescent="0.35">
      <c r="A2137" t="s">
        <v>5787</v>
      </c>
      <c r="B2137" t="s">
        <v>1885</v>
      </c>
      <c r="C2137">
        <v>20</v>
      </c>
      <c r="D2137" t="s">
        <v>0</v>
      </c>
      <c r="E2137" t="s">
        <v>6558</v>
      </c>
      <c r="F2137">
        <v>119.9</v>
      </c>
      <c r="G2137">
        <v>29.88</v>
      </c>
      <c r="H2137">
        <v>106.97</v>
      </c>
      <c r="I2137" t="s">
        <v>3159</v>
      </c>
      <c r="J2137" t="s">
        <v>7176</v>
      </c>
      <c r="K2137" s="1">
        <v>45337.479166666664</v>
      </c>
      <c r="L2137" t="s">
        <v>6551</v>
      </c>
      <c r="M2137" s="2">
        <v>45330.486111111109</v>
      </c>
      <c r="N2137" s="2">
        <v>45331.479166666664</v>
      </c>
      <c r="O2137" s="1">
        <v>45331.991666666669</v>
      </c>
      <c r="P2137" s="1">
        <v>45348.76666666667</v>
      </c>
      <c r="Q2137" s="1">
        <v>45367</v>
      </c>
      <c r="R2137">
        <v>1</v>
      </c>
      <c r="S2137" t="s">
        <v>6544</v>
      </c>
      <c r="T2137" s="1">
        <v>45315</v>
      </c>
      <c r="U2137" s="1">
        <v>45330</v>
      </c>
      <c r="V2137" t="s">
        <v>3</v>
      </c>
      <c r="W2137" t="s">
        <v>4</v>
      </c>
    </row>
    <row r="2138" spans="1:23" x14ac:dyDescent="0.35">
      <c r="A2138" t="s">
        <v>5788</v>
      </c>
      <c r="B2138" t="s">
        <v>1443</v>
      </c>
      <c r="C2138">
        <v>18</v>
      </c>
      <c r="D2138" t="s">
        <v>1</v>
      </c>
      <c r="E2138" t="s">
        <v>6559</v>
      </c>
      <c r="F2138">
        <v>23.99</v>
      </c>
      <c r="G2138">
        <v>16.79</v>
      </c>
      <c r="H2138">
        <v>35.56</v>
      </c>
      <c r="I2138" t="s">
        <v>2949</v>
      </c>
      <c r="J2138" t="s">
        <v>6763</v>
      </c>
      <c r="K2138" s="1">
        <v>45321.771527777775</v>
      </c>
      <c r="L2138" t="s">
        <v>6551</v>
      </c>
      <c r="M2138" s="2">
        <v>45311.761111111111</v>
      </c>
      <c r="N2138" s="2">
        <v>45311.771527777775</v>
      </c>
      <c r="O2138" s="1">
        <v>45314.013194444444</v>
      </c>
      <c r="P2138" s="1">
        <v>45336.963888888888</v>
      </c>
      <c r="Q2138" s="1">
        <v>45345</v>
      </c>
      <c r="R2138">
        <v>1</v>
      </c>
      <c r="S2138" t="s">
        <v>6541</v>
      </c>
      <c r="T2138" s="1">
        <v>44926</v>
      </c>
      <c r="U2138" s="1">
        <v>45311</v>
      </c>
      <c r="V2138" t="s">
        <v>26</v>
      </c>
      <c r="W2138" t="s">
        <v>4</v>
      </c>
    </row>
    <row r="2139" spans="1:23" x14ac:dyDescent="0.35">
      <c r="A2139" t="s">
        <v>5789</v>
      </c>
      <c r="B2139" t="s">
        <v>2869</v>
      </c>
      <c r="C2139">
        <v>41</v>
      </c>
      <c r="D2139" t="s">
        <v>0</v>
      </c>
      <c r="E2139" t="s">
        <v>7302</v>
      </c>
      <c r="F2139">
        <v>105</v>
      </c>
      <c r="G2139">
        <v>19.39</v>
      </c>
      <c r="H2139">
        <v>100.57</v>
      </c>
      <c r="I2139" t="s">
        <v>2995</v>
      </c>
      <c r="J2139" t="s">
        <v>6740</v>
      </c>
      <c r="K2139" s="1">
        <v>45420.979166666664</v>
      </c>
      <c r="L2139" t="s">
        <v>6551</v>
      </c>
      <c r="M2139" s="2">
        <v>45414.946527777778</v>
      </c>
      <c r="N2139" s="2">
        <v>45414.979861111111</v>
      </c>
      <c r="O2139" s="1">
        <v>45416.506249999999</v>
      </c>
      <c r="P2139" s="1">
        <v>45448.522916666669</v>
      </c>
      <c r="Q2139" s="1">
        <v>45440</v>
      </c>
      <c r="R2139">
        <v>1</v>
      </c>
      <c r="S2139" t="s">
        <v>6541</v>
      </c>
      <c r="T2139" s="1">
        <v>45405</v>
      </c>
      <c r="U2139" s="1">
        <v>45414</v>
      </c>
      <c r="V2139" t="s">
        <v>120</v>
      </c>
      <c r="W2139" t="s">
        <v>4</v>
      </c>
    </row>
    <row r="2140" spans="1:23" x14ac:dyDescent="0.35">
      <c r="A2140" t="s">
        <v>5790</v>
      </c>
      <c r="B2140" t="s">
        <v>748</v>
      </c>
      <c r="C2140">
        <v>24</v>
      </c>
      <c r="D2140" t="s">
        <v>0</v>
      </c>
      <c r="E2140" t="s">
        <v>7306</v>
      </c>
      <c r="F2140">
        <v>70</v>
      </c>
      <c r="G2140">
        <v>19.03</v>
      </c>
      <c r="H2140">
        <v>626.76</v>
      </c>
      <c r="I2140" t="s">
        <v>2939</v>
      </c>
      <c r="J2140" t="s">
        <v>7143</v>
      </c>
      <c r="K2140" s="1">
        <v>45275.493750000001</v>
      </c>
      <c r="L2140" t="s">
        <v>6551</v>
      </c>
      <c r="M2140" s="2">
        <v>45271.484027777777</v>
      </c>
      <c r="N2140" s="2">
        <v>45271.493750000001</v>
      </c>
      <c r="O2140" s="1">
        <v>45272.806250000001</v>
      </c>
      <c r="P2140" s="1">
        <v>45278.754861111112</v>
      </c>
      <c r="Q2140" s="1">
        <v>45301</v>
      </c>
      <c r="R2140">
        <v>1</v>
      </c>
      <c r="S2140" t="s">
        <v>6541</v>
      </c>
      <c r="T2140" s="1">
        <v>45246</v>
      </c>
      <c r="U2140" s="1">
        <v>45271</v>
      </c>
      <c r="V2140" t="s">
        <v>3</v>
      </c>
      <c r="W2140" t="s">
        <v>4</v>
      </c>
    </row>
    <row r="2141" spans="1:23" x14ac:dyDescent="0.35">
      <c r="A2141" t="s">
        <v>5791</v>
      </c>
      <c r="B2141" t="s">
        <v>1823</v>
      </c>
      <c r="C2141">
        <v>43</v>
      </c>
      <c r="D2141" t="s">
        <v>0</v>
      </c>
      <c r="E2141" t="s">
        <v>6558</v>
      </c>
      <c r="F2141">
        <v>32</v>
      </c>
      <c r="G2141">
        <v>23.28</v>
      </c>
      <c r="H2141">
        <v>108.19</v>
      </c>
      <c r="I2141" t="s">
        <v>3251</v>
      </c>
      <c r="J2141" t="s">
        <v>6874</v>
      </c>
      <c r="K2141" s="1">
        <v>45430.59097222222</v>
      </c>
      <c r="L2141" t="s">
        <v>6551</v>
      </c>
      <c r="M2141" s="2">
        <v>45424.577777777777</v>
      </c>
      <c r="N2141" s="2">
        <v>45424.59097222222</v>
      </c>
      <c r="O2141" s="1">
        <v>45427.506944444445</v>
      </c>
      <c r="P2141" s="1">
        <v>45435.816666666666</v>
      </c>
      <c r="Q2141" s="1">
        <v>45451</v>
      </c>
      <c r="R2141">
        <v>1</v>
      </c>
      <c r="S2141" t="s">
        <v>6542</v>
      </c>
      <c r="T2141" s="1">
        <v>45419</v>
      </c>
      <c r="U2141" s="1">
        <v>45424</v>
      </c>
      <c r="V2141" t="s">
        <v>9</v>
      </c>
      <c r="W2141" t="s">
        <v>4</v>
      </c>
    </row>
    <row r="2142" spans="1:23" x14ac:dyDescent="0.35">
      <c r="A2142" t="s">
        <v>5792</v>
      </c>
      <c r="B2142" t="s">
        <v>2041</v>
      </c>
      <c r="C2142">
        <v>32</v>
      </c>
      <c r="D2142" t="s">
        <v>1</v>
      </c>
      <c r="E2142" t="s">
        <v>7306</v>
      </c>
      <c r="F2142">
        <v>39.99</v>
      </c>
      <c r="G2142">
        <v>17.920000000000002</v>
      </c>
      <c r="H2142">
        <v>205.76</v>
      </c>
      <c r="I2142" t="s">
        <v>3134</v>
      </c>
      <c r="J2142" t="s">
        <v>6738</v>
      </c>
      <c r="K2142" s="1">
        <v>45182.920138888891</v>
      </c>
      <c r="L2142" t="s">
        <v>6551</v>
      </c>
      <c r="M2142" s="2">
        <v>45177.904166666667</v>
      </c>
      <c r="N2142" s="2">
        <v>45177.920138888891</v>
      </c>
      <c r="O2142" s="1">
        <v>45180.470138888886</v>
      </c>
      <c r="P2142" s="1">
        <v>45199.611111111109</v>
      </c>
      <c r="Q2142" s="1">
        <v>45201</v>
      </c>
      <c r="R2142">
        <v>1</v>
      </c>
      <c r="S2142" t="s">
        <v>6541</v>
      </c>
      <c r="T2142" s="1">
        <v>45168</v>
      </c>
      <c r="U2142" s="1">
        <v>45177</v>
      </c>
      <c r="V2142" t="s">
        <v>9</v>
      </c>
      <c r="W2142" t="s">
        <v>4</v>
      </c>
    </row>
    <row r="2143" spans="1:23" x14ac:dyDescent="0.35">
      <c r="A2143" t="s">
        <v>5793</v>
      </c>
      <c r="B2143" t="s">
        <v>394</v>
      </c>
      <c r="C2143">
        <v>29</v>
      </c>
      <c r="D2143" t="s">
        <v>1</v>
      </c>
      <c r="E2143" t="s">
        <v>7305</v>
      </c>
      <c r="F2143">
        <v>38</v>
      </c>
      <c r="G2143">
        <v>33.94</v>
      </c>
      <c r="H2143">
        <v>29.77</v>
      </c>
      <c r="I2143" t="s">
        <v>2955</v>
      </c>
      <c r="J2143" t="s">
        <v>6952</v>
      </c>
      <c r="K2143" s="1">
        <v>45393.923611111109</v>
      </c>
      <c r="L2143" t="s">
        <v>6551</v>
      </c>
      <c r="M2143" s="2">
        <v>45386.929166666669</v>
      </c>
      <c r="N2143" s="2">
        <v>45387.923611111109</v>
      </c>
      <c r="O2143" s="1">
        <v>45392.029166666667</v>
      </c>
      <c r="P2143" s="1">
        <v>45399.675000000003</v>
      </c>
      <c r="Q2143" s="1">
        <v>45412</v>
      </c>
      <c r="R2143">
        <v>1</v>
      </c>
      <c r="S2143" t="s">
        <v>6541</v>
      </c>
      <c r="T2143" s="1">
        <v>45340</v>
      </c>
      <c r="U2143" s="1">
        <v>45386</v>
      </c>
      <c r="V2143" t="s">
        <v>3</v>
      </c>
      <c r="W2143" t="s">
        <v>4</v>
      </c>
    </row>
    <row r="2144" spans="1:23" x14ac:dyDescent="0.35">
      <c r="A2144" t="s">
        <v>5794</v>
      </c>
      <c r="B2144" t="s">
        <v>1347</v>
      </c>
      <c r="C2144">
        <v>59</v>
      </c>
      <c r="D2144" t="s">
        <v>0</v>
      </c>
      <c r="E2144" t="s">
        <v>7301</v>
      </c>
      <c r="F2144">
        <v>139.99</v>
      </c>
      <c r="G2144">
        <v>17.420000000000002</v>
      </c>
      <c r="H2144">
        <v>52.129999999999995</v>
      </c>
      <c r="I2144" t="s">
        <v>3467</v>
      </c>
      <c r="J2144" t="s">
        <v>7263</v>
      </c>
      <c r="K2144" s="1">
        <v>45226.909722222219</v>
      </c>
      <c r="L2144" t="s">
        <v>6551</v>
      </c>
      <c r="M2144" s="2">
        <v>45215.902083333334</v>
      </c>
      <c r="N2144" s="2">
        <v>45215.909722222219</v>
      </c>
      <c r="O2144" s="1">
        <v>45226.910416666666</v>
      </c>
      <c r="P2144" s="1">
        <v>45240.040277777778</v>
      </c>
      <c r="Q2144" s="1">
        <v>45247</v>
      </c>
      <c r="R2144">
        <v>1</v>
      </c>
      <c r="S2144" t="s">
        <v>6541</v>
      </c>
      <c r="T2144" s="1">
        <v>45187</v>
      </c>
      <c r="U2144" s="1">
        <v>45215</v>
      </c>
      <c r="V2144" t="s">
        <v>112</v>
      </c>
      <c r="W2144" t="s">
        <v>4</v>
      </c>
    </row>
    <row r="2145" spans="1:23" x14ac:dyDescent="0.35">
      <c r="A2145" t="s">
        <v>5795</v>
      </c>
      <c r="B2145" t="s">
        <v>2531</v>
      </c>
      <c r="C2145">
        <v>53</v>
      </c>
      <c r="D2145" t="s">
        <v>0</v>
      </c>
      <c r="E2145" t="s">
        <v>6557</v>
      </c>
      <c r="F2145">
        <v>119.4</v>
      </c>
      <c r="G2145">
        <v>20.079999999999998</v>
      </c>
      <c r="H2145">
        <v>55.78</v>
      </c>
      <c r="I2145" t="s">
        <v>3007</v>
      </c>
      <c r="J2145" t="s">
        <v>7172</v>
      </c>
      <c r="K2145" s="1">
        <v>45197.50277777778</v>
      </c>
      <c r="L2145" t="s">
        <v>6551</v>
      </c>
      <c r="M2145" s="2">
        <v>45193.492361111108</v>
      </c>
      <c r="N2145" s="2">
        <v>45193.50277777778</v>
      </c>
      <c r="O2145" s="1">
        <v>45196.793749999997</v>
      </c>
      <c r="P2145" s="1">
        <v>45209.631944444445</v>
      </c>
      <c r="Q2145" s="1">
        <v>45225</v>
      </c>
      <c r="R2145">
        <v>1</v>
      </c>
      <c r="S2145" t="s">
        <v>6541</v>
      </c>
      <c r="T2145" s="1">
        <v>45188</v>
      </c>
      <c r="U2145" s="1">
        <v>45193</v>
      </c>
      <c r="V2145" t="s">
        <v>39</v>
      </c>
      <c r="W2145" t="s">
        <v>4</v>
      </c>
    </row>
    <row r="2146" spans="1:23" x14ac:dyDescent="0.35">
      <c r="A2146" t="s">
        <v>5796</v>
      </c>
      <c r="B2146" t="s">
        <v>2170</v>
      </c>
      <c r="C2146">
        <v>32</v>
      </c>
      <c r="D2146" t="s">
        <v>1</v>
      </c>
      <c r="E2146" t="s">
        <v>7302</v>
      </c>
      <c r="F2146">
        <v>145</v>
      </c>
      <c r="G2146">
        <v>17.45</v>
      </c>
      <c r="H2146">
        <v>79.56</v>
      </c>
      <c r="I2146" t="s">
        <v>3155</v>
      </c>
      <c r="J2146" t="s">
        <v>6594</v>
      </c>
      <c r="K2146" s="1">
        <v>45061.404166666667</v>
      </c>
      <c r="L2146" t="s">
        <v>6551</v>
      </c>
      <c r="M2146" s="2">
        <v>45054.683333333334</v>
      </c>
      <c r="N2146" s="2">
        <v>45055.404166666667</v>
      </c>
      <c r="O2146" s="1">
        <v>45055.572222222225</v>
      </c>
      <c r="P2146" s="1">
        <v>45072.406944444447</v>
      </c>
      <c r="Q2146" s="1">
        <v>45085</v>
      </c>
      <c r="R2146">
        <v>1</v>
      </c>
      <c r="S2146" t="s">
        <v>6542</v>
      </c>
      <c r="T2146" s="1">
        <v>44699</v>
      </c>
      <c r="U2146" s="1">
        <v>45054</v>
      </c>
      <c r="V2146" t="s">
        <v>30</v>
      </c>
      <c r="W2146" t="s">
        <v>4</v>
      </c>
    </row>
    <row r="2147" spans="1:23" x14ac:dyDescent="0.35">
      <c r="A2147" t="s">
        <v>5797</v>
      </c>
      <c r="B2147" t="s">
        <v>2084</v>
      </c>
      <c r="C2147">
        <v>55</v>
      </c>
      <c r="D2147" t="s">
        <v>1</v>
      </c>
      <c r="E2147" t="s">
        <v>7307</v>
      </c>
      <c r="F2147">
        <v>129</v>
      </c>
      <c r="G2147">
        <v>22.83</v>
      </c>
      <c r="H2147">
        <v>130</v>
      </c>
      <c r="I2147" t="s">
        <v>2963</v>
      </c>
      <c r="J2147" t="s">
        <v>6686</v>
      </c>
      <c r="K2147" s="1">
        <v>45516.927083333336</v>
      </c>
      <c r="L2147" t="s">
        <v>6551</v>
      </c>
      <c r="M2147" s="2">
        <v>45511.918749999997</v>
      </c>
      <c r="N2147" s="2">
        <v>45511.927083333336</v>
      </c>
      <c r="O2147" s="1">
        <v>45512.576388888891</v>
      </c>
      <c r="P2147" s="1">
        <v>45522.473611111112</v>
      </c>
      <c r="Q2147" s="1">
        <v>45538</v>
      </c>
      <c r="R2147">
        <v>1</v>
      </c>
      <c r="S2147" t="s">
        <v>6541</v>
      </c>
      <c r="T2147" s="1">
        <v>45377</v>
      </c>
      <c r="U2147" s="1">
        <v>45511</v>
      </c>
      <c r="V2147" t="s">
        <v>3</v>
      </c>
      <c r="W2147" t="s">
        <v>4</v>
      </c>
    </row>
    <row r="2148" spans="1:23" x14ac:dyDescent="0.35">
      <c r="A2148" t="s">
        <v>5798</v>
      </c>
      <c r="B2148" t="s">
        <v>1746</v>
      </c>
      <c r="C2148">
        <v>37</v>
      </c>
      <c r="D2148" t="s">
        <v>0</v>
      </c>
      <c r="E2148" t="s">
        <v>7306</v>
      </c>
      <c r="F2148">
        <v>64.900000000000006</v>
      </c>
      <c r="G2148">
        <v>19.149999999999999</v>
      </c>
      <c r="H2148">
        <v>79.56</v>
      </c>
      <c r="I2148" t="s">
        <v>4059</v>
      </c>
      <c r="J2148" t="s">
        <v>7183</v>
      </c>
      <c r="K2148" s="1">
        <v>45026.979166666664</v>
      </c>
      <c r="L2148" t="s">
        <v>6551</v>
      </c>
      <c r="M2148" s="2">
        <v>45020.972916666666</v>
      </c>
      <c r="N2148" s="2">
        <v>45020.979166666664</v>
      </c>
      <c r="O2148" s="1">
        <v>45021.777777777781</v>
      </c>
      <c r="P2148" s="1">
        <v>45188.574305555558</v>
      </c>
      <c r="Q2148" s="1">
        <v>45050</v>
      </c>
      <c r="R2148">
        <v>1</v>
      </c>
      <c r="S2148" t="s">
        <v>6541</v>
      </c>
      <c r="T2148" s="1">
        <v>45016</v>
      </c>
      <c r="U2148" s="1">
        <v>45020</v>
      </c>
      <c r="V2148" t="s">
        <v>120</v>
      </c>
      <c r="W2148" t="s">
        <v>4</v>
      </c>
    </row>
    <row r="2149" spans="1:23" x14ac:dyDescent="0.35">
      <c r="A2149" t="s">
        <v>5799</v>
      </c>
      <c r="B2149" t="s">
        <v>1690</v>
      </c>
      <c r="C2149">
        <v>25</v>
      </c>
      <c r="D2149" t="s">
        <v>1</v>
      </c>
      <c r="E2149" t="s">
        <v>7300</v>
      </c>
      <c r="F2149">
        <v>124.17</v>
      </c>
      <c r="G2149">
        <v>17.8</v>
      </c>
      <c r="H2149">
        <v>124.42</v>
      </c>
      <c r="I2149" t="s">
        <v>2945</v>
      </c>
      <c r="J2149" t="s">
        <v>7215</v>
      </c>
      <c r="K2149" s="1">
        <v>45482.855555555558</v>
      </c>
      <c r="L2149" t="s">
        <v>6551</v>
      </c>
      <c r="M2149" s="2">
        <v>45476.81527777778</v>
      </c>
      <c r="N2149" s="2">
        <v>45478.694444444445</v>
      </c>
      <c r="O2149" s="1">
        <v>45479.429166666669</v>
      </c>
      <c r="P2149" s="1">
        <v>45484.630555555559</v>
      </c>
      <c r="Q2149" s="1">
        <v>45503</v>
      </c>
      <c r="R2149">
        <v>1</v>
      </c>
      <c r="S2149" t="s">
        <v>6541</v>
      </c>
      <c r="T2149" s="1">
        <v>45476</v>
      </c>
      <c r="U2149" s="1">
        <v>45476</v>
      </c>
      <c r="V2149" t="s">
        <v>3</v>
      </c>
      <c r="W2149" t="s">
        <v>4</v>
      </c>
    </row>
    <row r="2150" spans="1:23" x14ac:dyDescent="0.35">
      <c r="A2150" t="s">
        <v>5800</v>
      </c>
      <c r="B2150" t="s">
        <v>2635</v>
      </c>
      <c r="C2150">
        <v>23</v>
      </c>
      <c r="D2150" t="s">
        <v>1</v>
      </c>
      <c r="E2150" t="s">
        <v>7300</v>
      </c>
      <c r="F2150">
        <v>49.99</v>
      </c>
      <c r="G2150">
        <v>16.79</v>
      </c>
      <c r="H2150">
        <v>50.05</v>
      </c>
      <c r="I2150" t="s">
        <v>2955</v>
      </c>
      <c r="J2150" t="s">
        <v>6952</v>
      </c>
      <c r="K2150" s="1">
        <v>45302.681250000001</v>
      </c>
      <c r="L2150" t="s">
        <v>6551</v>
      </c>
      <c r="M2150" s="2">
        <v>45298.676388888889</v>
      </c>
      <c r="N2150" s="2">
        <v>45298.681250000001</v>
      </c>
      <c r="O2150" s="1">
        <v>45301.840277777781</v>
      </c>
      <c r="P2150" s="1">
        <v>45310.6</v>
      </c>
      <c r="Q2150" s="1">
        <v>45328</v>
      </c>
      <c r="R2150">
        <v>1</v>
      </c>
      <c r="S2150" t="s">
        <v>6541</v>
      </c>
      <c r="T2150" s="1">
        <v>45279</v>
      </c>
      <c r="U2150" s="1">
        <v>45298</v>
      </c>
      <c r="V2150" t="s">
        <v>9</v>
      </c>
      <c r="W2150" t="s">
        <v>4</v>
      </c>
    </row>
    <row r="2151" spans="1:23" x14ac:dyDescent="0.35">
      <c r="A2151" t="s">
        <v>5801</v>
      </c>
      <c r="B2151" t="s">
        <v>2207</v>
      </c>
      <c r="C2151">
        <v>35</v>
      </c>
      <c r="D2151" t="s">
        <v>0</v>
      </c>
      <c r="E2151" t="s">
        <v>7302</v>
      </c>
      <c r="F2151">
        <v>688</v>
      </c>
      <c r="G2151">
        <v>26.53</v>
      </c>
      <c r="H2151">
        <v>139.98000000000002</v>
      </c>
      <c r="I2151" t="s">
        <v>2963</v>
      </c>
      <c r="J2151" t="s">
        <v>6686</v>
      </c>
      <c r="K2151" s="1">
        <v>45373.104861111111</v>
      </c>
      <c r="L2151" t="s">
        <v>6551</v>
      </c>
      <c r="M2151" s="2">
        <v>45367.074305555558</v>
      </c>
      <c r="N2151" s="2">
        <v>45367.173611111109</v>
      </c>
      <c r="O2151" s="1">
        <v>45368.686111111114</v>
      </c>
      <c r="P2151" s="1">
        <v>45399.631249999999</v>
      </c>
      <c r="Q2151" s="1">
        <v>45394</v>
      </c>
      <c r="R2151">
        <v>2</v>
      </c>
      <c r="S2151" t="s">
        <v>6543</v>
      </c>
      <c r="T2151" s="1">
        <v>45256</v>
      </c>
      <c r="U2151" s="1">
        <v>45367</v>
      </c>
      <c r="V2151" t="s">
        <v>3</v>
      </c>
      <c r="W2151" t="s">
        <v>4</v>
      </c>
    </row>
    <row r="2152" spans="1:23" x14ac:dyDescent="0.35">
      <c r="A2152" t="s">
        <v>5802</v>
      </c>
      <c r="B2152" t="s">
        <v>1276</v>
      </c>
      <c r="C2152">
        <v>24</v>
      </c>
      <c r="D2152" t="s">
        <v>0</v>
      </c>
      <c r="E2152" t="s">
        <v>7306</v>
      </c>
      <c r="F2152">
        <v>110</v>
      </c>
      <c r="G2152">
        <v>22.64</v>
      </c>
      <c r="H2152">
        <v>78.64</v>
      </c>
      <c r="I2152" t="s">
        <v>2934</v>
      </c>
      <c r="J2152" t="s">
        <v>7240</v>
      </c>
      <c r="K2152" s="1">
        <v>45189.121527777781</v>
      </c>
      <c r="L2152" t="s">
        <v>6551</v>
      </c>
      <c r="M2152" s="2">
        <v>45181.939583333333</v>
      </c>
      <c r="N2152" s="2">
        <v>45183.121527777781</v>
      </c>
      <c r="O2152" s="1">
        <v>45184.800694444442</v>
      </c>
      <c r="P2152" s="1">
        <v>45188.74722222222</v>
      </c>
      <c r="Q2152" s="1">
        <v>45202</v>
      </c>
      <c r="R2152">
        <v>1</v>
      </c>
      <c r="S2152" t="s">
        <v>6542</v>
      </c>
      <c r="T2152" s="1">
        <v>45160</v>
      </c>
      <c r="U2152" s="1">
        <v>45181</v>
      </c>
      <c r="V2152" t="s">
        <v>3</v>
      </c>
      <c r="W2152" t="s">
        <v>4</v>
      </c>
    </row>
    <row r="2153" spans="1:23" x14ac:dyDescent="0.35">
      <c r="A2153" t="s">
        <v>5803</v>
      </c>
      <c r="B2153" t="s">
        <v>2696</v>
      </c>
      <c r="C2153">
        <v>40</v>
      </c>
      <c r="D2153" t="s">
        <v>1</v>
      </c>
      <c r="E2153" t="s">
        <v>7302</v>
      </c>
      <c r="F2153">
        <v>615</v>
      </c>
      <c r="G2153">
        <v>20.75</v>
      </c>
      <c r="H2153">
        <v>69.900000000000006</v>
      </c>
      <c r="I2153" t="s">
        <v>2934</v>
      </c>
      <c r="J2153" t="s">
        <v>7240</v>
      </c>
      <c r="K2153" s="1">
        <v>45208.843055555553</v>
      </c>
      <c r="L2153" t="s">
        <v>6551</v>
      </c>
      <c r="M2153" s="2">
        <v>45202.831250000003</v>
      </c>
      <c r="N2153" s="2">
        <v>45202.843055555553</v>
      </c>
      <c r="O2153" s="1">
        <v>45204.432638888888</v>
      </c>
      <c r="P2153" s="1">
        <v>45227.015277777777</v>
      </c>
      <c r="Q2153" s="1">
        <v>45233</v>
      </c>
      <c r="R2153">
        <v>1</v>
      </c>
      <c r="S2153" t="s">
        <v>6541</v>
      </c>
      <c r="T2153" s="1">
        <v>44829</v>
      </c>
      <c r="U2153" s="1">
        <v>45202</v>
      </c>
      <c r="V2153" t="s">
        <v>3</v>
      </c>
      <c r="W2153" t="s">
        <v>4</v>
      </c>
    </row>
    <row r="2154" spans="1:23" x14ac:dyDescent="0.35">
      <c r="A2154" t="s">
        <v>5804</v>
      </c>
      <c r="B2154" t="s">
        <v>1448</v>
      </c>
      <c r="C2154">
        <v>25</v>
      </c>
      <c r="D2154" t="s">
        <v>1</v>
      </c>
      <c r="E2154" t="s">
        <v>7301</v>
      </c>
      <c r="F2154">
        <v>52.9</v>
      </c>
      <c r="G2154">
        <v>27.32</v>
      </c>
      <c r="H2154">
        <v>165.24</v>
      </c>
      <c r="I2154" t="s">
        <v>3146</v>
      </c>
      <c r="J2154" t="s">
        <v>7216</v>
      </c>
      <c r="K2154" s="1">
        <v>45507.807638888888</v>
      </c>
      <c r="L2154" t="s">
        <v>6551</v>
      </c>
      <c r="M2154" s="2">
        <v>45505.796527777777</v>
      </c>
      <c r="N2154" s="2">
        <v>45505.807638888888</v>
      </c>
      <c r="O2154" s="1">
        <v>45506.568055555559</v>
      </c>
      <c r="P2154" s="1">
        <v>45512.03402777778</v>
      </c>
      <c r="Q2154" s="1">
        <v>45526</v>
      </c>
      <c r="R2154">
        <v>1</v>
      </c>
      <c r="S2154" t="s">
        <v>6541</v>
      </c>
      <c r="T2154" s="1">
        <v>44973</v>
      </c>
      <c r="U2154" s="1">
        <v>45505</v>
      </c>
      <c r="V2154" t="s">
        <v>3</v>
      </c>
      <c r="W2154" t="s">
        <v>4</v>
      </c>
    </row>
    <row r="2155" spans="1:23" x14ac:dyDescent="0.35">
      <c r="A2155" t="s">
        <v>5805</v>
      </c>
      <c r="B2155" t="s">
        <v>2800</v>
      </c>
      <c r="C2155">
        <v>32</v>
      </c>
      <c r="D2155" t="s">
        <v>1</v>
      </c>
      <c r="E2155" t="s">
        <v>6562</v>
      </c>
      <c r="F2155">
        <v>103.9</v>
      </c>
      <c r="G2155">
        <v>14.33</v>
      </c>
      <c r="H2155">
        <v>55.78</v>
      </c>
      <c r="I2155" t="s">
        <v>2934</v>
      </c>
      <c r="J2155" t="s">
        <v>7240</v>
      </c>
      <c r="K2155" s="1">
        <v>45426.538194444445</v>
      </c>
      <c r="L2155" t="s">
        <v>6551</v>
      </c>
      <c r="M2155" s="2">
        <v>45420.530555555553</v>
      </c>
      <c r="N2155" s="2">
        <v>45421.538194444445</v>
      </c>
      <c r="O2155" s="1">
        <v>45423.345138888886</v>
      </c>
      <c r="P2155" s="1">
        <v>45434.857638888891</v>
      </c>
      <c r="Q2155" s="1">
        <v>45440</v>
      </c>
      <c r="R2155">
        <v>1</v>
      </c>
      <c r="S2155" t="s">
        <v>6541</v>
      </c>
      <c r="T2155" s="1">
        <v>45375</v>
      </c>
      <c r="U2155" s="1">
        <v>45420</v>
      </c>
      <c r="V2155" t="s">
        <v>3</v>
      </c>
      <c r="W2155" t="s">
        <v>4</v>
      </c>
    </row>
    <row r="2156" spans="1:23" x14ac:dyDescent="0.35">
      <c r="A2156" t="s">
        <v>5806</v>
      </c>
      <c r="B2156" t="s">
        <v>2045</v>
      </c>
      <c r="C2156">
        <v>27</v>
      </c>
      <c r="D2156" t="s">
        <v>0</v>
      </c>
      <c r="E2156" t="s">
        <v>7302</v>
      </c>
      <c r="F2156">
        <v>22.32</v>
      </c>
      <c r="G2156">
        <v>17.09</v>
      </c>
      <c r="H2156">
        <v>257.56</v>
      </c>
      <c r="I2156" t="s">
        <v>2935</v>
      </c>
      <c r="J2156" t="s">
        <v>6818</v>
      </c>
      <c r="K2156" s="1">
        <v>45489.798611111109</v>
      </c>
      <c r="L2156" t="s">
        <v>6551</v>
      </c>
      <c r="M2156" s="2">
        <v>45475.781944444447</v>
      </c>
      <c r="N2156" s="2">
        <v>45475.798611111109</v>
      </c>
      <c r="O2156" s="1">
        <v>45483.576388888891</v>
      </c>
      <c r="P2156" s="1">
        <v>45499.736805555556</v>
      </c>
      <c r="Q2156" s="1">
        <v>45512</v>
      </c>
      <c r="R2156">
        <v>1</v>
      </c>
      <c r="S2156" t="s">
        <v>6541</v>
      </c>
      <c r="T2156" s="1">
        <v>45466</v>
      </c>
      <c r="U2156" s="1">
        <v>45475</v>
      </c>
      <c r="V2156" t="s">
        <v>3</v>
      </c>
      <c r="W2156" t="s">
        <v>4</v>
      </c>
    </row>
    <row r="2157" spans="1:23" x14ac:dyDescent="0.35">
      <c r="A2157" t="s">
        <v>5807</v>
      </c>
      <c r="B2157" t="s">
        <v>552</v>
      </c>
      <c r="C2157">
        <v>25</v>
      </c>
      <c r="D2157" t="s">
        <v>1</v>
      </c>
      <c r="E2157" t="s">
        <v>7302</v>
      </c>
      <c r="F2157">
        <v>149.99</v>
      </c>
      <c r="G2157">
        <v>45.13</v>
      </c>
      <c r="H2157">
        <v>157.32</v>
      </c>
      <c r="I2157" t="s">
        <v>3035</v>
      </c>
      <c r="J2157" t="s">
        <v>6792</v>
      </c>
      <c r="K2157" s="1">
        <v>45216.93472222222</v>
      </c>
      <c r="L2157" t="s">
        <v>6551</v>
      </c>
      <c r="M2157" s="2">
        <v>45209.959027777775</v>
      </c>
      <c r="N2157" s="2">
        <v>45210.893055555556</v>
      </c>
      <c r="O2157" s="1">
        <v>45215.440972222219</v>
      </c>
      <c r="P2157" s="1">
        <v>45223.745833333334</v>
      </c>
      <c r="Q2157" s="1">
        <v>45233</v>
      </c>
      <c r="R2157">
        <v>1</v>
      </c>
      <c r="S2157" t="s">
        <v>6541</v>
      </c>
      <c r="T2157" s="1">
        <v>45196</v>
      </c>
      <c r="U2157" s="1">
        <v>45209</v>
      </c>
      <c r="V2157" t="s">
        <v>3</v>
      </c>
      <c r="W2157" t="s">
        <v>4</v>
      </c>
    </row>
    <row r="2158" spans="1:23" x14ac:dyDescent="0.35">
      <c r="A2158" t="s">
        <v>5808</v>
      </c>
      <c r="B2158" t="s">
        <v>226</v>
      </c>
      <c r="C2158">
        <v>41</v>
      </c>
      <c r="D2158" t="s">
        <v>1</v>
      </c>
      <c r="E2158" t="s">
        <v>6558</v>
      </c>
      <c r="F2158">
        <v>120</v>
      </c>
      <c r="G2158">
        <v>26.13</v>
      </c>
      <c r="H2158">
        <v>69.489999999999995</v>
      </c>
      <c r="I2158" t="s">
        <v>2926</v>
      </c>
      <c r="J2158" t="s">
        <v>7192</v>
      </c>
      <c r="K2158" s="1">
        <v>45387.365277777775</v>
      </c>
      <c r="L2158" t="s">
        <v>6551</v>
      </c>
      <c r="M2158" s="2">
        <v>45382.364583333336</v>
      </c>
      <c r="N2158" s="2">
        <v>45383.365277777775</v>
      </c>
      <c r="O2158" s="1">
        <v>45385.539583333331</v>
      </c>
      <c r="P2158" s="1">
        <v>45387.022222222222</v>
      </c>
      <c r="Q2158" s="1">
        <v>45405</v>
      </c>
      <c r="R2158">
        <v>1</v>
      </c>
      <c r="S2158" t="s">
        <v>6541</v>
      </c>
      <c r="T2158" s="1">
        <v>45371</v>
      </c>
      <c r="U2158" s="1">
        <v>45382</v>
      </c>
      <c r="V2158" t="s">
        <v>3</v>
      </c>
      <c r="W2158" t="s">
        <v>4</v>
      </c>
    </row>
    <row r="2159" spans="1:23" x14ac:dyDescent="0.35">
      <c r="A2159" t="s">
        <v>5809</v>
      </c>
      <c r="B2159" t="s">
        <v>863</v>
      </c>
      <c r="C2159">
        <v>24</v>
      </c>
      <c r="D2159" t="s">
        <v>1</v>
      </c>
      <c r="E2159" t="s">
        <v>7302</v>
      </c>
      <c r="F2159">
        <v>339.9</v>
      </c>
      <c r="G2159">
        <v>18.82</v>
      </c>
      <c r="H2159">
        <v>69.489999999999995</v>
      </c>
      <c r="I2159" t="s">
        <v>3460</v>
      </c>
      <c r="J2159" t="s">
        <v>6958</v>
      </c>
      <c r="K2159" s="1">
        <v>45167.336805555555</v>
      </c>
      <c r="L2159" t="s">
        <v>6551</v>
      </c>
      <c r="M2159" s="2">
        <v>45159.761805555558</v>
      </c>
      <c r="N2159" s="2">
        <v>45161.336805555555</v>
      </c>
      <c r="O2159" s="1">
        <v>45161.791666666664</v>
      </c>
      <c r="P2159" s="1">
        <v>45169.699305555558</v>
      </c>
      <c r="Q2159" s="1">
        <v>45190</v>
      </c>
      <c r="R2159">
        <v>1</v>
      </c>
      <c r="S2159" t="s">
        <v>6541</v>
      </c>
      <c r="T2159" s="1">
        <v>45135</v>
      </c>
      <c r="U2159" s="1">
        <v>45159</v>
      </c>
      <c r="V2159" t="s">
        <v>19</v>
      </c>
      <c r="W2159" t="s">
        <v>4</v>
      </c>
    </row>
    <row r="2160" spans="1:23" x14ac:dyDescent="0.35">
      <c r="A2160" t="s">
        <v>5810</v>
      </c>
      <c r="B2160" t="s">
        <v>1929</v>
      </c>
      <c r="C2160">
        <v>60</v>
      </c>
      <c r="D2160" t="s">
        <v>0</v>
      </c>
      <c r="E2160" t="s">
        <v>6559</v>
      </c>
      <c r="F2160">
        <v>72.989999999999995</v>
      </c>
      <c r="G2160">
        <v>19.75</v>
      </c>
      <c r="H2160">
        <v>394.52</v>
      </c>
      <c r="I2160" t="s">
        <v>3488</v>
      </c>
      <c r="J2160" t="s">
        <v>6633</v>
      </c>
      <c r="K2160" s="1">
        <v>45217.166666666664</v>
      </c>
      <c r="L2160" t="s">
        <v>6551</v>
      </c>
      <c r="M2160" s="2">
        <v>45209.697222222225</v>
      </c>
      <c r="N2160" s="2">
        <v>45211.125</v>
      </c>
      <c r="O2160" s="1">
        <v>45215.692361111112</v>
      </c>
      <c r="P2160" s="1">
        <v>45238.79791666667</v>
      </c>
      <c r="Q2160" s="1">
        <v>45237</v>
      </c>
      <c r="R2160">
        <v>1</v>
      </c>
      <c r="S2160" t="s">
        <v>6542</v>
      </c>
      <c r="T2160" s="1">
        <v>45209</v>
      </c>
      <c r="U2160" s="1">
        <v>45209</v>
      </c>
      <c r="V2160" t="s">
        <v>3</v>
      </c>
      <c r="W2160" t="s">
        <v>4</v>
      </c>
    </row>
    <row r="2161" spans="1:23" x14ac:dyDescent="0.35">
      <c r="A2161" t="s">
        <v>5811</v>
      </c>
      <c r="B2161" t="s">
        <v>2687</v>
      </c>
      <c r="C2161">
        <v>32</v>
      </c>
      <c r="D2161" t="s">
        <v>1</v>
      </c>
      <c r="E2161" t="s">
        <v>7302</v>
      </c>
      <c r="F2161">
        <v>228</v>
      </c>
      <c r="G2161">
        <v>35.4</v>
      </c>
      <c r="H2161">
        <v>35.049999999999997</v>
      </c>
      <c r="I2161" t="s">
        <v>2922</v>
      </c>
      <c r="J2161" t="s">
        <v>7165</v>
      </c>
      <c r="K2161" s="1">
        <v>45076.681944444441</v>
      </c>
      <c r="L2161" t="s">
        <v>6551</v>
      </c>
      <c r="M2161" s="2">
        <v>45070.67291666667</v>
      </c>
      <c r="N2161" s="2">
        <v>45070.681944444441</v>
      </c>
      <c r="O2161" s="1">
        <v>45071.552083333336</v>
      </c>
      <c r="P2161" s="1">
        <v>45086.204861111109</v>
      </c>
      <c r="Q2161" s="1">
        <v>45103</v>
      </c>
      <c r="R2161">
        <v>1</v>
      </c>
      <c r="S2161" t="s">
        <v>6541</v>
      </c>
      <c r="T2161" s="1">
        <v>45049</v>
      </c>
      <c r="U2161" s="1">
        <v>45070</v>
      </c>
      <c r="V2161" t="s">
        <v>51</v>
      </c>
      <c r="W2161" t="s">
        <v>4</v>
      </c>
    </row>
    <row r="2162" spans="1:23" x14ac:dyDescent="0.35">
      <c r="A2162" t="s">
        <v>5812</v>
      </c>
      <c r="B2162" t="s">
        <v>2376</v>
      </c>
      <c r="C2162">
        <v>19</v>
      </c>
      <c r="D2162" t="s">
        <v>0</v>
      </c>
      <c r="E2162" t="s">
        <v>7304</v>
      </c>
      <c r="F2162">
        <v>77</v>
      </c>
      <c r="G2162">
        <v>16.98</v>
      </c>
      <c r="H2162">
        <v>169.28</v>
      </c>
      <c r="I2162" t="s">
        <v>3370</v>
      </c>
      <c r="J2162" t="s">
        <v>7080</v>
      </c>
      <c r="K2162" s="1">
        <v>45286.409722222219</v>
      </c>
      <c r="L2162" t="s">
        <v>6551</v>
      </c>
      <c r="M2162" s="2">
        <v>45278.495138888888</v>
      </c>
      <c r="N2162" s="2">
        <v>45279.409722222219</v>
      </c>
      <c r="O2162" s="1">
        <v>45294.836111111108</v>
      </c>
      <c r="P2162" s="1">
        <v>45304.643750000003</v>
      </c>
      <c r="Q2162" s="1">
        <v>45308</v>
      </c>
      <c r="R2162">
        <v>1</v>
      </c>
      <c r="S2162" t="s">
        <v>6542</v>
      </c>
      <c r="T2162" s="1">
        <v>45212</v>
      </c>
      <c r="U2162" s="1">
        <v>45278</v>
      </c>
      <c r="V2162" t="s">
        <v>14</v>
      </c>
      <c r="W2162" t="s">
        <v>4</v>
      </c>
    </row>
    <row r="2163" spans="1:23" x14ac:dyDescent="0.35">
      <c r="A2163" t="s">
        <v>5813</v>
      </c>
      <c r="B2163" t="s">
        <v>208</v>
      </c>
      <c r="C2163">
        <v>27</v>
      </c>
      <c r="D2163" t="s">
        <v>0</v>
      </c>
      <c r="E2163" t="s">
        <v>6560</v>
      </c>
      <c r="F2163">
        <v>19.899999999999999</v>
      </c>
      <c r="G2163">
        <v>17.920000000000002</v>
      </c>
      <c r="H2163">
        <v>56.959999999999994</v>
      </c>
      <c r="I2163" t="s">
        <v>2945</v>
      </c>
      <c r="J2163" t="s">
        <v>7215</v>
      </c>
      <c r="K2163" s="1">
        <v>45209.974999999999</v>
      </c>
      <c r="L2163" t="s">
        <v>6551</v>
      </c>
      <c r="M2163" s="2">
        <v>45201.95208333333</v>
      </c>
      <c r="N2163" s="2">
        <v>45201.974999999999</v>
      </c>
      <c r="O2163" s="1">
        <v>45203.806944444441</v>
      </c>
      <c r="P2163" s="1">
        <v>45212.884027777778</v>
      </c>
      <c r="Q2163" s="1">
        <v>45231</v>
      </c>
      <c r="R2163">
        <v>1</v>
      </c>
      <c r="S2163" t="s">
        <v>6541</v>
      </c>
      <c r="T2163" s="1">
        <v>45189</v>
      </c>
      <c r="U2163" s="1">
        <v>45201</v>
      </c>
      <c r="V2163" t="s">
        <v>3</v>
      </c>
      <c r="W2163" t="s">
        <v>4</v>
      </c>
    </row>
    <row r="2164" spans="1:23" x14ac:dyDescent="0.35">
      <c r="A2164" t="s">
        <v>5814</v>
      </c>
      <c r="B2164" t="s">
        <v>1920</v>
      </c>
      <c r="C2164">
        <v>18</v>
      </c>
      <c r="D2164" t="s">
        <v>0</v>
      </c>
      <c r="E2164" t="s">
        <v>6558</v>
      </c>
      <c r="F2164">
        <v>99.9</v>
      </c>
      <c r="G2164">
        <v>59.14</v>
      </c>
      <c r="H2164">
        <v>312.7</v>
      </c>
      <c r="I2164" t="s">
        <v>2934</v>
      </c>
      <c r="J2164" t="s">
        <v>7240</v>
      </c>
      <c r="K2164" s="1">
        <v>45076.649305555555</v>
      </c>
      <c r="L2164" t="s">
        <v>6551</v>
      </c>
      <c r="M2164" s="2">
        <v>45069.644444444442</v>
      </c>
      <c r="N2164" s="2">
        <v>45070.649305555555</v>
      </c>
      <c r="O2164" s="1">
        <v>45078.685416666667</v>
      </c>
      <c r="P2164" s="1">
        <v>45089.7</v>
      </c>
      <c r="Q2164" s="1">
        <v>45100</v>
      </c>
      <c r="R2164">
        <v>1</v>
      </c>
      <c r="S2164" t="s">
        <v>6541</v>
      </c>
      <c r="T2164" s="1">
        <v>45036</v>
      </c>
      <c r="U2164" s="1">
        <v>45069</v>
      </c>
      <c r="V2164" t="s">
        <v>82</v>
      </c>
      <c r="W2164" t="s">
        <v>4</v>
      </c>
    </row>
    <row r="2165" spans="1:23" x14ac:dyDescent="0.35">
      <c r="A2165" t="s">
        <v>5815</v>
      </c>
      <c r="B2165" t="s">
        <v>268</v>
      </c>
      <c r="C2165">
        <v>34</v>
      </c>
      <c r="D2165" t="s">
        <v>1</v>
      </c>
      <c r="E2165" t="s">
        <v>7301</v>
      </c>
      <c r="F2165">
        <v>360</v>
      </c>
      <c r="G2165">
        <v>56.96</v>
      </c>
      <c r="H2165">
        <v>2692.82</v>
      </c>
      <c r="I2165" t="s">
        <v>3005</v>
      </c>
      <c r="J2165" t="s">
        <v>7226</v>
      </c>
      <c r="K2165" s="1">
        <v>45159.659722222219</v>
      </c>
      <c r="L2165" t="s">
        <v>6551</v>
      </c>
      <c r="M2165" s="2">
        <v>45152.65</v>
      </c>
      <c r="N2165" s="2">
        <v>45152.659722222219</v>
      </c>
      <c r="O2165" s="1">
        <v>45155.80972222222</v>
      </c>
      <c r="P2165" s="1">
        <v>45169.802083333336</v>
      </c>
      <c r="Q2165" s="1">
        <v>45184</v>
      </c>
      <c r="R2165">
        <v>1</v>
      </c>
      <c r="S2165" t="s">
        <v>6541</v>
      </c>
      <c r="T2165" s="1">
        <v>45125</v>
      </c>
      <c r="U2165" s="1">
        <v>45152</v>
      </c>
      <c r="V2165" t="s">
        <v>48</v>
      </c>
      <c r="W2165" t="s">
        <v>4</v>
      </c>
    </row>
    <row r="2166" spans="1:23" x14ac:dyDescent="0.35">
      <c r="A2166" t="s">
        <v>5816</v>
      </c>
      <c r="B2166" t="s">
        <v>468</v>
      </c>
      <c r="C2166">
        <v>51</v>
      </c>
      <c r="D2166" t="s">
        <v>0</v>
      </c>
      <c r="E2166" t="s">
        <v>6562</v>
      </c>
      <c r="F2166">
        <v>18.899999999999999</v>
      </c>
      <c r="G2166">
        <v>34.15</v>
      </c>
      <c r="H2166">
        <v>233.81</v>
      </c>
      <c r="I2166" t="s">
        <v>3691</v>
      </c>
      <c r="J2166" t="s">
        <v>7088</v>
      </c>
      <c r="K2166" s="1">
        <v>45356.147222222222</v>
      </c>
      <c r="L2166" t="s">
        <v>6551</v>
      </c>
      <c r="M2166" s="2">
        <v>45347.445138888892</v>
      </c>
      <c r="N2166" s="2">
        <v>45349.1875</v>
      </c>
      <c r="O2166" s="1">
        <v>45349.731249999997</v>
      </c>
      <c r="P2166" s="1">
        <v>45364.957638888889</v>
      </c>
      <c r="Q2166" s="1">
        <v>45374</v>
      </c>
      <c r="R2166">
        <v>1</v>
      </c>
      <c r="S2166" t="s">
        <v>6542</v>
      </c>
      <c r="T2166" s="1">
        <v>45321</v>
      </c>
      <c r="U2166" s="1">
        <v>45347</v>
      </c>
      <c r="V2166" t="s">
        <v>3</v>
      </c>
      <c r="W2166" t="s">
        <v>4</v>
      </c>
    </row>
    <row r="2167" spans="1:23" x14ac:dyDescent="0.35">
      <c r="A2167" t="s">
        <v>5817</v>
      </c>
      <c r="B2167" t="s">
        <v>1313</v>
      </c>
      <c r="C2167">
        <v>57</v>
      </c>
      <c r="D2167" t="s">
        <v>0</v>
      </c>
      <c r="E2167" t="s">
        <v>7302</v>
      </c>
      <c r="F2167">
        <v>35</v>
      </c>
      <c r="G2167">
        <v>16.79</v>
      </c>
      <c r="H2167">
        <v>257.02</v>
      </c>
      <c r="I2167" t="s">
        <v>3033</v>
      </c>
      <c r="J2167" t="s">
        <v>6886</v>
      </c>
      <c r="K2167" s="1">
        <v>45315.914583333331</v>
      </c>
      <c r="L2167" t="s">
        <v>6551</v>
      </c>
      <c r="M2167" s="2">
        <v>45309.902777777781</v>
      </c>
      <c r="N2167" s="2">
        <v>45309.914583333331</v>
      </c>
      <c r="O2167" s="1">
        <v>45310.877083333333</v>
      </c>
      <c r="P2167" s="1">
        <v>45323.945833333331</v>
      </c>
      <c r="Q2167" s="1">
        <v>45342</v>
      </c>
      <c r="R2167">
        <v>1</v>
      </c>
      <c r="S2167" t="s">
        <v>6541</v>
      </c>
      <c r="T2167" s="1">
        <v>45301</v>
      </c>
      <c r="U2167" s="1">
        <v>45309</v>
      </c>
      <c r="V2167" t="s">
        <v>3</v>
      </c>
      <c r="W2167" t="s">
        <v>4</v>
      </c>
    </row>
    <row r="2168" spans="1:23" x14ac:dyDescent="0.35">
      <c r="A2168" t="s">
        <v>5818</v>
      </c>
      <c r="B2168" t="s">
        <v>1224</v>
      </c>
      <c r="C2168">
        <v>40</v>
      </c>
      <c r="D2168" t="s">
        <v>0</v>
      </c>
      <c r="E2168" t="s">
        <v>7302</v>
      </c>
      <c r="F2168">
        <v>119.39</v>
      </c>
      <c r="G2168">
        <v>16.28</v>
      </c>
      <c r="H2168">
        <v>173.88</v>
      </c>
      <c r="I2168" t="s">
        <v>2975</v>
      </c>
      <c r="J2168" t="s">
        <v>6653</v>
      </c>
      <c r="K2168" s="1">
        <v>45289.602777777778</v>
      </c>
      <c r="L2168" t="s">
        <v>6551</v>
      </c>
      <c r="M2168" s="2">
        <v>45284.59652777778</v>
      </c>
      <c r="N2168" s="2">
        <v>45284.602777777778</v>
      </c>
      <c r="O2168" s="1">
        <v>45288.737500000003</v>
      </c>
      <c r="P2168" s="1">
        <v>45297.018750000003</v>
      </c>
      <c r="Q2168" s="1">
        <v>45317</v>
      </c>
      <c r="R2168">
        <v>1</v>
      </c>
      <c r="S2168" t="s">
        <v>6541</v>
      </c>
      <c r="T2168" s="1">
        <v>45218</v>
      </c>
      <c r="U2168" s="1">
        <v>45284</v>
      </c>
      <c r="V2168" t="s">
        <v>3</v>
      </c>
      <c r="W2168" t="s">
        <v>4</v>
      </c>
    </row>
    <row r="2169" spans="1:23" x14ac:dyDescent="0.35">
      <c r="A2169" t="s">
        <v>5819</v>
      </c>
      <c r="B2169" t="s">
        <v>1647</v>
      </c>
      <c r="C2169">
        <v>23</v>
      </c>
      <c r="D2169" t="s">
        <v>0</v>
      </c>
      <c r="E2169" t="s">
        <v>7304</v>
      </c>
      <c r="F2169">
        <v>199</v>
      </c>
      <c r="G2169">
        <v>17.829999999999998</v>
      </c>
      <c r="H2169">
        <v>119.92999999999999</v>
      </c>
      <c r="I2169" t="s">
        <v>4095</v>
      </c>
      <c r="J2169" t="s">
        <v>6745</v>
      </c>
      <c r="K2169" s="1">
        <v>45271.770833333336</v>
      </c>
      <c r="L2169" t="s">
        <v>6551</v>
      </c>
      <c r="M2169" s="2">
        <v>45259.760416666664</v>
      </c>
      <c r="N2169" s="2">
        <v>45259.797222222223</v>
      </c>
      <c r="O2169" s="1">
        <v>45267.65902777778</v>
      </c>
      <c r="P2169" s="1">
        <v>45278.785416666666</v>
      </c>
      <c r="Q2169" s="1">
        <v>45293</v>
      </c>
      <c r="R2169">
        <v>1</v>
      </c>
      <c r="S2169" t="s">
        <v>6541</v>
      </c>
      <c r="T2169" s="1">
        <v>45251</v>
      </c>
      <c r="U2169" s="1">
        <v>45259</v>
      </c>
      <c r="V2169" t="s">
        <v>9</v>
      </c>
      <c r="W2169" t="s">
        <v>4</v>
      </c>
    </row>
    <row r="2170" spans="1:23" x14ac:dyDescent="0.35">
      <c r="A2170" t="s">
        <v>5820</v>
      </c>
      <c r="B2170" t="s">
        <v>1984</v>
      </c>
      <c r="C2170">
        <v>33</v>
      </c>
      <c r="D2170" t="s">
        <v>0</v>
      </c>
      <c r="E2170" t="s">
        <v>7302</v>
      </c>
      <c r="F2170">
        <v>22.99</v>
      </c>
      <c r="G2170">
        <v>22.06</v>
      </c>
      <c r="H2170">
        <v>118.93</v>
      </c>
      <c r="I2170" t="s">
        <v>3274</v>
      </c>
      <c r="J2170" t="s">
        <v>7078</v>
      </c>
      <c r="K2170" s="1">
        <v>45380.480555555558</v>
      </c>
      <c r="L2170" t="s">
        <v>6551</v>
      </c>
      <c r="M2170" s="2">
        <v>45375.456944444442</v>
      </c>
      <c r="N2170" s="2">
        <v>45375.486111111109</v>
      </c>
      <c r="O2170" s="1">
        <v>45378.969444444447</v>
      </c>
      <c r="P2170" s="1">
        <v>45400.877083333333</v>
      </c>
      <c r="Q2170" s="1">
        <v>45405</v>
      </c>
      <c r="R2170">
        <v>1</v>
      </c>
      <c r="S2170" t="s">
        <v>6541</v>
      </c>
      <c r="T2170" s="1">
        <v>45372</v>
      </c>
      <c r="U2170" s="1">
        <v>45375</v>
      </c>
      <c r="V2170" t="s">
        <v>21</v>
      </c>
      <c r="W2170" t="s">
        <v>4</v>
      </c>
    </row>
    <row r="2171" spans="1:23" x14ac:dyDescent="0.35">
      <c r="A2171" t="s">
        <v>5821</v>
      </c>
      <c r="B2171" t="s">
        <v>1226</v>
      </c>
      <c r="C2171">
        <v>36</v>
      </c>
      <c r="D2171" t="s">
        <v>0</v>
      </c>
      <c r="E2171" t="s">
        <v>7302</v>
      </c>
      <c r="F2171">
        <v>29.99</v>
      </c>
      <c r="G2171">
        <v>22.06</v>
      </c>
      <c r="H2171">
        <v>118.93</v>
      </c>
      <c r="I2171" t="s">
        <v>3051</v>
      </c>
      <c r="J2171" t="s">
        <v>7241</v>
      </c>
      <c r="K2171" s="1">
        <v>45428.302083333336</v>
      </c>
      <c r="L2171" t="s">
        <v>6551</v>
      </c>
      <c r="M2171" s="2">
        <v>45422.290972222225</v>
      </c>
      <c r="N2171" s="2">
        <v>45422.302083333336</v>
      </c>
      <c r="O2171" s="1">
        <v>45422.583333333336</v>
      </c>
      <c r="P2171" s="1">
        <v>45447.85</v>
      </c>
      <c r="Q2171" s="1">
        <v>45450</v>
      </c>
      <c r="R2171">
        <v>1</v>
      </c>
      <c r="S2171" t="s">
        <v>6541</v>
      </c>
      <c r="T2171" s="1">
        <v>45419</v>
      </c>
      <c r="U2171" s="1">
        <v>45422</v>
      </c>
      <c r="V2171" t="s">
        <v>3</v>
      </c>
      <c r="W2171" t="s">
        <v>4</v>
      </c>
    </row>
    <row r="2172" spans="1:23" x14ac:dyDescent="0.35">
      <c r="A2172" t="s">
        <v>5822</v>
      </c>
      <c r="B2172" t="s">
        <v>615</v>
      </c>
      <c r="C2172">
        <v>39</v>
      </c>
      <c r="D2172" t="s">
        <v>0</v>
      </c>
      <c r="E2172" t="s">
        <v>7304</v>
      </c>
      <c r="F2172">
        <v>169.9</v>
      </c>
      <c r="G2172">
        <v>23.12</v>
      </c>
      <c r="H2172">
        <v>37.979999999999997</v>
      </c>
      <c r="I2172" t="s">
        <v>3581</v>
      </c>
      <c r="J2172" t="s">
        <v>6822</v>
      </c>
      <c r="K2172" s="1">
        <v>44971.007638888892</v>
      </c>
      <c r="L2172" t="s">
        <v>6551</v>
      </c>
      <c r="M2172" s="2">
        <v>44962.007638888892</v>
      </c>
      <c r="N2172" s="2">
        <v>44962.015277777777</v>
      </c>
      <c r="O2172" s="1">
        <v>44965.15625</v>
      </c>
      <c r="P2172" s="1">
        <v>44973.563888888886</v>
      </c>
      <c r="Q2172" s="1">
        <v>45012</v>
      </c>
      <c r="R2172">
        <v>1</v>
      </c>
      <c r="S2172" t="s">
        <v>6541</v>
      </c>
      <c r="T2172" s="1">
        <v>44957</v>
      </c>
      <c r="U2172" s="1">
        <v>44962</v>
      </c>
      <c r="V2172" t="s">
        <v>3</v>
      </c>
      <c r="W2172" t="s">
        <v>4</v>
      </c>
    </row>
    <row r="2173" spans="1:23" x14ac:dyDescent="0.35">
      <c r="A2173" t="s">
        <v>5823</v>
      </c>
      <c r="B2173" t="s">
        <v>2414</v>
      </c>
      <c r="C2173">
        <v>19</v>
      </c>
      <c r="D2173" t="s">
        <v>1</v>
      </c>
      <c r="E2173" t="s">
        <v>6559</v>
      </c>
      <c r="F2173">
        <v>79.989999999999995</v>
      </c>
      <c r="G2173">
        <v>13.16</v>
      </c>
      <c r="H2173">
        <v>117.14</v>
      </c>
      <c r="I2173" t="s">
        <v>2924</v>
      </c>
      <c r="J2173" t="s">
        <v>7105</v>
      </c>
      <c r="K2173" s="1">
        <v>45427.468055555553</v>
      </c>
      <c r="L2173" t="s">
        <v>6551</v>
      </c>
      <c r="M2173" s="2">
        <v>45423.777777777781</v>
      </c>
      <c r="N2173" s="2">
        <v>45424.468055555553</v>
      </c>
      <c r="O2173" s="1">
        <v>45426.581250000003</v>
      </c>
      <c r="P2173" s="1">
        <v>45433.671527777777</v>
      </c>
      <c r="Q2173" s="1">
        <v>45448</v>
      </c>
      <c r="R2173">
        <v>1</v>
      </c>
      <c r="S2173" t="s">
        <v>6543</v>
      </c>
      <c r="T2173" s="1">
        <v>45132</v>
      </c>
      <c r="U2173" s="1">
        <v>45423</v>
      </c>
      <c r="V2173" t="s">
        <v>3</v>
      </c>
      <c r="W2173" t="s">
        <v>4</v>
      </c>
    </row>
    <row r="2174" spans="1:23" x14ac:dyDescent="0.35">
      <c r="A2174" t="s">
        <v>5824</v>
      </c>
      <c r="B2174" t="s">
        <v>1842</v>
      </c>
      <c r="C2174">
        <v>49</v>
      </c>
      <c r="D2174" t="s">
        <v>0</v>
      </c>
      <c r="E2174" t="s">
        <v>7302</v>
      </c>
      <c r="F2174">
        <v>24.9</v>
      </c>
      <c r="G2174">
        <v>15.79</v>
      </c>
      <c r="H2174">
        <v>35.69</v>
      </c>
      <c r="I2174" t="s">
        <v>3059</v>
      </c>
      <c r="J2174" t="s">
        <v>7147</v>
      </c>
      <c r="K2174" s="1">
        <v>45180.434027777781</v>
      </c>
      <c r="L2174" t="s">
        <v>6551</v>
      </c>
      <c r="M2174" s="2">
        <v>45171.384722222225</v>
      </c>
      <c r="N2174" s="2">
        <v>45173.434027777781</v>
      </c>
      <c r="O2174" s="1">
        <v>45173.911111111112</v>
      </c>
      <c r="P2174" s="1">
        <v>45175.972916666666</v>
      </c>
      <c r="Q2174" s="1">
        <v>45195</v>
      </c>
      <c r="R2174">
        <v>1</v>
      </c>
      <c r="S2174" t="s">
        <v>6541</v>
      </c>
      <c r="T2174" s="1">
        <v>45157</v>
      </c>
      <c r="U2174" s="1">
        <v>45171</v>
      </c>
      <c r="V2174" t="s">
        <v>3</v>
      </c>
      <c r="W2174" t="s">
        <v>4</v>
      </c>
    </row>
    <row r="2175" spans="1:23" x14ac:dyDescent="0.35">
      <c r="A2175" t="s">
        <v>5825</v>
      </c>
      <c r="B2175" t="s">
        <v>2552</v>
      </c>
      <c r="C2175">
        <v>50</v>
      </c>
      <c r="D2175" t="s">
        <v>0</v>
      </c>
      <c r="E2175" t="s">
        <v>6559</v>
      </c>
      <c r="F2175">
        <v>110</v>
      </c>
      <c r="G2175">
        <v>26.06</v>
      </c>
      <c r="H2175">
        <v>91.97</v>
      </c>
      <c r="I2175" t="s">
        <v>2933</v>
      </c>
      <c r="J2175" t="s">
        <v>7072</v>
      </c>
      <c r="K2175" s="1">
        <v>45416.871527777781</v>
      </c>
      <c r="L2175" t="s">
        <v>6553</v>
      </c>
      <c r="M2175" s="2">
        <v>45410.865277777775</v>
      </c>
      <c r="N2175" s="2">
        <v>45410.871527777781</v>
      </c>
      <c r="O2175" s="1">
        <v>45412.529166666667</v>
      </c>
      <c r="Q2175" s="1">
        <v>45435</v>
      </c>
      <c r="R2175">
        <v>1</v>
      </c>
      <c r="S2175" t="s">
        <v>6541</v>
      </c>
      <c r="T2175" s="1">
        <v>45400</v>
      </c>
      <c r="U2175" s="1">
        <v>45410</v>
      </c>
      <c r="V2175" t="s">
        <v>19</v>
      </c>
      <c r="W2175" t="s">
        <v>4</v>
      </c>
    </row>
    <row r="2176" spans="1:23" x14ac:dyDescent="0.35">
      <c r="A2176" t="s">
        <v>5826</v>
      </c>
      <c r="B2176" t="s">
        <v>2158</v>
      </c>
      <c r="C2176">
        <v>50</v>
      </c>
      <c r="D2176" t="s">
        <v>0</v>
      </c>
      <c r="E2176" t="s">
        <v>7301</v>
      </c>
      <c r="F2176">
        <v>48.5</v>
      </c>
      <c r="G2176">
        <v>17.920000000000002</v>
      </c>
      <c r="H2176">
        <v>67.05</v>
      </c>
      <c r="I2176" t="s">
        <v>3024</v>
      </c>
      <c r="J2176" t="s">
        <v>6741</v>
      </c>
      <c r="K2176" s="1">
        <v>45253.726388888892</v>
      </c>
      <c r="L2176" t="s">
        <v>6551</v>
      </c>
      <c r="M2176" s="2">
        <v>45246.918055555558</v>
      </c>
      <c r="N2176" s="2">
        <v>45247.727083333331</v>
      </c>
      <c r="O2176" s="1">
        <v>45253.824305555558</v>
      </c>
      <c r="P2176" s="1">
        <v>45267.945833333331</v>
      </c>
      <c r="Q2176" s="1">
        <v>45271</v>
      </c>
      <c r="R2176">
        <v>1</v>
      </c>
      <c r="S2176" t="s">
        <v>6541</v>
      </c>
      <c r="T2176" s="1">
        <v>45227</v>
      </c>
      <c r="U2176" s="1">
        <v>45246</v>
      </c>
      <c r="V2176" t="s">
        <v>26</v>
      </c>
      <c r="W2176" t="s">
        <v>4</v>
      </c>
    </row>
    <row r="2177" spans="1:23" x14ac:dyDescent="0.35">
      <c r="A2177" t="s">
        <v>5827</v>
      </c>
      <c r="B2177" t="s">
        <v>659</v>
      </c>
      <c r="C2177">
        <v>26</v>
      </c>
      <c r="D2177" t="s">
        <v>0</v>
      </c>
      <c r="E2177" t="s">
        <v>7302</v>
      </c>
      <c r="F2177">
        <v>399.99</v>
      </c>
      <c r="G2177">
        <v>10.38</v>
      </c>
      <c r="H2177">
        <v>79.56</v>
      </c>
      <c r="I2177" t="s">
        <v>3305</v>
      </c>
      <c r="J2177" t="s">
        <v>6817</v>
      </c>
      <c r="K2177" s="1">
        <v>45084.913194444445</v>
      </c>
      <c r="L2177" t="s">
        <v>6551</v>
      </c>
      <c r="M2177" s="2">
        <v>45079.902083333334</v>
      </c>
      <c r="N2177" s="2">
        <v>45079.913194444445</v>
      </c>
      <c r="O2177" s="1">
        <v>45086.502083333333</v>
      </c>
      <c r="P2177" s="1">
        <v>45093.571527777778</v>
      </c>
      <c r="Q2177" s="1">
        <v>45093</v>
      </c>
      <c r="R2177">
        <v>4</v>
      </c>
      <c r="S2177" t="s">
        <v>6543</v>
      </c>
      <c r="T2177" s="1">
        <v>45060</v>
      </c>
      <c r="U2177" s="1">
        <v>45079</v>
      </c>
      <c r="V2177" t="s">
        <v>3</v>
      </c>
      <c r="W2177" t="s">
        <v>4</v>
      </c>
    </row>
    <row r="2178" spans="1:23" x14ac:dyDescent="0.35">
      <c r="A2178" t="s">
        <v>5828</v>
      </c>
      <c r="B2178" t="s">
        <v>1082</v>
      </c>
      <c r="C2178">
        <v>27</v>
      </c>
      <c r="D2178" t="s">
        <v>0</v>
      </c>
      <c r="E2178" t="s">
        <v>6561</v>
      </c>
      <c r="F2178">
        <v>64.8</v>
      </c>
      <c r="G2178">
        <v>27.4</v>
      </c>
      <c r="H2178">
        <v>626.76</v>
      </c>
      <c r="I2178" t="s">
        <v>3579</v>
      </c>
      <c r="J2178" t="s">
        <v>7084</v>
      </c>
      <c r="K2178" s="1">
        <v>45507.114583333336</v>
      </c>
      <c r="L2178" t="s">
        <v>6551</v>
      </c>
      <c r="M2178" s="2">
        <v>45504.352083333331</v>
      </c>
      <c r="N2178" s="2">
        <v>45505.146527777775</v>
      </c>
      <c r="O2178" s="1">
        <v>45506.6</v>
      </c>
      <c r="P2178" s="1">
        <v>45512.505555555559</v>
      </c>
      <c r="Q2178" s="1">
        <v>45524</v>
      </c>
      <c r="R2178">
        <v>1</v>
      </c>
      <c r="S2178" t="s">
        <v>6542</v>
      </c>
      <c r="T2178" s="1">
        <v>45501</v>
      </c>
      <c r="U2178" s="1">
        <v>45504</v>
      </c>
      <c r="V2178" t="s">
        <v>9</v>
      </c>
      <c r="W2178" t="s">
        <v>4</v>
      </c>
    </row>
    <row r="2179" spans="1:23" x14ac:dyDescent="0.35">
      <c r="A2179" t="s">
        <v>5829</v>
      </c>
      <c r="B2179" t="s">
        <v>2400</v>
      </c>
      <c r="C2179">
        <v>23</v>
      </c>
      <c r="D2179" t="s">
        <v>1</v>
      </c>
      <c r="E2179" t="s">
        <v>7304</v>
      </c>
      <c r="F2179">
        <v>44.9</v>
      </c>
      <c r="G2179">
        <v>17.920000000000002</v>
      </c>
      <c r="H2179">
        <v>51.78</v>
      </c>
      <c r="I2179" t="s">
        <v>3178</v>
      </c>
      <c r="J2179" t="s">
        <v>6889</v>
      </c>
      <c r="K2179" s="1">
        <v>45293.797222222223</v>
      </c>
      <c r="L2179" t="s">
        <v>6551</v>
      </c>
      <c r="M2179" s="2">
        <v>45286.788194444445</v>
      </c>
      <c r="N2179" s="2">
        <v>45286.797222222223</v>
      </c>
      <c r="O2179" s="1">
        <v>45288.645138888889</v>
      </c>
      <c r="P2179" s="1">
        <v>45302.838888888888</v>
      </c>
      <c r="Q2179" s="1">
        <v>45320</v>
      </c>
      <c r="R2179">
        <v>1</v>
      </c>
      <c r="S2179" t="s">
        <v>6541</v>
      </c>
      <c r="T2179" s="1">
        <v>45235</v>
      </c>
      <c r="U2179" s="1">
        <v>45286</v>
      </c>
      <c r="V2179" t="s">
        <v>112</v>
      </c>
      <c r="W2179" t="s">
        <v>4</v>
      </c>
    </row>
    <row r="2180" spans="1:23" x14ac:dyDescent="0.35">
      <c r="A2180" t="s">
        <v>5830</v>
      </c>
      <c r="B2180" t="s">
        <v>310</v>
      </c>
      <c r="C2180">
        <v>65</v>
      </c>
      <c r="D2180" t="s">
        <v>1</v>
      </c>
      <c r="E2180" t="s">
        <v>7306</v>
      </c>
      <c r="F2180">
        <v>99.99</v>
      </c>
      <c r="G2180">
        <v>17.27</v>
      </c>
      <c r="H2180">
        <v>313.23</v>
      </c>
      <c r="I2180" t="s">
        <v>2970</v>
      </c>
      <c r="J2180" t="s">
        <v>6780</v>
      </c>
      <c r="K2180" s="1">
        <v>45093.586805555555</v>
      </c>
      <c r="L2180" t="s">
        <v>6551</v>
      </c>
      <c r="M2180" s="2">
        <v>45089.578472222223</v>
      </c>
      <c r="N2180" s="2">
        <v>45089.586805555555</v>
      </c>
      <c r="O2180" s="1">
        <v>45090.633333333331</v>
      </c>
      <c r="P2180" s="1">
        <v>45111.676388888889</v>
      </c>
      <c r="Q2180" s="1">
        <v>45120</v>
      </c>
      <c r="R2180">
        <v>1</v>
      </c>
      <c r="S2180" t="s">
        <v>6541</v>
      </c>
      <c r="T2180" s="1">
        <v>45053</v>
      </c>
      <c r="U2180" s="1">
        <v>45089</v>
      </c>
      <c r="V2180" t="s">
        <v>3</v>
      </c>
      <c r="W2180" t="s">
        <v>4</v>
      </c>
    </row>
    <row r="2181" spans="1:23" x14ac:dyDescent="0.35">
      <c r="A2181" t="s">
        <v>5831</v>
      </c>
      <c r="B2181" t="s">
        <v>213</v>
      </c>
      <c r="C2181">
        <v>35</v>
      </c>
      <c r="D2181" t="s">
        <v>1</v>
      </c>
      <c r="E2181" t="s">
        <v>6558</v>
      </c>
      <c r="F2181">
        <v>19.989999999999998</v>
      </c>
      <c r="G2181">
        <v>18.59</v>
      </c>
      <c r="H2181">
        <v>29.29</v>
      </c>
      <c r="I2181" t="s">
        <v>2933</v>
      </c>
      <c r="J2181" t="s">
        <v>7072</v>
      </c>
      <c r="K2181" s="1">
        <v>45281.798611111109</v>
      </c>
      <c r="L2181" t="s">
        <v>6551</v>
      </c>
      <c r="M2181" s="2">
        <v>45272.792361111111</v>
      </c>
      <c r="N2181" s="2">
        <v>45272.798611111109</v>
      </c>
      <c r="O2181" s="1">
        <v>45273.786805555559</v>
      </c>
      <c r="P2181" s="1">
        <v>45306.940972222219</v>
      </c>
      <c r="Q2181" s="1">
        <v>45306</v>
      </c>
      <c r="R2181">
        <v>2</v>
      </c>
      <c r="S2181" t="s">
        <v>6543</v>
      </c>
      <c r="T2181" s="1">
        <v>44953</v>
      </c>
      <c r="U2181" s="1">
        <v>45272</v>
      </c>
      <c r="V2181" t="s">
        <v>3</v>
      </c>
      <c r="W2181" t="s">
        <v>4</v>
      </c>
    </row>
    <row r="2182" spans="1:23" x14ac:dyDescent="0.35">
      <c r="A2182" t="s">
        <v>5832</v>
      </c>
      <c r="B2182" t="s">
        <v>1286</v>
      </c>
      <c r="C2182">
        <v>23</v>
      </c>
      <c r="D2182" t="s">
        <v>0</v>
      </c>
      <c r="E2182" t="s">
        <v>6562</v>
      </c>
      <c r="F2182">
        <v>12.9</v>
      </c>
      <c r="G2182">
        <v>17.059999999999999</v>
      </c>
      <c r="H2182">
        <v>94.660000000000011</v>
      </c>
      <c r="I2182" t="s">
        <v>3202</v>
      </c>
      <c r="J2182" t="s">
        <v>6975</v>
      </c>
      <c r="K2182" s="1">
        <v>45429.091666666667</v>
      </c>
      <c r="L2182" t="s">
        <v>6551</v>
      </c>
      <c r="M2182" s="2">
        <v>45424.07708333333</v>
      </c>
      <c r="N2182" s="2">
        <v>45424.091666666667</v>
      </c>
      <c r="O2182" s="1">
        <v>45426.586111111108</v>
      </c>
      <c r="P2182" s="1">
        <v>45437.637499999997</v>
      </c>
      <c r="Q2182" s="1">
        <v>45449</v>
      </c>
      <c r="R2182">
        <v>1</v>
      </c>
      <c r="S2182" t="s">
        <v>6541</v>
      </c>
      <c r="T2182" s="1">
        <v>45077</v>
      </c>
      <c r="U2182" s="1">
        <v>45424</v>
      </c>
      <c r="V2182" t="s">
        <v>3</v>
      </c>
      <c r="W2182" t="s">
        <v>4</v>
      </c>
    </row>
    <row r="2183" spans="1:23" x14ac:dyDescent="0.35">
      <c r="A2183" t="s">
        <v>5833</v>
      </c>
      <c r="B2183" t="s">
        <v>847</v>
      </c>
      <c r="C2183">
        <v>30</v>
      </c>
      <c r="D2183" t="s">
        <v>0</v>
      </c>
      <c r="E2183" t="s">
        <v>6559</v>
      </c>
      <c r="F2183">
        <v>440</v>
      </c>
      <c r="G2183">
        <v>26.01</v>
      </c>
      <c r="H2183">
        <v>37.78</v>
      </c>
      <c r="I2183" t="s">
        <v>3117</v>
      </c>
      <c r="J2183" t="s">
        <v>6570</v>
      </c>
      <c r="K2183" s="1">
        <v>45416.760416666664</v>
      </c>
      <c r="L2183" t="s">
        <v>6551</v>
      </c>
      <c r="M2183" s="2">
        <v>45408.751388888886</v>
      </c>
      <c r="N2183" s="2">
        <v>45408.760416666664</v>
      </c>
      <c r="O2183" s="1">
        <v>45409.357638888891</v>
      </c>
      <c r="P2183" s="1">
        <v>45456.804166666669</v>
      </c>
      <c r="Q2183" s="1">
        <v>45440</v>
      </c>
      <c r="R2183">
        <v>1</v>
      </c>
      <c r="S2183" t="s">
        <v>6541</v>
      </c>
      <c r="T2183" s="1">
        <v>45335</v>
      </c>
      <c r="U2183" s="1">
        <v>45408</v>
      </c>
      <c r="V2183" t="s">
        <v>11</v>
      </c>
      <c r="W2183" t="s">
        <v>4</v>
      </c>
    </row>
    <row r="2184" spans="1:23" x14ac:dyDescent="0.35">
      <c r="A2184" t="s">
        <v>5834</v>
      </c>
      <c r="B2184" t="s">
        <v>821</v>
      </c>
      <c r="C2184">
        <v>23</v>
      </c>
      <c r="D2184" t="s">
        <v>1</v>
      </c>
      <c r="E2184" t="s">
        <v>6558</v>
      </c>
      <c r="F2184">
        <v>19.489999999999998</v>
      </c>
      <c r="G2184">
        <v>16.79</v>
      </c>
      <c r="H2184">
        <v>282.52</v>
      </c>
      <c r="I2184" t="s">
        <v>2934</v>
      </c>
      <c r="J2184" t="s">
        <v>7240</v>
      </c>
      <c r="K2184" s="1">
        <v>45344.906944444447</v>
      </c>
      <c r="L2184" t="s">
        <v>6551</v>
      </c>
      <c r="M2184" s="2">
        <v>45340.862500000003</v>
      </c>
      <c r="N2184" s="2">
        <v>45340.906944444447</v>
      </c>
      <c r="O2184" s="1">
        <v>45343.790277777778</v>
      </c>
      <c r="P2184" s="1">
        <v>45382.572222222225</v>
      </c>
      <c r="Q2184" s="1">
        <v>45367</v>
      </c>
      <c r="R2184">
        <v>1</v>
      </c>
      <c r="S2184" t="s">
        <v>6541</v>
      </c>
      <c r="T2184" s="1">
        <v>45334</v>
      </c>
      <c r="U2184" s="1">
        <v>45340</v>
      </c>
      <c r="V2184" t="s">
        <v>11</v>
      </c>
      <c r="W2184" t="s">
        <v>4</v>
      </c>
    </row>
    <row r="2185" spans="1:23" x14ac:dyDescent="0.35">
      <c r="A2185" t="s">
        <v>5835</v>
      </c>
      <c r="B2185" t="s">
        <v>2368</v>
      </c>
      <c r="C2185">
        <v>40</v>
      </c>
      <c r="D2185" t="s">
        <v>0</v>
      </c>
      <c r="E2185" t="s">
        <v>7306</v>
      </c>
      <c r="F2185">
        <v>219</v>
      </c>
      <c r="G2185">
        <v>76.11</v>
      </c>
      <c r="H2185">
        <v>66.06</v>
      </c>
      <c r="I2185" t="s">
        <v>3114</v>
      </c>
      <c r="J2185" t="s">
        <v>6846</v>
      </c>
      <c r="K2185" s="1">
        <v>45392.700694444444</v>
      </c>
      <c r="L2185" t="s">
        <v>6551</v>
      </c>
      <c r="M2185" s="2">
        <v>45385.698611111111</v>
      </c>
      <c r="N2185" s="2">
        <v>45386.700694444444</v>
      </c>
      <c r="O2185" s="1">
        <v>45387.753472222219</v>
      </c>
      <c r="P2185" s="1">
        <v>45408.755555555559</v>
      </c>
      <c r="Q2185" s="1">
        <v>45414</v>
      </c>
      <c r="R2185">
        <v>1</v>
      </c>
      <c r="S2185" t="s">
        <v>6541</v>
      </c>
      <c r="T2185" s="1">
        <v>45376</v>
      </c>
      <c r="U2185" s="1">
        <v>45385</v>
      </c>
      <c r="V2185" t="s">
        <v>26</v>
      </c>
      <c r="W2185" t="s">
        <v>4</v>
      </c>
    </row>
    <row r="2186" spans="1:23" x14ac:dyDescent="0.35">
      <c r="A2186" t="s">
        <v>5836</v>
      </c>
      <c r="B2186" t="s">
        <v>954</v>
      </c>
      <c r="C2186">
        <v>22</v>
      </c>
      <c r="D2186" t="s">
        <v>0</v>
      </c>
      <c r="E2186" t="s">
        <v>7302</v>
      </c>
      <c r="F2186">
        <v>169.9</v>
      </c>
      <c r="G2186">
        <v>17.63</v>
      </c>
      <c r="H2186">
        <v>31.689999999999998</v>
      </c>
      <c r="I2186" t="s">
        <v>3354</v>
      </c>
      <c r="J2186" t="s">
        <v>7021</v>
      </c>
      <c r="K2186" s="1">
        <v>45152.645833333336</v>
      </c>
      <c r="L2186" t="s">
        <v>6551</v>
      </c>
      <c r="M2186" s="2">
        <v>45143.638194444444</v>
      </c>
      <c r="N2186" s="2">
        <v>45143.645833333336</v>
      </c>
      <c r="O2186" s="1">
        <v>45146.758333333331</v>
      </c>
      <c r="P2186" s="1">
        <v>45162.907638888886</v>
      </c>
      <c r="Q2186" s="1">
        <v>45180</v>
      </c>
      <c r="R2186">
        <v>1</v>
      </c>
      <c r="S2186" t="s">
        <v>6541</v>
      </c>
      <c r="T2186" s="1">
        <v>45093</v>
      </c>
      <c r="U2186" s="1">
        <v>45143</v>
      </c>
      <c r="V2186" t="s">
        <v>26</v>
      </c>
      <c r="W2186" t="s">
        <v>4</v>
      </c>
    </row>
    <row r="2187" spans="1:23" x14ac:dyDescent="0.35">
      <c r="A2187" t="s">
        <v>5837</v>
      </c>
      <c r="B2187" t="s">
        <v>1986</v>
      </c>
      <c r="C2187">
        <v>38</v>
      </c>
      <c r="D2187" t="s">
        <v>0</v>
      </c>
      <c r="E2187" t="s">
        <v>7302</v>
      </c>
      <c r="F2187">
        <v>78</v>
      </c>
      <c r="G2187">
        <v>34.96</v>
      </c>
      <c r="H2187">
        <v>55.69</v>
      </c>
      <c r="I2187" t="s">
        <v>3037</v>
      </c>
      <c r="J2187" t="s">
        <v>7272</v>
      </c>
      <c r="K2187" s="1">
        <v>45465.609722222223</v>
      </c>
      <c r="L2187" t="s">
        <v>6551</v>
      </c>
      <c r="M2187" s="2">
        <v>45462.980555555558</v>
      </c>
      <c r="N2187" s="2">
        <v>45463.609722222223</v>
      </c>
      <c r="O2187" s="1">
        <v>45464.441666666666</v>
      </c>
      <c r="P2187" s="1">
        <v>45472.75277777778</v>
      </c>
      <c r="Q2187" s="1">
        <v>45489</v>
      </c>
      <c r="R2187">
        <v>1</v>
      </c>
      <c r="S2187" t="s">
        <v>6542</v>
      </c>
      <c r="T2187" s="1">
        <v>45458</v>
      </c>
      <c r="U2187" s="1">
        <v>45462</v>
      </c>
      <c r="V2187" t="s">
        <v>11</v>
      </c>
      <c r="W2187" t="s">
        <v>4</v>
      </c>
    </row>
    <row r="2188" spans="1:23" x14ac:dyDescent="0.35">
      <c r="A2188" t="s">
        <v>5838</v>
      </c>
      <c r="B2188" t="s">
        <v>1844</v>
      </c>
      <c r="C2188">
        <v>18</v>
      </c>
      <c r="D2188" t="s">
        <v>0</v>
      </c>
      <c r="E2188" t="s">
        <v>7301</v>
      </c>
      <c r="F2188">
        <v>79.900000000000006</v>
      </c>
      <c r="G2188">
        <v>18.489999999999998</v>
      </c>
      <c r="H2188">
        <v>72.83</v>
      </c>
      <c r="I2188" t="s">
        <v>3091</v>
      </c>
      <c r="J2188" t="s">
        <v>7202</v>
      </c>
      <c r="K2188" s="1">
        <v>45434.679861111108</v>
      </c>
      <c r="L2188" t="s">
        <v>6551</v>
      </c>
      <c r="M2188" s="2">
        <v>45431.664583333331</v>
      </c>
      <c r="N2188" s="2">
        <v>45431.679861111108</v>
      </c>
      <c r="O2188" s="1">
        <v>45433.599305555559</v>
      </c>
      <c r="P2188" s="1">
        <v>45444.808333333334</v>
      </c>
      <c r="Q2188" s="1">
        <v>45456</v>
      </c>
      <c r="R2188">
        <v>1</v>
      </c>
      <c r="S2188" t="s">
        <v>6541</v>
      </c>
      <c r="T2188" s="1">
        <v>45424</v>
      </c>
      <c r="U2188" s="1">
        <v>45431</v>
      </c>
      <c r="V2188" t="s">
        <v>3</v>
      </c>
      <c r="W2188" t="s">
        <v>4</v>
      </c>
    </row>
    <row r="2189" spans="1:23" x14ac:dyDescent="0.35">
      <c r="A2189" t="s">
        <v>5839</v>
      </c>
      <c r="B2189" t="s">
        <v>1334</v>
      </c>
      <c r="C2189">
        <v>39</v>
      </c>
      <c r="D2189" t="s">
        <v>0</v>
      </c>
      <c r="E2189" t="s">
        <v>6559</v>
      </c>
      <c r="F2189">
        <v>419</v>
      </c>
      <c r="G2189">
        <v>20.5</v>
      </c>
      <c r="H2189">
        <v>138.41</v>
      </c>
      <c r="I2189" t="s">
        <v>3622</v>
      </c>
      <c r="J2189" t="s">
        <v>6664</v>
      </c>
      <c r="K2189" s="1">
        <v>45260.443055555559</v>
      </c>
      <c r="L2189" t="s">
        <v>6551</v>
      </c>
      <c r="M2189" s="2">
        <v>45255.436111111114</v>
      </c>
      <c r="N2189" s="2">
        <v>45255.443055555559</v>
      </c>
      <c r="O2189" s="1">
        <v>45260.981249999997</v>
      </c>
      <c r="P2189" s="1">
        <v>45307.036111111112</v>
      </c>
      <c r="Q2189" s="1">
        <v>45286</v>
      </c>
      <c r="R2189">
        <v>1</v>
      </c>
      <c r="S2189" t="s">
        <v>6541</v>
      </c>
      <c r="T2189" s="1">
        <v>45236</v>
      </c>
      <c r="U2189" s="1">
        <v>45255</v>
      </c>
      <c r="V2189" t="s">
        <v>14</v>
      </c>
      <c r="W2189" t="s">
        <v>4</v>
      </c>
    </row>
    <row r="2190" spans="1:23" x14ac:dyDescent="0.35">
      <c r="A2190" t="s">
        <v>5840</v>
      </c>
      <c r="B2190" t="s">
        <v>2817</v>
      </c>
      <c r="C2190">
        <v>25</v>
      </c>
      <c r="D2190" t="s">
        <v>1</v>
      </c>
      <c r="E2190" t="s">
        <v>7302</v>
      </c>
      <c r="F2190">
        <v>27.99</v>
      </c>
      <c r="G2190">
        <v>17.059999999999999</v>
      </c>
      <c r="H2190">
        <v>109.5</v>
      </c>
      <c r="I2190" t="s">
        <v>3080</v>
      </c>
      <c r="J2190" t="s">
        <v>6723</v>
      </c>
      <c r="K2190" s="1">
        <v>45378.102777777778</v>
      </c>
      <c r="L2190" t="s">
        <v>6551</v>
      </c>
      <c r="M2190" s="2">
        <v>45371.103472222225</v>
      </c>
      <c r="N2190" s="2">
        <v>45372.102777777778</v>
      </c>
      <c r="O2190" s="1">
        <v>45374.03125</v>
      </c>
      <c r="P2190" s="1">
        <v>45385.025694444441</v>
      </c>
      <c r="Q2190" s="1">
        <v>45393</v>
      </c>
      <c r="R2190">
        <v>1</v>
      </c>
      <c r="S2190" t="s">
        <v>6541</v>
      </c>
      <c r="T2190" s="1">
        <v>45370</v>
      </c>
      <c r="U2190" s="1">
        <v>45371</v>
      </c>
      <c r="V2190" t="s">
        <v>3</v>
      </c>
      <c r="W2190" t="s">
        <v>4</v>
      </c>
    </row>
    <row r="2191" spans="1:23" x14ac:dyDescent="0.35">
      <c r="A2191" t="s">
        <v>5841</v>
      </c>
      <c r="B2191" t="s">
        <v>2049</v>
      </c>
      <c r="C2191">
        <v>21</v>
      </c>
      <c r="D2191" t="s">
        <v>0</v>
      </c>
      <c r="E2191" t="s">
        <v>7304</v>
      </c>
      <c r="F2191">
        <v>49.9</v>
      </c>
      <c r="G2191">
        <v>18.28</v>
      </c>
      <c r="H2191">
        <v>56.32</v>
      </c>
      <c r="I2191" t="s">
        <v>3087</v>
      </c>
      <c r="J2191" t="s">
        <v>6702</v>
      </c>
      <c r="K2191" s="1">
        <v>45414.618750000001</v>
      </c>
      <c r="L2191" t="s">
        <v>6551</v>
      </c>
      <c r="M2191" s="2">
        <v>45407.60833333333</v>
      </c>
      <c r="N2191" s="2">
        <v>45407.618750000001</v>
      </c>
      <c r="O2191" s="1">
        <v>45409.249305555553</v>
      </c>
      <c r="P2191" s="1">
        <v>45431.702777777777</v>
      </c>
      <c r="Q2191" s="1">
        <v>45429</v>
      </c>
      <c r="R2191">
        <v>1</v>
      </c>
      <c r="S2191" t="s">
        <v>6541</v>
      </c>
      <c r="T2191" s="1">
        <v>45353</v>
      </c>
      <c r="U2191" s="1">
        <v>45407</v>
      </c>
      <c r="V2191" t="s">
        <v>3</v>
      </c>
      <c r="W2191" t="s">
        <v>4</v>
      </c>
    </row>
    <row r="2192" spans="1:23" x14ac:dyDescent="0.35">
      <c r="A2192" t="s">
        <v>5842</v>
      </c>
      <c r="B2192" t="s">
        <v>2413</v>
      </c>
      <c r="C2192">
        <v>62</v>
      </c>
      <c r="D2192" t="s">
        <v>0</v>
      </c>
      <c r="E2192" t="s">
        <v>6559</v>
      </c>
      <c r="F2192">
        <v>249.7</v>
      </c>
      <c r="G2192">
        <v>18.190000000000001</v>
      </c>
      <c r="H2192">
        <v>128.62</v>
      </c>
      <c r="I2192" t="s">
        <v>2963</v>
      </c>
      <c r="J2192" t="s">
        <v>6686</v>
      </c>
      <c r="K2192" s="1">
        <v>45341.768750000003</v>
      </c>
      <c r="L2192" t="s">
        <v>6551</v>
      </c>
      <c r="M2192" s="2">
        <v>45335.800694444442</v>
      </c>
      <c r="N2192" s="2">
        <v>45335.810416666667</v>
      </c>
      <c r="O2192" s="1">
        <v>45336.676388888889</v>
      </c>
      <c r="P2192" s="1">
        <v>45358.661111111112</v>
      </c>
      <c r="Q2192" s="1">
        <v>45366</v>
      </c>
      <c r="R2192">
        <v>1</v>
      </c>
      <c r="S2192" t="s">
        <v>6541</v>
      </c>
      <c r="T2192" s="1">
        <v>45297</v>
      </c>
      <c r="U2192" s="1">
        <v>45335</v>
      </c>
      <c r="V2192" t="s">
        <v>39</v>
      </c>
      <c r="W2192" t="s">
        <v>4</v>
      </c>
    </row>
    <row r="2193" spans="1:23" x14ac:dyDescent="0.35">
      <c r="A2193" t="s">
        <v>5843</v>
      </c>
      <c r="B2193" t="s">
        <v>2488</v>
      </c>
      <c r="C2193">
        <v>29</v>
      </c>
      <c r="D2193" t="s">
        <v>0</v>
      </c>
      <c r="E2193" t="s">
        <v>7301</v>
      </c>
      <c r="F2193">
        <v>78.989999999999995</v>
      </c>
      <c r="G2193">
        <v>18.48</v>
      </c>
      <c r="H2193">
        <v>31.689999999999998</v>
      </c>
      <c r="I2193" t="s">
        <v>3035</v>
      </c>
      <c r="J2193" t="s">
        <v>6792</v>
      </c>
      <c r="K2193" s="1">
        <v>45407.895833333336</v>
      </c>
      <c r="L2193" t="s">
        <v>6551</v>
      </c>
      <c r="M2193" s="2">
        <v>45400.881944444445</v>
      </c>
      <c r="N2193" s="2">
        <v>45400.895833333336</v>
      </c>
      <c r="O2193" s="1">
        <v>45401.785416666666</v>
      </c>
      <c r="P2193" s="1">
        <v>45415.73333333333</v>
      </c>
      <c r="Q2193" s="1">
        <v>45429</v>
      </c>
      <c r="R2193">
        <v>1</v>
      </c>
      <c r="S2193" t="s">
        <v>6541</v>
      </c>
      <c r="T2193" s="1">
        <v>45397</v>
      </c>
      <c r="U2193" s="1">
        <v>45400</v>
      </c>
      <c r="V2193" t="s">
        <v>3</v>
      </c>
      <c r="W2193" t="s">
        <v>4</v>
      </c>
    </row>
    <row r="2194" spans="1:23" x14ac:dyDescent="0.35">
      <c r="A2194" t="s">
        <v>5844</v>
      </c>
      <c r="B2194" t="s">
        <v>2542</v>
      </c>
      <c r="C2194">
        <v>55</v>
      </c>
      <c r="D2194" t="s">
        <v>1</v>
      </c>
      <c r="E2194" t="s">
        <v>7306</v>
      </c>
      <c r="F2194">
        <v>149.9</v>
      </c>
      <c r="G2194">
        <v>17.489999999999998</v>
      </c>
      <c r="H2194">
        <v>313.23</v>
      </c>
      <c r="I2194" t="s">
        <v>3007</v>
      </c>
      <c r="J2194" t="s">
        <v>7172</v>
      </c>
      <c r="K2194" s="1">
        <v>45296.089583333334</v>
      </c>
      <c r="L2194" t="s">
        <v>6551</v>
      </c>
      <c r="M2194" s="2">
        <v>45287.615277777775</v>
      </c>
      <c r="N2194" s="2">
        <v>45289.089583333334</v>
      </c>
      <c r="O2194" s="1">
        <v>45294.901388888888</v>
      </c>
      <c r="P2194" s="1">
        <v>45309.936805555553</v>
      </c>
      <c r="Q2194" s="1">
        <v>45317</v>
      </c>
      <c r="R2194">
        <v>1</v>
      </c>
      <c r="S2194" t="s">
        <v>6542</v>
      </c>
      <c r="T2194" s="1">
        <v>45268</v>
      </c>
      <c r="U2194" s="1">
        <v>45287</v>
      </c>
      <c r="V2194" t="s">
        <v>3</v>
      </c>
      <c r="W2194" t="s">
        <v>4</v>
      </c>
    </row>
    <row r="2195" spans="1:23" x14ac:dyDescent="0.35">
      <c r="A2195" t="s">
        <v>5845</v>
      </c>
      <c r="B2195" t="s">
        <v>380</v>
      </c>
      <c r="C2195">
        <v>36</v>
      </c>
      <c r="D2195" t="s">
        <v>1</v>
      </c>
      <c r="E2195" t="s">
        <v>7301</v>
      </c>
      <c r="F2195">
        <v>44.9</v>
      </c>
      <c r="G2195">
        <v>22.02</v>
      </c>
      <c r="H2195">
        <v>127.19999999999999</v>
      </c>
      <c r="I2195" t="s">
        <v>3400</v>
      </c>
      <c r="J2195" t="s">
        <v>6998</v>
      </c>
      <c r="K2195" s="1">
        <v>44956.013888888891</v>
      </c>
      <c r="L2195" t="s">
        <v>6551</v>
      </c>
      <c r="M2195" s="2">
        <v>44952.013888888891</v>
      </c>
      <c r="N2195" s="2">
        <v>44952.020833333336</v>
      </c>
      <c r="O2195" s="1">
        <v>44952.495138888888</v>
      </c>
      <c r="P2195" s="1">
        <v>44964.688194444447</v>
      </c>
      <c r="Q2195" s="1">
        <v>44999</v>
      </c>
      <c r="R2195">
        <v>1</v>
      </c>
      <c r="S2195" t="s">
        <v>6541</v>
      </c>
      <c r="T2195" s="1">
        <v>44941</v>
      </c>
      <c r="U2195" s="1">
        <v>44952</v>
      </c>
      <c r="V2195" t="s">
        <v>16</v>
      </c>
      <c r="W2195" t="s">
        <v>4</v>
      </c>
    </row>
    <row r="2196" spans="1:23" x14ac:dyDescent="0.35">
      <c r="A2196" t="s">
        <v>5846</v>
      </c>
      <c r="B2196" t="s">
        <v>2355</v>
      </c>
      <c r="C2196">
        <v>27</v>
      </c>
      <c r="D2196" t="s">
        <v>0</v>
      </c>
      <c r="E2196" t="s">
        <v>6558</v>
      </c>
      <c r="F2196">
        <v>106.9</v>
      </c>
      <c r="G2196">
        <v>22.46</v>
      </c>
      <c r="H2196">
        <v>142.54</v>
      </c>
      <c r="I2196" t="s">
        <v>3018</v>
      </c>
      <c r="J2196" t="s">
        <v>7279</v>
      </c>
      <c r="K2196" s="1">
        <v>45420.790277777778</v>
      </c>
      <c r="L2196" t="s">
        <v>6551</v>
      </c>
      <c r="M2196" s="2">
        <v>45414.754166666666</v>
      </c>
      <c r="N2196" s="2">
        <v>45414.790277777778</v>
      </c>
      <c r="O2196" s="1">
        <v>45416.621527777781</v>
      </c>
      <c r="P2196" s="1">
        <v>45427.02847222222</v>
      </c>
      <c r="Q2196" s="1">
        <v>45440</v>
      </c>
      <c r="R2196">
        <v>1</v>
      </c>
      <c r="S2196" t="s">
        <v>6541</v>
      </c>
      <c r="T2196" s="1">
        <v>45355</v>
      </c>
      <c r="U2196" s="1">
        <v>45414</v>
      </c>
      <c r="V2196" t="s">
        <v>3</v>
      </c>
      <c r="W2196" t="s">
        <v>4</v>
      </c>
    </row>
    <row r="2197" spans="1:23" x14ac:dyDescent="0.35">
      <c r="A2197" t="s">
        <v>5847</v>
      </c>
      <c r="B2197" t="s">
        <v>2857</v>
      </c>
      <c r="C2197">
        <v>36</v>
      </c>
      <c r="D2197" t="s">
        <v>0</v>
      </c>
      <c r="E2197" t="s">
        <v>6557</v>
      </c>
      <c r="F2197">
        <v>99.49</v>
      </c>
      <c r="G2197">
        <v>22.41</v>
      </c>
      <c r="H2197">
        <v>62.74</v>
      </c>
      <c r="I2197" t="s">
        <v>2992</v>
      </c>
      <c r="J2197" t="s">
        <v>6996</v>
      </c>
      <c r="K2197" s="1">
        <v>45454.538194444445</v>
      </c>
      <c r="L2197" t="s">
        <v>6551</v>
      </c>
      <c r="M2197" s="2">
        <v>45444.52847222222</v>
      </c>
      <c r="N2197" s="2">
        <v>45444.538194444445</v>
      </c>
      <c r="O2197" s="1">
        <v>45447.710416666669</v>
      </c>
      <c r="P2197" s="1">
        <v>45456.986805555556</v>
      </c>
      <c r="Q2197" s="1">
        <v>45486</v>
      </c>
      <c r="R2197">
        <v>1</v>
      </c>
      <c r="S2197" t="s">
        <v>6541</v>
      </c>
      <c r="T2197" s="1">
        <v>45418</v>
      </c>
      <c r="U2197" s="1">
        <v>45444</v>
      </c>
      <c r="V2197" t="s">
        <v>3</v>
      </c>
      <c r="W2197" t="s">
        <v>4</v>
      </c>
    </row>
    <row r="2198" spans="1:23" x14ac:dyDescent="0.35">
      <c r="A2198" t="s">
        <v>5848</v>
      </c>
      <c r="B2198" t="s">
        <v>2904</v>
      </c>
      <c r="C2198">
        <v>73</v>
      </c>
      <c r="D2198" t="s">
        <v>1</v>
      </c>
      <c r="E2198" t="s">
        <v>6558</v>
      </c>
      <c r="F2198">
        <v>188.9</v>
      </c>
      <c r="G2198">
        <v>23.99</v>
      </c>
      <c r="H2198">
        <v>29.689999999999998</v>
      </c>
      <c r="I2198" t="s">
        <v>3037</v>
      </c>
      <c r="J2198" t="s">
        <v>7272</v>
      </c>
      <c r="K2198" s="1">
        <v>45518.802083333336</v>
      </c>
      <c r="L2198" t="s">
        <v>6551</v>
      </c>
      <c r="M2198" s="2">
        <v>45513.795138888891</v>
      </c>
      <c r="N2198" s="2">
        <v>45513.802083333336</v>
      </c>
      <c r="O2198" s="1">
        <v>45518.526388888888</v>
      </c>
      <c r="P2198" s="1">
        <v>45527.854861111111</v>
      </c>
      <c r="Q2198" s="1">
        <v>45555</v>
      </c>
      <c r="R2198">
        <v>1</v>
      </c>
      <c r="S2198" t="s">
        <v>6541</v>
      </c>
      <c r="T2198" s="1">
        <v>45447</v>
      </c>
      <c r="U2198" s="1">
        <v>45513</v>
      </c>
      <c r="V2198" t="s">
        <v>30</v>
      </c>
      <c r="W2198" t="s">
        <v>4</v>
      </c>
    </row>
    <row r="2199" spans="1:23" x14ac:dyDescent="0.35">
      <c r="A2199" t="s">
        <v>5849</v>
      </c>
      <c r="B2199" t="s">
        <v>618</v>
      </c>
      <c r="C2199">
        <v>66</v>
      </c>
      <c r="D2199" t="s">
        <v>1</v>
      </c>
      <c r="E2199" t="s">
        <v>6562</v>
      </c>
      <c r="F2199">
        <v>15</v>
      </c>
      <c r="G2199">
        <v>17.059999999999999</v>
      </c>
      <c r="H2199">
        <v>73.83</v>
      </c>
      <c r="I2199" t="s">
        <v>2935</v>
      </c>
      <c r="J2199" t="s">
        <v>6818</v>
      </c>
      <c r="K2199" s="1">
        <v>45392.145833333336</v>
      </c>
      <c r="L2199" t="s">
        <v>6551</v>
      </c>
      <c r="M2199" s="2">
        <v>45385.759027777778</v>
      </c>
      <c r="N2199" s="2">
        <v>45386.145833333336</v>
      </c>
      <c r="O2199" s="1">
        <v>45386.859027777777</v>
      </c>
      <c r="P2199" s="1">
        <v>45405.863888888889</v>
      </c>
      <c r="Q2199" s="1">
        <v>45406</v>
      </c>
      <c r="R2199">
        <v>1</v>
      </c>
      <c r="S2199" t="s">
        <v>6542</v>
      </c>
      <c r="T2199" s="1">
        <v>45341</v>
      </c>
      <c r="U2199" s="1">
        <v>45385</v>
      </c>
      <c r="V2199" t="s">
        <v>3</v>
      </c>
      <c r="W2199" t="s">
        <v>4</v>
      </c>
    </row>
    <row r="2200" spans="1:23" x14ac:dyDescent="0.35">
      <c r="A2200" t="s">
        <v>5850</v>
      </c>
      <c r="B2200" t="s">
        <v>1488</v>
      </c>
      <c r="C2200">
        <v>36</v>
      </c>
      <c r="D2200" t="s">
        <v>0</v>
      </c>
      <c r="E2200" t="s">
        <v>6561</v>
      </c>
      <c r="F2200">
        <v>241.1</v>
      </c>
      <c r="G2200">
        <v>43.91</v>
      </c>
      <c r="H2200">
        <v>51.79</v>
      </c>
      <c r="I2200" t="s">
        <v>2924</v>
      </c>
      <c r="J2200" t="s">
        <v>7105</v>
      </c>
      <c r="K2200" s="1">
        <v>45069.54583333333</v>
      </c>
      <c r="L2200" t="s">
        <v>6551</v>
      </c>
      <c r="M2200" s="2">
        <v>45063.504166666666</v>
      </c>
      <c r="N2200" s="2">
        <v>45063.54583333333</v>
      </c>
      <c r="O2200" s="1">
        <v>45064.349305555559</v>
      </c>
      <c r="P2200" s="1">
        <v>45078.784722222219</v>
      </c>
      <c r="Q2200" s="1">
        <v>45096</v>
      </c>
      <c r="R2200">
        <v>1</v>
      </c>
      <c r="S2200" t="s">
        <v>6541</v>
      </c>
      <c r="T2200" s="1">
        <v>45056</v>
      </c>
      <c r="U2200" s="1">
        <v>45063</v>
      </c>
      <c r="V2200" t="s">
        <v>9</v>
      </c>
      <c r="W2200" t="s">
        <v>4</v>
      </c>
    </row>
    <row r="2201" spans="1:23" x14ac:dyDescent="0.35">
      <c r="A2201" t="s">
        <v>5851</v>
      </c>
      <c r="B2201" t="s">
        <v>1931</v>
      </c>
      <c r="C2201">
        <v>30</v>
      </c>
      <c r="D2201" t="s">
        <v>0</v>
      </c>
      <c r="E2201" t="s">
        <v>6559</v>
      </c>
      <c r="F2201">
        <v>39.99</v>
      </c>
      <c r="G2201">
        <v>15.79</v>
      </c>
      <c r="H2201">
        <v>99.7</v>
      </c>
      <c r="I2201" t="s">
        <v>3181</v>
      </c>
      <c r="J2201" t="s">
        <v>6887</v>
      </c>
      <c r="K2201" s="1">
        <v>45103.354166666664</v>
      </c>
      <c r="L2201" t="s">
        <v>6551</v>
      </c>
      <c r="M2201" s="2">
        <v>45096.345833333333</v>
      </c>
      <c r="N2201" s="2">
        <v>45097.354166666664</v>
      </c>
      <c r="O2201" s="1">
        <v>45098.53125</v>
      </c>
      <c r="P2201" s="1">
        <v>45119.855555555558</v>
      </c>
      <c r="Q2201" s="1">
        <v>45126</v>
      </c>
      <c r="R2201">
        <v>1</v>
      </c>
      <c r="S2201" t="s">
        <v>6541</v>
      </c>
      <c r="T2201" s="1">
        <v>45086</v>
      </c>
      <c r="U2201" s="1">
        <v>45096</v>
      </c>
      <c r="V2201" t="s">
        <v>19</v>
      </c>
      <c r="W2201" t="s">
        <v>4</v>
      </c>
    </row>
    <row r="2202" spans="1:23" x14ac:dyDescent="0.35">
      <c r="A2202" t="s">
        <v>5852</v>
      </c>
      <c r="B2202" t="s">
        <v>2469</v>
      </c>
      <c r="C2202">
        <v>48</v>
      </c>
      <c r="D2202" t="s">
        <v>1</v>
      </c>
      <c r="E2202" t="s">
        <v>7302</v>
      </c>
      <c r="F2202">
        <v>56</v>
      </c>
      <c r="G2202">
        <v>17.32</v>
      </c>
      <c r="H2202">
        <v>149.13999999999999</v>
      </c>
      <c r="I2202" t="s">
        <v>3120</v>
      </c>
      <c r="J2202" t="s">
        <v>6630</v>
      </c>
      <c r="K2202" s="1">
        <v>45461.288194444445</v>
      </c>
      <c r="L2202" t="s">
        <v>6551</v>
      </c>
      <c r="M2202" s="2">
        <v>45457.277083333334</v>
      </c>
      <c r="N2202" s="2">
        <v>45457.288194444445</v>
      </c>
      <c r="O2202" s="1">
        <v>45457.428472222222</v>
      </c>
      <c r="P2202" s="1">
        <v>45465.823611111111</v>
      </c>
      <c r="Q2202" s="1">
        <v>45485</v>
      </c>
      <c r="R2202">
        <v>1</v>
      </c>
      <c r="S2202" t="s">
        <v>6541</v>
      </c>
      <c r="T2202" s="1">
        <v>45440</v>
      </c>
      <c r="U2202" s="1">
        <v>45457</v>
      </c>
      <c r="V2202" t="s">
        <v>3</v>
      </c>
      <c r="W2202" t="s">
        <v>4</v>
      </c>
    </row>
    <row r="2203" spans="1:23" x14ac:dyDescent="0.35">
      <c r="A2203" t="s">
        <v>5853</v>
      </c>
      <c r="B2203" t="s">
        <v>2562</v>
      </c>
      <c r="C2203">
        <v>34</v>
      </c>
      <c r="D2203" t="s">
        <v>0</v>
      </c>
      <c r="E2203" t="s">
        <v>6561</v>
      </c>
      <c r="F2203">
        <v>34.4</v>
      </c>
      <c r="G2203">
        <v>23.28</v>
      </c>
      <c r="H2203">
        <v>334.54</v>
      </c>
      <c r="I2203" t="s">
        <v>3059</v>
      </c>
      <c r="J2203" t="s">
        <v>7147</v>
      </c>
      <c r="K2203" s="1">
        <v>45421.965277777781</v>
      </c>
      <c r="L2203" t="s">
        <v>6551</v>
      </c>
      <c r="M2203" s="2">
        <v>45415.949305555558</v>
      </c>
      <c r="N2203" s="2">
        <v>45415.965277777781</v>
      </c>
      <c r="O2203" s="1">
        <v>45417.357638888891</v>
      </c>
      <c r="P2203" s="1">
        <v>45444.619444444441</v>
      </c>
      <c r="Q2203" s="1">
        <v>45441</v>
      </c>
      <c r="R2203">
        <v>1</v>
      </c>
      <c r="S2203" t="s">
        <v>6541</v>
      </c>
      <c r="T2203" s="1">
        <v>45405</v>
      </c>
      <c r="U2203" s="1">
        <v>45415</v>
      </c>
      <c r="V2203" t="s">
        <v>3</v>
      </c>
      <c r="W2203" t="s">
        <v>4</v>
      </c>
    </row>
    <row r="2204" spans="1:23" x14ac:dyDescent="0.35">
      <c r="A2204" t="s">
        <v>5854</v>
      </c>
      <c r="B2204" t="s">
        <v>845</v>
      </c>
      <c r="C2204">
        <v>47</v>
      </c>
      <c r="D2204" t="s">
        <v>1</v>
      </c>
      <c r="E2204" t="s">
        <v>6559</v>
      </c>
      <c r="F2204">
        <v>76.489999999999995</v>
      </c>
      <c r="G2204">
        <v>43.89</v>
      </c>
      <c r="H2204">
        <v>119.92999999999999</v>
      </c>
      <c r="I2204" t="s">
        <v>2934</v>
      </c>
      <c r="J2204" t="s">
        <v>7240</v>
      </c>
      <c r="K2204" s="1">
        <v>45009.61041666667</v>
      </c>
      <c r="L2204" t="s">
        <v>6551</v>
      </c>
      <c r="M2204" s="2">
        <v>45005.61041666667</v>
      </c>
      <c r="N2204" s="2">
        <v>45005.61041666667</v>
      </c>
      <c r="O2204" s="1">
        <v>45006.636111111111</v>
      </c>
      <c r="P2204" s="1">
        <v>45031.383333333331</v>
      </c>
      <c r="Q2204" s="1">
        <v>45035</v>
      </c>
      <c r="R2204">
        <v>1</v>
      </c>
      <c r="S2204" t="s">
        <v>6541</v>
      </c>
      <c r="T2204" s="1">
        <v>44984</v>
      </c>
      <c r="U2204" s="1">
        <v>45005</v>
      </c>
      <c r="V2204" t="s">
        <v>3</v>
      </c>
      <c r="W2204" t="s">
        <v>4</v>
      </c>
    </row>
    <row r="2205" spans="1:23" x14ac:dyDescent="0.35">
      <c r="A2205" t="s">
        <v>5855</v>
      </c>
      <c r="B2205" t="s">
        <v>721</v>
      </c>
      <c r="C2205">
        <v>40</v>
      </c>
      <c r="D2205" t="s">
        <v>0</v>
      </c>
      <c r="E2205" t="s">
        <v>7306</v>
      </c>
      <c r="F2205">
        <v>108.9</v>
      </c>
      <c r="G2205">
        <v>22.47</v>
      </c>
      <c r="H2205">
        <v>41.78</v>
      </c>
      <c r="I2205" t="s">
        <v>2990</v>
      </c>
      <c r="J2205" t="s">
        <v>6665</v>
      </c>
      <c r="K2205" s="1">
        <v>45450.619444444441</v>
      </c>
      <c r="L2205" t="s">
        <v>6551</v>
      </c>
      <c r="M2205" s="2">
        <v>45441.603472222225</v>
      </c>
      <c r="N2205" s="2">
        <v>45441.619444444441</v>
      </c>
      <c r="O2205" s="1">
        <v>45442.548611111109</v>
      </c>
      <c r="P2205" s="1">
        <v>45469.502083333333</v>
      </c>
      <c r="Q2205" s="1">
        <v>45486</v>
      </c>
      <c r="R2205">
        <v>1</v>
      </c>
      <c r="S2205" t="s">
        <v>6541</v>
      </c>
      <c r="T2205" s="1">
        <v>45440</v>
      </c>
      <c r="U2205" s="1">
        <v>45441</v>
      </c>
      <c r="V2205" t="s">
        <v>11</v>
      </c>
      <c r="W2205" t="s">
        <v>4</v>
      </c>
    </row>
    <row r="2206" spans="1:23" x14ac:dyDescent="0.35">
      <c r="A2206" t="s">
        <v>5856</v>
      </c>
      <c r="B2206" t="s">
        <v>956</v>
      </c>
      <c r="C2206">
        <v>57</v>
      </c>
      <c r="D2206" t="s">
        <v>0</v>
      </c>
      <c r="E2206" t="s">
        <v>6561</v>
      </c>
      <c r="F2206">
        <v>139.99</v>
      </c>
      <c r="G2206">
        <v>27.41</v>
      </c>
      <c r="H2206">
        <v>52.04</v>
      </c>
      <c r="I2206" t="s">
        <v>2939</v>
      </c>
      <c r="J2206" t="s">
        <v>7143</v>
      </c>
      <c r="K2206" s="1">
        <v>44978.640972222223</v>
      </c>
      <c r="L2206" t="s">
        <v>6551</v>
      </c>
      <c r="M2206" s="2">
        <v>44974.682638888888</v>
      </c>
      <c r="N2206" s="2">
        <v>44974.690972222219</v>
      </c>
      <c r="O2206" s="1">
        <v>44977.365972222222</v>
      </c>
      <c r="P2206" s="1">
        <v>44994.613888888889</v>
      </c>
      <c r="Q2206" s="1">
        <v>45009</v>
      </c>
      <c r="R2206">
        <v>1</v>
      </c>
      <c r="S2206" t="s">
        <v>6541</v>
      </c>
      <c r="T2206" s="1">
        <v>44243</v>
      </c>
      <c r="U2206" s="1">
        <v>44974</v>
      </c>
      <c r="V2206" t="s">
        <v>3</v>
      </c>
      <c r="W2206" t="s">
        <v>4</v>
      </c>
    </row>
    <row r="2207" spans="1:23" x14ac:dyDescent="0.35">
      <c r="A2207" t="s">
        <v>5857</v>
      </c>
      <c r="B2207" t="s">
        <v>1317</v>
      </c>
      <c r="C2207">
        <v>30</v>
      </c>
      <c r="D2207" t="s">
        <v>1</v>
      </c>
      <c r="E2207" t="s">
        <v>6562</v>
      </c>
      <c r="F2207">
        <v>29</v>
      </c>
      <c r="G2207">
        <v>15.79</v>
      </c>
      <c r="H2207">
        <v>118.17</v>
      </c>
      <c r="I2207" t="s">
        <v>3087</v>
      </c>
      <c r="J2207" t="s">
        <v>6702</v>
      </c>
      <c r="K2207" s="1">
        <v>45272.92291666667</v>
      </c>
      <c r="L2207" t="s">
        <v>6551</v>
      </c>
      <c r="M2207" s="2">
        <v>45264.914583333331</v>
      </c>
      <c r="N2207" s="2">
        <v>45266.92291666667</v>
      </c>
      <c r="O2207" s="1">
        <v>45267.900694444441</v>
      </c>
      <c r="P2207" s="1">
        <v>45293.78402777778</v>
      </c>
      <c r="Q2207" s="1">
        <v>45296</v>
      </c>
      <c r="R2207">
        <v>1</v>
      </c>
      <c r="S2207" t="s">
        <v>6541</v>
      </c>
      <c r="T2207" s="1">
        <v>45253</v>
      </c>
      <c r="U2207" s="1">
        <v>45264</v>
      </c>
      <c r="V2207" t="s">
        <v>3</v>
      </c>
      <c r="W2207" t="s">
        <v>4</v>
      </c>
    </row>
    <row r="2208" spans="1:23" x14ac:dyDescent="0.35">
      <c r="A2208" t="s">
        <v>5858</v>
      </c>
      <c r="B2208" t="s">
        <v>671</v>
      </c>
      <c r="C2208">
        <v>52</v>
      </c>
      <c r="D2208" t="s">
        <v>0</v>
      </c>
      <c r="E2208" t="s">
        <v>6561</v>
      </c>
      <c r="F2208">
        <v>185</v>
      </c>
      <c r="G2208">
        <v>38.840000000000003</v>
      </c>
      <c r="H2208">
        <v>39.69</v>
      </c>
      <c r="I2208" t="s">
        <v>3230</v>
      </c>
      <c r="J2208" t="s">
        <v>7022</v>
      </c>
      <c r="K2208" s="1">
        <v>45196.947916666664</v>
      </c>
      <c r="L2208" t="s">
        <v>6551</v>
      </c>
      <c r="M2208" s="2">
        <v>45190.876388888886</v>
      </c>
      <c r="N2208" s="2">
        <v>45190.947916666664</v>
      </c>
      <c r="O2208" s="1">
        <v>45191.79791666667</v>
      </c>
      <c r="P2208" s="1">
        <v>45209.831250000003</v>
      </c>
      <c r="Q2208" s="1">
        <v>45219</v>
      </c>
      <c r="R2208">
        <v>1</v>
      </c>
      <c r="S2208" t="s">
        <v>6541</v>
      </c>
      <c r="T2208" s="1">
        <v>45168</v>
      </c>
      <c r="U2208" s="1">
        <v>45190</v>
      </c>
      <c r="V2208" t="s">
        <v>3</v>
      </c>
      <c r="W2208" t="s">
        <v>4</v>
      </c>
    </row>
    <row r="2209" spans="1:23" x14ac:dyDescent="0.35">
      <c r="A2209" t="s">
        <v>5859</v>
      </c>
      <c r="B2209" t="s">
        <v>1403</v>
      </c>
      <c r="C2209">
        <v>21</v>
      </c>
      <c r="D2209" t="s">
        <v>1</v>
      </c>
      <c r="E2209" t="s">
        <v>6559</v>
      </c>
      <c r="F2209">
        <v>83.89</v>
      </c>
      <c r="G2209">
        <v>17.52</v>
      </c>
      <c r="H2209">
        <v>45.79</v>
      </c>
      <c r="I2209" t="s">
        <v>3242</v>
      </c>
      <c r="J2209" t="s">
        <v>6582</v>
      </c>
      <c r="K2209" s="1">
        <v>45465.177777777775</v>
      </c>
      <c r="L2209" t="s">
        <v>6551</v>
      </c>
      <c r="M2209" s="2">
        <v>45460.647222222222</v>
      </c>
      <c r="N2209" s="2">
        <v>45462.177777777775</v>
      </c>
      <c r="O2209" s="1">
        <v>45469.592361111114</v>
      </c>
      <c r="P2209" s="1">
        <v>45479.806250000001</v>
      </c>
      <c r="Q2209" s="1">
        <v>45486</v>
      </c>
      <c r="R2209">
        <v>1</v>
      </c>
      <c r="S2209" t="s">
        <v>6542</v>
      </c>
      <c r="T2209" s="1">
        <v>45295</v>
      </c>
      <c r="U2209" s="1">
        <v>45460</v>
      </c>
      <c r="V2209" t="s">
        <v>3</v>
      </c>
      <c r="W2209" t="s">
        <v>4</v>
      </c>
    </row>
    <row r="2210" spans="1:23" x14ac:dyDescent="0.35">
      <c r="A2210" t="s">
        <v>5860</v>
      </c>
      <c r="B2210" t="s">
        <v>465</v>
      </c>
      <c r="C2210">
        <v>40</v>
      </c>
      <c r="D2210" t="s">
        <v>1</v>
      </c>
      <c r="E2210" t="s">
        <v>6558</v>
      </c>
      <c r="F2210">
        <v>34.9</v>
      </c>
      <c r="G2210">
        <v>23.39</v>
      </c>
      <c r="H2210">
        <v>77.289999999999992</v>
      </c>
      <c r="I2210" t="s">
        <v>3155</v>
      </c>
      <c r="J2210" t="s">
        <v>6594</v>
      </c>
      <c r="K2210" s="1">
        <v>45518.690972222219</v>
      </c>
      <c r="L2210" t="s">
        <v>6551</v>
      </c>
      <c r="M2210" s="2">
        <v>45515.683333333334</v>
      </c>
      <c r="N2210" s="2">
        <v>45515.690972222219</v>
      </c>
      <c r="O2210" s="1">
        <v>45517.643055555556</v>
      </c>
      <c r="P2210" s="1">
        <v>45528.668055555558</v>
      </c>
      <c r="Q2210" s="1">
        <v>45567</v>
      </c>
      <c r="R2210">
        <v>1</v>
      </c>
      <c r="S2210" t="s">
        <v>6541</v>
      </c>
      <c r="T2210" s="1">
        <v>45418</v>
      </c>
      <c r="U2210" s="1">
        <v>45515</v>
      </c>
      <c r="V2210" t="s">
        <v>19</v>
      </c>
      <c r="W2210" t="s">
        <v>4</v>
      </c>
    </row>
    <row r="2211" spans="1:23" x14ac:dyDescent="0.35">
      <c r="A2211" t="s">
        <v>5861</v>
      </c>
      <c r="B2211" t="s">
        <v>2878</v>
      </c>
      <c r="C2211">
        <v>37</v>
      </c>
      <c r="D2211" t="s">
        <v>0</v>
      </c>
      <c r="E2211" t="s">
        <v>6559</v>
      </c>
      <c r="F2211">
        <v>58.99</v>
      </c>
      <c r="G2211">
        <v>18.649999999999999</v>
      </c>
      <c r="H2211">
        <v>170.71</v>
      </c>
      <c r="I2211" t="s">
        <v>2935</v>
      </c>
      <c r="J2211" t="s">
        <v>6818</v>
      </c>
      <c r="K2211" s="1">
        <v>45260.824305555558</v>
      </c>
      <c r="L2211" t="s">
        <v>6551</v>
      </c>
      <c r="M2211" s="2">
        <v>45253.816666666666</v>
      </c>
      <c r="N2211" s="2">
        <v>45253.824305555558</v>
      </c>
      <c r="O2211" s="1">
        <v>45254.775000000001</v>
      </c>
      <c r="P2211" s="1">
        <v>45281.911111111112</v>
      </c>
      <c r="Q2211" s="1">
        <v>45279</v>
      </c>
      <c r="R2211">
        <v>1</v>
      </c>
      <c r="S2211" t="s">
        <v>6541</v>
      </c>
      <c r="T2211" s="1">
        <v>45217</v>
      </c>
      <c r="U2211" s="1">
        <v>45253</v>
      </c>
      <c r="V2211" t="s">
        <v>3</v>
      </c>
      <c r="W2211" t="s">
        <v>4</v>
      </c>
    </row>
    <row r="2212" spans="1:23" x14ac:dyDescent="0.35">
      <c r="A2212" t="s">
        <v>5862</v>
      </c>
      <c r="B2212" t="s">
        <v>215</v>
      </c>
      <c r="C2212">
        <v>58</v>
      </c>
      <c r="D2212" t="s">
        <v>1</v>
      </c>
      <c r="E2212" t="s">
        <v>6558</v>
      </c>
      <c r="F2212">
        <v>169.9</v>
      </c>
      <c r="G2212">
        <v>32.22</v>
      </c>
      <c r="H2212">
        <v>137.4</v>
      </c>
      <c r="I2212" t="s">
        <v>2924</v>
      </c>
      <c r="J2212" t="s">
        <v>7105</v>
      </c>
      <c r="K2212" s="1">
        <v>44999.737500000003</v>
      </c>
      <c r="L2212" t="s">
        <v>6553</v>
      </c>
      <c r="M2212" s="2">
        <v>44993.737500000003</v>
      </c>
      <c r="N2212" s="2">
        <v>44993.737500000003</v>
      </c>
      <c r="O2212" s="1">
        <v>44994.44027777778</v>
      </c>
      <c r="Q2212" s="1">
        <v>45022</v>
      </c>
      <c r="R2212">
        <v>1</v>
      </c>
      <c r="S2212" t="s">
        <v>6542</v>
      </c>
      <c r="T2212" s="1">
        <v>44960</v>
      </c>
      <c r="U2212" s="1">
        <v>44993</v>
      </c>
      <c r="V2212" t="s">
        <v>3</v>
      </c>
      <c r="W2212" t="s">
        <v>4</v>
      </c>
    </row>
    <row r="2213" spans="1:23" x14ac:dyDescent="0.35">
      <c r="A2213" t="s">
        <v>5863</v>
      </c>
      <c r="B2213" t="s">
        <v>1242</v>
      </c>
      <c r="C2213">
        <v>40</v>
      </c>
      <c r="D2213" t="s">
        <v>0</v>
      </c>
      <c r="E2213" t="s">
        <v>7302</v>
      </c>
      <c r="F2213">
        <v>39.99</v>
      </c>
      <c r="G2213">
        <v>22.06</v>
      </c>
      <c r="H2213">
        <v>88.63000000000001</v>
      </c>
      <c r="I2213" t="s">
        <v>3707</v>
      </c>
      <c r="J2213" t="s">
        <v>6764</v>
      </c>
      <c r="K2213" s="1">
        <v>45423.720138888886</v>
      </c>
      <c r="L2213" t="s">
        <v>6551</v>
      </c>
      <c r="M2213" s="2">
        <v>45419.638194444444</v>
      </c>
      <c r="N2213" s="2">
        <v>45419.720138888886</v>
      </c>
      <c r="O2213" s="1">
        <v>45420.272222222222</v>
      </c>
      <c r="P2213" s="1">
        <v>45434.505555555559</v>
      </c>
      <c r="Q2213" s="1">
        <v>45444</v>
      </c>
      <c r="R2213">
        <v>1</v>
      </c>
      <c r="S2213" t="s">
        <v>6541</v>
      </c>
      <c r="T2213" s="1">
        <v>45391</v>
      </c>
      <c r="U2213" s="1">
        <v>45419</v>
      </c>
      <c r="V2213" t="s">
        <v>112</v>
      </c>
      <c r="W2213" t="s">
        <v>4</v>
      </c>
    </row>
    <row r="2214" spans="1:23" x14ac:dyDescent="0.35">
      <c r="A2214" t="s">
        <v>5864</v>
      </c>
      <c r="B2214" t="s">
        <v>1252</v>
      </c>
      <c r="C2214">
        <v>42</v>
      </c>
      <c r="D2214" t="s">
        <v>0</v>
      </c>
      <c r="E2214" t="s">
        <v>6559</v>
      </c>
      <c r="F2214">
        <v>90</v>
      </c>
      <c r="G2214">
        <v>17.07</v>
      </c>
      <c r="H2214">
        <v>59.069999999999993</v>
      </c>
      <c r="I2214" t="s">
        <v>2995</v>
      </c>
      <c r="J2214" t="s">
        <v>6740</v>
      </c>
      <c r="K2214" s="1">
        <v>45322.925000000003</v>
      </c>
      <c r="L2214" t="s">
        <v>6551</v>
      </c>
      <c r="M2214" s="2">
        <v>45317.918749999997</v>
      </c>
      <c r="N2214" s="2">
        <v>45317.925000000003</v>
      </c>
      <c r="O2214" s="1">
        <v>45320.847916666666</v>
      </c>
      <c r="P2214" s="1">
        <v>45328.927777777775</v>
      </c>
      <c r="Q2214" s="1">
        <v>45352</v>
      </c>
      <c r="R2214">
        <v>1</v>
      </c>
      <c r="S2214" t="s">
        <v>6541</v>
      </c>
      <c r="T2214" s="1">
        <v>45136</v>
      </c>
      <c r="U2214" s="1">
        <v>45149</v>
      </c>
      <c r="V2214" t="s">
        <v>3</v>
      </c>
      <c r="W2214" t="s">
        <v>4</v>
      </c>
    </row>
    <row r="2215" spans="1:23" x14ac:dyDescent="0.35">
      <c r="A2215" t="s">
        <v>5865</v>
      </c>
      <c r="B2215" t="s">
        <v>1779</v>
      </c>
      <c r="C2215">
        <v>28</v>
      </c>
      <c r="D2215" t="s">
        <v>0</v>
      </c>
      <c r="E2215" t="s">
        <v>6558</v>
      </c>
      <c r="F2215">
        <v>17.899999999999999</v>
      </c>
      <c r="G2215">
        <v>20.079999999999998</v>
      </c>
      <c r="H2215">
        <v>66.69</v>
      </c>
      <c r="I2215" t="s">
        <v>2990</v>
      </c>
      <c r="J2215" t="s">
        <v>6665</v>
      </c>
      <c r="K2215" s="1">
        <v>45470.415972222225</v>
      </c>
      <c r="L2215" t="s">
        <v>6551</v>
      </c>
      <c r="M2215" s="2">
        <v>45464.4</v>
      </c>
      <c r="N2215" s="2">
        <v>45464.415972222225</v>
      </c>
      <c r="O2215" s="1">
        <v>45464.592361111114</v>
      </c>
      <c r="P2215" s="1">
        <v>45496.658333333333</v>
      </c>
      <c r="Q2215" s="1">
        <v>45496</v>
      </c>
      <c r="R2215">
        <v>4</v>
      </c>
      <c r="S2215" t="s">
        <v>6543</v>
      </c>
      <c r="T2215" s="1">
        <v>45446</v>
      </c>
      <c r="U2215" s="1">
        <v>45464</v>
      </c>
      <c r="V2215" t="s">
        <v>3</v>
      </c>
      <c r="W2215" t="s">
        <v>4</v>
      </c>
    </row>
    <row r="2216" spans="1:23" x14ac:dyDescent="0.35">
      <c r="A2216" t="s">
        <v>5866</v>
      </c>
      <c r="B2216" t="s">
        <v>2311</v>
      </c>
      <c r="C2216">
        <v>31</v>
      </c>
      <c r="D2216" t="s">
        <v>1</v>
      </c>
      <c r="E2216" t="s">
        <v>7301</v>
      </c>
      <c r="F2216">
        <v>51.92</v>
      </c>
      <c r="G2216">
        <v>17.93</v>
      </c>
      <c r="H2216">
        <v>130</v>
      </c>
      <c r="I2216" t="s">
        <v>2999</v>
      </c>
      <c r="J2216" t="s">
        <v>6728</v>
      </c>
      <c r="K2216" s="1">
        <v>45147.878472222219</v>
      </c>
      <c r="L2216" t="s">
        <v>6551</v>
      </c>
      <c r="M2216" s="2">
        <v>45141.869444444441</v>
      </c>
      <c r="N2216" s="2">
        <v>45141.878472222219</v>
      </c>
      <c r="O2216" s="1">
        <v>45145.707638888889</v>
      </c>
      <c r="P2216" s="1">
        <v>45163.814583333333</v>
      </c>
      <c r="Q2216" s="1">
        <v>45173</v>
      </c>
      <c r="R2216">
        <v>1</v>
      </c>
      <c r="S2216" t="s">
        <v>6541</v>
      </c>
      <c r="T2216" s="1">
        <v>45139</v>
      </c>
      <c r="U2216" s="1">
        <v>45141</v>
      </c>
      <c r="V2216" t="s">
        <v>14</v>
      </c>
      <c r="W2216" t="s">
        <v>4</v>
      </c>
    </row>
    <row r="2217" spans="1:23" x14ac:dyDescent="0.35">
      <c r="A2217" t="s">
        <v>5867</v>
      </c>
      <c r="B2217" t="s">
        <v>603</v>
      </c>
      <c r="C2217">
        <v>31</v>
      </c>
      <c r="D2217" t="s">
        <v>0</v>
      </c>
      <c r="E2217" t="s">
        <v>6560</v>
      </c>
      <c r="F2217">
        <v>99</v>
      </c>
      <c r="G2217">
        <v>43.06</v>
      </c>
      <c r="H2217">
        <v>54.79</v>
      </c>
      <c r="I2217" t="s">
        <v>2921</v>
      </c>
      <c r="J2217" t="s">
        <v>6781</v>
      </c>
      <c r="K2217" s="1">
        <v>45215.492361111108</v>
      </c>
      <c r="L2217" t="s">
        <v>6551</v>
      </c>
      <c r="M2217" s="2">
        <v>45208.441666666666</v>
      </c>
      <c r="N2217" s="2">
        <v>45208.450694444444</v>
      </c>
      <c r="O2217" s="1">
        <v>45209.715277777781</v>
      </c>
      <c r="P2217" s="1">
        <v>45225.752083333333</v>
      </c>
      <c r="Q2217" s="1">
        <v>45239</v>
      </c>
      <c r="R2217">
        <v>1</v>
      </c>
      <c r="S2217" t="s">
        <v>6541</v>
      </c>
      <c r="T2217" s="1">
        <v>45169</v>
      </c>
      <c r="U2217" s="1">
        <v>45208</v>
      </c>
      <c r="V2217" t="s">
        <v>3</v>
      </c>
      <c r="W2217" t="s">
        <v>4</v>
      </c>
    </row>
    <row r="2218" spans="1:23" x14ac:dyDescent="0.35">
      <c r="A2218" t="s">
        <v>5868</v>
      </c>
      <c r="B2218" t="s">
        <v>1705</v>
      </c>
      <c r="C2218">
        <v>39</v>
      </c>
      <c r="D2218" t="s">
        <v>1</v>
      </c>
      <c r="E2218" t="s">
        <v>7302</v>
      </c>
      <c r="F2218">
        <v>138.22999999999999</v>
      </c>
      <c r="G2218">
        <v>24.12</v>
      </c>
      <c r="H2218">
        <v>59.069999999999993</v>
      </c>
      <c r="I2218" t="s">
        <v>3807</v>
      </c>
      <c r="J2218" t="s">
        <v>7166</v>
      </c>
      <c r="K2218" s="1">
        <v>45482.84375</v>
      </c>
      <c r="L2218" t="s">
        <v>6551</v>
      </c>
      <c r="M2218" s="2">
        <v>45473.835416666669</v>
      </c>
      <c r="N2218" s="2">
        <v>45473.84375</v>
      </c>
      <c r="O2218" s="1">
        <v>45476.501388888886</v>
      </c>
      <c r="P2218" s="1">
        <v>45484.01458333333</v>
      </c>
      <c r="Q2218" s="1">
        <v>45503</v>
      </c>
      <c r="R2218">
        <v>1</v>
      </c>
      <c r="S2218" t="s">
        <v>6541</v>
      </c>
      <c r="T2218" s="1">
        <v>45467</v>
      </c>
      <c r="U2218" s="1">
        <v>45473</v>
      </c>
      <c r="V2218" t="s">
        <v>9</v>
      </c>
      <c r="W2218" t="s">
        <v>4</v>
      </c>
    </row>
    <row r="2219" spans="1:23" x14ac:dyDescent="0.35">
      <c r="A2219" t="s">
        <v>5869</v>
      </c>
      <c r="B2219" t="s">
        <v>1903</v>
      </c>
      <c r="C2219">
        <v>27</v>
      </c>
      <c r="D2219" t="s">
        <v>0</v>
      </c>
      <c r="E2219" t="s">
        <v>6559</v>
      </c>
      <c r="F2219">
        <v>84.5</v>
      </c>
      <c r="G2219">
        <v>22.52</v>
      </c>
      <c r="H2219">
        <v>108.19</v>
      </c>
      <c r="I2219" t="s">
        <v>2934</v>
      </c>
      <c r="J2219" t="s">
        <v>7240</v>
      </c>
      <c r="K2219" s="1">
        <v>45504.461111111108</v>
      </c>
      <c r="L2219" t="s">
        <v>6551</v>
      </c>
      <c r="M2219" s="2">
        <v>45500.450694444444</v>
      </c>
      <c r="N2219" s="2">
        <v>45500.461111111108</v>
      </c>
      <c r="O2219" s="1">
        <v>45500.561805555553</v>
      </c>
      <c r="P2219" s="1">
        <v>45507.925000000003</v>
      </c>
      <c r="Q2219" s="1">
        <v>45524</v>
      </c>
      <c r="R2219">
        <v>3</v>
      </c>
      <c r="S2219" t="s">
        <v>6543</v>
      </c>
      <c r="T2219" s="1">
        <v>45432</v>
      </c>
      <c r="U2219" s="1">
        <v>45500</v>
      </c>
      <c r="V2219" t="s">
        <v>39</v>
      </c>
      <c r="W2219" t="s">
        <v>4</v>
      </c>
    </row>
    <row r="2220" spans="1:23" x14ac:dyDescent="0.35">
      <c r="A2220" t="s">
        <v>5871</v>
      </c>
      <c r="B2220" t="s">
        <v>506</v>
      </c>
      <c r="C2220">
        <v>28</v>
      </c>
      <c r="D2220" t="s">
        <v>0</v>
      </c>
      <c r="E2220" t="s">
        <v>7301</v>
      </c>
      <c r="F2220">
        <v>99.9</v>
      </c>
      <c r="G2220">
        <v>18.940000000000001</v>
      </c>
      <c r="H2220">
        <v>88.62</v>
      </c>
      <c r="I2220" t="s">
        <v>3163</v>
      </c>
      <c r="J2220" t="s">
        <v>6762</v>
      </c>
      <c r="K2220" s="1">
        <v>45334.177083333336</v>
      </c>
      <c r="L2220" t="s">
        <v>6551</v>
      </c>
      <c r="M2220" s="2">
        <v>45324.529861111114</v>
      </c>
      <c r="N2220" s="2">
        <v>45328.189583333333</v>
      </c>
      <c r="O2220" s="1">
        <v>45329.86041666667</v>
      </c>
      <c r="P2220" s="1">
        <v>45341.999305555553</v>
      </c>
      <c r="Q2220" s="1">
        <v>45356</v>
      </c>
      <c r="R2220">
        <v>1</v>
      </c>
      <c r="S2220" t="s">
        <v>6542</v>
      </c>
      <c r="T2220" s="1">
        <v>45317</v>
      </c>
      <c r="U2220" s="1">
        <v>45324</v>
      </c>
      <c r="V2220" t="s">
        <v>3</v>
      </c>
      <c r="W2220" t="s">
        <v>4</v>
      </c>
    </row>
    <row r="2221" spans="1:23" x14ac:dyDescent="0.35">
      <c r="A2221" t="s">
        <v>5872</v>
      </c>
      <c r="B2221" t="s">
        <v>1516</v>
      </c>
      <c r="C2221">
        <v>47</v>
      </c>
      <c r="D2221" t="s">
        <v>0</v>
      </c>
      <c r="E2221" t="s">
        <v>7302</v>
      </c>
      <c r="F2221">
        <v>19.899999999999999</v>
      </c>
      <c r="G2221">
        <v>20.14</v>
      </c>
      <c r="H2221">
        <v>119.29</v>
      </c>
      <c r="I2221" t="s">
        <v>3077</v>
      </c>
      <c r="J2221" t="s">
        <v>7046</v>
      </c>
      <c r="K2221" s="1">
        <v>45167.565972222219</v>
      </c>
      <c r="L2221" t="s">
        <v>6551</v>
      </c>
      <c r="M2221" s="2">
        <v>45160.5625</v>
      </c>
      <c r="N2221" s="2">
        <v>45161.565972222219</v>
      </c>
      <c r="O2221" s="1">
        <v>45161.820833333331</v>
      </c>
      <c r="P2221" s="1">
        <v>45167.865277777775</v>
      </c>
      <c r="Q2221" s="1">
        <v>45191</v>
      </c>
      <c r="R2221">
        <v>1</v>
      </c>
      <c r="S2221" t="s">
        <v>6541</v>
      </c>
      <c r="T2221" s="1">
        <v>45125</v>
      </c>
      <c r="U2221" s="1">
        <v>45160</v>
      </c>
      <c r="V2221" t="s">
        <v>3</v>
      </c>
      <c r="W2221" t="s">
        <v>4</v>
      </c>
    </row>
    <row r="2222" spans="1:23" x14ac:dyDescent="0.35">
      <c r="A2222" t="s">
        <v>5873</v>
      </c>
      <c r="B2222" t="s">
        <v>2797</v>
      </c>
      <c r="C2222">
        <v>30</v>
      </c>
      <c r="D2222" t="s">
        <v>0</v>
      </c>
      <c r="E2222" t="s">
        <v>6558</v>
      </c>
      <c r="F2222">
        <v>125</v>
      </c>
      <c r="G2222">
        <v>20.11</v>
      </c>
      <c r="H2222">
        <v>138.41</v>
      </c>
      <c r="I2222" t="s">
        <v>3393</v>
      </c>
      <c r="J2222" t="s">
        <v>6680</v>
      </c>
      <c r="K2222" s="1">
        <v>45353.561805555553</v>
      </c>
      <c r="L2222" t="s">
        <v>6551</v>
      </c>
      <c r="M2222" s="2">
        <v>45348.550694444442</v>
      </c>
      <c r="N2222" s="2">
        <v>45348.561805555553</v>
      </c>
      <c r="O2222" s="1">
        <v>45350.044444444444</v>
      </c>
      <c r="P2222" s="1">
        <v>45385.890277777777</v>
      </c>
      <c r="Q2222" s="1">
        <v>45377</v>
      </c>
      <c r="R2222">
        <v>1</v>
      </c>
      <c r="S2222" t="s">
        <v>6541</v>
      </c>
      <c r="T2222" s="1">
        <v>44991</v>
      </c>
      <c r="U2222" s="1">
        <v>45348</v>
      </c>
      <c r="V2222" t="s">
        <v>30</v>
      </c>
      <c r="W2222" t="s">
        <v>4</v>
      </c>
    </row>
    <row r="2223" spans="1:23" x14ac:dyDescent="0.35">
      <c r="A2223" t="s">
        <v>5874</v>
      </c>
      <c r="B2223" t="s">
        <v>2643</v>
      </c>
      <c r="C2223">
        <v>44</v>
      </c>
      <c r="D2223" t="s">
        <v>0</v>
      </c>
      <c r="E2223" t="s">
        <v>7302</v>
      </c>
      <c r="F2223">
        <v>170</v>
      </c>
      <c r="G2223">
        <v>15.64</v>
      </c>
      <c r="H2223">
        <v>29.29</v>
      </c>
      <c r="I2223" t="s">
        <v>2951</v>
      </c>
      <c r="J2223" t="s">
        <v>7076</v>
      </c>
      <c r="K2223" s="1">
        <v>45507.663194444445</v>
      </c>
      <c r="L2223" t="s">
        <v>6551</v>
      </c>
      <c r="M2223" s="2">
        <v>45501.79791666667</v>
      </c>
      <c r="N2223" s="2">
        <v>45503.663194444445</v>
      </c>
      <c r="O2223" s="1">
        <v>45505.636805555558</v>
      </c>
      <c r="P2223" s="1">
        <v>45507.480555555558</v>
      </c>
      <c r="Q2223" s="1">
        <v>45524</v>
      </c>
      <c r="R2223">
        <v>1</v>
      </c>
      <c r="S2223" t="s">
        <v>6541</v>
      </c>
      <c r="T2223" s="1">
        <v>45497</v>
      </c>
      <c r="U2223" s="1">
        <v>45501</v>
      </c>
      <c r="V2223" t="s">
        <v>9</v>
      </c>
      <c r="W2223" t="s">
        <v>4</v>
      </c>
    </row>
    <row r="2224" spans="1:23" x14ac:dyDescent="0.35">
      <c r="A2224" t="s">
        <v>5875</v>
      </c>
      <c r="B2224" t="s">
        <v>723</v>
      </c>
      <c r="C2224">
        <v>23</v>
      </c>
      <c r="D2224" t="s">
        <v>0</v>
      </c>
      <c r="E2224" t="s">
        <v>6559</v>
      </c>
      <c r="F2224">
        <v>44.9</v>
      </c>
      <c r="G2224">
        <v>15.79</v>
      </c>
      <c r="H2224">
        <v>109.77000000000001</v>
      </c>
      <c r="I2224" t="s">
        <v>2990</v>
      </c>
      <c r="J2224" t="s">
        <v>6665</v>
      </c>
      <c r="K2224" s="1">
        <v>45179.938888888886</v>
      </c>
      <c r="L2224" t="s">
        <v>6551</v>
      </c>
      <c r="M2224" s="2">
        <v>45170.78402777778</v>
      </c>
      <c r="N2224" s="2">
        <v>45182.913888888892</v>
      </c>
      <c r="O2224" s="1">
        <v>45173.868055555555</v>
      </c>
      <c r="P2224" s="1">
        <v>45199.731249999997</v>
      </c>
      <c r="Q2224" s="1">
        <v>45195</v>
      </c>
      <c r="R2224">
        <v>1</v>
      </c>
      <c r="S2224" t="s">
        <v>6541</v>
      </c>
      <c r="T2224" s="1">
        <v>44431</v>
      </c>
      <c r="U2224" s="1">
        <v>45170</v>
      </c>
      <c r="V2224" t="s">
        <v>3</v>
      </c>
      <c r="W2224" t="s">
        <v>4</v>
      </c>
    </row>
    <row r="2225" spans="1:23" x14ac:dyDescent="0.35">
      <c r="A2225" t="s">
        <v>5876</v>
      </c>
      <c r="B2225" t="s">
        <v>445</v>
      </c>
      <c r="C2225">
        <v>50</v>
      </c>
      <c r="D2225" t="s">
        <v>0</v>
      </c>
      <c r="E2225" t="s">
        <v>7301</v>
      </c>
      <c r="F2225">
        <v>79.900000000000006</v>
      </c>
      <c r="G2225">
        <v>17</v>
      </c>
      <c r="H2225">
        <v>69.489999999999995</v>
      </c>
      <c r="I2225" t="s">
        <v>3025</v>
      </c>
      <c r="J2225" t="s">
        <v>6937</v>
      </c>
      <c r="K2225" s="1">
        <v>45152.645833333336</v>
      </c>
      <c r="L2225" t="s">
        <v>6551</v>
      </c>
      <c r="M2225" s="2">
        <v>45142.636805555558</v>
      </c>
      <c r="N2225" s="2">
        <v>45142.645833333336</v>
      </c>
      <c r="O2225" s="1">
        <v>45145.65902777778</v>
      </c>
      <c r="P2225" s="1">
        <v>45166.688888888886</v>
      </c>
      <c r="Q2225" s="1">
        <v>45177</v>
      </c>
      <c r="R2225">
        <v>1</v>
      </c>
      <c r="S2225" t="s">
        <v>6541</v>
      </c>
      <c r="T2225" s="1">
        <v>45120</v>
      </c>
      <c r="U2225" s="1">
        <v>45142</v>
      </c>
      <c r="V2225" t="s">
        <v>30</v>
      </c>
      <c r="W2225" t="s">
        <v>4</v>
      </c>
    </row>
    <row r="2226" spans="1:23" x14ac:dyDescent="0.35">
      <c r="A2226" t="s">
        <v>5877</v>
      </c>
      <c r="B2226" t="s">
        <v>813</v>
      </c>
      <c r="C2226">
        <v>28</v>
      </c>
      <c r="D2226" t="s">
        <v>1</v>
      </c>
      <c r="E2226" t="s">
        <v>6559</v>
      </c>
      <c r="F2226">
        <v>64.989999999999995</v>
      </c>
      <c r="G2226">
        <v>19.14</v>
      </c>
      <c r="H2226">
        <v>157.32</v>
      </c>
      <c r="I2226" t="s">
        <v>2962</v>
      </c>
      <c r="J2226" t="s">
        <v>7150</v>
      </c>
      <c r="K2226" s="1">
        <v>45414.744444444441</v>
      </c>
      <c r="L2226" t="s">
        <v>6551</v>
      </c>
      <c r="M2226" s="2">
        <v>45407.734722222223</v>
      </c>
      <c r="N2226" s="2">
        <v>45407.744444444441</v>
      </c>
      <c r="O2226" s="1">
        <v>45408.572916666664</v>
      </c>
      <c r="P2226" s="1">
        <v>45434.00277777778</v>
      </c>
      <c r="Q2226" s="1">
        <v>45434</v>
      </c>
      <c r="R2226">
        <v>1</v>
      </c>
      <c r="S2226" t="s">
        <v>6541</v>
      </c>
      <c r="T2226" s="1">
        <v>45396</v>
      </c>
      <c r="U2226" s="1">
        <v>45407</v>
      </c>
      <c r="V2226" t="s">
        <v>3</v>
      </c>
      <c r="W2226" t="s">
        <v>4</v>
      </c>
    </row>
    <row r="2227" spans="1:23" x14ac:dyDescent="0.35">
      <c r="A2227" t="s">
        <v>5878</v>
      </c>
      <c r="B2227" t="s">
        <v>2735</v>
      </c>
      <c r="C2227">
        <v>45</v>
      </c>
      <c r="D2227" t="s">
        <v>1</v>
      </c>
      <c r="E2227" t="s">
        <v>6558</v>
      </c>
      <c r="F2227">
        <v>174.9</v>
      </c>
      <c r="G2227">
        <v>21.67</v>
      </c>
      <c r="H2227">
        <v>254.47</v>
      </c>
      <c r="I2227" t="s">
        <v>3106</v>
      </c>
      <c r="J2227" t="s">
        <v>6575</v>
      </c>
      <c r="K2227" s="1">
        <v>45029.809027777781</v>
      </c>
      <c r="L2227" t="s">
        <v>6551</v>
      </c>
      <c r="M2227" s="2">
        <v>45025.801388888889</v>
      </c>
      <c r="N2227" s="2">
        <v>45025.809027777781</v>
      </c>
      <c r="O2227" s="1">
        <v>45029.385416666664</v>
      </c>
      <c r="P2227" s="1">
        <v>45042.416666666664</v>
      </c>
      <c r="Q2227" s="1">
        <v>45058</v>
      </c>
      <c r="R2227">
        <v>1</v>
      </c>
      <c r="S2227" t="s">
        <v>6543</v>
      </c>
      <c r="T2227" s="1">
        <v>45012</v>
      </c>
      <c r="U2227" s="1">
        <v>45025</v>
      </c>
      <c r="V2227" t="s">
        <v>86</v>
      </c>
      <c r="W2227" t="s">
        <v>4</v>
      </c>
    </row>
    <row r="2228" spans="1:23" x14ac:dyDescent="0.35">
      <c r="A2228" t="s">
        <v>5879</v>
      </c>
      <c r="B2228" t="s">
        <v>2761</v>
      </c>
      <c r="C2228">
        <v>59</v>
      </c>
      <c r="D2228" t="s">
        <v>1</v>
      </c>
      <c r="E2228" t="s">
        <v>7306</v>
      </c>
      <c r="F2228">
        <v>69.900000000000006</v>
      </c>
      <c r="G2228">
        <v>16.93</v>
      </c>
      <c r="H2228">
        <v>121.1</v>
      </c>
      <c r="I2228" t="s">
        <v>2982</v>
      </c>
      <c r="J2228" t="s">
        <v>6689</v>
      </c>
      <c r="K2228" s="1">
        <v>45279.45208333333</v>
      </c>
      <c r="L2228" t="s">
        <v>6551</v>
      </c>
      <c r="M2228" s="2">
        <v>45273.429166666669</v>
      </c>
      <c r="N2228" s="2">
        <v>45273.45208333333</v>
      </c>
      <c r="O2228" s="1">
        <v>45274.681944444441</v>
      </c>
      <c r="P2228" s="1">
        <v>45281.820833333331</v>
      </c>
      <c r="Q2228" s="1">
        <v>45303</v>
      </c>
      <c r="R2228">
        <v>1</v>
      </c>
      <c r="S2228" t="s">
        <v>6541</v>
      </c>
      <c r="T2228" s="1">
        <v>45271</v>
      </c>
      <c r="U2228" s="1">
        <v>45273</v>
      </c>
      <c r="V2228" t="s">
        <v>21</v>
      </c>
      <c r="W2228" t="s">
        <v>4</v>
      </c>
    </row>
    <row r="2229" spans="1:23" x14ac:dyDescent="0.35">
      <c r="A2229" t="s">
        <v>5880</v>
      </c>
      <c r="B2229" t="s">
        <v>255</v>
      </c>
      <c r="C2229">
        <v>63</v>
      </c>
      <c r="D2229" t="s">
        <v>1</v>
      </c>
      <c r="E2229" t="s">
        <v>7301</v>
      </c>
      <c r="F2229">
        <v>185</v>
      </c>
      <c r="G2229">
        <v>28.67</v>
      </c>
      <c r="H2229">
        <v>55.69</v>
      </c>
      <c r="I2229" t="s">
        <v>3176</v>
      </c>
      <c r="J2229" t="s">
        <v>7061</v>
      </c>
      <c r="K2229" s="1">
        <v>45184.5625</v>
      </c>
      <c r="L2229" t="s">
        <v>6551</v>
      </c>
      <c r="M2229" s="2">
        <v>45175.551388888889</v>
      </c>
      <c r="N2229" s="2">
        <v>45175.5625</v>
      </c>
      <c r="O2229" s="1">
        <v>45180.81527777778</v>
      </c>
      <c r="P2229" s="1">
        <v>45204.775694444441</v>
      </c>
      <c r="Q2229" s="1">
        <v>45202</v>
      </c>
      <c r="R2229">
        <v>1</v>
      </c>
      <c r="S2229" t="s">
        <v>6541</v>
      </c>
      <c r="T2229" s="1">
        <v>45143</v>
      </c>
      <c r="U2229" s="1">
        <v>45175</v>
      </c>
      <c r="V2229" t="s">
        <v>9</v>
      </c>
      <c r="W2229" t="s">
        <v>4</v>
      </c>
    </row>
    <row r="2230" spans="1:23" x14ac:dyDescent="0.35">
      <c r="A2230" t="s">
        <v>5881</v>
      </c>
      <c r="B2230" t="s">
        <v>2601</v>
      </c>
      <c r="C2230">
        <v>40</v>
      </c>
      <c r="D2230" t="s">
        <v>1</v>
      </c>
      <c r="E2230" t="s">
        <v>6562</v>
      </c>
      <c r="F2230">
        <v>103.9</v>
      </c>
      <c r="G2230">
        <v>19.23</v>
      </c>
      <c r="H2230">
        <v>64.05</v>
      </c>
      <c r="I2230" t="s">
        <v>3010</v>
      </c>
      <c r="J2230" t="s">
        <v>6844</v>
      </c>
      <c r="K2230" s="1">
        <v>45422.70416666667</v>
      </c>
      <c r="L2230" t="s">
        <v>6551</v>
      </c>
      <c r="M2230" s="2">
        <v>45416.686805555553</v>
      </c>
      <c r="N2230" s="2">
        <v>45416.70416666667</v>
      </c>
      <c r="O2230" s="1">
        <v>45420.374305555553</v>
      </c>
      <c r="P2230" s="1">
        <v>45430.737500000003</v>
      </c>
      <c r="Q2230" s="1">
        <v>45441</v>
      </c>
      <c r="R2230">
        <v>1</v>
      </c>
      <c r="S2230" t="s">
        <v>6541</v>
      </c>
      <c r="T2230" s="1">
        <v>45393</v>
      </c>
      <c r="U2230" s="1">
        <v>45416</v>
      </c>
      <c r="V2230" t="s">
        <v>9</v>
      </c>
      <c r="W2230" t="s">
        <v>4</v>
      </c>
    </row>
    <row r="2231" spans="1:23" x14ac:dyDescent="0.35">
      <c r="A2231" t="s">
        <v>5882</v>
      </c>
      <c r="B2231" t="s">
        <v>2701</v>
      </c>
      <c r="C2231">
        <v>20</v>
      </c>
      <c r="D2231" t="s">
        <v>0</v>
      </c>
      <c r="E2231" t="s">
        <v>7306</v>
      </c>
      <c r="F2231">
        <v>89</v>
      </c>
      <c r="G2231">
        <v>19.86</v>
      </c>
      <c r="H2231">
        <v>149.13999999999999</v>
      </c>
      <c r="I2231" t="s">
        <v>3028</v>
      </c>
      <c r="J2231" t="s">
        <v>6716</v>
      </c>
      <c r="K2231" s="1">
        <v>45146.321527777778</v>
      </c>
      <c r="L2231" t="s">
        <v>6551</v>
      </c>
      <c r="M2231" s="2">
        <v>45139.314583333333</v>
      </c>
      <c r="N2231" s="2">
        <v>45140.321527777778</v>
      </c>
      <c r="O2231" s="1">
        <v>45140.754861111112</v>
      </c>
      <c r="P2231" s="1">
        <v>45152.761111111111</v>
      </c>
      <c r="Q2231" s="1">
        <v>45170</v>
      </c>
      <c r="R2231">
        <v>1</v>
      </c>
      <c r="S2231" t="s">
        <v>6541</v>
      </c>
      <c r="T2231" s="1">
        <v>45134</v>
      </c>
      <c r="U2231" s="1">
        <v>45139</v>
      </c>
      <c r="V2231" t="s">
        <v>3</v>
      </c>
      <c r="W2231" t="s">
        <v>4</v>
      </c>
    </row>
    <row r="2232" spans="1:23" x14ac:dyDescent="0.35">
      <c r="A2232" t="s">
        <v>5883</v>
      </c>
      <c r="B2232" t="s">
        <v>529</v>
      </c>
      <c r="C2232">
        <v>27</v>
      </c>
      <c r="D2232" t="s">
        <v>0</v>
      </c>
      <c r="E2232" t="s">
        <v>7301</v>
      </c>
      <c r="F2232">
        <v>56.99</v>
      </c>
      <c r="G2232">
        <v>17.97</v>
      </c>
      <c r="H2232">
        <v>106.97</v>
      </c>
      <c r="I2232" t="s">
        <v>2949</v>
      </c>
      <c r="J2232" t="s">
        <v>6763</v>
      </c>
      <c r="K2232" s="1">
        <v>45335.34375</v>
      </c>
      <c r="L2232" t="s">
        <v>6551</v>
      </c>
      <c r="M2232" s="2">
        <v>45329.332638888889</v>
      </c>
      <c r="N2232" s="2">
        <v>45329.34375</v>
      </c>
      <c r="O2232" s="1">
        <v>45330.59652777778</v>
      </c>
      <c r="P2232" s="1">
        <v>45344.685416666667</v>
      </c>
      <c r="Q2232" s="1">
        <v>45363</v>
      </c>
      <c r="R2232">
        <v>1</v>
      </c>
      <c r="S2232" t="s">
        <v>6541</v>
      </c>
      <c r="T2232" s="1">
        <v>45258</v>
      </c>
      <c r="U2232" s="1">
        <v>45329</v>
      </c>
      <c r="V2232" t="s">
        <v>19</v>
      </c>
      <c r="W2232" t="s">
        <v>4</v>
      </c>
    </row>
    <row r="2233" spans="1:23" x14ac:dyDescent="0.35">
      <c r="A2233" t="s">
        <v>5884</v>
      </c>
      <c r="B2233" t="s">
        <v>731</v>
      </c>
      <c r="C2233">
        <v>32</v>
      </c>
      <c r="D2233" t="s">
        <v>0</v>
      </c>
      <c r="E2233" t="s">
        <v>7306</v>
      </c>
      <c r="F2233">
        <v>31.99</v>
      </c>
      <c r="G2233">
        <v>23.37</v>
      </c>
      <c r="H2233">
        <v>87.38</v>
      </c>
      <c r="I2233" t="s">
        <v>3365</v>
      </c>
      <c r="J2233" t="s">
        <v>6873</v>
      </c>
      <c r="K2233" s="1">
        <v>45505.794444444444</v>
      </c>
      <c r="L2233" t="s">
        <v>6551</v>
      </c>
      <c r="M2233" s="2">
        <v>45499.782638888886</v>
      </c>
      <c r="N2233" s="2">
        <v>45499.794444444444</v>
      </c>
      <c r="O2233" s="1">
        <v>45500.621527777781</v>
      </c>
      <c r="P2233" s="1">
        <v>45506.567361111112</v>
      </c>
      <c r="Q2233" s="1">
        <v>45520</v>
      </c>
      <c r="R2233">
        <v>2</v>
      </c>
      <c r="S2233" t="s">
        <v>6543</v>
      </c>
      <c r="T2233" s="1">
        <v>45455</v>
      </c>
      <c r="U2233" s="1">
        <v>45499</v>
      </c>
      <c r="V2233" t="s">
        <v>9</v>
      </c>
      <c r="W2233" t="s">
        <v>4</v>
      </c>
    </row>
    <row r="2234" spans="1:23" x14ac:dyDescent="0.35">
      <c r="A2234" t="s">
        <v>5885</v>
      </c>
      <c r="B2234" t="s">
        <v>1043</v>
      </c>
      <c r="C2234">
        <v>68</v>
      </c>
      <c r="D2234" t="s">
        <v>0</v>
      </c>
      <c r="E2234" t="s">
        <v>7306</v>
      </c>
      <c r="F2234">
        <v>134.9</v>
      </c>
      <c r="G2234">
        <v>28.32</v>
      </c>
      <c r="H2234">
        <v>56.69</v>
      </c>
      <c r="I2234" t="s">
        <v>3222</v>
      </c>
      <c r="J2234" t="s">
        <v>6991</v>
      </c>
      <c r="K2234" s="1">
        <v>45331.855555555558</v>
      </c>
      <c r="L2234" t="s">
        <v>6551</v>
      </c>
      <c r="M2234" s="2">
        <v>45327.847916666666</v>
      </c>
      <c r="N2234" s="2">
        <v>45327.857638888891</v>
      </c>
      <c r="O2234" s="1">
        <v>45328.756249999999</v>
      </c>
      <c r="P2234" s="1">
        <v>45342.883333333331</v>
      </c>
      <c r="Q2234" s="1">
        <v>45360</v>
      </c>
      <c r="R2234">
        <v>5</v>
      </c>
      <c r="S2234" t="s">
        <v>6543</v>
      </c>
      <c r="T2234" s="1">
        <v>44664</v>
      </c>
      <c r="U2234" s="1">
        <v>45327</v>
      </c>
      <c r="V2234" t="s">
        <v>3</v>
      </c>
      <c r="W2234" t="s">
        <v>4</v>
      </c>
    </row>
    <row r="2235" spans="1:23" x14ac:dyDescent="0.35">
      <c r="A2235" t="s">
        <v>5886</v>
      </c>
      <c r="B2235" t="s">
        <v>2849</v>
      </c>
      <c r="C2235">
        <v>22</v>
      </c>
      <c r="D2235" t="s">
        <v>0</v>
      </c>
      <c r="E2235" t="s">
        <v>7306</v>
      </c>
      <c r="F2235">
        <v>59.9</v>
      </c>
      <c r="G2235">
        <v>21.05</v>
      </c>
      <c r="H2235">
        <v>44.79</v>
      </c>
      <c r="I2235" t="s">
        <v>2968</v>
      </c>
      <c r="J2235" t="s">
        <v>6930</v>
      </c>
      <c r="K2235" s="1">
        <v>44984.652777777781</v>
      </c>
      <c r="L2235" t="s">
        <v>6551</v>
      </c>
      <c r="M2235" s="2">
        <v>44980.652777777781</v>
      </c>
      <c r="N2235" s="2">
        <v>44980.659722222219</v>
      </c>
      <c r="O2235" s="1">
        <v>44981.477083333331</v>
      </c>
      <c r="P2235" s="1">
        <v>44994.370833333334</v>
      </c>
      <c r="Q2235" s="1">
        <v>45009</v>
      </c>
      <c r="R2235">
        <v>1</v>
      </c>
      <c r="S2235" t="s">
        <v>6541</v>
      </c>
      <c r="T2235" s="1">
        <v>44256</v>
      </c>
      <c r="U2235" s="1">
        <v>44980</v>
      </c>
      <c r="V2235" t="s">
        <v>39</v>
      </c>
      <c r="W2235" t="s">
        <v>4</v>
      </c>
    </row>
    <row r="2236" spans="1:23" x14ac:dyDescent="0.35">
      <c r="A2236" t="s">
        <v>5887</v>
      </c>
      <c r="B2236" t="s">
        <v>2793</v>
      </c>
      <c r="C2236">
        <v>57</v>
      </c>
      <c r="D2236" t="s">
        <v>1</v>
      </c>
      <c r="E2236" t="s">
        <v>6558</v>
      </c>
      <c r="F2236">
        <v>99.9</v>
      </c>
      <c r="G2236">
        <v>186.01</v>
      </c>
      <c r="H2236">
        <v>88.72</v>
      </c>
      <c r="I2236" t="s">
        <v>3312</v>
      </c>
      <c r="J2236" t="s">
        <v>6845</v>
      </c>
      <c r="K2236" s="1">
        <v>45366.479861111111</v>
      </c>
      <c r="L2236" t="s">
        <v>6551</v>
      </c>
      <c r="M2236" s="2">
        <v>45362.463194444441</v>
      </c>
      <c r="N2236" s="2">
        <v>45362.492361111108</v>
      </c>
      <c r="O2236" s="1">
        <v>45364.037499999999</v>
      </c>
      <c r="P2236" s="1">
        <v>45398.636805555558</v>
      </c>
      <c r="Q2236" s="1">
        <v>45392</v>
      </c>
      <c r="R2236">
        <v>1</v>
      </c>
      <c r="S2236" t="s">
        <v>6541</v>
      </c>
      <c r="T2236" s="1">
        <v>45359</v>
      </c>
      <c r="U2236" s="1">
        <v>45362</v>
      </c>
      <c r="V2236" t="s">
        <v>11</v>
      </c>
      <c r="W2236" t="s">
        <v>4</v>
      </c>
    </row>
    <row r="2237" spans="1:23" x14ac:dyDescent="0.35">
      <c r="A2237" t="s">
        <v>5888</v>
      </c>
      <c r="B2237" t="s">
        <v>663</v>
      </c>
      <c r="C2237">
        <v>32</v>
      </c>
      <c r="D2237" t="s">
        <v>0</v>
      </c>
      <c r="E2237" t="s">
        <v>6559</v>
      </c>
      <c r="F2237">
        <v>140</v>
      </c>
      <c r="G2237">
        <v>39.03</v>
      </c>
      <c r="H2237">
        <v>56.78</v>
      </c>
      <c r="I2237" t="s">
        <v>3392</v>
      </c>
      <c r="J2237" t="s">
        <v>7153</v>
      </c>
      <c r="K2237" s="1">
        <v>45455.400694444441</v>
      </c>
      <c r="L2237" t="s">
        <v>6551</v>
      </c>
      <c r="M2237" s="2">
        <v>45452.393055555556</v>
      </c>
      <c r="N2237" s="2">
        <v>45452.400694444441</v>
      </c>
      <c r="O2237" s="1">
        <v>45454.561111111114</v>
      </c>
      <c r="P2237" s="1">
        <v>45476.681250000001</v>
      </c>
      <c r="Q2237" s="1">
        <v>45477</v>
      </c>
      <c r="R2237">
        <v>1</v>
      </c>
      <c r="S2237" t="s">
        <v>6541</v>
      </c>
      <c r="T2237" s="1">
        <v>45446</v>
      </c>
      <c r="U2237" s="1">
        <v>45452</v>
      </c>
      <c r="V2237" t="s">
        <v>9</v>
      </c>
      <c r="W2237" t="s">
        <v>4</v>
      </c>
    </row>
    <row r="2238" spans="1:23" x14ac:dyDescent="0.35">
      <c r="A2238" t="s">
        <v>5889</v>
      </c>
      <c r="B2238" t="s">
        <v>1591</v>
      </c>
      <c r="C2238">
        <v>29</v>
      </c>
      <c r="D2238" t="s">
        <v>0</v>
      </c>
      <c r="E2238" t="s">
        <v>7302</v>
      </c>
      <c r="F2238">
        <v>40</v>
      </c>
      <c r="G2238">
        <v>22.21</v>
      </c>
      <c r="H2238">
        <v>96.02</v>
      </c>
      <c r="I2238" t="s">
        <v>3044</v>
      </c>
      <c r="J2238" t="s">
        <v>6828</v>
      </c>
      <c r="K2238" s="1">
        <v>45470.479861111111</v>
      </c>
      <c r="L2238" t="s">
        <v>6551</v>
      </c>
      <c r="M2238" s="2">
        <v>45464.46875</v>
      </c>
      <c r="N2238" s="2">
        <v>45464.486805555556</v>
      </c>
      <c r="O2238" s="1">
        <v>45464.609027777777</v>
      </c>
      <c r="P2238" s="1">
        <v>45503.837500000001</v>
      </c>
      <c r="Q2238" s="1">
        <v>45497</v>
      </c>
      <c r="R2238">
        <v>1</v>
      </c>
      <c r="S2238" t="s">
        <v>6541</v>
      </c>
      <c r="T2238" s="1">
        <v>45452</v>
      </c>
      <c r="U2238" s="1">
        <v>45464</v>
      </c>
      <c r="V2238" t="s">
        <v>48</v>
      </c>
      <c r="W2238" t="s">
        <v>4</v>
      </c>
    </row>
    <row r="2239" spans="1:23" x14ac:dyDescent="0.35">
      <c r="A2239" t="s">
        <v>5890</v>
      </c>
      <c r="B2239" t="s">
        <v>1777</v>
      </c>
      <c r="C2239">
        <v>18</v>
      </c>
      <c r="D2239" t="s">
        <v>0</v>
      </c>
      <c r="E2239" t="s">
        <v>7303</v>
      </c>
      <c r="F2239">
        <v>79.900000000000006</v>
      </c>
      <c r="G2239">
        <v>19.8</v>
      </c>
      <c r="H2239">
        <v>106.97</v>
      </c>
      <c r="I2239" t="s">
        <v>3109</v>
      </c>
      <c r="J2239" t="s">
        <v>6754</v>
      </c>
      <c r="K2239" s="1">
        <v>45197.447916666664</v>
      </c>
      <c r="L2239" t="s">
        <v>6551</v>
      </c>
      <c r="M2239" s="2">
        <v>45189.907638888886</v>
      </c>
      <c r="N2239" s="2">
        <v>45192.447916666664</v>
      </c>
      <c r="O2239" s="1">
        <v>45197.850694444445</v>
      </c>
      <c r="P2239" s="1">
        <v>45218.789583333331</v>
      </c>
      <c r="Q2239" s="1">
        <v>45219</v>
      </c>
      <c r="R2239">
        <v>1</v>
      </c>
      <c r="S2239" t="s">
        <v>6541</v>
      </c>
      <c r="T2239" s="1">
        <v>45178</v>
      </c>
      <c r="U2239" s="1">
        <v>45189</v>
      </c>
      <c r="V2239" t="s">
        <v>3</v>
      </c>
      <c r="W2239" t="s">
        <v>4</v>
      </c>
    </row>
    <row r="2240" spans="1:23" x14ac:dyDescent="0.35">
      <c r="A2240" t="s">
        <v>5891</v>
      </c>
      <c r="B2240" t="s">
        <v>2548</v>
      </c>
      <c r="C2240">
        <v>53</v>
      </c>
      <c r="D2240" t="s">
        <v>1</v>
      </c>
      <c r="E2240" t="s">
        <v>7301</v>
      </c>
      <c r="F2240">
        <v>84</v>
      </c>
      <c r="G2240">
        <v>22.3</v>
      </c>
      <c r="H2240">
        <v>48.69</v>
      </c>
      <c r="I2240" t="s">
        <v>2935</v>
      </c>
      <c r="J2240" t="s">
        <v>6818</v>
      </c>
      <c r="K2240" s="1">
        <v>45444.134722222225</v>
      </c>
      <c r="L2240" t="s">
        <v>6551</v>
      </c>
      <c r="M2240" s="2">
        <v>45437.464583333334</v>
      </c>
      <c r="N2240" s="2">
        <v>45441.134722222225</v>
      </c>
      <c r="O2240" s="1">
        <v>45441.572222222225</v>
      </c>
      <c r="P2240" s="1">
        <v>45461.816666666666</v>
      </c>
      <c r="Q2240" s="1">
        <v>45476</v>
      </c>
      <c r="R2240">
        <v>1</v>
      </c>
      <c r="S2240" t="s">
        <v>6542</v>
      </c>
      <c r="T2240" s="1">
        <v>45432</v>
      </c>
      <c r="U2240" s="1">
        <v>45437</v>
      </c>
      <c r="V2240" t="s">
        <v>3</v>
      </c>
      <c r="W2240" t="s">
        <v>4</v>
      </c>
    </row>
    <row r="2241" spans="1:23" x14ac:dyDescent="0.35">
      <c r="A2241" t="s">
        <v>5893</v>
      </c>
      <c r="B2241" t="s">
        <v>972</v>
      </c>
      <c r="C2241">
        <v>42</v>
      </c>
      <c r="D2241" t="s">
        <v>1</v>
      </c>
      <c r="E2241" t="s">
        <v>7301</v>
      </c>
      <c r="F2241">
        <v>44.99</v>
      </c>
      <c r="G2241">
        <v>27.08</v>
      </c>
      <c r="H2241">
        <v>87.05</v>
      </c>
      <c r="I2241" t="s">
        <v>3125</v>
      </c>
      <c r="J2241" t="s">
        <v>7130</v>
      </c>
      <c r="K2241" s="1">
        <v>45387.840277777781</v>
      </c>
      <c r="L2241" t="s">
        <v>6551</v>
      </c>
      <c r="M2241" s="2">
        <v>45382.841666666667</v>
      </c>
      <c r="N2241" s="2">
        <v>45383.840277777781</v>
      </c>
      <c r="O2241" s="1">
        <v>45385.84097222222</v>
      </c>
      <c r="P2241" s="1">
        <v>45419.686805555553</v>
      </c>
      <c r="Q2241" s="1">
        <v>45408</v>
      </c>
      <c r="R2241">
        <v>1</v>
      </c>
      <c r="S2241" t="s">
        <v>6541</v>
      </c>
      <c r="T2241" s="1">
        <v>45377</v>
      </c>
      <c r="U2241" s="1">
        <v>45382</v>
      </c>
      <c r="V2241" t="s">
        <v>3</v>
      </c>
      <c r="W2241" t="s">
        <v>4</v>
      </c>
    </row>
    <row r="2242" spans="1:23" x14ac:dyDescent="0.35">
      <c r="A2242" t="s">
        <v>5894</v>
      </c>
      <c r="B2242" t="s">
        <v>2327</v>
      </c>
      <c r="C2242">
        <v>20</v>
      </c>
      <c r="D2242" t="s">
        <v>0</v>
      </c>
      <c r="E2242" t="s">
        <v>7306</v>
      </c>
      <c r="F2242">
        <v>99.99</v>
      </c>
      <c r="G2242">
        <v>17.27</v>
      </c>
      <c r="H2242">
        <v>46.09</v>
      </c>
      <c r="I2242" t="s">
        <v>2925</v>
      </c>
      <c r="J2242" t="s">
        <v>7286</v>
      </c>
      <c r="K2242" s="1">
        <v>45063.552083333336</v>
      </c>
      <c r="L2242" t="s">
        <v>6551</v>
      </c>
      <c r="M2242" s="2">
        <v>45057.543055555558</v>
      </c>
      <c r="N2242" s="2">
        <v>45057.552083333336</v>
      </c>
      <c r="O2242" s="1">
        <v>45058.415277777778</v>
      </c>
      <c r="P2242" s="1">
        <v>45069.490277777775</v>
      </c>
      <c r="Q2242" s="1">
        <v>45085</v>
      </c>
      <c r="R2242">
        <v>1</v>
      </c>
      <c r="S2242" t="s">
        <v>6541</v>
      </c>
      <c r="T2242" s="1">
        <v>45036</v>
      </c>
      <c r="U2242" s="1">
        <v>45057</v>
      </c>
      <c r="V2242" t="s">
        <v>3</v>
      </c>
      <c r="W2242" t="s">
        <v>4</v>
      </c>
    </row>
    <row r="2243" spans="1:23" x14ac:dyDescent="0.35">
      <c r="A2243" t="s">
        <v>5895</v>
      </c>
      <c r="B2243" t="s">
        <v>549</v>
      </c>
      <c r="C2243">
        <v>28</v>
      </c>
      <c r="D2243" t="s">
        <v>0</v>
      </c>
      <c r="E2243" t="s">
        <v>7301</v>
      </c>
      <c r="F2243">
        <v>69.900000000000006</v>
      </c>
      <c r="G2243">
        <v>50.15</v>
      </c>
      <c r="H2243">
        <v>38.78</v>
      </c>
      <c r="I2243" t="s">
        <v>3703</v>
      </c>
      <c r="J2243" t="s">
        <v>6954</v>
      </c>
      <c r="K2243" s="1">
        <v>45260.565972222219</v>
      </c>
      <c r="L2243" t="s">
        <v>6551</v>
      </c>
      <c r="M2243" s="2">
        <v>45255.498611111114</v>
      </c>
      <c r="N2243" s="2">
        <v>45256.565972222219</v>
      </c>
      <c r="O2243" s="1">
        <v>45295.845833333333</v>
      </c>
      <c r="P2243" s="1">
        <v>45304.863194444442</v>
      </c>
      <c r="Q2243" s="1">
        <v>45282</v>
      </c>
      <c r="R2243">
        <v>1</v>
      </c>
      <c r="S2243" t="s">
        <v>6541</v>
      </c>
      <c r="T2243" s="1">
        <v>45249</v>
      </c>
      <c r="U2243" s="1">
        <v>45255</v>
      </c>
      <c r="V2243" t="s">
        <v>3</v>
      </c>
      <c r="W2243" t="s">
        <v>4</v>
      </c>
    </row>
    <row r="2244" spans="1:23" x14ac:dyDescent="0.35">
      <c r="A2244" t="s">
        <v>5896</v>
      </c>
      <c r="B2244" t="s">
        <v>2257</v>
      </c>
      <c r="C2244">
        <v>21</v>
      </c>
      <c r="D2244" t="s">
        <v>1</v>
      </c>
      <c r="E2244" t="s">
        <v>7302</v>
      </c>
      <c r="F2244">
        <v>28.9</v>
      </c>
      <c r="G2244">
        <v>17.059999999999999</v>
      </c>
      <c r="H2244">
        <v>35.959999999999994</v>
      </c>
      <c r="I2244" t="s">
        <v>3230</v>
      </c>
      <c r="J2244" t="s">
        <v>7022</v>
      </c>
      <c r="K2244" s="1">
        <v>45461.884027777778</v>
      </c>
      <c r="L2244" t="s">
        <v>6551</v>
      </c>
      <c r="M2244" s="2">
        <v>45443.872916666667</v>
      </c>
      <c r="N2244" s="2">
        <v>45443.884027777778</v>
      </c>
      <c r="O2244" s="1">
        <v>45451.571527777778</v>
      </c>
      <c r="P2244" s="1">
        <v>45456.779166666667</v>
      </c>
      <c r="Q2244" s="1">
        <v>45493</v>
      </c>
      <c r="R2244">
        <v>1</v>
      </c>
      <c r="S2244" t="s">
        <v>6541</v>
      </c>
      <c r="T2244" s="1">
        <v>45388</v>
      </c>
      <c r="U2244" s="1">
        <v>45443</v>
      </c>
      <c r="V2244" t="s">
        <v>3</v>
      </c>
      <c r="W2244" t="s">
        <v>4</v>
      </c>
    </row>
    <row r="2245" spans="1:23" x14ac:dyDescent="0.35">
      <c r="A2245" t="s">
        <v>5897</v>
      </c>
      <c r="B2245" t="s">
        <v>575</v>
      </c>
      <c r="C2245">
        <v>50</v>
      </c>
      <c r="D2245" t="s">
        <v>0</v>
      </c>
      <c r="E2245" t="s">
        <v>6560</v>
      </c>
      <c r="F2245">
        <v>90</v>
      </c>
      <c r="G2245">
        <v>18.78</v>
      </c>
      <c r="H2245">
        <v>56.78</v>
      </c>
      <c r="I2245" t="s">
        <v>3177</v>
      </c>
      <c r="J2245" t="s">
        <v>6961</v>
      </c>
      <c r="K2245" s="1">
        <v>45496.475694444445</v>
      </c>
      <c r="L2245" t="s">
        <v>6551</v>
      </c>
      <c r="M2245" s="2">
        <v>45492.465277777781</v>
      </c>
      <c r="N2245" s="2">
        <v>45492.475694444445</v>
      </c>
      <c r="O2245" s="1">
        <v>45492.525000000001</v>
      </c>
      <c r="P2245" s="1">
        <v>45499.664583333331</v>
      </c>
      <c r="Q2245" s="1">
        <v>45511</v>
      </c>
      <c r="R2245">
        <v>1</v>
      </c>
      <c r="S2245" t="s">
        <v>6541</v>
      </c>
      <c r="T2245" s="1">
        <v>45426</v>
      </c>
      <c r="U2245" s="1">
        <v>45441</v>
      </c>
      <c r="V2245" t="s">
        <v>3</v>
      </c>
      <c r="W2245" t="s">
        <v>4</v>
      </c>
    </row>
    <row r="2246" spans="1:23" x14ac:dyDescent="0.35">
      <c r="A2246" t="s">
        <v>5898</v>
      </c>
      <c r="B2246" t="s">
        <v>2094</v>
      </c>
      <c r="C2246">
        <v>44</v>
      </c>
      <c r="D2246" t="s">
        <v>0</v>
      </c>
      <c r="E2246" t="s">
        <v>6558</v>
      </c>
      <c r="F2246">
        <v>175</v>
      </c>
      <c r="G2246">
        <v>23.16</v>
      </c>
      <c r="H2246">
        <v>66.69</v>
      </c>
      <c r="I2246" t="s">
        <v>2985</v>
      </c>
      <c r="J2246" t="s">
        <v>6995</v>
      </c>
      <c r="K2246" s="1">
        <v>45505.39166666667</v>
      </c>
      <c r="L2246" t="s">
        <v>6551</v>
      </c>
      <c r="M2246" s="2">
        <v>45501.379166666666</v>
      </c>
      <c r="N2246" s="2">
        <v>45501.39166666667</v>
      </c>
      <c r="O2246" s="1">
        <v>45505.529166666667</v>
      </c>
      <c r="P2246" s="1">
        <v>45520.648611111108</v>
      </c>
      <c r="Q2246" s="1">
        <v>45527</v>
      </c>
      <c r="R2246">
        <v>1</v>
      </c>
      <c r="S2246" t="s">
        <v>6541</v>
      </c>
      <c r="T2246" s="1">
        <v>45500</v>
      </c>
      <c r="U2246" s="1">
        <v>45501</v>
      </c>
      <c r="V2246" t="s">
        <v>3</v>
      </c>
      <c r="W2246" t="s">
        <v>4</v>
      </c>
    </row>
    <row r="2247" spans="1:23" x14ac:dyDescent="0.35">
      <c r="A2247" t="s">
        <v>5899</v>
      </c>
      <c r="B2247" t="s">
        <v>2044</v>
      </c>
      <c r="C2247">
        <v>55</v>
      </c>
      <c r="D2247" t="s">
        <v>0</v>
      </c>
      <c r="E2247" t="s">
        <v>6559</v>
      </c>
      <c r="F2247">
        <v>559.99</v>
      </c>
      <c r="G2247">
        <v>19.36</v>
      </c>
      <c r="H2247">
        <v>55.19</v>
      </c>
      <c r="I2247" t="s">
        <v>3030</v>
      </c>
      <c r="J2247" t="s">
        <v>6640</v>
      </c>
      <c r="K2247" s="1">
        <v>45352.643750000003</v>
      </c>
      <c r="L2247" t="s">
        <v>6551</v>
      </c>
      <c r="M2247" s="2">
        <v>45345.494444444441</v>
      </c>
      <c r="N2247" s="2">
        <v>45346.643750000003</v>
      </c>
      <c r="O2247" s="1">
        <v>45352.97152777778</v>
      </c>
      <c r="P2247" s="1">
        <v>45372.920138888891</v>
      </c>
      <c r="Q2247" s="1">
        <v>45371</v>
      </c>
      <c r="R2247">
        <v>1</v>
      </c>
      <c r="S2247" t="s">
        <v>6541</v>
      </c>
      <c r="T2247" s="1">
        <v>45247</v>
      </c>
      <c r="U2247" s="1">
        <v>45345</v>
      </c>
      <c r="V2247" t="s">
        <v>3</v>
      </c>
      <c r="W2247" t="s">
        <v>4</v>
      </c>
    </row>
    <row r="2248" spans="1:23" x14ac:dyDescent="0.35">
      <c r="A2248" t="s">
        <v>5900</v>
      </c>
      <c r="B2248" t="s">
        <v>707</v>
      </c>
      <c r="C2248">
        <v>56</v>
      </c>
      <c r="D2248" t="s">
        <v>0</v>
      </c>
      <c r="E2248" t="s">
        <v>7301</v>
      </c>
      <c r="F2248">
        <v>45</v>
      </c>
      <c r="G2248">
        <v>27.08</v>
      </c>
      <c r="H2248">
        <v>99.7</v>
      </c>
      <c r="I2248" t="s">
        <v>2935</v>
      </c>
      <c r="J2248" t="s">
        <v>6818</v>
      </c>
      <c r="K2248" s="1">
        <v>45366.797222222223</v>
      </c>
      <c r="L2248" t="s">
        <v>6551</v>
      </c>
      <c r="M2248" s="2">
        <v>45359.79583333333</v>
      </c>
      <c r="N2248" s="2">
        <v>45360.797222222223</v>
      </c>
      <c r="O2248" s="1">
        <v>45364.89166666667</v>
      </c>
      <c r="P2248" s="1">
        <v>45393.536805555559</v>
      </c>
      <c r="Q2248" s="1">
        <v>45386</v>
      </c>
      <c r="R2248">
        <v>1</v>
      </c>
      <c r="S2248" t="s">
        <v>6541</v>
      </c>
      <c r="T2248" s="1">
        <v>45342</v>
      </c>
      <c r="U2248" s="1">
        <v>45359</v>
      </c>
      <c r="V2248" t="s">
        <v>3</v>
      </c>
      <c r="W2248" t="s">
        <v>4</v>
      </c>
    </row>
    <row r="2249" spans="1:23" x14ac:dyDescent="0.35">
      <c r="A2249" t="s">
        <v>5901</v>
      </c>
      <c r="B2249" t="s">
        <v>1057</v>
      </c>
      <c r="C2249">
        <v>47</v>
      </c>
      <c r="D2249" t="s">
        <v>0</v>
      </c>
      <c r="E2249" t="s">
        <v>7302</v>
      </c>
      <c r="F2249">
        <v>19.899999999999999</v>
      </c>
      <c r="G2249">
        <v>13.43</v>
      </c>
      <c r="H2249">
        <v>47.69</v>
      </c>
      <c r="I2249" t="s">
        <v>3181</v>
      </c>
      <c r="J2249" t="s">
        <v>6887</v>
      </c>
      <c r="K2249" s="1">
        <v>45167.565972222219</v>
      </c>
      <c r="L2249" t="s">
        <v>6551</v>
      </c>
      <c r="M2249" s="2">
        <v>45160.5625</v>
      </c>
      <c r="N2249" s="2">
        <v>45161.565972222219</v>
      </c>
      <c r="O2249" s="1">
        <v>45161.820833333331</v>
      </c>
      <c r="P2249" s="1">
        <v>45167.865277777775</v>
      </c>
      <c r="Q2249" s="1">
        <v>45191</v>
      </c>
      <c r="R2249">
        <v>1</v>
      </c>
      <c r="S2249" t="s">
        <v>6541</v>
      </c>
      <c r="T2249" s="1">
        <v>45125</v>
      </c>
      <c r="U2249" s="1">
        <v>45160</v>
      </c>
      <c r="V2249" t="s">
        <v>3</v>
      </c>
      <c r="W2249" t="s">
        <v>4</v>
      </c>
    </row>
    <row r="2250" spans="1:23" x14ac:dyDescent="0.35">
      <c r="A2250" t="s">
        <v>5902</v>
      </c>
      <c r="B2250" t="s">
        <v>374</v>
      </c>
      <c r="C2250">
        <v>23</v>
      </c>
      <c r="D2250" t="s">
        <v>0</v>
      </c>
      <c r="E2250" t="s">
        <v>7303</v>
      </c>
      <c r="F2250">
        <v>189.9</v>
      </c>
      <c r="G2250">
        <v>18.899999999999999</v>
      </c>
      <c r="H2250">
        <v>39.049999999999997</v>
      </c>
      <c r="I2250" t="s">
        <v>3053</v>
      </c>
      <c r="J2250" t="s">
        <v>7191</v>
      </c>
      <c r="K2250" s="1">
        <v>45184.628472222219</v>
      </c>
      <c r="L2250" t="s">
        <v>6551</v>
      </c>
      <c r="M2250" s="2">
        <v>45180.617361111108</v>
      </c>
      <c r="N2250" s="2">
        <v>45180.64166666667</v>
      </c>
      <c r="O2250" s="1">
        <v>45181.814583333333</v>
      </c>
      <c r="P2250" s="1">
        <v>45201.893055555556</v>
      </c>
      <c r="Q2250" s="1">
        <v>45203</v>
      </c>
      <c r="R2250">
        <v>1</v>
      </c>
      <c r="S2250" t="s">
        <v>6541</v>
      </c>
      <c r="T2250" s="1">
        <v>44884</v>
      </c>
      <c r="U2250" s="1">
        <v>45180</v>
      </c>
      <c r="V2250" t="s">
        <v>48</v>
      </c>
      <c r="W2250" t="s">
        <v>4</v>
      </c>
    </row>
    <row r="2251" spans="1:23" x14ac:dyDescent="0.35">
      <c r="A2251" t="s">
        <v>5903</v>
      </c>
      <c r="B2251" t="s">
        <v>297</v>
      </c>
      <c r="C2251">
        <v>48</v>
      </c>
      <c r="D2251" t="s">
        <v>1</v>
      </c>
      <c r="E2251" t="s">
        <v>6558</v>
      </c>
      <c r="F2251">
        <v>140</v>
      </c>
      <c r="G2251">
        <v>96.55</v>
      </c>
      <c r="H2251">
        <v>64.789999999999992</v>
      </c>
      <c r="I2251" t="s">
        <v>3047</v>
      </c>
      <c r="J2251" t="s">
        <v>6627</v>
      </c>
      <c r="K2251" s="1">
        <v>45330.010416666664</v>
      </c>
      <c r="L2251" t="s">
        <v>6551</v>
      </c>
      <c r="M2251" s="2">
        <v>45326.000694444447</v>
      </c>
      <c r="N2251" s="2">
        <v>45326.010416666664</v>
      </c>
      <c r="O2251" s="1">
        <v>45329.116666666669</v>
      </c>
      <c r="P2251" s="1">
        <v>45343.96597222222</v>
      </c>
      <c r="Q2251" s="1">
        <v>45363</v>
      </c>
      <c r="R2251">
        <v>1</v>
      </c>
      <c r="S2251" t="s">
        <v>6541</v>
      </c>
      <c r="T2251" s="1">
        <v>45319</v>
      </c>
      <c r="U2251" s="1">
        <v>45326</v>
      </c>
      <c r="V2251" t="s">
        <v>112</v>
      </c>
      <c r="W2251" t="s">
        <v>4</v>
      </c>
    </row>
    <row r="2252" spans="1:23" x14ac:dyDescent="0.35">
      <c r="A2252" t="s">
        <v>5904</v>
      </c>
      <c r="B2252" t="s">
        <v>70</v>
      </c>
      <c r="C2252">
        <v>55</v>
      </c>
      <c r="D2252" t="s">
        <v>0</v>
      </c>
      <c r="E2252" t="s">
        <v>6557</v>
      </c>
      <c r="F2252">
        <v>110</v>
      </c>
      <c r="G2252">
        <v>36.090000000000003</v>
      </c>
      <c r="H2252">
        <v>148.22</v>
      </c>
      <c r="I2252" t="s">
        <v>3626</v>
      </c>
      <c r="J2252" t="s">
        <v>6926</v>
      </c>
      <c r="K2252" s="1">
        <v>45313.160416666666</v>
      </c>
      <c r="L2252" t="s">
        <v>6551</v>
      </c>
      <c r="M2252" s="2">
        <v>45303.808333333334</v>
      </c>
      <c r="N2252" s="2">
        <v>45307.160416666666</v>
      </c>
      <c r="O2252" s="1">
        <v>45308.772222222222</v>
      </c>
      <c r="P2252" s="1">
        <v>45322.939583333333</v>
      </c>
      <c r="Q2252" s="1">
        <v>45336</v>
      </c>
      <c r="R2252">
        <v>1</v>
      </c>
      <c r="S2252" t="s">
        <v>6542</v>
      </c>
      <c r="T2252" s="1">
        <v>45181</v>
      </c>
      <c r="U2252" s="1">
        <v>45303</v>
      </c>
      <c r="V2252" t="s">
        <v>3</v>
      </c>
      <c r="W2252" t="s">
        <v>4</v>
      </c>
    </row>
    <row r="2253" spans="1:23" x14ac:dyDescent="0.35">
      <c r="A2253" t="s">
        <v>5905</v>
      </c>
      <c r="B2253" t="s">
        <v>1022</v>
      </c>
      <c r="C2253">
        <v>37</v>
      </c>
      <c r="D2253" t="s">
        <v>1</v>
      </c>
      <c r="E2253" t="s">
        <v>6559</v>
      </c>
      <c r="F2253">
        <v>122.99</v>
      </c>
      <c r="G2253">
        <v>18.43</v>
      </c>
      <c r="H2253">
        <v>78.319999999999993</v>
      </c>
      <c r="I2253" t="s">
        <v>3069</v>
      </c>
      <c r="J2253" t="s">
        <v>7162</v>
      </c>
      <c r="K2253" s="1">
        <v>45069.945833333331</v>
      </c>
      <c r="L2253" t="s">
        <v>6551</v>
      </c>
      <c r="M2253" s="2">
        <v>45063.93472222222</v>
      </c>
      <c r="N2253" s="2">
        <v>45063.945833333331</v>
      </c>
      <c r="O2253" s="1">
        <v>45064.664583333331</v>
      </c>
      <c r="P2253" s="1">
        <v>45077.245138888888</v>
      </c>
      <c r="Q2253" s="1">
        <v>45096</v>
      </c>
      <c r="R2253">
        <v>1</v>
      </c>
      <c r="S2253" t="s">
        <v>6541</v>
      </c>
      <c r="T2253" s="1">
        <v>45058</v>
      </c>
      <c r="U2253" s="1">
        <v>45063</v>
      </c>
      <c r="V2253" t="s">
        <v>51</v>
      </c>
      <c r="W2253" t="s">
        <v>4</v>
      </c>
    </row>
    <row r="2254" spans="1:23" x14ac:dyDescent="0.35">
      <c r="A2254" t="s">
        <v>5906</v>
      </c>
      <c r="B2254" t="s">
        <v>2303</v>
      </c>
      <c r="C2254">
        <v>33</v>
      </c>
      <c r="D2254" t="s">
        <v>0</v>
      </c>
      <c r="E2254" t="s">
        <v>7302</v>
      </c>
      <c r="F2254">
        <v>149.99</v>
      </c>
      <c r="G2254">
        <v>8.6300000000000008</v>
      </c>
      <c r="H2254">
        <v>65.789999999999992</v>
      </c>
      <c r="I2254" t="s">
        <v>2924</v>
      </c>
      <c r="J2254" t="s">
        <v>7105</v>
      </c>
      <c r="K2254" s="1">
        <v>45082.760416666664</v>
      </c>
      <c r="L2254" t="s">
        <v>6551</v>
      </c>
      <c r="M2254" s="2">
        <v>45076.751388888886</v>
      </c>
      <c r="N2254" s="2">
        <v>45076.760416666664</v>
      </c>
      <c r="O2254" s="1">
        <v>45079.46875</v>
      </c>
      <c r="P2254" s="1">
        <v>45105.323611111111</v>
      </c>
      <c r="Q2254" s="1">
        <v>45089</v>
      </c>
      <c r="R2254">
        <v>1</v>
      </c>
      <c r="S2254" t="s">
        <v>6541</v>
      </c>
      <c r="T2254" s="1">
        <v>44953</v>
      </c>
      <c r="U2254" s="1">
        <v>45076</v>
      </c>
      <c r="V2254" t="s">
        <v>3</v>
      </c>
      <c r="W2254" t="s">
        <v>4</v>
      </c>
    </row>
    <row r="2255" spans="1:23" x14ac:dyDescent="0.35">
      <c r="A2255" t="s">
        <v>5907</v>
      </c>
      <c r="B2255" t="s">
        <v>1700</v>
      </c>
      <c r="C2255">
        <v>40</v>
      </c>
      <c r="D2255" t="s">
        <v>1</v>
      </c>
      <c r="E2255" t="s">
        <v>7306</v>
      </c>
      <c r="F2255">
        <v>54.9</v>
      </c>
      <c r="G2255">
        <v>17.95</v>
      </c>
      <c r="H2255">
        <v>41.78</v>
      </c>
      <c r="I2255" t="s">
        <v>3029</v>
      </c>
      <c r="J2255" t="s">
        <v>7081</v>
      </c>
      <c r="K2255" s="1">
        <v>45134.701388888891</v>
      </c>
      <c r="L2255" t="s">
        <v>6551</v>
      </c>
      <c r="M2255" s="2">
        <v>45128.693749999999</v>
      </c>
      <c r="N2255" s="2">
        <v>45128.701388888891</v>
      </c>
      <c r="O2255" s="1">
        <v>45131.756249999999</v>
      </c>
      <c r="P2255" s="1">
        <v>45145.772222222222</v>
      </c>
      <c r="Q2255" s="1">
        <v>45160</v>
      </c>
      <c r="R2255">
        <v>1</v>
      </c>
      <c r="S2255" t="s">
        <v>6541</v>
      </c>
      <c r="T2255" s="1">
        <v>45095</v>
      </c>
      <c r="U2255" s="1">
        <v>45128</v>
      </c>
      <c r="V2255" t="s">
        <v>3</v>
      </c>
      <c r="W2255" t="s">
        <v>4</v>
      </c>
    </row>
    <row r="2256" spans="1:23" x14ac:dyDescent="0.35">
      <c r="A2256" t="s">
        <v>5908</v>
      </c>
      <c r="B2256" t="s">
        <v>1410</v>
      </c>
      <c r="C2256">
        <v>19</v>
      </c>
      <c r="D2256" t="s">
        <v>1</v>
      </c>
      <c r="E2256" t="s">
        <v>6559</v>
      </c>
      <c r="F2256">
        <v>79.989999999999995</v>
      </c>
      <c r="G2256">
        <v>13.16</v>
      </c>
      <c r="H2256">
        <v>201.75</v>
      </c>
      <c r="I2256" t="s">
        <v>3405</v>
      </c>
      <c r="J2256" t="s">
        <v>6931</v>
      </c>
      <c r="K2256" s="1">
        <v>45427.468055555553</v>
      </c>
      <c r="L2256" t="s">
        <v>6551</v>
      </c>
      <c r="M2256" s="2">
        <v>45423.777777777781</v>
      </c>
      <c r="N2256" s="2">
        <v>45424.468055555553</v>
      </c>
      <c r="O2256" s="1">
        <v>45426.581250000003</v>
      </c>
      <c r="P2256" s="1">
        <v>45433.671527777777</v>
      </c>
      <c r="Q2256" s="1">
        <v>45448</v>
      </c>
      <c r="R2256">
        <v>5</v>
      </c>
      <c r="S2256" t="s">
        <v>6543</v>
      </c>
      <c r="T2256" s="1">
        <v>45132</v>
      </c>
      <c r="U2256" s="1">
        <v>45423</v>
      </c>
      <c r="V2256" t="s">
        <v>3</v>
      </c>
      <c r="W2256" t="s">
        <v>4</v>
      </c>
    </row>
    <row r="2257" spans="1:23" x14ac:dyDescent="0.35">
      <c r="A2257" t="s">
        <v>5909</v>
      </c>
      <c r="B2257" t="s">
        <v>2606</v>
      </c>
      <c r="C2257">
        <v>35</v>
      </c>
      <c r="D2257" t="s">
        <v>0</v>
      </c>
      <c r="E2257" t="s">
        <v>6558</v>
      </c>
      <c r="F2257">
        <v>69.900000000000006</v>
      </c>
      <c r="G2257">
        <v>17.059999999999999</v>
      </c>
      <c r="H2257">
        <v>47.06</v>
      </c>
      <c r="I2257" t="s">
        <v>3018</v>
      </c>
      <c r="J2257" t="s">
        <v>7279</v>
      </c>
      <c r="K2257" s="1">
        <v>45373.552083333336</v>
      </c>
      <c r="L2257" t="s">
        <v>6551</v>
      </c>
      <c r="M2257" s="2">
        <v>45353.543749999997</v>
      </c>
      <c r="N2257" s="2">
        <v>45353.552083333336</v>
      </c>
      <c r="O2257" s="1">
        <v>45356.943055555559</v>
      </c>
      <c r="P2257" s="1">
        <v>45366.884722222225</v>
      </c>
      <c r="Q2257" s="1">
        <v>45392</v>
      </c>
      <c r="R2257">
        <v>1</v>
      </c>
      <c r="S2257" t="s">
        <v>6541</v>
      </c>
      <c r="T2257" s="1">
        <v>45345</v>
      </c>
      <c r="U2257" s="1">
        <v>45353</v>
      </c>
      <c r="V2257" t="s">
        <v>3</v>
      </c>
      <c r="W2257" t="s">
        <v>4</v>
      </c>
    </row>
    <row r="2258" spans="1:23" x14ac:dyDescent="0.35">
      <c r="A2258" t="s">
        <v>5910</v>
      </c>
      <c r="B2258" t="s">
        <v>1507</v>
      </c>
      <c r="C2258">
        <v>32</v>
      </c>
      <c r="D2258" t="s">
        <v>0</v>
      </c>
      <c r="E2258" t="s">
        <v>7302</v>
      </c>
      <c r="F2258">
        <v>67</v>
      </c>
      <c r="G2258">
        <v>22.18</v>
      </c>
      <c r="H2258">
        <v>172.53</v>
      </c>
      <c r="I2258" t="s">
        <v>3305</v>
      </c>
      <c r="J2258" t="s">
        <v>6817</v>
      </c>
      <c r="K2258" s="1">
        <v>45381.615972222222</v>
      </c>
      <c r="L2258" t="s">
        <v>6551</v>
      </c>
      <c r="M2258" s="2">
        <v>45377.604861111111</v>
      </c>
      <c r="N2258" s="2">
        <v>45377.615972222222</v>
      </c>
      <c r="O2258" s="1">
        <v>45378.962500000001</v>
      </c>
      <c r="P2258" s="1">
        <v>45388.784722222219</v>
      </c>
      <c r="Q2258" s="1">
        <v>45400</v>
      </c>
      <c r="R2258">
        <v>1</v>
      </c>
      <c r="S2258" t="s">
        <v>6541</v>
      </c>
      <c r="T2258" s="1">
        <v>45371</v>
      </c>
      <c r="U2258" s="1">
        <v>45377</v>
      </c>
      <c r="V2258" t="s">
        <v>26</v>
      </c>
      <c r="W2258" t="s">
        <v>4</v>
      </c>
    </row>
    <row r="2259" spans="1:23" x14ac:dyDescent="0.35">
      <c r="A2259" t="s">
        <v>5911</v>
      </c>
      <c r="B2259" t="s">
        <v>2417</v>
      </c>
      <c r="C2259">
        <v>56</v>
      </c>
      <c r="D2259" t="s">
        <v>1</v>
      </c>
      <c r="E2259" t="s">
        <v>7302</v>
      </c>
      <c r="F2259">
        <v>48.99</v>
      </c>
      <c r="G2259">
        <v>22.27</v>
      </c>
      <c r="H2259">
        <v>72.27000000000001</v>
      </c>
      <c r="I2259" t="s">
        <v>2934</v>
      </c>
      <c r="J2259" t="s">
        <v>7240</v>
      </c>
      <c r="K2259" s="1">
        <v>45484.725694444445</v>
      </c>
      <c r="L2259" t="s">
        <v>6551</v>
      </c>
      <c r="M2259" s="2">
        <v>45482.720833333333</v>
      </c>
      <c r="N2259" s="2">
        <v>45482.725694444445</v>
      </c>
      <c r="O2259" s="1">
        <v>45484.663194444445</v>
      </c>
      <c r="P2259" s="1">
        <v>45497.923611111109</v>
      </c>
      <c r="Q2259" s="1">
        <v>45511</v>
      </c>
      <c r="R2259">
        <v>1</v>
      </c>
      <c r="S2259" t="s">
        <v>6541</v>
      </c>
      <c r="T2259" s="1">
        <v>45440</v>
      </c>
      <c r="U2259" s="1">
        <v>45482</v>
      </c>
      <c r="V2259" t="s">
        <v>3</v>
      </c>
      <c r="W2259" t="s">
        <v>4</v>
      </c>
    </row>
    <row r="2260" spans="1:23" x14ac:dyDescent="0.35">
      <c r="A2260" t="s">
        <v>5912</v>
      </c>
      <c r="B2260" t="s">
        <v>1156</v>
      </c>
      <c r="C2260">
        <v>35</v>
      </c>
      <c r="D2260" t="s">
        <v>0</v>
      </c>
      <c r="E2260" t="s">
        <v>7306</v>
      </c>
      <c r="F2260">
        <v>70.900000000000006</v>
      </c>
      <c r="G2260">
        <v>27.23</v>
      </c>
      <c r="H2260">
        <v>46.959999999999994</v>
      </c>
      <c r="I2260" t="s">
        <v>3383</v>
      </c>
      <c r="J2260" t="s">
        <v>6782</v>
      </c>
      <c r="K2260" s="1">
        <v>45387.574305555558</v>
      </c>
      <c r="L2260" t="s">
        <v>6551</v>
      </c>
      <c r="M2260" s="2">
        <v>45382.544444444444</v>
      </c>
      <c r="N2260" s="2">
        <v>45382.574305555558</v>
      </c>
      <c r="O2260" s="1">
        <v>45384.962500000001</v>
      </c>
      <c r="P2260" s="1">
        <v>45406.648611111108</v>
      </c>
      <c r="Q2260" s="1">
        <v>45408</v>
      </c>
      <c r="R2260">
        <v>1</v>
      </c>
      <c r="S2260" t="s">
        <v>6541</v>
      </c>
      <c r="T2260" s="1">
        <v>44747</v>
      </c>
      <c r="U2260" s="1">
        <v>45382</v>
      </c>
      <c r="V2260" t="s">
        <v>88</v>
      </c>
      <c r="W2260" t="s">
        <v>4</v>
      </c>
    </row>
    <row r="2261" spans="1:23" x14ac:dyDescent="0.35">
      <c r="A2261" t="s">
        <v>5913</v>
      </c>
      <c r="B2261" t="s">
        <v>2555</v>
      </c>
      <c r="C2261">
        <v>43</v>
      </c>
      <c r="D2261" t="s">
        <v>1</v>
      </c>
      <c r="E2261" t="s">
        <v>7301</v>
      </c>
      <c r="F2261">
        <v>39.99</v>
      </c>
      <c r="G2261">
        <v>16.79</v>
      </c>
      <c r="H2261">
        <v>89.63000000000001</v>
      </c>
      <c r="I2261" t="s">
        <v>2935</v>
      </c>
      <c r="J2261" t="s">
        <v>6818</v>
      </c>
      <c r="K2261" s="1">
        <v>45337.899305555555</v>
      </c>
      <c r="L2261" t="s">
        <v>6551</v>
      </c>
      <c r="M2261" s="2">
        <v>45332.881249999999</v>
      </c>
      <c r="N2261" s="2">
        <v>45332.899305555555</v>
      </c>
      <c r="O2261" s="1">
        <v>45336.901388888888</v>
      </c>
      <c r="P2261" s="1">
        <v>45358.665972222225</v>
      </c>
      <c r="Q2261" s="1">
        <v>45366</v>
      </c>
      <c r="R2261">
        <v>1</v>
      </c>
      <c r="S2261" t="s">
        <v>6541</v>
      </c>
      <c r="T2261" s="1">
        <v>44888</v>
      </c>
      <c r="U2261" s="1">
        <v>45332</v>
      </c>
      <c r="V2261" t="s">
        <v>73</v>
      </c>
      <c r="W2261" t="s">
        <v>4</v>
      </c>
    </row>
    <row r="2262" spans="1:23" x14ac:dyDescent="0.35">
      <c r="A2262" t="s">
        <v>5914</v>
      </c>
      <c r="B2262" t="s">
        <v>1659</v>
      </c>
      <c r="C2262">
        <v>58</v>
      </c>
      <c r="D2262" t="s">
        <v>0</v>
      </c>
      <c r="E2262" t="s">
        <v>6561</v>
      </c>
      <c r="F2262">
        <v>199.99</v>
      </c>
      <c r="G2262">
        <v>25.05</v>
      </c>
      <c r="H2262">
        <v>67.05</v>
      </c>
      <c r="I2262" t="s">
        <v>2990</v>
      </c>
      <c r="J2262" t="s">
        <v>6665</v>
      </c>
      <c r="K2262" s="1">
        <v>45365.013888888891</v>
      </c>
      <c r="L2262" t="s">
        <v>6551</v>
      </c>
      <c r="M2262" s="2">
        <v>45358.98333333333</v>
      </c>
      <c r="N2262" s="2">
        <v>45359.013888888891</v>
      </c>
      <c r="O2262" s="1">
        <v>45360.466666666667</v>
      </c>
      <c r="P2262" s="1">
        <v>45372.933333333334</v>
      </c>
      <c r="Q2262" s="1">
        <v>45380</v>
      </c>
      <c r="R2262">
        <v>1</v>
      </c>
      <c r="S2262" t="s">
        <v>6541</v>
      </c>
      <c r="T2262" s="1">
        <v>45357</v>
      </c>
      <c r="U2262" s="1">
        <v>45358</v>
      </c>
      <c r="V2262" t="s">
        <v>3</v>
      </c>
      <c r="W2262" t="s">
        <v>4</v>
      </c>
    </row>
    <row r="2263" spans="1:23" x14ac:dyDescent="0.35">
      <c r="A2263" t="s">
        <v>5915</v>
      </c>
      <c r="B2263" t="s">
        <v>329</v>
      </c>
      <c r="C2263">
        <v>30</v>
      </c>
      <c r="D2263" t="s">
        <v>1</v>
      </c>
      <c r="E2263" t="s">
        <v>7302</v>
      </c>
      <c r="F2263">
        <v>33.869999999999997</v>
      </c>
      <c r="G2263">
        <v>17.059999999999999</v>
      </c>
      <c r="H2263">
        <v>140.49</v>
      </c>
      <c r="I2263" t="s">
        <v>3112</v>
      </c>
      <c r="J2263" t="s">
        <v>6565</v>
      </c>
      <c r="K2263" s="1">
        <v>45370.728472222225</v>
      </c>
      <c r="L2263" t="s">
        <v>6551</v>
      </c>
      <c r="M2263" s="2">
        <v>45363.726388888892</v>
      </c>
      <c r="N2263" s="2">
        <v>45364.728472222225</v>
      </c>
      <c r="O2263" s="1">
        <v>45372.92083333333</v>
      </c>
      <c r="P2263" s="1">
        <v>45392.836805555555</v>
      </c>
      <c r="Q2263" s="1">
        <v>45385</v>
      </c>
      <c r="R2263">
        <v>1</v>
      </c>
      <c r="S2263" t="s">
        <v>6541</v>
      </c>
      <c r="T2263" s="1">
        <v>45348</v>
      </c>
      <c r="U2263" s="1">
        <v>45363</v>
      </c>
      <c r="V2263" t="s">
        <v>19</v>
      </c>
      <c r="W2263" t="s">
        <v>4</v>
      </c>
    </row>
    <row r="2264" spans="1:23" x14ac:dyDescent="0.35">
      <c r="A2264" t="s">
        <v>5916</v>
      </c>
      <c r="B2264" t="s">
        <v>1600</v>
      </c>
      <c r="C2264">
        <v>55</v>
      </c>
      <c r="D2264" t="s">
        <v>0</v>
      </c>
      <c r="E2264" t="s">
        <v>7306</v>
      </c>
      <c r="F2264">
        <v>59.99</v>
      </c>
      <c r="G2264">
        <v>17.989999999999998</v>
      </c>
      <c r="H2264">
        <v>186.62</v>
      </c>
      <c r="I2264" t="s">
        <v>3126</v>
      </c>
      <c r="J2264" t="s">
        <v>6790</v>
      </c>
      <c r="K2264" s="1">
        <v>45280.929166666669</v>
      </c>
      <c r="L2264" t="s">
        <v>6551</v>
      </c>
      <c r="M2264" s="2">
        <v>45275.92291666667</v>
      </c>
      <c r="N2264" s="2">
        <v>45275.929166666669</v>
      </c>
      <c r="O2264" s="1">
        <v>45278.681944444441</v>
      </c>
      <c r="P2264" s="1">
        <v>45286.681944444441</v>
      </c>
      <c r="Q2264" s="1">
        <v>45307</v>
      </c>
      <c r="R2264">
        <v>1</v>
      </c>
      <c r="S2264" t="s">
        <v>6541</v>
      </c>
      <c r="T2264" s="1">
        <v>44769</v>
      </c>
      <c r="U2264" s="1">
        <v>45275</v>
      </c>
      <c r="V2264" t="s">
        <v>9</v>
      </c>
      <c r="W2264" t="s">
        <v>4</v>
      </c>
    </row>
    <row r="2265" spans="1:23" x14ac:dyDescent="0.35">
      <c r="A2265" t="s">
        <v>5917</v>
      </c>
      <c r="B2265" t="s">
        <v>2409</v>
      </c>
      <c r="C2265">
        <v>46</v>
      </c>
      <c r="D2265" t="s">
        <v>1</v>
      </c>
      <c r="E2265" t="s">
        <v>7301</v>
      </c>
      <c r="F2265">
        <v>75</v>
      </c>
      <c r="G2265">
        <v>22.24</v>
      </c>
      <c r="H2265">
        <v>38.78</v>
      </c>
      <c r="I2265" t="s">
        <v>2990</v>
      </c>
      <c r="J2265" t="s">
        <v>6665</v>
      </c>
      <c r="K2265" s="1">
        <v>45426.96597222222</v>
      </c>
      <c r="L2265" t="s">
        <v>6551</v>
      </c>
      <c r="M2265" s="2">
        <v>45420.954861111109</v>
      </c>
      <c r="N2265" s="2">
        <v>45420.96597222222</v>
      </c>
      <c r="O2265" s="1">
        <v>45421.638888888891</v>
      </c>
      <c r="P2265" s="1">
        <v>45447.623611111114</v>
      </c>
      <c r="Q2265" s="1">
        <v>45447</v>
      </c>
      <c r="R2265">
        <v>1</v>
      </c>
      <c r="S2265" t="s">
        <v>6541</v>
      </c>
      <c r="T2265" s="1">
        <v>45418</v>
      </c>
      <c r="U2265" s="1">
        <v>45420</v>
      </c>
      <c r="V2265" t="s">
        <v>9</v>
      </c>
      <c r="W2265" t="s">
        <v>4</v>
      </c>
    </row>
    <row r="2266" spans="1:23" x14ac:dyDescent="0.35">
      <c r="A2266" t="s">
        <v>5918</v>
      </c>
      <c r="B2266" t="s">
        <v>949</v>
      </c>
      <c r="C2266">
        <v>43</v>
      </c>
      <c r="D2266" t="s">
        <v>0</v>
      </c>
      <c r="E2266" t="s">
        <v>6559</v>
      </c>
      <c r="F2266">
        <v>143</v>
      </c>
      <c r="G2266">
        <v>38.549999999999997</v>
      </c>
      <c r="H2266">
        <v>61.06</v>
      </c>
      <c r="I2266" t="s">
        <v>3238</v>
      </c>
      <c r="J2266" t="s">
        <v>6574</v>
      </c>
      <c r="K2266" s="1">
        <v>45207.974999999999</v>
      </c>
      <c r="L2266" t="s">
        <v>6551</v>
      </c>
      <c r="M2266" s="2">
        <v>45201.952777777777</v>
      </c>
      <c r="N2266" s="2">
        <v>45201.974999999999</v>
      </c>
      <c r="O2266" s="1">
        <v>45202.890972222223</v>
      </c>
      <c r="P2266" s="1">
        <v>45212.992361111108</v>
      </c>
      <c r="Q2266" s="1">
        <v>45233</v>
      </c>
      <c r="R2266">
        <v>1</v>
      </c>
      <c r="S2266" t="s">
        <v>6541</v>
      </c>
      <c r="T2266" s="1">
        <v>45198</v>
      </c>
      <c r="U2266" s="1">
        <v>45201</v>
      </c>
      <c r="V2266" t="s">
        <v>3</v>
      </c>
      <c r="W2266" t="s">
        <v>4</v>
      </c>
    </row>
    <row r="2267" spans="1:23" x14ac:dyDescent="0.35">
      <c r="A2267" t="s">
        <v>5919</v>
      </c>
      <c r="B2267" t="s">
        <v>1628</v>
      </c>
      <c r="C2267">
        <v>20</v>
      </c>
      <c r="D2267" t="s">
        <v>1</v>
      </c>
      <c r="E2267" t="s">
        <v>6558</v>
      </c>
      <c r="F2267">
        <v>249.99</v>
      </c>
      <c r="G2267">
        <v>52.25</v>
      </c>
      <c r="H2267">
        <v>46.69</v>
      </c>
      <c r="I2267" t="s">
        <v>2990</v>
      </c>
      <c r="J2267" t="s">
        <v>6665</v>
      </c>
      <c r="K2267" s="1">
        <v>45365.493055555555</v>
      </c>
      <c r="L2267" t="s">
        <v>6551</v>
      </c>
      <c r="M2267" s="2">
        <v>45359.479861111111</v>
      </c>
      <c r="N2267" s="2">
        <v>45359.493055555555</v>
      </c>
      <c r="O2267" s="1">
        <v>45360.709027777775</v>
      </c>
      <c r="P2267" s="1">
        <v>45389.87777777778</v>
      </c>
      <c r="Q2267" s="1">
        <v>45386</v>
      </c>
      <c r="R2267">
        <v>1</v>
      </c>
      <c r="S2267" t="s">
        <v>6541</v>
      </c>
      <c r="T2267" s="1">
        <v>45357</v>
      </c>
      <c r="U2267" s="1">
        <v>45359</v>
      </c>
      <c r="V2267" t="s">
        <v>39</v>
      </c>
      <c r="W2267" t="s">
        <v>4</v>
      </c>
    </row>
    <row r="2268" spans="1:23" x14ac:dyDescent="0.35">
      <c r="A2268" t="s">
        <v>5920</v>
      </c>
      <c r="B2268" t="s">
        <v>1058</v>
      </c>
      <c r="C2268">
        <v>39</v>
      </c>
      <c r="D2268" t="s">
        <v>1</v>
      </c>
      <c r="E2268" t="s">
        <v>7301</v>
      </c>
      <c r="F2268">
        <v>114.9</v>
      </c>
      <c r="G2268">
        <v>27.75</v>
      </c>
      <c r="H2268">
        <v>314.34000000000003</v>
      </c>
      <c r="I2268" t="s">
        <v>2925</v>
      </c>
      <c r="J2268" t="s">
        <v>7286</v>
      </c>
      <c r="K2268" s="1">
        <v>45476.829861111109</v>
      </c>
      <c r="L2268" t="s">
        <v>6551</v>
      </c>
      <c r="M2268" s="2">
        <v>45473.820138888892</v>
      </c>
      <c r="N2268" s="2">
        <v>45473.829861111109</v>
      </c>
      <c r="O2268" s="1">
        <v>45475.720833333333</v>
      </c>
      <c r="P2268" s="1">
        <v>45484.952777777777</v>
      </c>
      <c r="Q2268" s="1">
        <v>45500</v>
      </c>
      <c r="R2268">
        <v>1</v>
      </c>
      <c r="S2268" t="s">
        <v>6541</v>
      </c>
      <c r="T2268" s="1">
        <v>45455</v>
      </c>
      <c r="U2268" s="1">
        <v>45473</v>
      </c>
      <c r="V2268" t="s">
        <v>23</v>
      </c>
      <c r="W2268" t="s">
        <v>4</v>
      </c>
    </row>
    <row r="2269" spans="1:23" x14ac:dyDescent="0.35">
      <c r="A2269" t="s">
        <v>5921</v>
      </c>
      <c r="B2269" t="s">
        <v>1803</v>
      </c>
      <c r="C2269">
        <v>39</v>
      </c>
      <c r="D2269" t="s">
        <v>0</v>
      </c>
      <c r="E2269" t="s">
        <v>7306</v>
      </c>
      <c r="F2269">
        <v>74.8</v>
      </c>
      <c r="G2269">
        <v>19.760000000000002</v>
      </c>
      <c r="H2269">
        <v>78.5</v>
      </c>
      <c r="I2269" t="s">
        <v>3017</v>
      </c>
      <c r="J2269" t="s">
        <v>6842</v>
      </c>
      <c r="K2269" s="1">
        <v>45190.09375</v>
      </c>
      <c r="L2269" t="s">
        <v>6551</v>
      </c>
      <c r="M2269" s="2">
        <v>45183.631944444445</v>
      </c>
      <c r="N2269" s="2">
        <v>45184.09375</v>
      </c>
      <c r="O2269" s="1">
        <v>45184.840277777781</v>
      </c>
      <c r="P2269" s="1">
        <v>45210.832638888889</v>
      </c>
      <c r="Q2269" s="1">
        <v>45212</v>
      </c>
      <c r="R2269">
        <v>1</v>
      </c>
      <c r="S2269" t="s">
        <v>6542</v>
      </c>
      <c r="T2269" s="1">
        <v>45182</v>
      </c>
      <c r="U2269" s="1">
        <v>45183</v>
      </c>
      <c r="V2269" t="s">
        <v>30</v>
      </c>
      <c r="W2269" t="s">
        <v>4</v>
      </c>
    </row>
    <row r="2270" spans="1:23" x14ac:dyDescent="0.35">
      <c r="A2270" t="s">
        <v>5922</v>
      </c>
      <c r="B2270" t="s">
        <v>2860</v>
      </c>
      <c r="C2270">
        <v>26</v>
      </c>
      <c r="D2270" t="s">
        <v>0</v>
      </c>
      <c r="E2270" t="s">
        <v>6559</v>
      </c>
      <c r="F2270">
        <v>89</v>
      </c>
      <c r="G2270">
        <v>22.55</v>
      </c>
      <c r="H2270">
        <v>117.04</v>
      </c>
      <c r="I2270" t="s">
        <v>3037</v>
      </c>
      <c r="J2270" t="s">
        <v>7272</v>
      </c>
      <c r="K2270" s="1">
        <v>45051.460416666669</v>
      </c>
      <c r="L2270" t="s">
        <v>6551</v>
      </c>
      <c r="M2270" s="2">
        <v>45045.447916666664</v>
      </c>
      <c r="N2270" s="2">
        <v>45045.460416666669</v>
      </c>
      <c r="O2270" s="1">
        <v>45048.307638888888</v>
      </c>
      <c r="P2270" s="1">
        <v>45069.532638888886</v>
      </c>
      <c r="Q2270" s="1">
        <v>45079</v>
      </c>
      <c r="R2270">
        <v>1</v>
      </c>
      <c r="S2270" t="s">
        <v>6541</v>
      </c>
      <c r="T2270" s="1">
        <v>45035</v>
      </c>
      <c r="U2270" s="1">
        <v>45045</v>
      </c>
      <c r="V2270" t="s">
        <v>3</v>
      </c>
      <c r="W2270" t="s">
        <v>4</v>
      </c>
    </row>
    <row r="2271" spans="1:23" x14ac:dyDescent="0.35">
      <c r="A2271" t="s">
        <v>5923</v>
      </c>
      <c r="B2271" t="s">
        <v>1641</v>
      </c>
      <c r="C2271">
        <v>24</v>
      </c>
      <c r="D2271" t="s">
        <v>1</v>
      </c>
      <c r="E2271" t="s">
        <v>6561</v>
      </c>
      <c r="F2271">
        <v>24.5</v>
      </c>
      <c r="G2271">
        <v>22.1</v>
      </c>
      <c r="H2271">
        <v>217.84</v>
      </c>
      <c r="I2271" t="s">
        <v>3010</v>
      </c>
      <c r="J2271" t="s">
        <v>6844</v>
      </c>
      <c r="K2271" s="1">
        <v>45503.397222222222</v>
      </c>
      <c r="L2271" t="s">
        <v>6551</v>
      </c>
      <c r="M2271" s="2">
        <v>45496.807638888888</v>
      </c>
      <c r="N2271" s="2">
        <v>45497.438194444447</v>
      </c>
      <c r="O2271" s="1">
        <v>45498.425694444442</v>
      </c>
      <c r="P2271" s="1">
        <v>45505.894444444442</v>
      </c>
      <c r="Q2271" s="1">
        <v>45521</v>
      </c>
      <c r="R2271">
        <v>1</v>
      </c>
      <c r="S2271" t="s">
        <v>6542</v>
      </c>
      <c r="T2271" s="1">
        <v>45484</v>
      </c>
      <c r="U2271" s="1">
        <v>45496</v>
      </c>
      <c r="V2271" t="s">
        <v>3</v>
      </c>
      <c r="W2271" t="s">
        <v>4</v>
      </c>
    </row>
    <row r="2272" spans="1:23" x14ac:dyDescent="0.35">
      <c r="A2272" t="s">
        <v>5924</v>
      </c>
      <c r="B2272" t="s">
        <v>136</v>
      </c>
      <c r="C2272">
        <v>31</v>
      </c>
      <c r="D2272" t="s">
        <v>0</v>
      </c>
      <c r="E2272" t="s">
        <v>7301</v>
      </c>
      <c r="F2272">
        <v>126.99</v>
      </c>
      <c r="G2272">
        <v>43.26</v>
      </c>
      <c r="H2272">
        <v>39.79</v>
      </c>
      <c r="I2272" t="s">
        <v>3109</v>
      </c>
      <c r="J2272" t="s">
        <v>6754</v>
      </c>
      <c r="K2272" s="1">
        <v>45316.704861111109</v>
      </c>
      <c r="L2272" t="s">
        <v>6551</v>
      </c>
      <c r="M2272" s="2">
        <v>45302.699305555558</v>
      </c>
      <c r="N2272" s="2">
        <v>45302.704861111109</v>
      </c>
      <c r="O2272" s="1">
        <v>45317.560416666667</v>
      </c>
      <c r="P2272" s="1">
        <v>45336.54791666667</v>
      </c>
      <c r="Q2272" s="1">
        <v>45352</v>
      </c>
      <c r="R2272">
        <v>1</v>
      </c>
      <c r="S2272" t="s">
        <v>6542</v>
      </c>
      <c r="T2272" s="1">
        <v>45239</v>
      </c>
      <c r="U2272" s="1">
        <v>45302</v>
      </c>
      <c r="V2272" t="s">
        <v>48</v>
      </c>
      <c r="W2272" t="s">
        <v>4</v>
      </c>
    </row>
    <row r="2273" spans="1:23" x14ac:dyDescent="0.35">
      <c r="A2273" t="s">
        <v>5925</v>
      </c>
      <c r="B2273" t="s">
        <v>836</v>
      </c>
      <c r="C2273">
        <v>28</v>
      </c>
      <c r="D2273" t="s">
        <v>0</v>
      </c>
      <c r="E2273" t="s">
        <v>6562</v>
      </c>
      <c r="F2273">
        <v>19.899999999999999</v>
      </c>
      <c r="G2273">
        <v>17.059999999999999</v>
      </c>
      <c r="H2273">
        <v>77.89</v>
      </c>
      <c r="I2273" t="s">
        <v>3402</v>
      </c>
      <c r="J2273" t="s">
        <v>6797</v>
      </c>
      <c r="K2273" s="1">
        <v>45423.74722222222</v>
      </c>
      <c r="L2273" t="s">
        <v>6551</v>
      </c>
      <c r="M2273" s="2">
        <v>45419.679861111108</v>
      </c>
      <c r="N2273" s="2">
        <v>45419.74722222222</v>
      </c>
      <c r="O2273" s="1">
        <v>45422.395833333336</v>
      </c>
      <c r="P2273" s="1">
        <v>45433.668055555558</v>
      </c>
      <c r="Q2273" s="1">
        <v>45441</v>
      </c>
      <c r="R2273">
        <v>1</v>
      </c>
      <c r="S2273" t="s">
        <v>6541</v>
      </c>
      <c r="T2273" s="1">
        <v>45370</v>
      </c>
      <c r="U2273" s="1">
        <v>45419</v>
      </c>
      <c r="V2273" t="s">
        <v>3</v>
      </c>
      <c r="W2273" t="s">
        <v>4</v>
      </c>
    </row>
    <row r="2274" spans="1:23" x14ac:dyDescent="0.35">
      <c r="A2274" t="s">
        <v>5926</v>
      </c>
      <c r="B2274" t="s">
        <v>965</v>
      </c>
      <c r="C2274">
        <v>23</v>
      </c>
      <c r="D2274" t="s">
        <v>0</v>
      </c>
      <c r="E2274" t="s">
        <v>7306</v>
      </c>
      <c r="F2274">
        <v>62.99</v>
      </c>
      <c r="G2274">
        <v>19.68</v>
      </c>
      <c r="H2274">
        <v>99.6</v>
      </c>
      <c r="I2274" t="s">
        <v>3187</v>
      </c>
      <c r="J2274" t="s">
        <v>7020</v>
      </c>
      <c r="K2274" s="1">
        <v>45098.899305555555</v>
      </c>
      <c r="L2274" t="s">
        <v>6551</v>
      </c>
      <c r="M2274" s="2">
        <v>45093.892361111109</v>
      </c>
      <c r="N2274" s="2">
        <v>45093.899305555555</v>
      </c>
      <c r="O2274" s="1">
        <v>45098.668055555558</v>
      </c>
      <c r="P2274" s="1">
        <v>45107.643055555556</v>
      </c>
      <c r="Q2274" s="1">
        <v>45125</v>
      </c>
      <c r="R2274">
        <v>1</v>
      </c>
      <c r="S2274" t="s">
        <v>6541</v>
      </c>
      <c r="T2274" s="1">
        <v>45086</v>
      </c>
      <c r="U2274" s="1">
        <v>45093</v>
      </c>
      <c r="V2274" t="s">
        <v>3</v>
      </c>
      <c r="W2274" t="s">
        <v>4</v>
      </c>
    </row>
    <row r="2275" spans="1:23" x14ac:dyDescent="0.35">
      <c r="A2275" t="s">
        <v>5927</v>
      </c>
      <c r="B2275" t="s">
        <v>1691</v>
      </c>
      <c r="C2275">
        <v>42</v>
      </c>
      <c r="D2275" t="s">
        <v>0</v>
      </c>
      <c r="E2275" t="s">
        <v>6560</v>
      </c>
      <c r="F2275">
        <v>179.99</v>
      </c>
      <c r="G2275">
        <v>51.13</v>
      </c>
      <c r="H2275">
        <v>28.759999999999998</v>
      </c>
      <c r="I2275" t="s">
        <v>3059</v>
      </c>
      <c r="J2275" t="s">
        <v>7147</v>
      </c>
      <c r="K2275" s="1">
        <v>45289.912499999999</v>
      </c>
      <c r="L2275" t="s">
        <v>6551</v>
      </c>
      <c r="M2275" s="2">
        <v>45285.907638888886</v>
      </c>
      <c r="N2275" s="2">
        <v>45285.912499999999</v>
      </c>
      <c r="O2275" s="1">
        <v>45287.572916666664</v>
      </c>
      <c r="P2275" s="1">
        <v>45310.012499999997</v>
      </c>
      <c r="Q2275" s="1">
        <v>45321</v>
      </c>
      <c r="R2275">
        <v>1</v>
      </c>
      <c r="S2275" t="s">
        <v>6541</v>
      </c>
      <c r="T2275" s="1">
        <v>45268</v>
      </c>
      <c r="U2275" s="1">
        <v>45285</v>
      </c>
      <c r="V2275" t="s">
        <v>26</v>
      </c>
      <c r="W2275" t="s">
        <v>4</v>
      </c>
    </row>
    <row r="2276" spans="1:23" x14ac:dyDescent="0.35">
      <c r="A2276" t="s">
        <v>5928</v>
      </c>
      <c r="B2276" t="s">
        <v>2312</v>
      </c>
      <c r="C2276">
        <v>34</v>
      </c>
      <c r="D2276" t="s">
        <v>0</v>
      </c>
      <c r="E2276" t="s">
        <v>7302</v>
      </c>
      <c r="F2276">
        <v>36.200000000000003</v>
      </c>
      <c r="G2276">
        <v>22.06</v>
      </c>
      <c r="H2276">
        <v>118.92999999999999</v>
      </c>
      <c r="I2276" t="s">
        <v>3071</v>
      </c>
      <c r="J2276" t="s">
        <v>7225</v>
      </c>
      <c r="K2276" s="1">
        <v>45430.715277777781</v>
      </c>
      <c r="L2276" t="s">
        <v>6551</v>
      </c>
      <c r="M2276" s="2">
        <v>45422.708333333336</v>
      </c>
      <c r="N2276" s="2">
        <v>45422.715277777781</v>
      </c>
      <c r="O2276" s="1">
        <v>45426.597222222219</v>
      </c>
      <c r="P2276" s="1">
        <v>45448.538888888892</v>
      </c>
      <c r="Q2276" s="1">
        <v>45450</v>
      </c>
      <c r="R2276">
        <v>1</v>
      </c>
      <c r="S2276" t="s">
        <v>6541</v>
      </c>
      <c r="T2276" s="1">
        <v>45398</v>
      </c>
      <c r="U2276" s="1">
        <v>45422</v>
      </c>
      <c r="V2276" t="s">
        <v>9</v>
      </c>
      <c r="W2276" t="s">
        <v>4</v>
      </c>
    </row>
    <row r="2277" spans="1:23" x14ac:dyDescent="0.35">
      <c r="A2277" t="s">
        <v>5929</v>
      </c>
      <c r="B2277" t="s">
        <v>2013</v>
      </c>
      <c r="C2277">
        <v>25</v>
      </c>
      <c r="D2277" t="s">
        <v>0</v>
      </c>
      <c r="E2277" t="s">
        <v>7301</v>
      </c>
      <c r="F2277">
        <v>14.9</v>
      </c>
      <c r="G2277">
        <v>17.63</v>
      </c>
      <c r="H2277">
        <v>43.78</v>
      </c>
      <c r="I2277" t="s">
        <v>2935</v>
      </c>
      <c r="J2277" t="s">
        <v>6818</v>
      </c>
      <c r="K2277" s="1">
        <v>45264.645833333336</v>
      </c>
      <c r="L2277" t="s">
        <v>6551</v>
      </c>
      <c r="M2277" s="2">
        <v>45258.634027777778</v>
      </c>
      <c r="N2277" s="2">
        <v>45258.648611111108</v>
      </c>
      <c r="O2277" s="1">
        <v>45259.57708333333</v>
      </c>
      <c r="P2277" s="1">
        <v>45271.731249999997</v>
      </c>
      <c r="Q2277" s="1">
        <v>45281</v>
      </c>
      <c r="R2277">
        <v>1</v>
      </c>
      <c r="S2277" t="s">
        <v>6541</v>
      </c>
      <c r="T2277" s="1">
        <v>45208</v>
      </c>
      <c r="U2277" s="1">
        <v>45258</v>
      </c>
      <c r="V2277" t="s">
        <v>3</v>
      </c>
      <c r="W2277" t="s">
        <v>4</v>
      </c>
    </row>
    <row r="2278" spans="1:23" x14ac:dyDescent="0.35">
      <c r="A2278" t="s">
        <v>5930</v>
      </c>
      <c r="B2278" t="s">
        <v>2739</v>
      </c>
      <c r="C2278">
        <v>46</v>
      </c>
      <c r="D2278" t="s">
        <v>0</v>
      </c>
      <c r="E2278" t="s">
        <v>7302</v>
      </c>
      <c r="F2278">
        <v>29.99</v>
      </c>
      <c r="G2278">
        <v>16.79</v>
      </c>
      <c r="H2278">
        <v>60.05</v>
      </c>
      <c r="I2278" t="s">
        <v>3109</v>
      </c>
      <c r="J2278" t="s">
        <v>6754</v>
      </c>
      <c r="K2278" s="1">
        <v>45260.646527777775</v>
      </c>
      <c r="L2278" t="s">
        <v>6551</v>
      </c>
      <c r="M2278" s="2">
        <v>45255.640277777777</v>
      </c>
      <c r="N2278" s="2">
        <v>45255.648611111108</v>
      </c>
      <c r="O2278" s="1">
        <v>45257.852777777778</v>
      </c>
      <c r="P2278" s="1">
        <v>45268.077777777777</v>
      </c>
      <c r="Q2278" s="1">
        <v>45281</v>
      </c>
      <c r="R2278">
        <v>1</v>
      </c>
      <c r="S2278" t="s">
        <v>6541</v>
      </c>
      <c r="T2278" s="1">
        <v>45250</v>
      </c>
      <c r="U2278" s="1">
        <v>45255</v>
      </c>
      <c r="V2278" t="s">
        <v>26</v>
      </c>
      <c r="W2278" t="s">
        <v>4</v>
      </c>
    </row>
    <row r="2279" spans="1:23" x14ac:dyDescent="0.35">
      <c r="A2279" t="s">
        <v>5931</v>
      </c>
      <c r="B2279" t="s">
        <v>2038</v>
      </c>
      <c r="C2279">
        <v>52</v>
      </c>
      <c r="D2279" t="s">
        <v>0</v>
      </c>
      <c r="E2279" t="s">
        <v>7301</v>
      </c>
      <c r="F2279">
        <v>93</v>
      </c>
      <c r="G2279">
        <v>22.52</v>
      </c>
      <c r="H2279">
        <v>50.82</v>
      </c>
      <c r="I2279" t="s">
        <v>2992</v>
      </c>
      <c r="J2279" t="s">
        <v>6996</v>
      </c>
      <c r="K2279" s="1">
        <v>45302.896527777775</v>
      </c>
      <c r="L2279" t="s">
        <v>6551</v>
      </c>
      <c r="M2279" s="2">
        <v>45297.867361111108</v>
      </c>
      <c r="N2279" s="2">
        <v>45297.896527777775</v>
      </c>
      <c r="O2279" s="1">
        <v>45300.009722222225</v>
      </c>
      <c r="P2279" s="1">
        <v>45304.75277777778</v>
      </c>
      <c r="Q2279" s="1">
        <v>45327</v>
      </c>
      <c r="R2279">
        <v>1</v>
      </c>
      <c r="S2279" t="s">
        <v>6541</v>
      </c>
      <c r="T2279" s="1">
        <v>45269</v>
      </c>
      <c r="U2279" s="1">
        <v>45297</v>
      </c>
      <c r="V2279" t="s">
        <v>3</v>
      </c>
      <c r="W2279" t="s">
        <v>4</v>
      </c>
    </row>
    <row r="2280" spans="1:23" x14ac:dyDescent="0.35">
      <c r="A2280" t="s">
        <v>5932</v>
      </c>
      <c r="B2280" t="s">
        <v>864</v>
      </c>
      <c r="C2280">
        <v>48</v>
      </c>
      <c r="D2280" t="s">
        <v>0</v>
      </c>
      <c r="E2280" t="s">
        <v>7301</v>
      </c>
      <c r="F2280">
        <v>259.89999999999998</v>
      </c>
      <c r="G2280">
        <v>30.86</v>
      </c>
      <c r="H2280">
        <v>59.069999999999993</v>
      </c>
      <c r="I2280" t="s">
        <v>3146</v>
      </c>
      <c r="J2280" t="s">
        <v>7216</v>
      </c>
      <c r="K2280" s="1">
        <v>45177.552083333336</v>
      </c>
      <c r="L2280" t="s">
        <v>6551</v>
      </c>
      <c r="M2280" s="2">
        <v>45149.543055555558</v>
      </c>
      <c r="N2280" s="2">
        <v>45149.552083333336</v>
      </c>
      <c r="O2280" s="1">
        <v>45154.786111111112</v>
      </c>
      <c r="P2280" s="1">
        <v>45169.690972222219</v>
      </c>
      <c r="Q2280" s="1">
        <v>45208</v>
      </c>
      <c r="R2280">
        <v>1</v>
      </c>
      <c r="S2280" t="s">
        <v>6541</v>
      </c>
      <c r="T2280" s="1">
        <v>45123</v>
      </c>
      <c r="U2280" s="1">
        <v>45149</v>
      </c>
      <c r="V2280" t="s">
        <v>26</v>
      </c>
      <c r="W2280" t="s">
        <v>4</v>
      </c>
    </row>
    <row r="2281" spans="1:23" x14ac:dyDescent="0.35">
      <c r="A2281" t="s">
        <v>5933</v>
      </c>
      <c r="B2281" t="s">
        <v>1337</v>
      </c>
      <c r="C2281">
        <v>26</v>
      </c>
      <c r="D2281" t="s">
        <v>0</v>
      </c>
      <c r="E2281" t="s">
        <v>7302</v>
      </c>
      <c r="F2281">
        <v>299.99</v>
      </c>
      <c r="G2281">
        <v>19.670000000000002</v>
      </c>
      <c r="H2281">
        <v>167.49</v>
      </c>
      <c r="I2281" t="s">
        <v>2959</v>
      </c>
      <c r="J2281" t="s">
        <v>7089</v>
      </c>
      <c r="K2281" s="1">
        <v>45301.701388888891</v>
      </c>
      <c r="L2281" t="s">
        <v>6551</v>
      </c>
      <c r="M2281" s="2">
        <v>45294.791666666664</v>
      </c>
      <c r="N2281" s="2">
        <v>45295.701388888891</v>
      </c>
      <c r="O2281" s="1">
        <v>45296.956944444442</v>
      </c>
      <c r="P2281" s="1">
        <v>45307.056944444441</v>
      </c>
      <c r="Q2281" s="1">
        <v>45323</v>
      </c>
      <c r="R2281">
        <v>1</v>
      </c>
      <c r="S2281" t="s">
        <v>6541</v>
      </c>
      <c r="T2281" s="1">
        <v>45266</v>
      </c>
      <c r="U2281" s="1">
        <v>45294</v>
      </c>
      <c r="V2281" t="s">
        <v>30</v>
      </c>
      <c r="W2281" t="s">
        <v>4</v>
      </c>
    </row>
    <row r="2282" spans="1:23" x14ac:dyDescent="0.35">
      <c r="A2282" t="s">
        <v>5934</v>
      </c>
      <c r="B2282" t="s">
        <v>1795</v>
      </c>
      <c r="C2282">
        <v>28</v>
      </c>
      <c r="D2282" t="s">
        <v>0</v>
      </c>
      <c r="E2282" t="s">
        <v>6558</v>
      </c>
      <c r="F2282">
        <v>59.99</v>
      </c>
      <c r="G2282">
        <v>16.86</v>
      </c>
      <c r="H2282">
        <v>50.79</v>
      </c>
      <c r="I2282" t="s">
        <v>2924</v>
      </c>
      <c r="J2282" t="s">
        <v>7105</v>
      </c>
      <c r="K2282" s="1">
        <v>45148.746527777781</v>
      </c>
      <c r="L2282" t="s">
        <v>6551</v>
      </c>
      <c r="M2282" s="2">
        <v>45143.736805555556</v>
      </c>
      <c r="N2282" s="2">
        <v>45143.746527777781</v>
      </c>
      <c r="O2282" s="1">
        <v>45145.856249999997</v>
      </c>
      <c r="P2282" s="1">
        <v>45155.716666666667</v>
      </c>
      <c r="Q2282" s="1">
        <v>45175</v>
      </c>
      <c r="R2282">
        <v>1</v>
      </c>
      <c r="S2282" t="s">
        <v>6541</v>
      </c>
      <c r="T2282" s="1">
        <v>45137</v>
      </c>
      <c r="U2282" s="1">
        <v>45143</v>
      </c>
      <c r="V2282" t="s">
        <v>3</v>
      </c>
      <c r="W2282" t="s">
        <v>4</v>
      </c>
    </row>
    <row r="2283" spans="1:23" x14ac:dyDescent="0.35">
      <c r="A2283" t="s">
        <v>5935</v>
      </c>
      <c r="B2283" t="s">
        <v>711</v>
      </c>
      <c r="C2283">
        <v>55</v>
      </c>
      <c r="D2283" t="s">
        <v>0</v>
      </c>
      <c r="E2283" t="s">
        <v>6558</v>
      </c>
      <c r="F2283">
        <v>99.49</v>
      </c>
      <c r="G2283">
        <v>23.63</v>
      </c>
      <c r="H2283">
        <v>410.37</v>
      </c>
      <c r="I2283" t="s">
        <v>3207</v>
      </c>
      <c r="J2283" t="s">
        <v>7140</v>
      </c>
      <c r="K2283" s="1">
        <v>45380.866666666669</v>
      </c>
      <c r="L2283" t="s">
        <v>6551</v>
      </c>
      <c r="M2283" s="2">
        <v>45374.855555555558</v>
      </c>
      <c r="N2283" s="2">
        <v>45374.866666666669</v>
      </c>
      <c r="O2283" s="1">
        <v>45377.925000000003</v>
      </c>
      <c r="P2283" s="1">
        <v>45392.881249999999</v>
      </c>
      <c r="Q2283" s="1">
        <v>45399</v>
      </c>
      <c r="R2283">
        <v>1</v>
      </c>
      <c r="S2283" t="s">
        <v>6541</v>
      </c>
      <c r="T2283" s="1">
        <v>44614</v>
      </c>
      <c r="U2283" s="1">
        <v>45374</v>
      </c>
      <c r="V2283" t="s">
        <v>16</v>
      </c>
      <c r="W2283" t="s">
        <v>4</v>
      </c>
    </row>
    <row r="2284" spans="1:23" x14ac:dyDescent="0.35">
      <c r="A2284" t="s">
        <v>5936</v>
      </c>
      <c r="B2284" t="s">
        <v>1673</v>
      </c>
      <c r="C2284">
        <v>33</v>
      </c>
      <c r="D2284" t="s">
        <v>1</v>
      </c>
      <c r="E2284" t="s">
        <v>7301</v>
      </c>
      <c r="F2284">
        <v>149</v>
      </c>
      <c r="G2284">
        <v>73.63</v>
      </c>
      <c r="H2284">
        <v>63.42</v>
      </c>
      <c r="I2284" t="s">
        <v>2963</v>
      </c>
      <c r="J2284" t="s">
        <v>6686</v>
      </c>
      <c r="K2284" s="1">
        <v>45475.779861111114</v>
      </c>
      <c r="L2284" t="s">
        <v>6551</v>
      </c>
      <c r="M2284" s="2">
        <v>45469.76666666667</v>
      </c>
      <c r="N2284" s="2">
        <v>45469.779861111114</v>
      </c>
      <c r="O2284" s="1">
        <v>45471.607638888891</v>
      </c>
      <c r="P2284" s="1">
        <v>45485.634722222225</v>
      </c>
      <c r="Q2284" s="1">
        <v>45500</v>
      </c>
      <c r="R2284">
        <v>1</v>
      </c>
      <c r="S2284" t="s">
        <v>6541</v>
      </c>
      <c r="T2284" s="1">
        <v>45467</v>
      </c>
      <c r="U2284" s="1">
        <v>45469</v>
      </c>
      <c r="V2284" t="s">
        <v>26</v>
      </c>
      <c r="W2284" t="s">
        <v>4</v>
      </c>
    </row>
    <row r="2285" spans="1:23" x14ac:dyDescent="0.35">
      <c r="A2285" t="s">
        <v>5937</v>
      </c>
      <c r="B2285" t="s">
        <v>872</v>
      </c>
      <c r="C2285">
        <v>26</v>
      </c>
      <c r="D2285" t="s">
        <v>1</v>
      </c>
      <c r="E2285" t="s">
        <v>6559</v>
      </c>
      <c r="F2285">
        <v>86</v>
      </c>
      <c r="G2285">
        <v>22.53</v>
      </c>
      <c r="H2285">
        <v>35.69</v>
      </c>
      <c r="I2285" t="s">
        <v>3300</v>
      </c>
      <c r="J2285" t="s">
        <v>6973</v>
      </c>
      <c r="K2285" s="1">
        <v>45506.418055555558</v>
      </c>
      <c r="L2285" t="s">
        <v>6551</v>
      </c>
      <c r="M2285" s="2">
        <v>45491.411111111112</v>
      </c>
      <c r="N2285" s="2">
        <v>45491.418055555558</v>
      </c>
      <c r="O2285" s="1">
        <v>45507.591666666667</v>
      </c>
      <c r="P2285" s="1">
        <v>45517.780555555553</v>
      </c>
      <c r="Q2285" s="1">
        <v>45526</v>
      </c>
      <c r="R2285">
        <v>1</v>
      </c>
      <c r="S2285" t="s">
        <v>6541</v>
      </c>
      <c r="T2285" s="1">
        <v>45470</v>
      </c>
      <c r="U2285" s="1">
        <v>45491</v>
      </c>
      <c r="V2285" t="s">
        <v>3</v>
      </c>
      <c r="W2285" t="s">
        <v>4</v>
      </c>
    </row>
    <row r="2286" spans="1:23" x14ac:dyDescent="0.35">
      <c r="A2286" t="s">
        <v>5938</v>
      </c>
      <c r="B2286" t="s">
        <v>2811</v>
      </c>
      <c r="C2286">
        <v>22</v>
      </c>
      <c r="D2286" t="s">
        <v>1</v>
      </c>
      <c r="E2286" t="s">
        <v>7302</v>
      </c>
      <c r="F2286">
        <v>24.99</v>
      </c>
      <c r="G2286">
        <v>16.79</v>
      </c>
      <c r="H2286">
        <v>68.66</v>
      </c>
      <c r="I2286" t="s">
        <v>3338</v>
      </c>
      <c r="J2286" t="s">
        <v>6799</v>
      </c>
      <c r="K2286" s="1">
        <v>45261.729166666664</v>
      </c>
      <c r="L2286" t="s">
        <v>6551</v>
      </c>
      <c r="M2286" s="2">
        <v>45257.718055555553</v>
      </c>
      <c r="N2286" s="2">
        <v>45257.729166666664</v>
      </c>
      <c r="O2286" s="1">
        <v>45260.695138888892</v>
      </c>
      <c r="P2286" s="1">
        <v>45296.836111111108</v>
      </c>
      <c r="Q2286" s="1">
        <v>45286</v>
      </c>
      <c r="R2286">
        <v>1</v>
      </c>
      <c r="S2286" t="s">
        <v>6541</v>
      </c>
      <c r="T2286" s="1">
        <v>45252</v>
      </c>
      <c r="U2286" s="1">
        <v>45257</v>
      </c>
      <c r="V2286" t="s">
        <v>26</v>
      </c>
      <c r="W2286" t="s">
        <v>4</v>
      </c>
    </row>
    <row r="2287" spans="1:23" x14ac:dyDescent="0.35">
      <c r="A2287" t="s">
        <v>5939</v>
      </c>
      <c r="B2287" t="s">
        <v>2246</v>
      </c>
      <c r="C2287">
        <v>41</v>
      </c>
      <c r="D2287" t="s">
        <v>0</v>
      </c>
      <c r="E2287" t="s">
        <v>7302</v>
      </c>
      <c r="F2287">
        <v>177.99</v>
      </c>
      <c r="G2287">
        <v>17.690000000000001</v>
      </c>
      <c r="H2287">
        <v>50.03</v>
      </c>
      <c r="I2287" t="s">
        <v>2949</v>
      </c>
      <c r="J2287" t="s">
        <v>6763</v>
      </c>
      <c r="K2287" s="1">
        <v>45202.00277777778</v>
      </c>
      <c r="L2287" t="s">
        <v>6551</v>
      </c>
      <c r="M2287" s="2">
        <v>45195.993055555555</v>
      </c>
      <c r="N2287" s="2">
        <v>45196.00277777778</v>
      </c>
      <c r="O2287" s="1">
        <v>45196.895833333336</v>
      </c>
      <c r="P2287" s="1">
        <v>45208.543055555558</v>
      </c>
      <c r="Q2287" s="1">
        <v>45225</v>
      </c>
      <c r="R2287">
        <v>1</v>
      </c>
      <c r="S2287" t="s">
        <v>6541</v>
      </c>
      <c r="T2287" s="1">
        <v>45193</v>
      </c>
      <c r="U2287" s="1">
        <v>45195</v>
      </c>
      <c r="V2287" t="s">
        <v>21</v>
      </c>
      <c r="W2287" t="s">
        <v>4</v>
      </c>
    </row>
    <row r="2288" spans="1:23" x14ac:dyDescent="0.35">
      <c r="A2288" t="s">
        <v>5940</v>
      </c>
      <c r="B2288" t="s">
        <v>2434</v>
      </c>
      <c r="C2288">
        <v>21</v>
      </c>
      <c r="D2288" t="s">
        <v>0</v>
      </c>
      <c r="E2288" t="s">
        <v>6559</v>
      </c>
      <c r="F2288">
        <v>74.900000000000006</v>
      </c>
      <c r="G2288">
        <v>17.45</v>
      </c>
      <c r="H2288">
        <v>54.63</v>
      </c>
      <c r="I2288" t="s">
        <v>2945</v>
      </c>
      <c r="J2288" t="s">
        <v>7215</v>
      </c>
      <c r="K2288" s="1">
        <v>45506.392361111109</v>
      </c>
      <c r="L2288" t="s">
        <v>6551</v>
      </c>
      <c r="M2288" s="2">
        <v>45499.392361111109</v>
      </c>
      <c r="N2288" s="2">
        <v>45500.392361111109</v>
      </c>
      <c r="O2288" s="1">
        <v>45500.480555555558</v>
      </c>
      <c r="P2288" s="1">
        <v>45508.007638888892</v>
      </c>
      <c r="Q2288" s="1">
        <v>45518</v>
      </c>
      <c r="R2288">
        <v>1</v>
      </c>
      <c r="S2288" t="s">
        <v>6541</v>
      </c>
      <c r="T2288" s="1">
        <v>45492</v>
      </c>
      <c r="U2288" s="1">
        <v>45499</v>
      </c>
      <c r="V2288" t="s">
        <v>3</v>
      </c>
      <c r="W2288" t="s">
        <v>4</v>
      </c>
    </row>
    <row r="2289" spans="1:23" x14ac:dyDescent="0.35">
      <c r="A2289" t="s">
        <v>5941</v>
      </c>
      <c r="B2289" t="s">
        <v>1750</v>
      </c>
      <c r="C2289">
        <v>39</v>
      </c>
      <c r="D2289" t="s">
        <v>0</v>
      </c>
      <c r="E2289" t="s">
        <v>7303</v>
      </c>
      <c r="F2289">
        <v>49</v>
      </c>
      <c r="G2289">
        <v>22.06</v>
      </c>
      <c r="H2289">
        <v>79.56</v>
      </c>
      <c r="I2289" t="s">
        <v>3051</v>
      </c>
      <c r="J2289" t="s">
        <v>7241</v>
      </c>
      <c r="K2289" s="1">
        <v>45426.870833333334</v>
      </c>
      <c r="L2289" t="s">
        <v>6551</v>
      </c>
      <c r="M2289" s="2">
        <v>45420.841666666667</v>
      </c>
      <c r="N2289" s="2">
        <v>45420.870833333334</v>
      </c>
      <c r="O2289" s="1">
        <v>45421.47152777778</v>
      </c>
      <c r="P2289" s="1">
        <v>45429.668749999997</v>
      </c>
      <c r="Q2289" s="1">
        <v>45448</v>
      </c>
      <c r="R2289">
        <v>1</v>
      </c>
      <c r="S2289" t="s">
        <v>6541</v>
      </c>
      <c r="T2289" s="1">
        <v>45416</v>
      </c>
      <c r="U2289" s="1">
        <v>45420</v>
      </c>
      <c r="V2289" t="s">
        <v>26</v>
      </c>
      <c r="W2289" t="s">
        <v>4</v>
      </c>
    </row>
    <row r="2290" spans="1:23" x14ac:dyDescent="0.35">
      <c r="A2290" t="s">
        <v>5942</v>
      </c>
      <c r="B2290" t="s">
        <v>2760</v>
      </c>
      <c r="C2290">
        <v>28</v>
      </c>
      <c r="D2290" t="s">
        <v>0</v>
      </c>
      <c r="E2290" t="s">
        <v>7306</v>
      </c>
      <c r="F2290">
        <v>129.99</v>
      </c>
      <c r="G2290">
        <v>20.149999999999999</v>
      </c>
      <c r="H2290">
        <v>68.25</v>
      </c>
      <c r="I2290" t="s">
        <v>3359</v>
      </c>
      <c r="J2290" t="s">
        <v>7127</v>
      </c>
      <c r="K2290" s="1">
        <v>45131.864583333336</v>
      </c>
      <c r="L2290" t="s">
        <v>6551</v>
      </c>
      <c r="M2290" s="2">
        <v>45124.86041666667</v>
      </c>
      <c r="N2290" s="2">
        <v>45125.864583333336</v>
      </c>
      <c r="O2290" s="1">
        <v>45126.806944444441</v>
      </c>
      <c r="P2290" s="1">
        <v>45134.754861111112</v>
      </c>
      <c r="Q2290" s="1">
        <v>45154</v>
      </c>
      <c r="R2290">
        <v>1</v>
      </c>
      <c r="S2290" t="s">
        <v>6541</v>
      </c>
      <c r="T2290" s="1">
        <v>45068</v>
      </c>
      <c r="U2290" s="1">
        <v>45124</v>
      </c>
      <c r="V2290" t="s">
        <v>9</v>
      </c>
      <c r="W2290" t="s">
        <v>4</v>
      </c>
    </row>
    <row r="2291" spans="1:23" x14ac:dyDescent="0.35">
      <c r="A2291" t="s">
        <v>5943</v>
      </c>
      <c r="B2291" t="s">
        <v>2478</v>
      </c>
      <c r="C2291">
        <v>22</v>
      </c>
      <c r="D2291" t="s">
        <v>0</v>
      </c>
      <c r="E2291" t="s">
        <v>7306</v>
      </c>
      <c r="F2291">
        <v>25</v>
      </c>
      <c r="G2291">
        <v>20.8</v>
      </c>
      <c r="H2291">
        <v>36.69</v>
      </c>
      <c r="I2291" t="s">
        <v>2990</v>
      </c>
      <c r="J2291" t="s">
        <v>6665</v>
      </c>
      <c r="K2291" s="1">
        <v>44964.976388888892</v>
      </c>
      <c r="L2291" t="s">
        <v>6551</v>
      </c>
      <c r="M2291" s="2">
        <v>44960.976388888892</v>
      </c>
      <c r="N2291" s="2">
        <v>44960.986805555556</v>
      </c>
      <c r="O2291" s="1">
        <v>44964.484027777777</v>
      </c>
      <c r="P2291" s="1">
        <v>44967.353472222225</v>
      </c>
      <c r="Q2291" s="1">
        <v>45007</v>
      </c>
      <c r="R2291">
        <v>1</v>
      </c>
      <c r="S2291" t="s">
        <v>6543</v>
      </c>
      <c r="T2291" s="1">
        <v>44955</v>
      </c>
      <c r="U2291" s="1">
        <v>44960</v>
      </c>
      <c r="V2291" t="s">
        <v>26</v>
      </c>
      <c r="W2291" t="s">
        <v>4</v>
      </c>
    </row>
    <row r="2292" spans="1:23" x14ac:dyDescent="0.35">
      <c r="A2292" t="s">
        <v>5944</v>
      </c>
      <c r="B2292" t="s">
        <v>385</v>
      </c>
      <c r="C2292">
        <v>36</v>
      </c>
      <c r="D2292" t="s">
        <v>0</v>
      </c>
      <c r="E2292" t="s">
        <v>6558</v>
      </c>
      <c r="F2292">
        <v>35.9</v>
      </c>
      <c r="G2292">
        <v>17.920000000000002</v>
      </c>
      <c r="H2292">
        <v>781.79</v>
      </c>
      <c r="I2292" t="s">
        <v>2935</v>
      </c>
      <c r="J2292" t="s">
        <v>6818</v>
      </c>
      <c r="K2292" s="1">
        <v>45252.993055555555</v>
      </c>
      <c r="L2292" t="s">
        <v>6551</v>
      </c>
      <c r="M2292" s="2">
        <v>45246.986111111109</v>
      </c>
      <c r="N2292" s="2">
        <v>45246.993055555555</v>
      </c>
      <c r="O2292" s="1">
        <v>45247.938888888886</v>
      </c>
      <c r="P2292" s="1">
        <v>45259.445138888892</v>
      </c>
      <c r="Q2292" s="1">
        <v>45273</v>
      </c>
      <c r="R2292">
        <v>1</v>
      </c>
      <c r="S2292" t="s">
        <v>6541</v>
      </c>
      <c r="T2292" s="1">
        <v>45174</v>
      </c>
      <c r="U2292" s="1">
        <v>45246</v>
      </c>
      <c r="V2292" t="s">
        <v>3</v>
      </c>
      <c r="W2292" t="s">
        <v>4</v>
      </c>
    </row>
    <row r="2293" spans="1:23" x14ac:dyDescent="0.35">
      <c r="A2293" t="s">
        <v>5945</v>
      </c>
      <c r="B2293" t="s">
        <v>2411</v>
      </c>
      <c r="C2293">
        <v>22</v>
      </c>
      <c r="D2293" t="s">
        <v>0</v>
      </c>
      <c r="E2293" t="s">
        <v>6559</v>
      </c>
      <c r="F2293">
        <v>184.9</v>
      </c>
      <c r="G2293">
        <v>25.49</v>
      </c>
      <c r="H2293">
        <v>225.04000000000002</v>
      </c>
      <c r="I2293" t="s">
        <v>3264</v>
      </c>
      <c r="J2293" t="s">
        <v>6739</v>
      </c>
      <c r="K2293" s="1">
        <v>44987.556944444441</v>
      </c>
      <c r="L2293" t="s">
        <v>6551</v>
      </c>
      <c r="M2293" s="2">
        <v>44981.54791666667</v>
      </c>
      <c r="N2293" s="2">
        <v>44981.556944444441</v>
      </c>
      <c r="O2293" s="1">
        <v>44986.352777777778</v>
      </c>
      <c r="P2293" s="1">
        <v>44994.65625</v>
      </c>
      <c r="Q2293" s="1">
        <v>45014</v>
      </c>
      <c r="R2293">
        <v>2</v>
      </c>
      <c r="S2293" t="s">
        <v>6543</v>
      </c>
      <c r="T2293" s="1">
        <v>44946</v>
      </c>
      <c r="U2293" s="1">
        <v>44981</v>
      </c>
      <c r="V2293" t="s">
        <v>14</v>
      </c>
      <c r="W2293" t="s">
        <v>4</v>
      </c>
    </row>
    <row r="2294" spans="1:23" x14ac:dyDescent="0.35">
      <c r="A2294" t="s">
        <v>5946</v>
      </c>
      <c r="B2294" t="s">
        <v>454</v>
      </c>
      <c r="C2294">
        <v>22</v>
      </c>
      <c r="D2294" t="s">
        <v>1</v>
      </c>
      <c r="E2294" t="s">
        <v>7302</v>
      </c>
      <c r="F2294">
        <v>185.81</v>
      </c>
      <c r="G2294">
        <v>20</v>
      </c>
      <c r="H2294">
        <v>221.05</v>
      </c>
      <c r="I2294" t="s">
        <v>2929</v>
      </c>
      <c r="J2294" t="s">
        <v>6905</v>
      </c>
      <c r="K2294" s="1">
        <v>44999.628472222219</v>
      </c>
      <c r="L2294" t="s">
        <v>6551</v>
      </c>
      <c r="M2294" s="2">
        <v>44993.628472222219</v>
      </c>
      <c r="N2294" s="2">
        <v>44993.628472222219</v>
      </c>
      <c r="O2294" s="1">
        <v>44994.661111111112</v>
      </c>
      <c r="P2294" s="1">
        <v>45016.627083333333</v>
      </c>
      <c r="Q2294" s="1">
        <v>45020</v>
      </c>
      <c r="R2294">
        <v>1</v>
      </c>
      <c r="S2294" t="s">
        <v>6541</v>
      </c>
      <c r="T2294" s="1">
        <v>44985</v>
      </c>
      <c r="U2294" s="1">
        <v>44993</v>
      </c>
      <c r="V2294" t="s">
        <v>3</v>
      </c>
      <c r="W2294" t="s">
        <v>4</v>
      </c>
    </row>
    <row r="2295" spans="1:23" x14ac:dyDescent="0.35">
      <c r="A2295" t="s">
        <v>5947</v>
      </c>
      <c r="B2295" t="s">
        <v>1774</v>
      </c>
      <c r="C2295">
        <v>47</v>
      </c>
      <c r="D2295" t="s">
        <v>1</v>
      </c>
      <c r="E2295" t="s">
        <v>6558</v>
      </c>
      <c r="F2295">
        <v>58.9</v>
      </c>
      <c r="G2295">
        <v>23.79</v>
      </c>
      <c r="H2295">
        <v>142.65</v>
      </c>
      <c r="I2295" t="s">
        <v>2933</v>
      </c>
      <c r="J2295" t="s">
        <v>7072</v>
      </c>
      <c r="K2295" s="1">
        <v>45233.427083333336</v>
      </c>
      <c r="L2295" t="s">
        <v>6551</v>
      </c>
      <c r="M2295" s="2">
        <v>45225.420138888891</v>
      </c>
      <c r="N2295" s="2">
        <v>45226.427083333336</v>
      </c>
      <c r="O2295" s="1">
        <v>45226.945833333331</v>
      </c>
      <c r="P2295" s="1">
        <v>45257.42291666667</v>
      </c>
      <c r="Q2295" s="1">
        <v>45252</v>
      </c>
      <c r="R2295">
        <v>1</v>
      </c>
      <c r="S2295" t="s">
        <v>6541</v>
      </c>
      <c r="T2295" s="1">
        <v>45208</v>
      </c>
      <c r="U2295" s="1">
        <v>45225</v>
      </c>
      <c r="V2295" t="s">
        <v>3</v>
      </c>
      <c r="W2295" t="s">
        <v>4</v>
      </c>
    </row>
    <row r="2296" spans="1:23" x14ac:dyDescent="0.35">
      <c r="A2296" t="s">
        <v>5948</v>
      </c>
      <c r="B2296" t="s">
        <v>433</v>
      </c>
      <c r="C2296">
        <v>44</v>
      </c>
      <c r="D2296" t="s">
        <v>0</v>
      </c>
      <c r="E2296" t="s">
        <v>7301</v>
      </c>
      <c r="F2296">
        <v>189</v>
      </c>
      <c r="G2296">
        <v>23.25</v>
      </c>
      <c r="H2296">
        <v>40.19</v>
      </c>
      <c r="I2296" t="s">
        <v>3140</v>
      </c>
      <c r="J2296" t="s">
        <v>7278</v>
      </c>
      <c r="K2296" s="1">
        <v>45486.463888888888</v>
      </c>
      <c r="L2296" t="s">
        <v>6551</v>
      </c>
      <c r="M2296" s="2">
        <v>45484.448611111111</v>
      </c>
      <c r="N2296" s="2">
        <v>45484.463888888888</v>
      </c>
      <c r="O2296" s="1">
        <v>45486.628472222219</v>
      </c>
      <c r="P2296" s="1">
        <v>45498.486805555556</v>
      </c>
      <c r="Q2296" s="1">
        <v>45507</v>
      </c>
      <c r="R2296">
        <v>1</v>
      </c>
      <c r="S2296" t="s">
        <v>6541</v>
      </c>
      <c r="T2296" s="1">
        <v>45482</v>
      </c>
      <c r="U2296" s="1">
        <v>45484</v>
      </c>
      <c r="V2296" t="s">
        <v>26</v>
      </c>
      <c r="W2296" t="s">
        <v>4</v>
      </c>
    </row>
    <row r="2297" spans="1:23" x14ac:dyDescent="0.35">
      <c r="A2297" t="s">
        <v>5949</v>
      </c>
      <c r="B2297" t="s">
        <v>125</v>
      </c>
      <c r="C2297">
        <v>44</v>
      </c>
      <c r="D2297" t="s">
        <v>0</v>
      </c>
      <c r="E2297" t="s">
        <v>7306</v>
      </c>
      <c r="F2297">
        <v>28.9</v>
      </c>
      <c r="G2297">
        <v>17.059999999999999</v>
      </c>
      <c r="H2297">
        <v>299.58999999999997</v>
      </c>
      <c r="I2297" t="s">
        <v>3393</v>
      </c>
      <c r="J2297" t="s">
        <v>6680</v>
      </c>
      <c r="K2297" s="1">
        <v>45365.979166666664</v>
      </c>
      <c r="L2297" t="s">
        <v>6551</v>
      </c>
      <c r="M2297" s="2">
        <v>45359.970833333333</v>
      </c>
      <c r="N2297" s="2">
        <v>45360.060416666667</v>
      </c>
      <c r="O2297" s="1">
        <v>45363.856249999997</v>
      </c>
      <c r="P2297" s="1">
        <v>45372.981249999997</v>
      </c>
      <c r="Q2297" s="1">
        <v>45380</v>
      </c>
      <c r="R2297">
        <v>1</v>
      </c>
      <c r="S2297" t="s">
        <v>6541</v>
      </c>
      <c r="T2297" s="1">
        <v>45305</v>
      </c>
      <c r="U2297" s="1">
        <v>45359</v>
      </c>
      <c r="V2297" t="s">
        <v>3</v>
      </c>
      <c r="W2297" t="s">
        <v>4</v>
      </c>
    </row>
    <row r="2298" spans="1:23" x14ac:dyDescent="0.35">
      <c r="A2298" t="s">
        <v>5950</v>
      </c>
      <c r="B2298" t="s">
        <v>2788</v>
      </c>
      <c r="C2298">
        <v>35</v>
      </c>
      <c r="D2298" t="s">
        <v>0</v>
      </c>
      <c r="E2298" t="s">
        <v>6558</v>
      </c>
      <c r="F2298">
        <v>187.9</v>
      </c>
      <c r="G2298">
        <v>30.36</v>
      </c>
      <c r="H2298">
        <v>149.59</v>
      </c>
      <c r="I2298" t="s">
        <v>4285</v>
      </c>
      <c r="J2298" t="s">
        <v>7126</v>
      </c>
      <c r="K2298" s="1">
        <v>44985.804166666669</v>
      </c>
      <c r="L2298" t="s">
        <v>6551</v>
      </c>
      <c r="M2298" s="2">
        <v>44976.804166666669</v>
      </c>
      <c r="N2298" s="2">
        <v>44976.809027777781</v>
      </c>
      <c r="O2298" s="1">
        <v>44977.681944444441</v>
      </c>
      <c r="P2298" s="1">
        <v>45012.627083333333</v>
      </c>
      <c r="Q2298" s="1">
        <v>45028</v>
      </c>
      <c r="R2298">
        <v>1</v>
      </c>
      <c r="S2298" t="s">
        <v>6541</v>
      </c>
      <c r="T2298" s="1">
        <v>44939</v>
      </c>
      <c r="U2298" s="1">
        <v>44976</v>
      </c>
      <c r="V2298" t="s">
        <v>3</v>
      </c>
      <c r="W2298" t="s">
        <v>4</v>
      </c>
    </row>
    <row r="2299" spans="1:23" x14ac:dyDescent="0.35">
      <c r="A2299" t="s">
        <v>5951</v>
      </c>
      <c r="B2299" t="s">
        <v>115</v>
      </c>
      <c r="C2299">
        <v>57</v>
      </c>
      <c r="D2299" t="s">
        <v>0</v>
      </c>
      <c r="E2299" t="s">
        <v>7301</v>
      </c>
      <c r="F2299">
        <v>32.99</v>
      </c>
      <c r="G2299">
        <v>16.920000000000002</v>
      </c>
      <c r="H2299">
        <v>192.35000000000002</v>
      </c>
      <c r="I2299" t="s">
        <v>3069</v>
      </c>
      <c r="J2299" t="s">
        <v>7162</v>
      </c>
      <c r="K2299" s="1">
        <v>45261.410416666666</v>
      </c>
      <c r="L2299" t="s">
        <v>6551</v>
      </c>
      <c r="M2299" s="2">
        <v>45255.40347222222</v>
      </c>
      <c r="N2299" s="2">
        <v>45255.410416666666</v>
      </c>
      <c r="O2299" s="1">
        <v>45268.695833333331</v>
      </c>
      <c r="P2299" s="1">
        <v>45300.906944444447</v>
      </c>
      <c r="Q2299" s="1">
        <v>45281</v>
      </c>
      <c r="R2299">
        <v>1</v>
      </c>
      <c r="S2299" t="s">
        <v>6541</v>
      </c>
      <c r="T2299" s="1">
        <v>45243</v>
      </c>
      <c r="U2299" s="1">
        <v>45255</v>
      </c>
      <c r="V2299" t="s">
        <v>3</v>
      </c>
      <c r="W2299" t="s">
        <v>4</v>
      </c>
    </row>
    <row r="2300" spans="1:23" x14ac:dyDescent="0.35">
      <c r="A2300" t="s">
        <v>5952</v>
      </c>
      <c r="B2300" t="s">
        <v>2777</v>
      </c>
      <c r="C2300">
        <v>64</v>
      </c>
      <c r="D2300" t="s">
        <v>0</v>
      </c>
      <c r="E2300" t="s">
        <v>7303</v>
      </c>
      <c r="F2300">
        <v>49</v>
      </c>
      <c r="G2300">
        <v>16.79</v>
      </c>
      <c r="H2300">
        <v>354.24</v>
      </c>
      <c r="I2300" t="s">
        <v>3595</v>
      </c>
      <c r="J2300" t="s">
        <v>6819</v>
      </c>
      <c r="K2300" s="1">
        <v>45134.784722222219</v>
      </c>
      <c r="L2300" t="s">
        <v>6551</v>
      </c>
      <c r="M2300" s="2">
        <v>45130.779166666667</v>
      </c>
      <c r="N2300" s="2">
        <v>45130.784722222219</v>
      </c>
      <c r="O2300" s="1">
        <v>45131.705555555556</v>
      </c>
      <c r="P2300" s="1">
        <v>45142.725694444445</v>
      </c>
      <c r="Q2300" s="1">
        <v>45161</v>
      </c>
      <c r="R2300">
        <v>1</v>
      </c>
      <c r="S2300" t="s">
        <v>6541</v>
      </c>
      <c r="T2300" s="1">
        <v>45125</v>
      </c>
      <c r="U2300" s="1">
        <v>45130</v>
      </c>
      <c r="V2300" t="s">
        <v>21</v>
      </c>
      <c r="W2300" t="s">
        <v>4</v>
      </c>
    </row>
    <row r="2301" spans="1:23" x14ac:dyDescent="0.35">
      <c r="A2301" t="s">
        <v>5953</v>
      </c>
      <c r="B2301" t="s">
        <v>1327</v>
      </c>
      <c r="C2301">
        <v>59</v>
      </c>
      <c r="D2301" t="s">
        <v>1</v>
      </c>
      <c r="E2301" t="s">
        <v>7304</v>
      </c>
      <c r="F2301">
        <v>279.89999999999998</v>
      </c>
      <c r="G2301">
        <v>26.16</v>
      </c>
      <c r="H2301">
        <v>37.06</v>
      </c>
      <c r="I2301" t="s">
        <v>3850</v>
      </c>
      <c r="J2301" t="s">
        <v>6704</v>
      </c>
      <c r="K2301" s="1">
        <v>45048.90625</v>
      </c>
      <c r="L2301" t="s">
        <v>6551</v>
      </c>
      <c r="M2301" s="2">
        <v>45040.895833333336</v>
      </c>
      <c r="N2301" s="2">
        <v>45040.90625</v>
      </c>
      <c r="O2301" s="1">
        <v>45041.456250000003</v>
      </c>
      <c r="P2301" s="1">
        <v>45057.416666666664</v>
      </c>
      <c r="Q2301" s="1">
        <v>45077</v>
      </c>
      <c r="R2301">
        <v>1</v>
      </c>
      <c r="S2301" t="s">
        <v>6541</v>
      </c>
      <c r="T2301" s="1">
        <v>45034</v>
      </c>
      <c r="U2301" s="1">
        <v>45040</v>
      </c>
      <c r="V2301" t="s">
        <v>23</v>
      </c>
      <c r="W2301" t="s">
        <v>4</v>
      </c>
    </row>
    <row r="2302" spans="1:23" x14ac:dyDescent="0.35">
      <c r="A2302" t="s">
        <v>5954</v>
      </c>
      <c r="B2302" t="s">
        <v>1094</v>
      </c>
      <c r="C2302">
        <v>24</v>
      </c>
      <c r="D2302" t="s">
        <v>0</v>
      </c>
      <c r="E2302" t="s">
        <v>6558</v>
      </c>
      <c r="F2302">
        <v>427.9</v>
      </c>
      <c r="G2302">
        <v>63.47</v>
      </c>
      <c r="H2302">
        <v>97.789999999999992</v>
      </c>
      <c r="I2302" t="s">
        <v>2945</v>
      </c>
      <c r="J2302" t="s">
        <v>7215</v>
      </c>
      <c r="K2302" s="1">
        <v>45416.563194444447</v>
      </c>
      <c r="L2302" t="s">
        <v>6553</v>
      </c>
      <c r="M2302" s="2">
        <v>45409.652777777781</v>
      </c>
      <c r="N2302" s="2">
        <v>45410.56527777778</v>
      </c>
      <c r="O2302" s="1">
        <v>45412.512499999997</v>
      </c>
      <c r="Q2302" s="1">
        <v>45435</v>
      </c>
      <c r="R2302">
        <v>1</v>
      </c>
      <c r="S2302" t="s">
        <v>6541</v>
      </c>
      <c r="T2302" s="1">
        <v>45365</v>
      </c>
      <c r="U2302" s="1">
        <v>45409</v>
      </c>
      <c r="V2302" t="s">
        <v>3</v>
      </c>
      <c r="W2302" t="s">
        <v>4</v>
      </c>
    </row>
    <row r="2303" spans="1:23" x14ac:dyDescent="0.35">
      <c r="A2303" t="s">
        <v>5955</v>
      </c>
      <c r="B2303" t="s">
        <v>2501</v>
      </c>
      <c r="C2303">
        <v>27</v>
      </c>
      <c r="D2303" t="s">
        <v>0</v>
      </c>
      <c r="E2303" t="s">
        <v>7301</v>
      </c>
      <c r="F2303">
        <v>249</v>
      </c>
      <c r="G2303">
        <v>84.44</v>
      </c>
      <c r="H2303">
        <v>53.39</v>
      </c>
      <c r="I2303" t="s">
        <v>3045</v>
      </c>
      <c r="J2303" t="s">
        <v>7247</v>
      </c>
      <c r="K2303" s="1">
        <v>45428.660416666666</v>
      </c>
      <c r="L2303" t="s">
        <v>6551</v>
      </c>
      <c r="M2303" s="2">
        <v>45423.645833333336</v>
      </c>
      <c r="N2303" s="2">
        <v>45423.660416666666</v>
      </c>
      <c r="O2303" s="1">
        <v>45427.674305555556</v>
      </c>
      <c r="P2303" s="1">
        <v>45454.745833333334</v>
      </c>
      <c r="Q2303" s="1">
        <v>45449</v>
      </c>
      <c r="R2303">
        <v>1</v>
      </c>
      <c r="S2303" t="s">
        <v>6541</v>
      </c>
      <c r="T2303" s="1">
        <v>45420</v>
      </c>
      <c r="U2303" s="1">
        <v>45423</v>
      </c>
      <c r="V2303" t="s">
        <v>16</v>
      </c>
      <c r="W2303" t="s">
        <v>4</v>
      </c>
    </row>
    <row r="2304" spans="1:23" x14ac:dyDescent="0.35">
      <c r="A2304" t="s">
        <v>5956</v>
      </c>
      <c r="B2304" t="s">
        <v>1285</v>
      </c>
      <c r="C2304">
        <v>44</v>
      </c>
      <c r="D2304" t="s">
        <v>0</v>
      </c>
      <c r="E2304" t="s">
        <v>7302</v>
      </c>
      <c r="F2304">
        <v>145</v>
      </c>
      <c r="G2304">
        <v>22.95</v>
      </c>
      <c r="H2304">
        <v>143.99</v>
      </c>
      <c r="I2304" t="s">
        <v>3795</v>
      </c>
      <c r="J2304" t="s">
        <v>7288</v>
      </c>
      <c r="K2304" s="1">
        <v>45513.90625</v>
      </c>
      <c r="L2304" t="s">
        <v>6551</v>
      </c>
      <c r="M2304" s="2">
        <v>45510.388194444444</v>
      </c>
      <c r="N2304" s="2">
        <v>45511.90625</v>
      </c>
      <c r="O2304" s="1">
        <v>45512.513194444444</v>
      </c>
      <c r="P2304" s="1">
        <v>45525.487500000003</v>
      </c>
      <c r="Q2304" s="1">
        <v>45528</v>
      </c>
      <c r="R2304">
        <v>1</v>
      </c>
      <c r="S2304" t="s">
        <v>6541</v>
      </c>
      <c r="T2304" s="1">
        <v>45457</v>
      </c>
      <c r="U2304" s="1">
        <v>45510</v>
      </c>
      <c r="V2304" t="s">
        <v>51</v>
      </c>
      <c r="W2304" t="s">
        <v>4</v>
      </c>
    </row>
    <row r="2305" spans="1:23" x14ac:dyDescent="0.35">
      <c r="A2305" t="s">
        <v>5957</v>
      </c>
      <c r="B2305" t="s">
        <v>1177</v>
      </c>
      <c r="C2305">
        <v>26</v>
      </c>
      <c r="D2305" t="s">
        <v>0</v>
      </c>
      <c r="E2305" t="s">
        <v>7302</v>
      </c>
      <c r="F2305">
        <v>399.99</v>
      </c>
      <c r="G2305">
        <v>10.38</v>
      </c>
      <c r="H2305">
        <v>112.49</v>
      </c>
      <c r="I2305" t="s">
        <v>2935</v>
      </c>
      <c r="J2305" t="s">
        <v>6818</v>
      </c>
      <c r="K2305" s="1">
        <v>45084.913194444445</v>
      </c>
      <c r="L2305" t="s">
        <v>6551</v>
      </c>
      <c r="M2305" s="2">
        <v>45079.902083333334</v>
      </c>
      <c r="N2305" s="2">
        <v>45079.913194444445</v>
      </c>
      <c r="O2305" s="1">
        <v>45086.502083333333</v>
      </c>
      <c r="P2305" s="1">
        <v>45093.571527777778</v>
      </c>
      <c r="Q2305" s="1">
        <v>45093</v>
      </c>
      <c r="R2305">
        <v>5</v>
      </c>
      <c r="S2305" t="s">
        <v>6543</v>
      </c>
      <c r="T2305" s="1">
        <v>45060</v>
      </c>
      <c r="U2305" s="1">
        <v>45079</v>
      </c>
      <c r="V2305" t="s">
        <v>3</v>
      </c>
      <c r="W2305" t="s">
        <v>4</v>
      </c>
    </row>
    <row r="2306" spans="1:23" x14ac:dyDescent="0.35">
      <c r="A2306" t="s">
        <v>5958</v>
      </c>
      <c r="B2306" t="s">
        <v>1686</v>
      </c>
      <c r="C2306">
        <v>23</v>
      </c>
      <c r="D2306" t="s">
        <v>0</v>
      </c>
      <c r="E2306" t="s">
        <v>6559</v>
      </c>
      <c r="F2306">
        <v>198</v>
      </c>
      <c r="G2306">
        <v>17.829999999999998</v>
      </c>
      <c r="H2306">
        <v>41.29</v>
      </c>
      <c r="I2306" t="s">
        <v>2922</v>
      </c>
      <c r="J2306" t="s">
        <v>7165</v>
      </c>
      <c r="K2306" s="1">
        <v>45188.371527777781</v>
      </c>
      <c r="L2306" t="s">
        <v>6551</v>
      </c>
      <c r="M2306" s="2">
        <v>45175.752083333333</v>
      </c>
      <c r="N2306" s="2">
        <v>45178.371527777781</v>
      </c>
      <c r="O2306" s="1">
        <v>45194.699305555558</v>
      </c>
      <c r="P2306" s="1">
        <v>45220.647222222222</v>
      </c>
      <c r="Q2306" s="1">
        <v>45203</v>
      </c>
      <c r="R2306">
        <v>2</v>
      </c>
      <c r="S2306" t="s">
        <v>6543</v>
      </c>
      <c r="T2306" s="1">
        <v>45147</v>
      </c>
      <c r="U2306" s="1">
        <v>45175</v>
      </c>
      <c r="V2306" t="s">
        <v>3</v>
      </c>
      <c r="W2306" t="s">
        <v>4</v>
      </c>
    </row>
    <row r="2307" spans="1:23" x14ac:dyDescent="0.35">
      <c r="A2307" t="s">
        <v>5959</v>
      </c>
      <c r="B2307" t="s">
        <v>399</v>
      </c>
      <c r="C2307">
        <v>27</v>
      </c>
      <c r="D2307" t="s">
        <v>0</v>
      </c>
      <c r="E2307" t="s">
        <v>7302</v>
      </c>
      <c r="F2307">
        <v>59.9</v>
      </c>
      <c r="G2307">
        <v>34.22</v>
      </c>
      <c r="H2307">
        <v>78.650000000000006</v>
      </c>
      <c r="I2307" t="s">
        <v>3139</v>
      </c>
      <c r="J2307" t="s">
        <v>6699</v>
      </c>
      <c r="K2307" s="1">
        <v>45163.076388888891</v>
      </c>
      <c r="L2307" t="s">
        <v>6551</v>
      </c>
      <c r="M2307" s="2">
        <v>45159.066666666666</v>
      </c>
      <c r="N2307" s="2">
        <v>45159.076388888891</v>
      </c>
      <c r="O2307" s="1">
        <v>45161.843055555553</v>
      </c>
      <c r="P2307" s="1">
        <v>45173.796527777777</v>
      </c>
      <c r="Q2307" s="1">
        <v>45190</v>
      </c>
      <c r="R2307">
        <v>1</v>
      </c>
      <c r="S2307" t="s">
        <v>6541</v>
      </c>
      <c r="T2307" s="1">
        <v>44470</v>
      </c>
      <c r="U2307" s="1">
        <v>45042</v>
      </c>
      <c r="V2307" t="s">
        <v>3</v>
      </c>
      <c r="W2307" t="s">
        <v>4</v>
      </c>
    </row>
    <row r="2308" spans="1:23" x14ac:dyDescent="0.35">
      <c r="A2308" t="s">
        <v>5960</v>
      </c>
      <c r="B2308" t="s">
        <v>201</v>
      </c>
      <c r="C2308">
        <v>57</v>
      </c>
      <c r="D2308" t="s">
        <v>1</v>
      </c>
      <c r="E2308" t="s">
        <v>7302</v>
      </c>
      <c r="F2308">
        <v>37.99</v>
      </c>
      <c r="G2308">
        <v>22.06</v>
      </c>
      <c r="H2308">
        <v>258.52</v>
      </c>
      <c r="I2308" t="s">
        <v>3252</v>
      </c>
      <c r="J2308" t="s">
        <v>7137</v>
      </c>
      <c r="K2308" s="1">
        <v>45379.701388888891</v>
      </c>
      <c r="L2308" t="s">
        <v>6551</v>
      </c>
      <c r="M2308" s="2">
        <v>45373.67083333333</v>
      </c>
      <c r="N2308" s="2">
        <v>45373.701388888891</v>
      </c>
      <c r="O2308" s="1">
        <v>45378.04583333333</v>
      </c>
      <c r="P2308" s="1">
        <v>45400.677777777775</v>
      </c>
      <c r="Q2308" s="1">
        <v>45400</v>
      </c>
      <c r="R2308">
        <v>1</v>
      </c>
      <c r="S2308" t="s">
        <v>6541</v>
      </c>
      <c r="T2308" s="1">
        <v>45364</v>
      </c>
      <c r="U2308" s="1">
        <v>45373</v>
      </c>
      <c r="V2308" t="s">
        <v>88</v>
      </c>
      <c r="W2308" t="s">
        <v>4</v>
      </c>
    </row>
    <row r="2309" spans="1:23" x14ac:dyDescent="0.35">
      <c r="A2309" t="s">
        <v>5961</v>
      </c>
      <c r="B2309" t="s">
        <v>1679</v>
      </c>
      <c r="C2309">
        <v>58</v>
      </c>
      <c r="D2309" t="s">
        <v>0</v>
      </c>
      <c r="E2309" t="s">
        <v>6559</v>
      </c>
      <c r="F2309">
        <v>128.9</v>
      </c>
      <c r="G2309">
        <v>23.83</v>
      </c>
      <c r="H2309">
        <v>46.78</v>
      </c>
      <c r="I2309" t="s">
        <v>4154</v>
      </c>
      <c r="J2309" t="s">
        <v>6761</v>
      </c>
      <c r="K2309" s="1">
        <v>45370.805555555555</v>
      </c>
      <c r="L2309" t="s">
        <v>6551</v>
      </c>
      <c r="M2309" s="2">
        <v>45362.776388888888</v>
      </c>
      <c r="N2309" s="2">
        <v>45362.805555555555</v>
      </c>
      <c r="O2309" s="1">
        <v>45365.776388888888</v>
      </c>
      <c r="P2309" s="1">
        <v>45387.754166666666</v>
      </c>
      <c r="Q2309" s="1">
        <v>45388</v>
      </c>
      <c r="R2309">
        <v>1</v>
      </c>
      <c r="S2309" t="s">
        <v>6541</v>
      </c>
      <c r="T2309" s="1">
        <v>45304</v>
      </c>
      <c r="U2309" s="1">
        <v>45362</v>
      </c>
      <c r="V2309" t="s">
        <v>14</v>
      </c>
      <c r="W2309" t="s">
        <v>4</v>
      </c>
    </row>
    <row r="2310" spans="1:23" x14ac:dyDescent="0.35">
      <c r="A2310" t="s">
        <v>5962</v>
      </c>
      <c r="B2310" t="s">
        <v>1445</v>
      </c>
      <c r="C2310">
        <v>29</v>
      </c>
      <c r="D2310" t="s">
        <v>0</v>
      </c>
      <c r="E2310" t="s">
        <v>7302</v>
      </c>
      <c r="F2310">
        <v>29.99</v>
      </c>
      <c r="G2310">
        <v>17.14</v>
      </c>
      <c r="H2310">
        <v>93.26</v>
      </c>
      <c r="I2310" t="s">
        <v>2924</v>
      </c>
      <c r="J2310" t="s">
        <v>7105</v>
      </c>
      <c r="K2310" s="1">
        <v>45506.896527777775</v>
      </c>
      <c r="L2310" t="s">
        <v>6551</v>
      </c>
      <c r="M2310" s="2">
        <v>45503.870138888888</v>
      </c>
      <c r="N2310" s="2">
        <v>45503.902777777781</v>
      </c>
      <c r="O2310" s="1">
        <v>45505.521527777775</v>
      </c>
      <c r="P2310" s="1">
        <v>45519.036111111112</v>
      </c>
      <c r="Q2310" s="1">
        <v>45525</v>
      </c>
      <c r="R2310">
        <v>2</v>
      </c>
      <c r="S2310" t="s">
        <v>6543</v>
      </c>
      <c r="T2310" s="1">
        <v>45480</v>
      </c>
      <c r="U2310" s="1">
        <v>45503</v>
      </c>
      <c r="V2310" t="s">
        <v>3</v>
      </c>
      <c r="W2310" t="s">
        <v>4</v>
      </c>
    </row>
    <row r="2311" spans="1:23" x14ac:dyDescent="0.35">
      <c r="A2311" t="s">
        <v>5963</v>
      </c>
      <c r="B2311" t="s">
        <v>2628</v>
      </c>
      <c r="C2311">
        <v>26</v>
      </c>
      <c r="D2311" t="s">
        <v>0</v>
      </c>
      <c r="E2311" t="s">
        <v>7306</v>
      </c>
      <c r="F2311">
        <v>99.99</v>
      </c>
      <c r="G2311">
        <v>27.43</v>
      </c>
      <c r="H2311">
        <v>50.79</v>
      </c>
      <c r="I2311" t="s">
        <v>3098</v>
      </c>
      <c r="J2311" t="s">
        <v>6940</v>
      </c>
      <c r="K2311" s="1">
        <v>45372.145833333336</v>
      </c>
      <c r="L2311" t="s">
        <v>6551</v>
      </c>
      <c r="M2311" s="2">
        <v>45364.682638888888</v>
      </c>
      <c r="N2311" s="2">
        <v>45366.145833333336</v>
      </c>
      <c r="O2311" s="1">
        <v>45366.757638888892</v>
      </c>
      <c r="P2311" s="1">
        <v>45396.013194444444</v>
      </c>
      <c r="Q2311" s="1">
        <v>45392</v>
      </c>
      <c r="R2311">
        <v>1</v>
      </c>
      <c r="S2311" t="s">
        <v>6542</v>
      </c>
      <c r="T2311" s="1">
        <v>45180</v>
      </c>
      <c r="U2311" s="1">
        <v>45364</v>
      </c>
      <c r="V2311" t="s">
        <v>39</v>
      </c>
      <c r="W2311" t="s">
        <v>4</v>
      </c>
    </row>
    <row r="2312" spans="1:23" x14ac:dyDescent="0.35">
      <c r="A2312" t="s">
        <v>5964</v>
      </c>
      <c r="B2312" t="s">
        <v>1180</v>
      </c>
      <c r="C2312">
        <v>35</v>
      </c>
      <c r="D2312" t="s">
        <v>1</v>
      </c>
      <c r="E2312" t="s">
        <v>6559</v>
      </c>
      <c r="F2312">
        <v>99</v>
      </c>
      <c r="G2312">
        <v>37.380000000000003</v>
      </c>
      <c r="H2312">
        <v>127.8</v>
      </c>
      <c r="I2312" t="s">
        <v>3146</v>
      </c>
      <c r="J2312" t="s">
        <v>7216</v>
      </c>
      <c r="K2312" s="1">
        <v>45436.438194444447</v>
      </c>
      <c r="L2312" t="s">
        <v>6551</v>
      </c>
      <c r="M2312" s="2">
        <v>45430.413194444445</v>
      </c>
      <c r="N2312" s="2">
        <v>45430.448611111111</v>
      </c>
      <c r="O2312" s="1">
        <v>45430.55972222222</v>
      </c>
      <c r="P2312" s="1">
        <v>45451.491666666669</v>
      </c>
      <c r="Q2312" s="1">
        <v>45456</v>
      </c>
      <c r="R2312">
        <v>1</v>
      </c>
      <c r="S2312" t="s">
        <v>6541</v>
      </c>
      <c r="T2312" s="1">
        <v>44903</v>
      </c>
      <c r="U2312" s="1">
        <v>45430</v>
      </c>
      <c r="V2312" t="s">
        <v>26</v>
      </c>
      <c r="W2312" t="s">
        <v>4</v>
      </c>
    </row>
    <row r="2313" spans="1:23" x14ac:dyDescent="0.35">
      <c r="A2313" t="s">
        <v>5965</v>
      </c>
      <c r="B2313" t="s">
        <v>2403</v>
      </c>
      <c r="C2313">
        <v>34</v>
      </c>
      <c r="D2313" t="s">
        <v>0</v>
      </c>
      <c r="E2313" t="s">
        <v>7301</v>
      </c>
      <c r="F2313">
        <v>33.9</v>
      </c>
      <c r="G2313">
        <v>23.28</v>
      </c>
      <c r="H2313">
        <v>49.959999999999994</v>
      </c>
      <c r="I2313" t="s">
        <v>3322</v>
      </c>
      <c r="J2313" t="s">
        <v>7016</v>
      </c>
      <c r="K2313" s="1">
        <v>45405.246527777781</v>
      </c>
      <c r="L2313" t="s">
        <v>6551</v>
      </c>
      <c r="M2313" s="2">
        <v>45397.479861111111</v>
      </c>
      <c r="N2313" s="2">
        <v>45399.246527777781</v>
      </c>
      <c r="O2313" s="1">
        <v>45399.835416666669</v>
      </c>
      <c r="P2313" s="1">
        <v>45414.8125</v>
      </c>
      <c r="Q2313" s="1">
        <v>45427</v>
      </c>
      <c r="R2313">
        <v>1</v>
      </c>
      <c r="S2313" t="s">
        <v>6542</v>
      </c>
      <c r="T2313" s="1">
        <v>45004</v>
      </c>
      <c r="U2313" s="1">
        <v>45397</v>
      </c>
      <c r="V2313" t="s">
        <v>16</v>
      </c>
      <c r="W2313" t="s">
        <v>4</v>
      </c>
    </row>
    <row r="2314" spans="1:23" x14ac:dyDescent="0.35">
      <c r="A2314" t="s">
        <v>5966</v>
      </c>
      <c r="B2314" t="s">
        <v>1778</v>
      </c>
      <c r="C2314">
        <v>60</v>
      </c>
      <c r="D2314" t="s">
        <v>0</v>
      </c>
      <c r="E2314" t="s">
        <v>6558</v>
      </c>
      <c r="F2314">
        <v>57.9</v>
      </c>
      <c r="G2314">
        <v>18.559999999999999</v>
      </c>
      <c r="H2314">
        <v>169.01</v>
      </c>
      <c r="I2314" t="s">
        <v>3074</v>
      </c>
      <c r="J2314" t="s">
        <v>7219</v>
      </c>
      <c r="K2314" s="1">
        <v>45528.3125</v>
      </c>
      <c r="L2314" t="s">
        <v>6551</v>
      </c>
      <c r="M2314" s="2">
        <v>45525.296527777777</v>
      </c>
      <c r="N2314" s="2">
        <v>45525.3125</v>
      </c>
      <c r="O2314" s="1">
        <v>45526.470833333333</v>
      </c>
      <c r="P2314" s="1">
        <v>45533.859722222223</v>
      </c>
      <c r="Q2314" s="1">
        <v>45554</v>
      </c>
      <c r="R2314">
        <v>1</v>
      </c>
      <c r="S2314" t="s">
        <v>6541</v>
      </c>
      <c r="T2314" s="1">
        <v>44935</v>
      </c>
      <c r="U2314" s="1">
        <v>45525</v>
      </c>
      <c r="V2314" t="s">
        <v>3</v>
      </c>
      <c r="W2314" t="s">
        <v>4</v>
      </c>
    </row>
    <row r="2315" spans="1:23" x14ac:dyDescent="0.35">
      <c r="A2315" t="s">
        <v>5967</v>
      </c>
      <c r="B2315" t="s">
        <v>860</v>
      </c>
      <c r="C2315">
        <v>18</v>
      </c>
      <c r="D2315" t="s">
        <v>1</v>
      </c>
      <c r="E2315" t="s">
        <v>7304</v>
      </c>
      <c r="F2315">
        <v>69.900000000000006</v>
      </c>
      <c r="G2315">
        <v>23.64</v>
      </c>
      <c r="H2315">
        <v>329.87</v>
      </c>
      <c r="I2315" t="s">
        <v>3032</v>
      </c>
      <c r="J2315" t="s">
        <v>6588</v>
      </c>
      <c r="K2315" s="1">
        <v>45489.357638888891</v>
      </c>
      <c r="L2315" t="s">
        <v>6551</v>
      </c>
      <c r="M2315" s="2">
        <v>45481.441666666666</v>
      </c>
      <c r="N2315" s="2">
        <v>45483.357638888891</v>
      </c>
      <c r="O2315" s="1">
        <v>45486.517361111109</v>
      </c>
      <c r="P2315" s="1">
        <v>45496.59652777778</v>
      </c>
      <c r="Q2315" s="1">
        <v>45506</v>
      </c>
      <c r="R2315">
        <v>1</v>
      </c>
      <c r="S2315" t="s">
        <v>6542</v>
      </c>
      <c r="T2315" s="1">
        <v>45467</v>
      </c>
      <c r="U2315" s="1">
        <v>45481</v>
      </c>
      <c r="V2315" t="s">
        <v>9</v>
      </c>
      <c r="W2315" t="s">
        <v>4</v>
      </c>
    </row>
    <row r="2316" spans="1:23" x14ac:dyDescent="0.35">
      <c r="A2316" t="s">
        <v>5968</v>
      </c>
      <c r="B2316" t="s">
        <v>623</v>
      </c>
      <c r="C2316">
        <v>61</v>
      </c>
      <c r="D2316" t="s">
        <v>1</v>
      </c>
      <c r="E2316" t="s">
        <v>7301</v>
      </c>
      <c r="F2316">
        <v>189.9</v>
      </c>
      <c r="G2316">
        <v>39.840000000000003</v>
      </c>
      <c r="H2316">
        <v>52.04</v>
      </c>
      <c r="I2316" t="s">
        <v>3010</v>
      </c>
      <c r="J2316" t="s">
        <v>6844</v>
      </c>
      <c r="K2316" s="1">
        <v>45475.663888888892</v>
      </c>
      <c r="L2316" t="s">
        <v>6551</v>
      </c>
      <c r="M2316" s="2">
        <v>45469.647916666669</v>
      </c>
      <c r="N2316" s="2">
        <v>45469.663888888892</v>
      </c>
      <c r="O2316" s="1">
        <v>45470.427777777775</v>
      </c>
      <c r="P2316" s="1">
        <v>45483.743750000001</v>
      </c>
      <c r="Q2316" s="1">
        <v>45507</v>
      </c>
      <c r="R2316">
        <v>1</v>
      </c>
      <c r="S2316" t="s">
        <v>6541</v>
      </c>
      <c r="T2316" s="1">
        <v>45441</v>
      </c>
      <c r="U2316" s="1">
        <v>45469</v>
      </c>
      <c r="V2316" t="s">
        <v>26</v>
      </c>
      <c r="W2316" t="s">
        <v>4</v>
      </c>
    </row>
    <row r="2317" spans="1:23" x14ac:dyDescent="0.35">
      <c r="A2317" t="s">
        <v>5969</v>
      </c>
      <c r="B2317" t="s">
        <v>1371</v>
      </c>
      <c r="C2317">
        <v>34</v>
      </c>
      <c r="D2317" t="s">
        <v>0</v>
      </c>
      <c r="E2317" t="s">
        <v>7300</v>
      </c>
      <c r="F2317">
        <v>148</v>
      </c>
      <c r="G2317">
        <v>57.81</v>
      </c>
      <c r="H2317">
        <v>147.25</v>
      </c>
      <c r="I2317" t="s">
        <v>3155</v>
      </c>
      <c r="J2317" t="s">
        <v>6594</v>
      </c>
      <c r="K2317" s="1">
        <v>45506.461111111108</v>
      </c>
      <c r="L2317" t="s">
        <v>6551</v>
      </c>
      <c r="M2317" s="2">
        <v>45504.438888888886</v>
      </c>
      <c r="N2317" s="2">
        <v>45504.461111111108</v>
      </c>
      <c r="O2317" s="1">
        <v>45505.353472222225</v>
      </c>
      <c r="P2317" s="1">
        <v>45514.604861111111</v>
      </c>
      <c r="Q2317" s="1">
        <v>45525</v>
      </c>
      <c r="R2317">
        <v>1</v>
      </c>
      <c r="S2317" t="s">
        <v>6541</v>
      </c>
      <c r="T2317" s="1">
        <v>45479</v>
      </c>
      <c r="U2317" s="1">
        <v>45504</v>
      </c>
      <c r="V2317" t="s">
        <v>3</v>
      </c>
      <c r="W2317" t="s">
        <v>4</v>
      </c>
    </row>
    <row r="2318" spans="1:23" x14ac:dyDescent="0.35">
      <c r="A2318" t="s">
        <v>5970</v>
      </c>
      <c r="B2318" t="s">
        <v>2075</v>
      </c>
      <c r="C2318">
        <v>24</v>
      </c>
      <c r="D2318" t="s">
        <v>0</v>
      </c>
      <c r="E2318" t="s">
        <v>6562</v>
      </c>
      <c r="F2318">
        <v>77</v>
      </c>
      <c r="G2318">
        <v>16.98</v>
      </c>
      <c r="H2318">
        <v>44.69</v>
      </c>
      <c r="I2318" t="s">
        <v>3264</v>
      </c>
      <c r="J2318" t="s">
        <v>6739</v>
      </c>
      <c r="K2318" s="1">
        <v>45309.539583333331</v>
      </c>
      <c r="L2318" t="s">
        <v>6551</v>
      </c>
      <c r="M2318" s="2">
        <v>45305.53402777778</v>
      </c>
      <c r="N2318" s="2">
        <v>45305.539583333331</v>
      </c>
      <c r="O2318" s="1">
        <v>45309.893055555556</v>
      </c>
      <c r="P2318" s="1">
        <v>45339.040972222225</v>
      </c>
      <c r="Q2318" s="1">
        <v>45331</v>
      </c>
      <c r="R2318">
        <v>1</v>
      </c>
      <c r="S2318" t="s">
        <v>6541</v>
      </c>
      <c r="T2318" s="1">
        <v>45293</v>
      </c>
      <c r="U2318" s="1">
        <v>45305</v>
      </c>
      <c r="V2318" t="s">
        <v>3</v>
      </c>
      <c r="W2318" t="s">
        <v>4</v>
      </c>
    </row>
    <row r="2319" spans="1:23" x14ac:dyDescent="0.35">
      <c r="A2319" t="s">
        <v>5971</v>
      </c>
      <c r="B2319" t="s">
        <v>2477</v>
      </c>
      <c r="C2319">
        <v>60</v>
      </c>
      <c r="D2319" t="s">
        <v>0</v>
      </c>
      <c r="E2319" t="s">
        <v>7302</v>
      </c>
      <c r="F2319">
        <v>29</v>
      </c>
      <c r="G2319">
        <v>16.79</v>
      </c>
      <c r="H2319">
        <v>313.23</v>
      </c>
      <c r="I2319" t="s">
        <v>3052</v>
      </c>
      <c r="J2319" t="s">
        <v>7208</v>
      </c>
      <c r="K2319" s="1">
        <v>45212.367361111108</v>
      </c>
      <c r="L2319" t="s">
        <v>6551</v>
      </c>
      <c r="M2319" s="2">
        <v>45205.35833333333</v>
      </c>
      <c r="N2319" s="2">
        <v>45205.367361111108</v>
      </c>
      <c r="O2319" s="1">
        <v>45205.746527777781</v>
      </c>
      <c r="P2319" s="1">
        <v>45220.043749999997</v>
      </c>
      <c r="Q2319" s="1">
        <v>45239</v>
      </c>
      <c r="R2319">
        <v>1</v>
      </c>
      <c r="S2319" t="s">
        <v>6541</v>
      </c>
      <c r="T2319" s="1">
        <v>44910</v>
      </c>
      <c r="U2319" s="1">
        <v>45205</v>
      </c>
      <c r="V2319" t="s">
        <v>48</v>
      </c>
      <c r="W2319" t="s">
        <v>4</v>
      </c>
    </row>
    <row r="2320" spans="1:23" x14ac:dyDescent="0.35">
      <c r="A2320" t="s">
        <v>5972</v>
      </c>
      <c r="B2320" t="s">
        <v>1933</v>
      </c>
      <c r="C2320">
        <v>42</v>
      </c>
      <c r="D2320" t="s">
        <v>1</v>
      </c>
      <c r="E2320" t="s">
        <v>6558</v>
      </c>
      <c r="F2320">
        <v>179.9</v>
      </c>
      <c r="G2320">
        <v>17.7</v>
      </c>
      <c r="H2320">
        <v>95.64</v>
      </c>
      <c r="I2320" t="s">
        <v>3030</v>
      </c>
      <c r="J2320" t="s">
        <v>6640</v>
      </c>
      <c r="K2320" s="1">
        <v>45123.954861111109</v>
      </c>
      <c r="L2320" t="s">
        <v>6551</v>
      </c>
      <c r="M2320" s="2">
        <v>45117.945138888892</v>
      </c>
      <c r="N2320" s="2">
        <v>45117.954861111109</v>
      </c>
      <c r="O2320" s="1">
        <v>45120.660416666666</v>
      </c>
      <c r="P2320" s="1">
        <v>45134.636111111111</v>
      </c>
      <c r="Q2320" s="1">
        <v>45147</v>
      </c>
      <c r="R2320">
        <v>1</v>
      </c>
      <c r="S2320" t="s">
        <v>6541</v>
      </c>
      <c r="T2320" s="1">
        <v>45111</v>
      </c>
      <c r="U2320" s="1">
        <v>45117</v>
      </c>
      <c r="V2320" t="s">
        <v>26</v>
      </c>
      <c r="W2320" t="s">
        <v>4</v>
      </c>
    </row>
    <row r="2321" spans="1:23" x14ac:dyDescent="0.35">
      <c r="A2321" t="s">
        <v>5973</v>
      </c>
      <c r="B2321" t="s">
        <v>43</v>
      </c>
      <c r="C2321">
        <v>34</v>
      </c>
      <c r="D2321" t="s">
        <v>1</v>
      </c>
      <c r="E2321" t="s">
        <v>7302</v>
      </c>
      <c r="F2321">
        <v>19.989999999999998</v>
      </c>
      <c r="G2321">
        <v>20.8</v>
      </c>
      <c r="H2321">
        <v>163.22</v>
      </c>
      <c r="I2321" t="s">
        <v>3066</v>
      </c>
      <c r="J2321" t="s">
        <v>6620</v>
      </c>
      <c r="K2321" s="1">
        <v>44844.131944444445</v>
      </c>
      <c r="L2321" t="s">
        <v>6551</v>
      </c>
      <c r="M2321" s="2">
        <v>44838.8125</v>
      </c>
      <c r="N2321" s="2">
        <v>44840.131944444445</v>
      </c>
      <c r="O2321" s="1">
        <v>44844.131944444445</v>
      </c>
      <c r="P2321" s="1">
        <v>44847.131944444445</v>
      </c>
      <c r="Q2321" s="1">
        <v>44901</v>
      </c>
      <c r="R2321">
        <v>1</v>
      </c>
      <c r="S2321" t="s">
        <v>6542</v>
      </c>
      <c r="T2321" s="1">
        <v>44556</v>
      </c>
      <c r="U2321" s="1">
        <v>44838</v>
      </c>
      <c r="V2321" t="s">
        <v>39</v>
      </c>
      <c r="W2321" t="s">
        <v>4</v>
      </c>
    </row>
    <row r="2322" spans="1:23" x14ac:dyDescent="0.35">
      <c r="A2322" t="s">
        <v>5974</v>
      </c>
      <c r="B2322" t="s">
        <v>2083</v>
      </c>
      <c r="C2322">
        <v>59</v>
      </c>
      <c r="D2322" t="s">
        <v>1</v>
      </c>
      <c r="E2322" t="s">
        <v>6559</v>
      </c>
      <c r="F2322">
        <v>38</v>
      </c>
      <c r="G2322">
        <v>17.059999999999999</v>
      </c>
      <c r="H2322">
        <v>98.460000000000008</v>
      </c>
      <c r="I2322" t="s">
        <v>3414</v>
      </c>
      <c r="J2322" t="s">
        <v>6681</v>
      </c>
      <c r="K2322" s="1">
        <v>45376.95</v>
      </c>
      <c r="L2322" t="s">
        <v>6553</v>
      </c>
      <c r="M2322" s="2">
        <v>45370.939583333333</v>
      </c>
      <c r="N2322" s="2">
        <v>45370.95</v>
      </c>
      <c r="O2322" s="1">
        <v>45372.836805555555</v>
      </c>
      <c r="Q2322" s="1">
        <v>45392</v>
      </c>
      <c r="R2322">
        <v>1</v>
      </c>
      <c r="S2322" t="s">
        <v>6541</v>
      </c>
      <c r="T2322" s="1">
        <v>45354</v>
      </c>
      <c r="U2322" s="1">
        <v>45370</v>
      </c>
      <c r="V2322" t="s">
        <v>3</v>
      </c>
      <c r="W2322" t="s">
        <v>4</v>
      </c>
    </row>
    <row r="2323" spans="1:23" x14ac:dyDescent="0.35">
      <c r="A2323" t="s">
        <v>5975</v>
      </c>
      <c r="B2323" t="s">
        <v>1343</v>
      </c>
      <c r="C2323">
        <v>25</v>
      </c>
      <c r="D2323" t="s">
        <v>1</v>
      </c>
      <c r="E2323" t="s">
        <v>6559</v>
      </c>
      <c r="F2323">
        <v>209.99</v>
      </c>
      <c r="G2323">
        <v>18.04</v>
      </c>
      <c r="H2323">
        <v>46.69</v>
      </c>
      <c r="I2323" t="s">
        <v>4170</v>
      </c>
      <c r="J2323" t="s">
        <v>6609</v>
      </c>
      <c r="K2323" s="1">
        <v>45092.09375</v>
      </c>
      <c r="L2323" t="s">
        <v>6551</v>
      </c>
      <c r="M2323" s="2">
        <v>45085.361805555556</v>
      </c>
      <c r="N2323" s="2">
        <v>45086.09375</v>
      </c>
      <c r="O2323" s="1">
        <v>45086.689583333333</v>
      </c>
      <c r="P2323" s="1">
        <v>45098.65</v>
      </c>
      <c r="Q2323" s="1">
        <v>45118</v>
      </c>
      <c r="R2323">
        <v>1</v>
      </c>
      <c r="S2323" t="s">
        <v>6542</v>
      </c>
      <c r="T2323" s="1">
        <v>45079</v>
      </c>
      <c r="U2323" s="1">
        <v>45085</v>
      </c>
      <c r="V2323" t="s">
        <v>3</v>
      </c>
      <c r="W2323" t="s">
        <v>4</v>
      </c>
    </row>
    <row r="2324" spans="1:23" x14ac:dyDescent="0.35">
      <c r="A2324" t="s">
        <v>5976</v>
      </c>
      <c r="B2324" t="s">
        <v>365</v>
      </c>
      <c r="C2324">
        <v>41</v>
      </c>
      <c r="D2324" t="s">
        <v>0</v>
      </c>
      <c r="E2324" t="s">
        <v>7301</v>
      </c>
      <c r="F2324">
        <v>55.27</v>
      </c>
      <c r="G2324">
        <v>26.49</v>
      </c>
      <c r="H2324">
        <v>41.69</v>
      </c>
      <c r="I2324" t="s">
        <v>2991</v>
      </c>
      <c r="J2324" t="s">
        <v>6672</v>
      </c>
      <c r="K2324" s="1">
        <v>45402.621527777781</v>
      </c>
      <c r="L2324" t="s">
        <v>6551</v>
      </c>
      <c r="M2324" s="2">
        <v>45398.606944444444</v>
      </c>
      <c r="N2324" s="2">
        <v>45398.621527777781</v>
      </c>
      <c r="O2324" s="1">
        <v>45399.679166666669</v>
      </c>
      <c r="P2324" s="1">
        <v>45408.63958333333</v>
      </c>
      <c r="Q2324" s="1">
        <v>45429</v>
      </c>
      <c r="R2324">
        <v>1</v>
      </c>
      <c r="S2324" t="s">
        <v>6541</v>
      </c>
      <c r="T2324" s="1">
        <v>45376</v>
      </c>
      <c r="U2324" s="1">
        <v>45398</v>
      </c>
      <c r="V2324" t="s">
        <v>73</v>
      </c>
      <c r="W2324" t="s">
        <v>4</v>
      </c>
    </row>
    <row r="2325" spans="1:23" x14ac:dyDescent="0.35">
      <c r="A2325" t="s">
        <v>5977</v>
      </c>
      <c r="B2325" t="s">
        <v>2617</v>
      </c>
      <c r="C2325">
        <v>21</v>
      </c>
      <c r="D2325" t="s">
        <v>0</v>
      </c>
      <c r="E2325" t="s">
        <v>6559</v>
      </c>
      <c r="F2325">
        <v>169.9</v>
      </c>
      <c r="G2325">
        <v>24.06</v>
      </c>
      <c r="H2325">
        <v>182.82999999999998</v>
      </c>
      <c r="I2325" t="s">
        <v>3102</v>
      </c>
      <c r="J2325" t="s">
        <v>7129</v>
      </c>
      <c r="K2325" s="1">
        <v>45236.724999999999</v>
      </c>
      <c r="L2325" t="s">
        <v>6551</v>
      </c>
      <c r="M2325" s="2">
        <v>45228.715277777781</v>
      </c>
      <c r="N2325" s="2">
        <v>45228.724999999999</v>
      </c>
      <c r="O2325" s="1">
        <v>45229.841666666667</v>
      </c>
      <c r="P2325" s="1">
        <v>45241.770138888889</v>
      </c>
      <c r="Q2325" s="1">
        <v>45258</v>
      </c>
      <c r="R2325">
        <v>1</v>
      </c>
      <c r="S2325" t="s">
        <v>6541</v>
      </c>
      <c r="T2325" s="1">
        <v>45213</v>
      </c>
      <c r="U2325" s="1">
        <v>45228</v>
      </c>
      <c r="V2325" t="s">
        <v>26</v>
      </c>
      <c r="W2325" t="s">
        <v>4</v>
      </c>
    </row>
    <row r="2326" spans="1:23" x14ac:dyDescent="0.35">
      <c r="A2326" t="s">
        <v>5978</v>
      </c>
      <c r="B2326" t="s">
        <v>1142</v>
      </c>
      <c r="C2326">
        <v>24</v>
      </c>
      <c r="D2326" t="s">
        <v>1</v>
      </c>
      <c r="E2326" t="s">
        <v>6558</v>
      </c>
      <c r="F2326">
        <v>179</v>
      </c>
      <c r="G2326">
        <v>22.96</v>
      </c>
      <c r="H2326">
        <v>107.02</v>
      </c>
      <c r="I2326" t="s">
        <v>3017</v>
      </c>
      <c r="J2326" t="s">
        <v>6842</v>
      </c>
      <c r="K2326" s="1">
        <v>45416.145833333336</v>
      </c>
      <c r="L2326" t="s">
        <v>6551</v>
      </c>
      <c r="M2326" s="2">
        <v>45408.897222222222</v>
      </c>
      <c r="N2326" s="2">
        <v>45409.145833333336</v>
      </c>
      <c r="O2326" s="1">
        <v>45409.613888888889</v>
      </c>
      <c r="P2326" s="1">
        <v>45430.54791666667</v>
      </c>
      <c r="Q2326" s="1">
        <v>45437</v>
      </c>
      <c r="R2326">
        <v>1</v>
      </c>
      <c r="S2326" t="s">
        <v>6542</v>
      </c>
      <c r="T2326" s="1">
        <v>45384</v>
      </c>
      <c r="U2326" s="1">
        <v>45408</v>
      </c>
      <c r="V2326" t="s">
        <v>26</v>
      </c>
      <c r="W2326" t="s">
        <v>4</v>
      </c>
    </row>
    <row r="2327" spans="1:23" x14ac:dyDescent="0.35">
      <c r="A2327" t="s">
        <v>5979</v>
      </c>
      <c r="B2327" t="s">
        <v>2407</v>
      </c>
      <c r="C2327">
        <v>46</v>
      </c>
      <c r="D2327" t="s">
        <v>1</v>
      </c>
      <c r="E2327" t="s">
        <v>7302</v>
      </c>
      <c r="F2327">
        <v>131.99</v>
      </c>
      <c r="G2327">
        <v>11.66</v>
      </c>
      <c r="H2327">
        <v>70.59</v>
      </c>
      <c r="I2327" t="s">
        <v>3007</v>
      </c>
      <c r="J2327" t="s">
        <v>7172</v>
      </c>
      <c r="K2327" s="1">
        <v>44976.52847222222</v>
      </c>
      <c r="L2327" t="s">
        <v>6551</v>
      </c>
      <c r="M2327" s="2">
        <v>44968.570138888892</v>
      </c>
      <c r="N2327" s="2">
        <v>44968.576388888891</v>
      </c>
      <c r="O2327" s="1">
        <v>44971.46597222222</v>
      </c>
      <c r="P2327" s="1">
        <v>44994.851388888892</v>
      </c>
      <c r="Q2327" s="1">
        <v>45001</v>
      </c>
      <c r="R2327">
        <v>1</v>
      </c>
      <c r="S2327" t="s">
        <v>6541</v>
      </c>
      <c r="T2327" s="1">
        <v>44911</v>
      </c>
      <c r="U2327" s="1">
        <v>44968</v>
      </c>
      <c r="V2327" t="s">
        <v>23</v>
      </c>
      <c r="W2327" t="s">
        <v>4</v>
      </c>
    </row>
    <row r="2328" spans="1:23" x14ac:dyDescent="0.35">
      <c r="A2328" t="s">
        <v>5980</v>
      </c>
      <c r="B2328" t="s">
        <v>1906</v>
      </c>
      <c r="C2328">
        <v>31</v>
      </c>
      <c r="D2328" t="s">
        <v>0</v>
      </c>
      <c r="E2328" t="s">
        <v>7302</v>
      </c>
      <c r="F2328">
        <v>172.99</v>
      </c>
      <c r="G2328">
        <v>35.01</v>
      </c>
      <c r="H2328">
        <v>35.06</v>
      </c>
      <c r="I2328" t="s">
        <v>2971</v>
      </c>
      <c r="J2328" t="s">
        <v>7110</v>
      </c>
      <c r="K2328" s="1">
        <v>45258.134027777778</v>
      </c>
      <c r="L2328" t="s">
        <v>6551</v>
      </c>
      <c r="M2328" s="2">
        <v>45250.617361111108</v>
      </c>
      <c r="N2328" s="2">
        <v>45252.134027777778</v>
      </c>
      <c r="O2328" s="1">
        <v>45254.756249999999</v>
      </c>
      <c r="P2328" s="1">
        <v>45274.431250000001</v>
      </c>
      <c r="Q2328" s="1">
        <v>45279</v>
      </c>
      <c r="R2328">
        <v>1</v>
      </c>
      <c r="S2328" t="s">
        <v>6542</v>
      </c>
      <c r="T2328" s="1">
        <v>45248</v>
      </c>
      <c r="U2328" s="1">
        <v>45250</v>
      </c>
      <c r="V2328" t="s">
        <v>86</v>
      </c>
      <c r="W2328" t="s">
        <v>4</v>
      </c>
    </row>
    <row r="2329" spans="1:23" x14ac:dyDescent="0.35">
      <c r="A2329" t="s">
        <v>5981</v>
      </c>
      <c r="B2329" t="s">
        <v>1508</v>
      </c>
      <c r="C2329">
        <v>54</v>
      </c>
      <c r="D2329" t="s">
        <v>0</v>
      </c>
      <c r="E2329" t="s">
        <v>7301</v>
      </c>
      <c r="F2329">
        <v>119.6</v>
      </c>
      <c r="G2329">
        <v>38.36</v>
      </c>
      <c r="H2329">
        <v>130</v>
      </c>
      <c r="I2329" t="s">
        <v>4196</v>
      </c>
      <c r="J2329" t="s">
        <v>6619</v>
      </c>
      <c r="K2329" s="1">
        <v>45111.475694444445</v>
      </c>
      <c r="L2329" t="s">
        <v>6551</v>
      </c>
      <c r="M2329" s="2">
        <v>45095.676388888889</v>
      </c>
      <c r="N2329" s="2">
        <v>45097.475694444445</v>
      </c>
      <c r="O2329" s="1">
        <v>45103.732638888891</v>
      </c>
      <c r="P2329" s="1">
        <v>45117.636111111111</v>
      </c>
      <c r="Q2329" s="1">
        <v>45134</v>
      </c>
      <c r="R2329">
        <v>1</v>
      </c>
      <c r="S2329" t="s">
        <v>6542</v>
      </c>
      <c r="T2329" s="1">
        <v>45094</v>
      </c>
      <c r="U2329" s="1">
        <v>45095</v>
      </c>
      <c r="V2329" t="s">
        <v>39</v>
      </c>
      <c r="W2329" t="s">
        <v>4</v>
      </c>
    </row>
    <row r="2330" spans="1:23" x14ac:dyDescent="0.35">
      <c r="A2330" t="s">
        <v>5982</v>
      </c>
      <c r="B2330" t="s">
        <v>852</v>
      </c>
      <c r="C2330">
        <v>21</v>
      </c>
      <c r="D2330" t="s">
        <v>0</v>
      </c>
      <c r="E2330" t="s">
        <v>7301</v>
      </c>
      <c r="F2330">
        <v>329.9</v>
      </c>
      <c r="G2330">
        <v>46.39</v>
      </c>
      <c r="H2330">
        <v>60.78</v>
      </c>
      <c r="I2330" t="s">
        <v>3692</v>
      </c>
      <c r="J2330" t="s">
        <v>6726</v>
      </c>
      <c r="K2330" s="1">
        <v>45134.618055555555</v>
      </c>
      <c r="L2330" t="s">
        <v>6551</v>
      </c>
      <c r="M2330" s="2">
        <v>45128.606249999997</v>
      </c>
      <c r="N2330" s="2">
        <v>45128.618055555555</v>
      </c>
      <c r="O2330" s="1">
        <v>45132.606249999997</v>
      </c>
      <c r="P2330" s="1">
        <v>45149.806944444441</v>
      </c>
      <c r="Q2330" s="1">
        <v>45156</v>
      </c>
      <c r="R2330">
        <v>1</v>
      </c>
      <c r="S2330" t="s">
        <v>6541</v>
      </c>
      <c r="T2330" s="1">
        <v>45109</v>
      </c>
      <c r="U2330" s="1">
        <v>45128</v>
      </c>
      <c r="V2330" t="s">
        <v>14</v>
      </c>
      <c r="W2330" t="s">
        <v>4</v>
      </c>
    </row>
    <row r="2331" spans="1:23" x14ac:dyDescent="0.35">
      <c r="A2331" t="s">
        <v>5983</v>
      </c>
      <c r="B2331" t="s">
        <v>1977</v>
      </c>
      <c r="C2331">
        <v>29</v>
      </c>
      <c r="D2331" t="s">
        <v>0</v>
      </c>
      <c r="E2331" t="s">
        <v>6558</v>
      </c>
      <c r="F2331">
        <v>17.190000000000001</v>
      </c>
      <c r="G2331">
        <v>22.06</v>
      </c>
      <c r="H2331">
        <v>140.49</v>
      </c>
      <c r="I2331" t="s">
        <v>3112</v>
      </c>
      <c r="J2331" t="s">
        <v>6565</v>
      </c>
      <c r="K2331" s="1">
        <v>45521.725694444445</v>
      </c>
      <c r="L2331" t="s">
        <v>6551</v>
      </c>
      <c r="M2331" s="2">
        <v>45517.71597222222</v>
      </c>
      <c r="N2331" s="2">
        <v>45517.725694444445</v>
      </c>
      <c r="O2331" s="1">
        <v>45519.529166666667</v>
      </c>
      <c r="P2331" s="1">
        <v>45527.984722222223</v>
      </c>
      <c r="Q2331" s="1">
        <v>45548</v>
      </c>
      <c r="R2331">
        <v>1</v>
      </c>
      <c r="S2331" t="s">
        <v>6541</v>
      </c>
      <c r="T2331" s="1">
        <v>45510</v>
      </c>
      <c r="U2331" s="1">
        <v>45517</v>
      </c>
      <c r="V2331" t="s">
        <v>3</v>
      </c>
      <c r="W2331" t="s">
        <v>4</v>
      </c>
    </row>
    <row r="2332" spans="1:23" x14ac:dyDescent="0.35">
      <c r="A2332" t="s">
        <v>5984</v>
      </c>
      <c r="B2332" t="s">
        <v>1784</v>
      </c>
      <c r="C2332">
        <v>53</v>
      </c>
      <c r="D2332" t="s">
        <v>1</v>
      </c>
      <c r="E2332" t="s">
        <v>7306</v>
      </c>
      <c r="F2332">
        <v>99.9</v>
      </c>
      <c r="G2332">
        <v>23.63</v>
      </c>
      <c r="H2332">
        <v>77.099999999999994</v>
      </c>
      <c r="I2332" t="s">
        <v>2972</v>
      </c>
      <c r="J2332" t="s">
        <v>7024</v>
      </c>
      <c r="K2332" s="1">
        <v>45373.67291666667</v>
      </c>
      <c r="L2332" t="s">
        <v>6551</v>
      </c>
      <c r="M2332" s="2">
        <v>45368.663194444445</v>
      </c>
      <c r="N2332" s="2">
        <v>45368.67291666667</v>
      </c>
      <c r="O2332" s="1">
        <v>45370.643055555556</v>
      </c>
      <c r="P2332" s="1">
        <v>45380.893055555556</v>
      </c>
      <c r="Q2332" s="1">
        <v>45394</v>
      </c>
      <c r="R2332">
        <v>1</v>
      </c>
      <c r="S2332" t="s">
        <v>6541</v>
      </c>
      <c r="T2332" s="1">
        <v>45357</v>
      </c>
      <c r="U2332" s="1">
        <v>45368</v>
      </c>
      <c r="V2332" t="s">
        <v>9</v>
      </c>
      <c r="W2332" t="s">
        <v>4</v>
      </c>
    </row>
    <row r="2333" spans="1:23" x14ac:dyDescent="0.35">
      <c r="A2333" t="s">
        <v>5985</v>
      </c>
      <c r="B2333" t="s">
        <v>2251</v>
      </c>
      <c r="C2333">
        <v>57</v>
      </c>
      <c r="D2333" t="s">
        <v>1</v>
      </c>
      <c r="E2333" t="s">
        <v>7301</v>
      </c>
      <c r="F2333">
        <v>205</v>
      </c>
      <c r="G2333">
        <v>28.81</v>
      </c>
      <c r="H2333">
        <v>39.78</v>
      </c>
      <c r="I2333" t="s">
        <v>3108</v>
      </c>
      <c r="J2333" t="s">
        <v>6831</v>
      </c>
      <c r="K2333" s="1">
        <v>45149.673611111109</v>
      </c>
      <c r="L2333" t="s">
        <v>6551</v>
      </c>
      <c r="M2333" s="2">
        <v>45141.595833333333</v>
      </c>
      <c r="N2333" s="2">
        <v>45141.673611111109</v>
      </c>
      <c r="O2333" s="1">
        <v>45145.82916666667</v>
      </c>
      <c r="P2333" s="1">
        <v>45155.779861111114</v>
      </c>
      <c r="Q2333" s="1">
        <v>45175</v>
      </c>
      <c r="R2333">
        <v>1</v>
      </c>
      <c r="S2333" t="s">
        <v>6541</v>
      </c>
      <c r="T2333" s="1">
        <v>45086</v>
      </c>
      <c r="U2333" s="1">
        <v>45141</v>
      </c>
      <c r="V2333" t="s">
        <v>26</v>
      </c>
      <c r="W2333" t="s">
        <v>4</v>
      </c>
    </row>
    <row r="2334" spans="1:23" x14ac:dyDescent="0.35">
      <c r="A2334" t="s">
        <v>5986</v>
      </c>
      <c r="B2334" t="s">
        <v>1513</v>
      </c>
      <c r="C2334">
        <v>57</v>
      </c>
      <c r="D2334" t="s">
        <v>1</v>
      </c>
      <c r="E2334" t="s">
        <v>6559</v>
      </c>
      <c r="F2334">
        <v>75.900000000000006</v>
      </c>
      <c r="G2334">
        <v>18.100000000000001</v>
      </c>
      <c r="H2334">
        <v>149.59</v>
      </c>
      <c r="I2334" t="s">
        <v>2925</v>
      </c>
      <c r="J2334" t="s">
        <v>7286</v>
      </c>
      <c r="K2334" s="1">
        <v>45247.854166666664</v>
      </c>
      <c r="L2334" t="s">
        <v>6551</v>
      </c>
      <c r="M2334" s="2">
        <v>45240.84375</v>
      </c>
      <c r="N2334" s="2">
        <v>45240.854166666664</v>
      </c>
      <c r="O2334" s="1">
        <v>45243.843055555553</v>
      </c>
      <c r="P2334" s="1">
        <v>45252.80972222222</v>
      </c>
      <c r="Q2334" s="1">
        <v>45266</v>
      </c>
      <c r="R2334">
        <v>1</v>
      </c>
      <c r="S2334" t="s">
        <v>6541</v>
      </c>
      <c r="T2334" s="1">
        <v>45236</v>
      </c>
      <c r="U2334" s="1">
        <v>45240</v>
      </c>
      <c r="V2334" t="s">
        <v>88</v>
      </c>
      <c r="W2334" t="s">
        <v>4</v>
      </c>
    </row>
    <row r="2335" spans="1:23" x14ac:dyDescent="0.35">
      <c r="A2335" t="s">
        <v>5987</v>
      </c>
      <c r="B2335" t="s">
        <v>210</v>
      </c>
      <c r="C2335">
        <v>49</v>
      </c>
      <c r="D2335" t="s">
        <v>0</v>
      </c>
      <c r="E2335" t="s">
        <v>7306</v>
      </c>
      <c r="F2335">
        <v>149.99</v>
      </c>
      <c r="G2335">
        <v>28</v>
      </c>
      <c r="H2335">
        <v>48.69</v>
      </c>
      <c r="I2335" t="s">
        <v>3337</v>
      </c>
      <c r="J2335" t="s">
        <v>6735</v>
      </c>
      <c r="K2335" s="1">
        <v>45496.961805555555</v>
      </c>
      <c r="L2335" t="s">
        <v>6551</v>
      </c>
      <c r="M2335" s="2">
        <v>45491.967361111114</v>
      </c>
      <c r="N2335" s="2">
        <v>45492.961805555555</v>
      </c>
      <c r="O2335" s="1">
        <v>45493.612500000003</v>
      </c>
      <c r="P2335" s="1">
        <v>45500.563888888886</v>
      </c>
      <c r="Q2335" s="1">
        <v>45513</v>
      </c>
      <c r="R2335">
        <v>1</v>
      </c>
      <c r="S2335" t="s">
        <v>6541</v>
      </c>
      <c r="T2335" s="1">
        <v>45463</v>
      </c>
      <c r="U2335" s="1">
        <v>45491</v>
      </c>
      <c r="V2335" t="s">
        <v>30</v>
      </c>
      <c r="W2335" t="s">
        <v>4</v>
      </c>
    </row>
    <row r="2336" spans="1:23" x14ac:dyDescent="0.35">
      <c r="A2336" t="s">
        <v>5988</v>
      </c>
      <c r="B2336" t="s">
        <v>911</v>
      </c>
      <c r="C2336">
        <v>60</v>
      </c>
      <c r="D2336" t="s">
        <v>0</v>
      </c>
      <c r="E2336" t="s">
        <v>6559</v>
      </c>
      <c r="F2336">
        <v>49.99</v>
      </c>
      <c r="G2336">
        <v>15.79</v>
      </c>
      <c r="H2336">
        <v>69.900000000000006</v>
      </c>
      <c r="I2336" t="s">
        <v>2949</v>
      </c>
      <c r="J2336" t="s">
        <v>6763</v>
      </c>
      <c r="K2336" s="1">
        <v>45160.961111111108</v>
      </c>
      <c r="L2336" t="s">
        <v>6551</v>
      </c>
      <c r="M2336" s="2">
        <v>45152.915972222225</v>
      </c>
      <c r="N2336" s="2">
        <v>45152.961111111108</v>
      </c>
      <c r="O2336" s="1">
        <v>45154.711111111108</v>
      </c>
      <c r="P2336" s="1">
        <v>45168.89166666667</v>
      </c>
      <c r="Q2336" s="1">
        <v>45187</v>
      </c>
      <c r="R2336">
        <v>1</v>
      </c>
      <c r="S2336" t="s">
        <v>6541</v>
      </c>
      <c r="T2336" s="1">
        <v>45152</v>
      </c>
      <c r="U2336" s="1">
        <v>45152</v>
      </c>
      <c r="V2336" t="s">
        <v>3</v>
      </c>
      <c r="W2336" t="s">
        <v>4</v>
      </c>
    </row>
    <row r="2337" spans="1:23" x14ac:dyDescent="0.35">
      <c r="A2337" t="s">
        <v>5989</v>
      </c>
      <c r="B2337" t="s">
        <v>1934</v>
      </c>
      <c r="C2337">
        <v>31</v>
      </c>
      <c r="D2337" t="s">
        <v>0</v>
      </c>
      <c r="E2337" t="s">
        <v>6560</v>
      </c>
      <c r="F2337">
        <v>119</v>
      </c>
      <c r="G2337">
        <v>43.2</v>
      </c>
      <c r="H2337">
        <v>249.8</v>
      </c>
      <c r="I2337" t="s">
        <v>3037</v>
      </c>
      <c r="J2337" t="s">
        <v>7272</v>
      </c>
      <c r="K2337" s="1">
        <v>45246.9375</v>
      </c>
      <c r="L2337" t="s">
        <v>6551</v>
      </c>
      <c r="M2337" s="2">
        <v>45241.927083333336</v>
      </c>
      <c r="N2337" s="2">
        <v>45241.9375</v>
      </c>
      <c r="O2337" s="1">
        <v>45244.915277777778</v>
      </c>
      <c r="P2337" s="1">
        <v>45255.05</v>
      </c>
      <c r="Q2337" s="1">
        <v>45271</v>
      </c>
      <c r="R2337">
        <v>1</v>
      </c>
      <c r="S2337" t="s">
        <v>6541</v>
      </c>
      <c r="T2337" s="1">
        <v>45217</v>
      </c>
      <c r="U2337" s="1">
        <v>45241</v>
      </c>
      <c r="V2337" t="s">
        <v>3</v>
      </c>
      <c r="W2337" t="s">
        <v>4</v>
      </c>
    </row>
    <row r="2338" spans="1:23" x14ac:dyDescent="0.35">
      <c r="A2338" t="s">
        <v>5990</v>
      </c>
      <c r="B2338" t="s">
        <v>1499</v>
      </c>
      <c r="C2338">
        <v>20</v>
      </c>
      <c r="D2338" t="s">
        <v>1</v>
      </c>
      <c r="E2338" t="s">
        <v>7301</v>
      </c>
      <c r="F2338">
        <v>239.9</v>
      </c>
      <c r="G2338">
        <v>22.13</v>
      </c>
      <c r="H2338">
        <v>52.18</v>
      </c>
      <c r="I2338" t="s">
        <v>2963</v>
      </c>
      <c r="J2338" t="s">
        <v>6686</v>
      </c>
      <c r="K2338" s="1">
        <v>45021.126388888886</v>
      </c>
      <c r="L2338" t="s">
        <v>6551</v>
      </c>
      <c r="M2338" s="2">
        <v>45014.119444444441</v>
      </c>
      <c r="N2338" s="2">
        <v>45014.126388888886</v>
      </c>
      <c r="O2338" s="1">
        <v>45015.67291666667</v>
      </c>
      <c r="P2338" s="1">
        <v>45027.557638888888</v>
      </c>
      <c r="Q2338" s="1">
        <v>45049</v>
      </c>
      <c r="R2338">
        <v>1</v>
      </c>
      <c r="S2338" t="s">
        <v>6541</v>
      </c>
      <c r="T2338" s="1">
        <v>44990</v>
      </c>
      <c r="U2338" s="1">
        <v>45014</v>
      </c>
      <c r="V2338" t="s">
        <v>3</v>
      </c>
      <c r="W2338" t="s">
        <v>4</v>
      </c>
    </row>
    <row r="2339" spans="1:23" x14ac:dyDescent="0.35">
      <c r="A2339" t="s">
        <v>5991</v>
      </c>
      <c r="B2339" t="s">
        <v>2249</v>
      </c>
      <c r="C2339">
        <v>27</v>
      </c>
      <c r="D2339" t="s">
        <v>1</v>
      </c>
      <c r="E2339" t="s">
        <v>7302</v>
      </c>
      <c r="F2339">
        <v>99.9</v>
      </c>
      <c r="G2339">
        <v>17.14</v>
      </c>
      <c r="H2339">
        <v>118.03</v>
      </c>
      <c r="I2339" t="s">
        <v>3018</v>
      </c>
      <c r="J2339" t="s">
        <v>7279</v>
      </c>
      <c r="K2339" s="1">
        <v>45326.927083333336</v>
      </c>
      <c r="L2339" t="s">
        <v>6551</v>
      </c>
      <c r="M2339" s="2">
        <v>45318.472222222219</v>
      </c>
      <c r="N2339" s="2">
        <v>45320.927083333336</v>
      </c>
      <c r="O2339" s="1">
        <v>45321.755555555559</v>
      </c>
      <c r="P2339" s="1">
        <v>45339.00277777778</v>
      </c>
      <c r="Q2339" s="1">
        <v>45352</v>
      </c>
      <c r="R2339">
        <v>1</v>
      </c>
      <c r="S2339" t="s">
        <v>6541</v>
      </c>
      <c r="T2339" s="1">
        <v>45311</v>
      </c>
      <c r="U2339" s="1">
        <v>45318</v>
      </c>
      <c r="V2339" t="s">
        <v>48</v>
      </c>
      <c r="W2339" t="s">
        <v>4</v>
      </c>
    </row>
    <row r="2340" spans="1:23" x14ac:dyDescent="0.35">
      <c r="A2340" t="s">
        <v>5992</v>
      </c>
      <c r="B2340" t="s">
        <v>910</v>
      </c>
      <c r="C2340">
        <v>33</v>
      </c>
      <c r="D2340" t="s">
        <v>0</v>
      </c>
      <c r="E2340" t="s">
        <v>7301</v>
      </c>
      <c r="F2340">
        <v>139.99</v>
      </c>
      <c r="G2340">
        <v>21.43</v>
      </c>
      <c r="H2340">
        <v>143.34</v>
      </c>
      <c r="I2340" t="s">
        <v>3226</v>
      </c>
      <c r="J2340" t="s">
        <v>7039</v>
      </c>
      <c r="K2340" s="1">
        <v>45029.774305555555</v>
      </c>
      <c r="L2340" t="s">
        <v>6551</v>
      </c>
      <c r="M2340" s="2">
        <v>45018.765277777777</v>
      </c>
      <c r="N2340" s="2">
        <v>45018.774305555555</v>
      </c>
      <c r="O2340" s="1">
        <v>45027.591666666667</v>
      </c>
      <c r="P2340" s="1">
        <v>45061.574999999997</v>
      </c>
      <c r="Q2340" s="1">
        <v>45058</v>
      </c>
      <c r="R2340">
        <v>1</v>
      </c>
      <c r="S2340" t="s">
        <v>6541</v>
      </c>
      <c r="T2340" s="1">
        <v>45000</v>
      </c>
      <c r="U2340" s="1">
        <v>45018</v>
      </c>
      <c r="V2340" t="s">
        <v>26</v>
      </c>
      <c r="W2340" t="s">
        <v>4</v>
      </c>
    </row>
    <row r="2341" spans="1:23" x14ac:dyDescent="0.35">
      <c r="A2341" t="s">
        <v>5993</v>
      </c>
      <c r="B2341" t="s">
        <v>1806</v>
      </c>
      <c r="C2341">
        <v>37</v>
      </c>
      <c r="D2341" t="s">
        <v>1</v>
      </c>
      <c r="E2341" t="s">
        <v>7302</v>
      </c>
      <c r="F2341">
        <v>119</v>
      </c>
      <c r="G2341">
        <v>19.739999999999998</v>
      </c>
      <c r="H2341">
        <v>61.959999999999994</v>
      </c>
      <c r="I2341" t="s">
        <v>3237</v>
      </c>
      <c r="J2341" t="s">
        <v>6883</v>
      </c>
      <c r="K2341" s="1">
        <v>45407.46875</v>
      </c>
      <c r="L2341" t="s">
        <v>6553</v>
      </c>
      <c r="M2341" s="2">
        <v>45401.441666666666</v>
      </c>
      <c r="N2341" s="2">
        <v>45401.46875</v>
      </c>
      <c r="O2341" s="1">
        <v>45401.928472222222</v>
      </c>
      <c r="Q2341" s="1">
        <v>45427</v>
      </c>
      <c r="R2341">
        <v>1</v>
      </c>
      <c r="S2341" t="s">
        <v>6541</v>
      </c>
      <c r="T2341" s="1">
        <v>45338</v>
      </c>
      <c r="U2341" s="1">
        <v>45401</v>
      </c>
      <c r="V2341" t="s">
        <v>3</v>
      </c>
      <c r="W2341" t="s">
        <v>4</v>
      </c>
    </row>
    <row r="2342" spans="1:23" x14ac:dyDescent="0.35">
      <c r="A2342" t="s">
        <v>5994</v>
      </c>
      <c r="B2342" t="s">
        <v>561</v>
      </c>
      <c r="C2342">
        <v>64</v>
      </c>
      <c r="D2342" t="s">
        <v>1</v>
      </c>
      <c r="E2342" t="s">
        <v>7302</v>
      </c>
      <c r="F2342">
        <v>146.01</v>
      </c>
      <c r="G2342">
        <v>22.95</v>
      </c>
      <c r="H2342">
        <v>86.41</v>
      </c>
      <c r="I2342" t="s">
        <v>3430</v>
      </c>
      <c r="J2342" t="s">
        <v>6848</v>
      </c>
      <c r="K2342" s="1">
        <v>45521.496527777781</v>
      </c>
      <c r="L2342" t="s">
        <v>6551</v>
      </c>
      <c r="M2342" s="2">
        <v>45512.48541666667</v>
      </c>
      <c r="N2342" s="2">
        <v>45512.496527777781</v>
      </c>
      <c r="O2342" s="1">
        <v>45514.412499999999</v>
      </c>
      <c r="P2342" s="1">
        <v>45534.698611111111</v>
      </c>
      <c r="Q2342" s="1">
        <v>45553</v>
      </c>
      <c r="R2342">
        <v>1</v>
      </c>
      <c r="S2342" t="s">
        <v>6541</v>
      </c>
      <c r="T2342" s="1">
        <v>45506</v>
      </c>
      <c r="U2342" s="1">
        <v>45512</v>
      </c>
      <c r="V2342" t="s">
        <v>3</v>
      </c>
      <c r="W2342" t="s">
        <v>4</v>
      </c>
    </row>
    <row r="2343" spans="1:23" x14ac:dyDescent="0.35">
      <c r="A2343" t="s">
        <v>5995</v>
      </c>
      <c r="B2343" t="s">
        <v>107</v>
      </c>
      <c r="C2343">
        <v>38</v>
      </c>
      <c r="D2343" t="s">
        <v>1</v>
      </c>
      <c r="E2343" t="s">
        <v>6558</v>
      </c>
      <c r="F2343">
        <v>13.5</v>
      </c>
      <c r="G2343">
        <v>17.059999999999999</v>
      </c>
      <c r="H2343">
        <v>410.37</v>
      </c>
      <c r="I2343" t="s">
        <v>3019</v>
      </c>
      <c r="J2343" t="s">
        <v>6768</v>
      </c>
      <c r="K2343" s="1">
        <v>45449.813194444447</v>
      </c>
      <c r="L2343" t="s">
        <v>6551</v>
      </c>
      <c r="M2343" s="2">
        <v>45441.804861111108</v>
      </c>
      <c r="N2343" s="2">
        <v>45441.813888888886</v>
      </c>
      <c r="O2343" s="1">
        <v>45442.615277777775</v>
      </c>
      <c r="P2343" s="1">
        <v>45456.800000000003</v>
      </c>
      <c r="Q2343" s="1">
        <v>45478</v>
      </c>
      <c r="R2343">
        <v>1</v>
      </c>
      <c r="S2343" t="s">
        <v>6541</v>
      </c>
      <c r="T2343" s="1">
        <v>45062</v>
      </c>
      <c r="U2343" s="1">
        <v>45441</v>
      </c>
      <c r="V2343" t="s">
        <v>3</v>
      </c>
      <c r="W2343" t="s">
        <v>4</v>
      </c>
    </row>
    <row r="2344" spans="1:23" x14ac:dyDescent="0.35">
      <c r="A2344" t="s">
        <v>5996</v>
      </c>
      <c r="B2344" t="s">
        <v>613</v>
      </c>
      <c r="C2344">
        <v>55</v>
      </c>
      <c r="D2344" t="s">
        <v>0</v>
      </c>
      <c r="E2344" t="s">
        <v>7302</v>
      </c>
      <c r="F2344">
        <v>829</v>
      </c>
      <c r="G2344">
        <v>32.86</v>
      </c>
      <c r="H2344">
        <v>234.34</v>
      </c>
      <c r="I2344" t="s">
        <v>3048</v>
      </c>
      <c r="J2344" t="s">
        <v>7122</v>
      </c>
      <c r="K2344" s="1">
        <v>45373.510416666664</v>
      </c>
      <c r="L2344" t="s">
        <v>6551</v>
      </c>
      <c r="M2344" s="2">
        <v>45366.495833333334</v>
      </c>
      <c r="N2344" s="2">
        <v>45366.510416666664</v>
      </c>
      <c r="O2344" s="1">
        <v>45370.677083333336</v>
      </c>
      <c r="P2344" s="1">
        <v>45399.660416666666</v>
      </c>
      <c r="Q2344" s="1">
        <v>45391</v>
      </c>
      <c r="R2344">
        <v>1</v>
      </c>
      <c r="S2344" t="s">
        <v>6541</v>
      </c>
      <c r="T2344" s="1">
        <v>45358</v>
      </c>
      <c r="U2344" s="1">
        <v>45366</v>
      </c>
      <c r="V2344" t="s">
        <v>3</v>
      </c>
      <c r="W2344" t="s">
        <v>4</v>
      </c>
    </row>
    <row r="2345" spans="1:23" x14ac:dyDescent="0.35">
      <c r="A2345" t="s">
        <v>5997</v>
      </c>
      <c r="B2345" t="s">
        <v>127</v>
      </c>
      <c r="C2345">
        <v>43</v>
      </c>
      <c r="D2345" t="s">
        <v>1</v>
      </c>
      <c r="E2345" t="s">
        <v>7301</v>
      </c>
      <c r="F2345">
        <v>109.9</v>
      </c>
      <c r="G2345">
        <v>23.9</v>
      </c>
      <c r="H2345">
        <v>102.72</v>
      </c>
      <c r="I2345" t="s">
        <v>3300</v>
      </c>
      <c r="J2345" t="s">
        <v>6973</v>
      </c>
      <c r="K2345" s="1">
        <v>45366.479166666664</v>
      </c>
      <c r="L2345" t="s">
        <v>6551</v>
      </c>
      <c r="M2345" s="2">
        <v>45360.472222222219</v>
      </c>
      <c r="N2345" s="2">
        <v>45360.482638888891</v>
      </c>
      <c r="O2345" s="1">
        <v>45364.908333333333</v>
      </c>
      <c r="P2345" s="1">
        <v>45377.961111111108</v>
      </c>
      <c r="Q2345" s="1">
        <v>45407</v>
      </c>
      <c r="R2345">
        <v>1</v>
      </c>
      <c r="S2345" t="s">
        <v>6541</v>
      </c>
      <c r="T2345" s="1">
        <v>45116</v>
      </c>
      <c r="U2345" s="1">
        <v>45360</v>
      </c>
      <c r="V2345" t="s">
        <v>21</v>
      </c>
      <c r="W2345" t="s">
        <v>4</v>
      </c>
    </row>
    <row r="2346" spans="1:23" x14ac:dyDescent="0.35">
      <c r="A2346" t="s">
        <v>5998</v>
      </c>
      <c r="B2346" t="s">
        <v>371</v>
      </c>
      <c r="C2346">
        <v>25</v>
      </c>
      <c r="D2346" t="s">
        <v>0</v>
      </c>
      <c r="E2346" t="s">
        <v>7302</v>
      </c>
      <c r="F2346">
        <v>187</v>
      </c>
      <c r="G2346">
        <v>16.75</v>
      </c>
      <c r="H2346">
        <v>66.819999999999993</v>
      </c>
      <c r="I2346" t="s">
        <v>3007</v>
      </c>
      <c r="J2346" t="s">
        <v>7172</v>
      </c>
      <c r="K2346" s="1">
        <v>45286.550694444442</v>
      </c>
      <c r="L2346" t="s">
        <v>6551</v>
      </c>
      <c r="M2346" s="2">
        <v>45277.549305555556</v>
      </c>
      <c r="N2346" s="2">
        <v>45279.563888888886</v>
      </c>
      <c r="O2346" s="1">
        <v>45279.95416666667</v>
      </c>
      <c r="P2346" s="1">
        <v>45316.962500000001</v>
      </c>
      <c r="Q2346" s="1">
        <v>45308</v>
      </c>
      <c r="R2346">
        <v>1</v>
      </c>
      <c r="S2346" t="s">
        <v>6541</v>
      </c>
      <c r="T2346" s="1">
        <v>45250</v>
      </c>
      <c r="U2346" s="1">
        <v>45277</v>
      </c>
      <c r="V2346" t="s">
        <v>11</v>
      </c>
      <c r="W2346" t="s">
        <v>4</v>
      </c>
    </row>
    <row r="2347" spans="1:23" x14ac:dyDescent="0.35">
      <c r="A2347" t="s">
        <v>5999</v>
      </c>
      <c r="B2347" t="s">
        <v>600</v>
      </c>
      <c r="C2347">
        <v>52</v>
      </c>
      <c r="D2347" t="s">
        <v>1</v>
      </c>
      <c r="E2347" t="s">
        <v>6559</v>
      </c>
      <c r="F2347">
        <v>239.9</v>
      </c>
      <c r="G2347">
        <v>17.12</v>
      </c>
      <c r="H2347">
        <v>49.959999999999994</v>
      </c>
      <c r="I2347" t="s">
        <v>2924</v>
      </c>
      <c r="J2347" t="s">
        <v>7105</v>
      </c>
      <c r="K2347" s="1">
        <v>45152.677083333336</v>
      </c>
      <c r="L2347" t="s">
        <v>6551</v>
      </c>
      <c r="M2347" s="2">
        <v>45145.672222222223</v>
      </c>
      <c r="N2347" s="2">
        <v>45146.677083333336</v>
      </c>
      <c r="O2347" s="1">
        <v>45148.798611111109</v>
      </c>
      <c r="P2347" s="1">
        <v>45149.913194444445</v>
      </c>
      <c r="Q2347" s="1">
        <v>45173</v>
      </c>
      <c r="R2347">
        <v>6</v>
      </c>
      <c r="S2347" t="s">
        <v>6543</v>
      </c>
      <c r="T2347" s="1">
        <v>45143</v>
      </c>
      <c r="U2347" s="1">
        <v>45145</v>
      </c>
      <c r="V2347" t="s">
        <v>3</v>
      </c>
      <c r="W2347" t="s">
        <v>4</v>
      </c>
    </row>
    <row r="2348" spans="1:23" x14ac:dyDescent="0.35">
      <c r="A2348" t="s">
        <v>6000</v>
      </c>
      <c r="B2348" t="s">
        <v>1405</v>
      </c>
      <c r="C2348">
        <v>57</v>
      </c>
      <c r="D2348" t="s">
        <v>1</v>
      </c>
      <c r="E2348" t="s">
        <v>7301</v>
      </c>
      <c r="F2348">
        <v>89.9</v>
      </c>
      <c r="G2348">
        <v>1.93</v>
      </c>
      <c r="H2348">
        <v>46.78</v>
      </c>
      <c r="I2348" t="s">
        <v>3579</v>
      </c>
      <c r="J2348" t="s">
        <v>7084</v>
      </c>
      <c r="K2348" s="1">
        <v>45154.895833333336</v>
      </c>
      <c r="L2348" t="s">
        <v>6551</v>
      </c>
      <c r="M2348" s="2">
        <v>45148.886805555558</v>
      </c>
      <c r="N2348" s="2">
        <v>45148.895833333336</v>
      </c>
      <c r="O2348" s="1">
        <v>45152.615277777775</v>
      </c>
      <c r="P2348" s="1">
        <v>45154.772222222222</v>
      </c>
      <c r="Q2348" s="1">
        <v>45181</v>
      </c>
      <c r="R2348">
        <v>1</v>
      </c>
      <c r="S2348" t="s">
        <v>6541</v>
      </c>
      <c r="T2348" s="1">
        <v>44590</v>
      </c>
      <c r="U2348" s="1">
        <v>45148</v>
      </c>
      <c r="V2348" t="s">
        <v>3</v>
      </c>
      <c r="W2348" t="s">
        <v>4</v>
      </c>
    </row>
    <row r="2349" spans="1:23" x14ac:dyDescent="0.35">
      <c r="A2349" t="s">
        <v>6001</v>
      </c>
      <c r="B2349" t="s">
        <v>2182</v>
      </c>
      <c r="C2349">
        <v>39</v>
      </c>
      <c r="D2349" t="s">
        <v>0</v>
      </c>
      <c r="E2349" t="s">
        <v>7302</v>
      </c>
      <c r="F2349">
        <v>38.9</v>
      </c>
      <c r="G2349">
        <v>15.79</v>
      </c>
      <c r="H2349">
        <v>79.319999999999993</v>
      </c>
      <c r="I2349" t="s">
        <v>3094</v>
      </c>
      <c r="J2349" t="s">
        <v>6906</v>
      </c>
      <c r="K2349" s="1">
        <v>45065.751388888886</v>
      </c>
      <c r="L2349" t="s">
        <v>6551</v>
      </c>
      <c r="M2349" s="2">
        <v>45061.743055555555</v>
      </c>
      <c r="N2349" s="2">
        <v>45061.751388888886</v>
      </c>
      <c r="O2349" s="1">
        <v>45063.593055555553</v>
      </c>
      <c r="P2349" s="1">
        <v>45079.411805555559</v>
      </c>
      <c r="Q2349" s="1">
        <v>45089</v>
      </c>
      <c r="R2349">
        <v>1</v>
      </c>
      <c r="S2349" t="s">
        <v>6541</v>
      </c>
      <c r="T2349" s="1">
        <v>45060</v>
      </c>
      <c r="U2349" s="1">
        <v>45061</v>
      </c>
      <c r="V2349" t="s">
        <v>19</v>
      </c>
      <c r="W2349" t="s">
        <v>4</v>
      </c>
    </row>
    <row r="2350" spans="1:23" x14ac:dyDescent="0.35">
      <c r="A2350" t="s">
        <v>6002</v>
      </c>
      <c r="B2350" t="s">
        <v>1939</v>
      </c>
      <c r="C2350">
        <v>34</v>
      </c>
      <c r="D2350" t="s">
        <v>0</v>
      </c>
      <c r="E2350" t="s">
        <v>7304</v>
      </c>
      <c r="F2350">
        <v>39.99</v>
      </c>
      <c r="G2350">
        <v>15.79</v>
      </c>
      <c r="H2350">
        <v>136.26</v>
      </c>
      <c r="I2350" t="s">
        <v>3146</v>
      </c>
      <c r="J2350" t="s">
        <v>7216</v>
      </c>
      <c r="K2350" s="1">
        <v>45352.782638888886</v>
      </c>
      <c r="L2350" t="s">
        <v>6551</v>
      </c>
      <c r="M2350" s="2">
        <v>45346.774305555555</v>
      </c>
      <c r="N2350" s="2">
        <v>45346.782638888886</v>
      </c>
      <c r="O2350" s="1">
        <v>45349.69027777778</v>
      </c>
      <c r="P2350" s="1">
        <v>45397.658333333333</v>
      </c>
      <c r="Q2350" s="1">
        <v>45372</v>
      </c>
      <c r="R2350">
        <v>1</v>
      </c>
      <c r="S2350" t="s">
        <v>6542</v>
      </c>
      <c r="T2350" s="1">
        <v>45335</v>
      </c>
      <c r="U2350" s="1">
        <v>45346</v>
      </c>
      <c r="V2350" t="s">
        <v>3</v>
      </c>
      <c r="W2350" t="s">
        <v>4</v>
      </c>
    </row>
    <row r="2351" spans="1:23" x14ac:dyDescent="0.35">
      <c r="A2351" t="s">
        <v>6003</v>
      </c>
      <c r="B2351" t="s">
        <v>119</v>
      </c>
      <c r="C2351">
        <v>32</v>
      </c>
      <c r="D2351" t="s">
        <v>1</v>
      </c>
      <c r="E2351" t="s">
        <v>7303</v>
      </c>
      <c r="F2351">
        <v>34.99</v>
      </c>
      <c r="G2351">
        <v>17.059999999999999</v>
      </c>
      <c r="H2351">
        <v>61.959999999999994</v>
      </c>
      <c r="I2351" t="s">
        <v>3035</v>
      </c>
      <c r="J2351" t="s">
        <v>6792</v>
      </c>
      <c r="K2351" s="1">
        <v>45386.954861111109</v>
      </c>
      <c r="L2351" t="s">
        <v>6551</v>
      </c>
      <c r="M2351" s="2">
        <v>45381.947222222225</v>
      </c>
      <c r="N2351" s="2">
        <v>45381.954861111109</v>
      </c>
      <c r="O2351" s="1">
        <v>45384.769444444442</v>
      </c>
      <c r="P2351" s="1">
        <v>45400.847916666666</v>
      </c>
      <c r="Q2351" s="1">
        <v>45412</v>
      </c>
      <c r="R2351">
        <v>1</v>
      </c>
      <c r="S2351" t="s">
        <v>6541</v>
      </c>
      <c r="T2351" s="1">
        <v>45356</v>
      </c>
      <c r="U2351" s="1">
        <v>45381</v>
      </c>
      <c r="V2351" t="s">
        <v>3</v>
      </c>
      <c r="W2351" t="s">
        <v>4</v>
      </c>
    </row>
    <row r="2352" spans="1:23" x14ac:dyDescent="0.35">
      <c r="A2352" t="s">
        <v>6004</v>
      </c>
      <c r="B2352" t="s">
        <v>1575</v>
      </c>
      <c r="C2352">
        <v>57</v>
      </c>
      <c r="D2352" t="s">
        <v>1</v>
      </c>
      <c r="E2352" t="s">
        <v>6557</v>
      </c>
      <c r="F2352">
        <v>174.9</v>
      </c>
      <c r="G2352">
        <v>35.74</v>
      </c>
      <c r="H2352">
        <v>79.56</v>
      </c>
      <c r="I2352" t="s">
        <v>2971</v>
      </c>
      <c r="J2352" t="s">
        <v>7110</v>
      </c>
      <c r="K2352" s="1">
        <v>45258.84652777778</v>
      </c>
      <c r="L2352" t="s">
        <v>6551</v>
      </c>
      <c r="M2352" s="2">
        <v>45252.84097222222</v>
      </c>
      <c r="N2352" s="2">
        <v>45252.84652777778</v>
      </c>
      <c r="O2352" s="1">
        <v>45257.84097222222</v>
      </c>
      <c r="P2352" s="1">
        <v>45273.831944444442</v>
      </c>
      <c r="Q2352" s="1">
        <v>45278</v>
      </c>
      <c r="R2352">
        <v>1</v>
      </c>
      <c r="S2352" t="s">
        <v>6541</v>
      </c>
      <c r="T2352" s="1">
        <v>45227</v>
      </c>
      <c r="U2352" s="1">
        <v>45252</v>
      </c>
      <c r="V2352" t="s">
        <v>3</v>
      </c>
      <c r="W2352" t="s">
        <v>4</v>
      </c>
    </row>
    <row r="2353" spans="1:23" x14ac:dyDescent="0.35">
      <c r="A2353" t="s">
        <v>6005</v>
      </c>
      <c r="B2353" t="s">
        <v>1978</v>
      </c>
      <c r="C2353">
        <v>38</v>
      </c>
      <c r="D2353" t="s">
        <v>0</v>
      </c>
      <c r="E2353" t="s">
        <v>7301</v>
      </c>
      <c r="F2353">
        <v>29.99</v>
      </c>
      <c r="G2353">
        <v>17.95</v>
      </c>
      <c r="H2353">
        <v>128.9</v>
      </c>
      <c r="I2353" t="s">
        <v>3409</v>
      </c>
      <c r="J2353" t="s">
        <v>6578</v>
      </c>
      <c r="K2353" s="1">
        <v>45416.674305555556</v>
      </c>
      <c r="L2353" t="s">
        <v>6551</v>
      </c>
      <c r="M2353" s="2">
        <v>45409.663194444445</v>
      </c>
      <c r="N2353" s="2">
        <v>45409.674305555556</v>
      </c>
      <c r="O2353" s="1">
        <v>45415.393055555556</v>
      </c>
      <c r="P2353" s="1">
        <v>45422.749305555553</v>
      </c>
      <c r="Q2353" s="1">
        <v>45441</v>
      </c>
      <c r="R2353">
        <v>2</v>
      </c>
      <c r="S2353" t="s">
        <v>6541</v>
      </c>
      <c r="T2353" s="1">
        <v>45341</v>
      </c>
      <c r="U2353" s="1">
        <v>45409</v>
      </c>
      <c r="V2353" t="s">
        <v>23</v>
      </c>
      <c r="W2353" t="s">
        <v>4</v>
      </c>
    </row>
    <row r="2354" spans="1:23" x14ac:dyDescent="0.35">
      <c r="A2354" t="s">
        <v>6006</v>
      </c>
      <c r="B2354" t="s">
        <v>1582</v>
      </c>
      <c r="C2354">
        <v>32</v>
      </c>
      <c r="D2354" t="s">
        <v>0</v>
      </c>
      <c r="E2354" t="s">
        <v>6558</v>
      </c>
      <c r="F2354">
        <v>113</v>
      </c>
      <c r="G2354">
        <v>45.47</v>
      </c>
      <c r="H2354">
        <v>46.78</v>
      </c>
      <c r="I2354" t="s">
        <v>2944</v>
      </c>
      <c r="J2354" t="s">
        <v>6868</v>
      </c>
      <c r="K2354" s="1">
        <v>45166.420138888891</v>
      </c>
      <c r="L2354" t="s">
        <v>6551</v>
      </c>
      <c r="M2354" s="2">
        <v>45160.40902777778</v>
      </c>
      <c r="N2354" s="2">
        <v>45160.420138888891</v>
      </c>
      <c r="O2354" s="1">
        <v>45161.904166666667</v>
      </c>
      <c r="P2354" s="1">
        <v>45171.685416666667</v>
      </c>
      <c r="Q2354" s="1">
        <v>45191</v>
      </c>
      <c r="R2354">
        <v>1</v>
      </c>
      <c r="S2354" t="s">
        <v>6541</v>
      </c>
      <c r="T2354" s="1">
        <v>45136</v>
      </c>
      <c r="U2354" s="1">
        <v>45160</v>
      </c>
      <c r="V2354" t="s">
        <v>3</v>
      </c>
      <c r="W2354" t="s">
        <v>4</v>
      </c>
    </row>
    <row r="2355" spans="1:23" x14ac:dyDescent="0.35">
      <c r="A2355" t="s">
        <v>6007</v>
      </c>
      <c r="B2355" t="s">
        <v>2668</v>
      </c>
      <c r="C2355">
        <v>25</v>
      </c>
      <c r="D2355" t="s">
        <v>0</v>
      </c>
      <c r="E2355" t="s">
        <v>6561</v>
      </c>
      <c r="F2355">
        <v>14.95</v>
      </c>
      <c r="G2355">
        <v>20.399999999999999</v>
      </c>
      <c r="H2355">
        <v>179.35</v>
      </c>
      <c r="I2355" t="s">
        <v>3293</v>
      </c>
      <c r="J2355" t="s">
        <v>6581</v>
      </c>
      <c r="K2355" s="1">
        <v>45048.684027777781</v>
      </c>
      <c r="L2355" t="s">
        <v>6551</v>
      </c>
      <c r="M2355" s="2">
        <v>45037.677083333336</v>
      </c>
      <c r="N2355" s="2">
        <v>45037.684027777781</v>
      </c>
      <c r="O2355" s="1">
        <v>45040.555555555555</v>
      </c>
      <c r="P2355" s="1">
        <v>45058.404861111114</v>
      </c>
      <c r="Q2355" s="1">
        <v>45071</v>
      </c>
      <c r="R2355">
        <v>1</v>
      </c>
      <c r="S2355" t="s">
        <v>6543</v>
      </c>
      <c r="T2355" s="1">
        <v>45011</v>
      </c>
      <c r="U2355" s="1">
        <v>45037</v>
      </c>
      <c r="V2355" t="s">
        <v>3</v>
      </c>
      <c r="W2355" t="s">
        <v>4</v>
      </c>
    </row>
    <row r="2356" spans="1:23" x14ac:dyDescent="0.35">
      <c r="A2356" t="s">
        <v>6008</v>
      </c>
      <c r="B2356" t="s">
        <v>2560</v>
      </c>
      <c r="C2356">
        <v>42</v>
      </c>
      <c r="D2356" t="s">
        <v>0</v>
      </c>
      <c r="E2356" t="s">
        <v>6562</v>
      </c>
      <c r="F2356">
        <v>13.65</v>
      </c>
      <c r="G2356">
        <v>17.059999999999999</v>
      </c>
      <c r="H2356">
        <v>71.06</v>
      </c>
      <c r="I2356" t="s">
        <v>3527</v>
      </c>
      <c r="J2356" t="s">
        <v>6871</v>
      </c>
      <c r="K2356" s="1">
        <v>45416.743750000001</v>
      </c>
      <c r="L2356" t="s">
        <v>6551</v>
      </c>
      <c r="M2356" s="2">
        <v>45409.731249999997</v>
      </c>
      <c r="N2356" s="2">
        <v>45409.743750000001</v>
      </c>
      <c r="O2356" s="1">
        <v>45414.635416666664</v>
      </c>
      <c r="P2356" s="1">
        <v>45426.664583333331</v>
      </c>
      <c r="Q2356" s="1">
        <v>45436</v>
      </c>
      <c r="R2356">
        <v>1</v>
      </c>
      <c r="S2356" t="s">
        <v>6541</v>
      </c>
      <c r="T2356" s="1">
        <v>45224</v>
      </c>
      <c r="U2356" s="1">
        <v>45409</v>
      </c>
      <c r="V2356" t="s">
        <v>23</v>
      </c>
      <c r="W2356" t="s">
        <v>4</v>
      </c>
    </row>
    <row r="2357" spans="1:23" x14ac:dyDescent="0.35">
      <c r="A2357" t="s">
        <v>6009</v>
      </c>
      <c r="B2357" t="s">
        <v>1118</v>
      </c>
      <c r="C2357">
        <v>19</v>
      </c>
      <c r="D2357" t="s">
        <v>1</v>
      </c>
      <c r="E2357" t="s">
        <v>7302</v>
      </c>
      <c r="F2357">
        <v>31.9</v>
      </c>
      <c r="G2357">
        <v>16.79</v>
      </c>
      <c r="H2357">
        <v>60.05</v>
      </c>
      <c r="I2357" t="s">
        <v>3158</v>
      </c>
      <c r="J2357" t="s">
        <v>7013</v>
      </c>
      <c r="K2357" s="1">
        <v>45092.612500000003</v>
      </c>
      <c r="L2357" t="s">
        <v>6551</v>
      </c>
      <c r="M2357" s="2">
        <v>45086.604861111111</v>
      </c>
      <c r="N2357" s="2">
        <v>45086.612500000003</v>
      </c>
      <c r="O2357" s="1">
        <v>45090.602777777778</v>
      </c>
      <c r="P2357" s="1">
        <v>45099.695833333331</v>
      </c>
      <c r="Q2357" s="1">
        <v>45117</v>
      </c>
      <c r="R2357">
        <v>1</v>
      </c>
      <c r="S2357" t="s">
        <v>6541</v>
      </c>
      <c r="T2357" s="1">
        <v>45013</v>
      </c>
      <c r="U2357" s="1">
        <v>45086</v>
      </c>
      <c r="V2357" t="s">
        <v>3</v>
      </c>
      <c r="W2357" t="s">
        <v>4</v>
      </c>
    </row>
    <row r="2358" spans="1:23" x14ac:dyDescent="0.35">
      <c r="A2358" t="s">
        <v>6010</v>
      </c>
      <c r="B2358" t="s">
        <v>677</v>
      </c>
      <c r="C2358">
        <v>36</v>
      </c>
      <c r="D2358" t="s">
        <v>0</v>
      </c>
      <c r="E2358" t="s">
        <v>6558</v>
      </c>
      <c r="F2358">
        <v>59.9</v>
      </c>
      <c r="G2358">
        <v>22.97</v>
      </c>
      <c r="H2358">
        <v>120.14</v>
      </c>
      <c r="I2358" t="s">
        <v>3189</v>
      </c>
      <c r="J2358" t="s">
        <v>6661</v>
      </c>
      <c r="K2358" s="1">
        <v>44994.390972222223</v>
      </c>
      <c r="L2358" t="s">
        <v>6551</v>
      </c>
      <c r="M2358" s="2">
        <v>44989.343055555553</v>
      </c>
      <c r="N2358" s="2">
        <v>44989.390972222223</v>
      </c>
      <c r="O2358" s="1">
        <v>44996.09652777778</v>
      </c>
      <c r="P2358" s="1">
        <v>45013.585416666669</v>
      </c>
      <c r="Q2358" s="1">
        <v>45016</v>
      </c>
      <c r="R2358">
        <v>1</v>
      </c>
      <c r="S2358" t="s">
        <v>6544</v>
      </c>
      <c r="T2358" s="1">
        <v>44986</v>
      </c>
      <c r="U2358" s="1">
        <v>44989</v>
      </c>
      <c r="V2358" t="s">
        <v>3</v>
      </c>
      <c r="W2358" t="s">
        <v>4</v>
      </c>
    </row>
    <row r="2359" spans="1:23" x14ac:dyDescent="0.35">
      <c r="A2359" t="s">
        <v>6011</v>
      </c>
      <c r="B2359" t="s">
        <v>2278</v>
      </c>
      <c r="C2359">
        <v>33</v>
      </c>
      <c r="D2359" t="s">
        <v>0</v>
      </c>
      <c r="E2359" t="s">
        <v>7306</v>
      </c>
      <c r="F2359">
        <v>259.89999999999998</v>
      </c>
      <c r="G2359">
        <v>35.619999999999997</v>
      </c>
      <c r="H2359">
        <v>56.69</v>
      </c>
      <c r="I2359" t="s">
        <v>3399</v>
      </c>
      <c r="J2359" t="s">
        <v>7297</v>
      </c>
      <c r="K2359" s="1">
        <v>45308.561805555553</v>
      </c>
      <c r="L2359" t="s">
        <v>6551</v>
      </c>
      <c r="M2359" s="2">
        <v>45301.556250000001</v>
      </c>
      <c r="N2359" s="2">
        <v>45301.561805555553</v>
      </c>
      <c r="O2359" s="1">
        <v>45301.89166666667</v>
      </c>
      <c r="P2359" s="1">
        <v>45325.136805555558</v>
      </c>
      <c r="Q2359" s="1">
        <v>45331</v>
      </c>
      <c r="R2359">
        <v>1</v>
      </c>
      <c r="S2359" t="s">
        <v>6541</v>
      </c>
      <c r="T2359" s="1">
        <v>45296</v>
      </c>
      <c r="U2359" s="1">
        <v>45301</v>
      </c>
      <c r="V2359" t="s">
        <v>9</v>
      </c>
      <c r="W2359" t="s">
        <v>4</v>
      </c>
    </row>
    <row r="2360" spans="1:23" x14ac:dyDescent="0.35">
      <c r="A2360" t="s">
        <v>6012</v>
      </c>
      <c r="B2360" t="s">
        <v>45</v>
      </c>
      <c r="C2360">
        <v>22</v>
      </c>
      <c r="D2360" t="s">
        <v>1</v>
      </c>
      <c r="E2360" t="s">
        <v>6558</v>
      </c>
      <c r="F2360">
        <v>79.989999999999995</v>
      </c>
      <c r="G2360">
        <v>20</v>
      </c>
      <c r="H2360">
        <v>70.06</v>
      </c>
      <c r="I2360" t="s">
        <v>3079</v>
      </c>
      <c r="J2360" t="s">
        <v>7050</v>
      </c>
      <c r="K2360" s="1">
        <v>45064.570833333331</v>
      </c>
      <c r="L2360" t="s">
        <v>6551</v>
      </c>
      <c r="M2360" s="2">
        <v>45057.563888888886</v>
      </c>
      <c r="N2360" s="2">
        <v>45058.570833333331</v>
      </c>
      <c r="O2360" s="1">
        <v>45062.404166666667</v>
      </c>
      <c r="P2360" s="1">
        <v>45072.544444444444</v>
      </c>
      <c r="Q2360" s="1">
        <v>45093</v>
      </c>
      <c r="R2360">
        <v>1</v>
      </c>
      <c r="S2360" t="s">
        <v>6541</v>
      </c>
      <c r="T2360" s="1">
        <v>44301</v>
      </c>
      <c r="U2360" s="1">
        <v>45057</v>
      </c>
      <c r="V2360" t="s">
        <v>3</v>
      </c>
      <c r="W2360" t="s">
        <v>4</v>
      </c>
    </row>
    <row r="2361" spans="1:23" x14ac:dyDescent="0.35">
      <c r="A2361" t="s">
        <v>6013</v>
      </c>
      <c r="B2361" t="s">
        <v>958</v>
      </c>
      <c r="C2361">
        <v>36</v>
      </c>
      <c r="D2361" t="s">
        <v>1</v>
      </c>
      <c r="E2361" t="s">
        <v>7301</v>
      </c>
      <c r="F2361">
        <v>205</v>
      </c>
      <c r="G2361">
        <v>24.81</v>
      </c>
      <c r="H2361">
        <v>256.31</v>
      </c>
      <c r="I2361" t="s">
        <v>3042</v>
      </c>
      <c r="J2361" t="s">
        <v>6834</v>
      </c>
      <c r="K2361" s="1">
        <v>45147.916666666664</v>
      </c>
      <c r="L2361" t="s">
        <v>6551</v>
      </c>
      <c r="M2361" s="2">
        <v>45139.87222222222</v>
      </c>
      <c r="N2361" s="2">
        <v>45139.916666666664</v>
      </c>
      <c r="O2361" s="1">
        <v>45142.662499999999</v>
      </c>
      <c r="P2361" s="1">
        <v>45148.788888888892</v>
      </c>
      <c r="Q2361" s="1">
        <v>45173</v>
      </c>
      <c r="R2361">
        <v>1</v>
      </c>
      <c r="S2361" t="s">
        <v>6541</v>
      </c>
      <c r="T2361" s="1">
        <v>45089</v>
      </c>
      <c r="U2361" s="1">
        <v>45139</v>
      </c>
      <c r="V2361" t="s">
        <v>3</v>
      </c>
      <c r="W2361" t="s">
        <v>4</v>
      </c>
    </row>
    <row r="2362" spans="1:23" x14ac:dyDescent="0.35">
      <c r="A2362" t="s">
        <v>6014</v>
      </c>
      <c r="B2362" t="s">
        <v>604</v>
      </c>
      <c r="C2362">
        <v>48</v>
      </c>
      <c r="D2362" t="s">
        <v>0</v>
      </c>
      <c r="E2362" t="s">
        <v>7301</v>
      </c>
      <c r="F2362">
        <v>61</v>
      </c>
      <c r="G2362">
        <v>18</v>
      </c>
      <c r="H2362">
        <v>208.03</v>
      </c>
      <c r="I2362" t="s">
        <v>3895</v>
      </c>
      <c r="J2362" t="s">
        <v>7223</v>
      </c>
      <c r="K2362" s="1">
        <v>45267.193055555559</v>
      </c>
      <c r="L2362" t="s">
        <v>6551</v>
      </c>
      <c r="M2362" s="2">
        <v>45260.452777777777</v>
      </c>
      <c r="N2362" s="2">
        <v>45261.479861111111</v>
      </c>
      <c r="O2362" s="1">
        <v>45264.460416666669</v>
      </c>
      <c r="P2362" s="1">
        <v>45279.022916666669</v>
      </c>
      <c r="Q2362" s="1">
        <v>45295</v>
      </c>
      <c r="R2362">
        <v>1</v>
      </c>
      <c r="S2362" t="s">
        <v>6542</v>
      </c>
      <c r="T2362" s="1">
        <v>45219</v>
      </c>
      <c r="U2362" s="1">
        <v>45260</v>
      </c>
      <c r="V2362" t="s">
        <v>3</v>
      </c>
      <c r="W2362" t="s">
        <v>4</v>
      </c>
    </row>
    <row r="2363" spans="1:23" x14ac:dyDescent="0.35">
      <c r="A2363" t="s">
        <v>6015</v>
      </c>
      <c r="B2363" t="s">
        <v>2077</v>
      </c>
      <c r="C2363">
        <v>21</v>
      </c>
      <c r="D2363" t="s">
        <v>1</v>
      </c>
      <c r="E2363" t="s">
        <v>6557</v>
      </c>
      <c r="F2363">
        <v>169</v>
      </c>
      <c r="G2363">
        <v>18.75</v>
      </c>
      <c r="H2363">
        <v>39.69</v>
      </c>
      <c r="I2363" t="s">
        <v>2934</v>
      </c>
      <c r="J2363" t="s">
        <v>7240</v>
      </c>
      <c r="K2363" s="1">
        <v>45212.436111111114</v>
      </c>
      <c r="L2363" t="s">
        <v>6551</v>
      </c>
      <c r="M2363" s="2">
        <v>45206.426388888889</v>
      </c>
      <c r="N2363" s="2">
        <v>45206.436111111114</v>
      </c>
      <c r="O2363" s="1">
        <v>45209.848611111112</v>
      </c>
      <c r="P2363" s="1">
        <v>45216.741666666669</v>
      </c>
      <c r="Q2363" s="1">
        <v>45239</v>
      </c>
      <c r="R2363">
        <v>1</v>
      </c>
      <c r="S2363" t="s">
        <v>6541</v>
      </c>
      <c r="T2363" s="1">
        <v>45192</v>
      </c>
      <c r="U2363" s="1">
        <v>45206</v>
      </c>
      <c r="V2363" t="s">
        <v>3</v>
      </c>
      <c r="W2363" t="s">
        <v>4</v>
      </c>
    </row>
    <row r="2364" spans="1:23" x14ac:dyDescent="0.35">
      <c r="A2364" t="s">
        <v>6016</v>
      </c>
      <c r="B2364" t="s">
        <v>1233</v>
      </c>
      <c r="C2364">
        <v>60</v>
      </c>
      <c r="D2364" t="s">
        <v>0</v>
      </c>
      <c r="E2364" t="s">
        <v>7302</v>
      </c>
      <c r="F2364">
        <v>29</v>
      </c>
      <c r="G2364">
        <v>16.79</v>
      </c>
      <c r="H2364">
        <v>119.84</v>
      </c>
      <c r="I2364" t="s">
        <v>2949</v>
      </c>
      <c r="J2364" t="s">
        <v>6763</v>
      </c>
      <c r="K2364" s="1">
        <v>45317.583333333336</v>
      </c>
      <c r="L2364" t="s">
        <v>6551</v>
      </c>
      <c r="M2364" s="2">
        <v>45312.892361111109</v>
      </c>
      <c r="N2364" s="2">
        <v>45313.583333333336</v>
      </c>
      <c r="O2364" s="1">
        <v>45314.870833333334</v>
      </c>
      <c r="P2364" s="1">
        <v>45321.603472222225</v>
      </c>
      <c r="Q2364" s="1">
        <v>45344</v>
      </c>
      <c r="R2364">
        <v>1</v>
      </c>
      <c r="S2364" t="s">
        <v>6541</v>
      </c>
      <c r="T2364" s="1">
        <v>45304</v>
      </c>
      <c r="U2364" s="1">
        <v>45312</v>
      </c>
      <c r="V2364" t="s">
        <v>3</v>
      </c>
      <c r="W2364" t="s">
        <v>4</v>
      </c>
    </row>
    <row r="2365" spans="1:23" x14ac:dyDescent="0.35">
      <c r="A2365" t="s">
        <v>6017</v>
      </c>
      <c r="B2365" t="s">
        <v>2853</v>
      </c>
      <c r="C2365">
        <v>52</v>
      </c>
      <c r="D2365" t="s">
        <v>0</v>
      </c>
      <c r="E2365" t="s">
        <v>7303</v>
      </c>
      <c r="F2365">
        <v>89.99</v>
      </c>
      <c r="G2365">
        <v>17.07</v>
      </c>
      <c r="H2365">
        <v>48.69</v>
      </c>
      <c r="I2365" t="s">
        <v>3010</v>
      </c>
      <c r="J2365" t="s">
        <v>6844</v>
      </c>
      <c r="K2365" s="1">
        <v>45208.186111111114</v>
      </c>
      <c r="L2365" t="s">
        <v>6551</v>
      </c>
      <c r="M2365" s="2">
        <v>45199.787499999999</v>
      </c>
      <c r="N2365" s="2">
        <v>45202.186111111114</v>
      </c>
      <c r="O2365" s="1">
        <v>45202.787499999999</v>
      </c>
      <c r="P2365" s="1">
        <v>45229.525694444441</v>
      </c>
      <c r="Q2365" s="1">
        <v>45231</v>
      </c>
      <c r="R2365">
        <v>1</v>
      </c>
      <c r="S2365" t="s">
        <v>6542</v>
      </c>
      <c r="T2365" s="1">
        <v>45179</v>
      </c>
      <c r="U2365" s="1">
        <v>45199</v>
      </c>
      <c r="V2365" t="s">
        <v>3</v>
      </c>
      <c r="W2365" t="s">
        <v>4</v>
      </c>
    </row>
    <row r="2366" spans="1:23" x14ac:dyDescent="0.35">
      <c r="A2366" t="s">
        <v>6018</v>
      </c>
      <c r="B2366" t="s">
        <v>1693</v>
      </c>
      <c r="C2366">
        <v>27</v>
      </c>
      <c r="D2366" t="s">
        <v>0</v>
      </c>
      <c r="E2366" t="s">
        <v>6558</v>
      </c>
      <c r="F2366">
        <v>48.9</v>
      </c>
      <c r="G2366">
        <v>17.920000000000002</v>
      </c>
      <c r="H2366">
        <v>101.15</v>
      </c>
      <c r="I2366" t="s">
        <v>3052</v>
      </c>
      <c r="J2366" t="s">
        <v>7208</v>
      </c>
      <c r="K2366" s="1">
        <v>45203.885416666664</v>
      </c>
      <c r="L2366" t="s">
        <v>6551</v>
      </c>
      <c r="M2366" s="2">
        <v>45197.87777777778</v>
      </c>
      <c r="N2366" s="2">
        <v>45197.885416666664</v>
      </c>
      <c r="O2366" s="1">
        <v>45198.815972222219</v>
      </c>
      <c r="P2366" s="1">
        <v>45216.97152777778</v>
      </c>
      <c r="Q2366" s="1">
        <v>45225</v>
      </c>
      <c r="R2366">
        <v>3</v>
      </c>
      <c r="S2366" t="s">
        <v>6543</v>
      </c>
      <c r="T2366" s="1">
        <v>45173</v>
      </c>
      <c r="U2366" s="1">
        <v>45197</v>
      </c>
      <c r="V2366" t="s">
        <v>3</v>
      </c>
      <c r="W2366" t="s">
        <v>4</v>
      </c>
    </row>
    <row r="2367" spans="1:23" x14ac:dyDescent="0.35">
      <c r="A2367" t="s">
        <v>6019</v>
      </c>
      <c r="B2367" t="s">
        <v>1742</v>
      </c>
      <c r="C2367">
        <v>41</v>
      </c>
      <c r="D2367" t="s">
        <v>0</v>
      </c>
      <c r="E2367" t="s">
        <v>6559</v>
      </c>
      <c r="F2367">
        <v>56.99</v>
      </c>
      <c r="G2367">
        <v>16.84</v>
      </c>
      <c r="H2367">
        <v>50.79</v>
      </c>
      <c r="I2367" t="s">
        <v>2984</v>
      </c>
      <c r="J2367" t="s">
        <v>6872</v>
      </c>
      <c r="K2367" s="1">
        <v>45315.395833333336</v>
      </c>
      <c r="L2367" t="s">
        <v>6551</v>
      </c>
      <c r="M2367" s="2">
        <v>45307.988888888889</v>
      </c>
      <c r="N2367" s="2">
        <v>45308.396527777775</v>
      </c>
      <c r="O2367" s="1">
        <v>45308.811805555553</v>
      </c>
      <c r="P2367" s="1">
        <v>45338.046527777777</v>
      </c>
      <c r="Q2367" s="1">
        <v>45337</v>
      </c>
      <c r="R2367">
        <v>2</v>
      </c>
      <c r="S2367" t="s">
        <v>6543</v>
      </c>
      <c r="T2367" s="1">
        <v>45300</v>
      </c>
      <c r="U2367" s="1">
        <v>45307</v>
      </c>
      <c r="V2367" t="s">
        <v>9</v>
      </c>
      <c r="W2367" t="s">
        <v>4</v>
      </c>
    </row>
    <row r="2368" spans="1:23" x14ac:dyDescent="0.35">
      <c r="A2368" t="s">
        <v>6020</v>
      </c>
      <c r="B2368" t="s">
        <v>2134</v>
      </c>
      <c r="C2368">
        <v>42</v>
      </c>
      <c r="D2368" t="s">
        <v>1</v>
      </c>
      <c r="E2368" t="s">
        <v>6558</v>
      </c>
      <c r="F2368">
        <v>107</v>
      </c>
      <c r="G2368">
        <v>17.190000000000001</v>
      </c>
      <c r="H2368">
        <v>35.69</v>
      </c>
      <c r="I2368" t="s">
        <v>2933</v>
      </c>
      <c r="J2368" t="s">
        <v>7072</v>
      </c>
      <c r="K2368" s="1">
        <v>45360.579861111109</v>
      </c>
      <c r="L2368" t="s">
        <v>6551</v>
      </c>
      <c r="M2368" s="2">
        <v>45356.570833333331</v>
      </c>
      <c r="N2368" s="2">
        <v>45356.597222222219</v>
      </c>
      <c r="O2368" s="1">
        <v>45358.106249999997</v>
      </c>
      <c r="P2368" s="1">
        <v>45401.823611111111</v>
      </c>
      <c r="Q2368" s="1">
        <v>45385</v>
      </c>
      <c r="R2368">
        <v>1</v>
      </c>
      <c r="S2368" t="s">
        <v>6541</v>
      </c>
      <c r="T2368" s="1">
        <v>45335</v>
      </c>
      <c r="U2368" s="1">
        <v>45356</v>
      </c>
      <c r="V2368" t="s">
        <v>14</v>
      </c>
      <c r="W2368" t="s">
        <v>4</v>
      </c>
    </row>
    <row r="2369" spans="1:23" x14ac:dyDescent="0.35">
      <c r="A2369" t="s">
        <v>6021</v>
      </c>
      <c r="B2369" t="s">
        <v>1514</v>
      </c>
      <c r="C2369">
        <v>30</v>
      </c>
      <c r="D2369" t="s">
        <v>1</v>
      </c>
      <c r="E2369" t="s">
        <v>7306</v>
      </c>
      <c r="F2369">
        <v>166.99</v>
      </c>
      <c r="G2369">
        <v>23.04</v>
      </c>
      <c r="H2369">
        <v>79.56</v>
      </c>
      <c r="I2369" t="s">
        <v>2957</v>
      </c>
      <c r="J2369" t="s">
        <v>6719</v>
      </c>
      <c r="K2369" s="1">
        <v>45281.46875</v>
      </c>
      <c r="L2369" t="s">
        <v>6551</v>
      </c>
      <c r="M2369" s="2">
        <v>45277.461805555555</v>
      </c>
      <c r="N2369" s="2">
        <v>45277.46875</v>
      </c>
      <c r="O2369" s="1">
        <v>45278.832638888889</v>
      </c>
      <c r="P2369" s="1">
        <v>45294.69027777778</v>
      </c>
      <c r="Q2369" s="1">
        <v>45307</v>
      </c>
      <c r="R2369">
        <v>1</v>
      </c>
      <c r="S2369" t="s">
        <v>6541</v>
      </c>
      <c r="T2369" s="1">
        <v>45216</v>
      </c>
      <c r="U2369" s="1">
        <v>45277</v>
      </c>
      <c r="V2369" t="s">
        <v>3</v>
      </c>
      <c r="W2369" t="s">
        <v>4</v>
      </c>
    </row>
    <row r="2370" spans="1:23" x14ac:dyDescent="0.35">
      <c r="A2370" t="s">
        <v>6022</v>
      </c>
      <c r="B2370" t="s">
        <v>846</v>
      </c>
      <c r="C2370">
        <v>24</v>
      </c>
      <c r="D2370" t="s">
        <v>0</v>
      </c>
      <c r="E2370" t="s">
        <v>7301</v>
      </c>
      <c r="F2370">
        <v>94.9</v>
      </c>
      <c r="G2370">
        <v>31.53</v>
      </c>
      <c r="H2370">
        <v>32.69</v>
      </c>
      <c r="I2370" t="s">
        <v>3324</v>
      </c>
      <c r="J2370" t="s">
        <v>7128</v>
      </c>
      <c r="K2370" s="1">
        <v>45506.895833333336</v>
      </c>
      <c r="L2370" t="s">
        <v>6551</v>
      </c>
      <c r="M2370" s="2">
        <v>45504.884027777778</v>
      </c>
      <c r="N2370" s="2">
        <v>45504.895833333336</v>
      </c>
      <c r="O2370" s="1">
        <v>45505.489583333336</v>
      </c>
      <c r="P2370" s="1">
        <v>45513.678472222222</v>
      </c>
      <c r="Q2370" s="1">
        <v>45527</v>
      </c>
      <c r="R2370">
        <v>1</v>
      </c>
      <c r="S2370" t="s">
        <v>6541</v>
      </c>
      <c r="T2370" s="1">
        <v>44765</v>
      </c>
      <c r="U2370" s="1">
        <v>45504</v>
      </c>
      <c r="V2370" t="s">
        <v>3</v>
      </c>
      <c r="W2370" t="s">
        <v>4</v>
      </c>
    </row>
    <row r="2371" spans="1:23" x14ac:dyDescent="0.35">
      <c r="A2371" t="s">
        <v>6023</v>
      </c>
      <c r="B2371" t="s">
        <v>2751</v>
      </c>
      <c r="C2371">
        <v>31</v>
      </c>
      <c r="D2371" t="s">
        <v>1</v>
      </c>
      <c r="E2371" t="s">
        <v>7305</v>
      </c>
      <c r="F2371">
        <v>1964</v>
      </c>
      <c r="G2371">
        <v>147.57</v>
      </c>
      <c r="H2371">
        <v>64.05</v>
      </c>
      <c r="I2371" t="s">
        <v>2994</v>
      </c>
      <c r="J2371" t="s">
        <v>6615</v>
      </c>
      <c r="K2371" s="1">
        <v>45027.107638888891</v>
      </c>
      <c r="L2371" t="s">
        <v>6551</v>
      </c>
      <c r="M2371" s="2">
        <v>45019.586111111108</v>
      </c>
      <c r="N2371" s="2">
        <v>45021.107638888891</v>
      </c>
      <c r="O2371" s="1">
        <v>45041.691666666666</v>
      </c>
      <c r="P2371" s="1">
        <v>45051.254166666666</v>
      </c>
      <c r="Q2371" s="1">
        <v>45051</v>
      </c>
      <c r="R2371">
        <v>1</v>
      </c>
      <c r="S2371" t="s">
        <v>6542</v>
      </c>
      <c r="T2371" s="1">
        <v>45012</v>
      </c>
      <c r="U2371" s="1">
        <v>45019</v>
      </c>
      <c r="V2371" t="s">
        <v>3</v>
      </c>
      <c r="W2371" t="s">
        <v>4</v>
      </c>
    </row>
    <row r="2372" spans="1:23" x14ac:dyDescent="0.35">
      <c r="A2372" t="s">
        <v>6024</v>
      </c>
      <c r="B2372" t="s">
        <v>2021</v>
      </c>
      <c r="C2372">
        <v>48</v>
      </c>
      <c r="D2372" t="s">
        <v>0</v>
      </c>
      <c r="E2372" t="s">
        <v>7302</v>
      </c>
      <c r="F2372">
        <v>783.14</v>
      </c>
      <c r="G2372">
        <v>21.92</v>
      </c>
      <c r="H2372">
        <v>93.26</v>
      </c>
      <c r="I2372" t="s">
        <v>3279</v>
      </c>
      <c r="J2372" t="s">
        <v>6972</v>
      </c>
      <c r="K2372" s="1">
        <v>45113.642361111109</v>
      </c>
      <c r="L2372" t="s">
        <v>6551</v>
      </c>
      <c r="M2372" s="2">
        <v>45108.636111111111</v>
      </c>
      <c r="N2372" s="2">
        <v>45108.642361111109</v>
      </c>
      <c r="O2372" s="1">
        <v>45110.754861111112</v>
      </c>
      <c r="P2372" s="1">
        <v>45126.745833333334</v>
      </c>
      <c r="Q2372" s="1">
        <v>45140</v>
      </c>
      <c r="R2372">
        <v>1</v>
      </c>
      <c r="S2372" t="s">
        <v>6541</v>
      </c>
      <c r="T2372" s="1">
        <v>44943</v>
      </c>
      <c r="U2372" s="1">
        <v>45108</v>
      </c>
      <c r="V2372" t="s">
        <v>14</v>
      </c>
      <c r="W2372" t="s">
        <v>4</v>
      </c>
    </row>
    <row r="2373" spans="1:23" x14ac:dyDescent="0.35">
      <c r="A2373" t="s">
        <v>6025</v>
      </c>
      <c r="B2373" t="s">
        <v>476</v>
      </c>
      <c r="C2373">
        <v>28</v>
      </c>
      <c r="D2373" t="s">
        <v>0</v>
      </c>
      <c r="E2373" t="s">
        <v>7300</v>
      </c>
      <c r="F2373">
        <v>122.9</v>
      </c>
      <c r="G2373">
        <v>28.24</v>
      </c>
      <c r="H2373">
        <v>99.7</v>
      </c>
      <c r="I2373" t="s">
        <v>3040</v>
      </c>
      <c r="J2373" t="s">
        <v>7083</v>
      </c>
      <c r="K2373" s="1">
        <v>45314.149305555555</v>
      </c>
      <c r="L2373" t="s">
        <v>6551</v>
      </c>
      <c r="M2373" s="2">
        <v>45307.060416666667</v>
      </c>
      <c r="N2373" s="2">
        <v>45308.149305555555</v>
      </c>
      <c r="O2373" s="1">
        <v>45308.825694444444</v>
      </c>
      <c r="P2373" s="1">
        <v>45317.970833333333</v>
      </c>
      <c r="Q2373" s="1">
        <v>45345</v>
      </c>
      <c r="R2373">
        <v>1</v>
      </c>
      <c r="S2373" t="s">
        <v>6542</v>
      </c>
      <c r="T2373" s="1">
        <v>45298</v>
      </c>
      <c r="U2373" s="1">
        <v>45307</v>
      </c>
      <c r="V2373" t="s">
        <v>3</v>
      </c>
      <c r="W2373" t="s">
        <v>4</v>
      </c>
    </row>
    <row r="2374" spans="1:23" x14ac:dyDescent="0.35">
      <c r="A2374" t="s">
        <v>6026</v>
      </c>
      <c r="B2374" t="s">
        <v>823</v>
      </c>
      <c r="C2374">
        <v>37</v>
      </c>
      <c r="D2374" t="s">
        <v>1</v>
      </c>
      <c r="E2374" t="s">
        <v>7300</v>
      </c>
      <c r="F2374">
        <v>1658.83</v>
      </c>
      <c r="G2374">
        <v>34.479999999999997</v>
      </c>
      <c r="H2374">
        <v>130</v>
      </c>
      <c r="I2374" t="s">
        <v>3485</v>
      </c>
      <c r="J2374" t="s">
        <v>7198</v>
      </c>
      <c r="K2374" s="1">
        <v>45330.589583333334</v>
      </c>
      <c r="L2374" t="s">
        <v>6551</v>
      </c>
      <c r="M2374" s="2">
        <v>45325.588194444441</v>
      </c>
      <c r="N2374" s="2">
        <v>45326.589583333334</v>
      </c>
      <c r="O2374" s="1">
        <v>45328.720138888886</v>
      </c>
      <c r="P2374" s="1">
        <v>45342.866666666669</v>
      </c>
      <c r="Q2374" s="1">
        <v>45358</v>
      </c>
      <c r="R2374">
        <v>1</v>
      </c>
      <c r="S2374" t="s">
        <v>6541</v>
      </c>
      <c r="T2374" s="1">
        <v>45278</v>
      </c>
      <c r="U2374" s="1">
        <v>45325</v>
      </c>
      <c r="V2374" t="s">
        <v>26</v>
      </c>
      <c r="W2374" t="s">
        <v>4</v>
      </c>
    </row>
    <row r="2375" spans="1:23" x14ac:dyDescent="0.35">
      <c r="A2375" t="s">
        <v>6027</v>
      </c>
      <c r="B2375" t="s">
        <v>1733</v>
      </c>
      <c r="C2375">
        <v>62</v>
      </c>
      <c r="D2375" t="s">
        <v>0</v>
      </c>
      <c r="E2375" t="s">
        <v>7302</v>
      </c>
      <c r="F2375">
        <v>179.5</v>
      </c>
      <c r="G2375">
        <v>18.829999999999998</v>
      </c>
      <c r="H2375">
        <v>30.09</v>
      </c>
      <c r="I2375" t="s">
        <v>3841</v>
      </c>
      <c r="J2375" t="s">
        <v>7012</v>
      </c>
      <c r="K2375" s="1">
        <v>45204.102777777778</v>
      </c>
      <c r="L2375" t="s">
        <v>6553</v>
      </c>
      <c r="M2375" s="2">
        <v>45197.513194444444</v>
      </c>
      <c r="N2375" s="2">
        <v>45199.102777777778</v>
      </c>
      <c r="O2375" s="1">
        <v>45203.948611111111</v>
      </c>
      <c r="Q2375" s="1">
        <v>45225</v>
      </c>
      <c r="R2375">
        <v>1</v>
      </c>
      <c r="S2375" t="s">
        <v>6542</v>
      </c>
      <c r="T2375" s="1">
        <v>45173</v>
      </c>
      <c r="U2375" s="1">
        <v>45197</v>
      </c>
      <c r="V2375" t="s">
        <v>3</v>
      </c>
      <c r="W2375" t="s">
        <v>4</v>
      </c>
    </row>
    <row r="2376" spans="1:23" x14ac:dyDescent="0.35">
      <c r="A2376" t="s">
        <v>6028</v>
      </c>
      <c r="B2376" t="s">
        <v>2482</v>
      </c>
      <c r="C2376">
        <v>41</v>
      </c>
      <c r="D2376" t="s">
        <v>0</v>
      </c>
      <c r="E2376" t="s">
        <v>6561</v>
      </c>
      <c r="F2376">
        <v>234.9</v>
      </c>
      <c r="G2376">
        <v>23.35</v>
      </c>
      <c r="H2376">
        <v>62.06</v>
      </c>
      <c r="I2376" t="s">
        <v>2933</v>
      </c>
      <c r="J2376" t="s">
        <v>7072</v>
      </c>
      <c r="K2376" s="1">
        <v>45373.727777777778</v>
      </c>
      <c r="L2376" t="s">
        <v>6552</v>
      </c>
      <c r="M2376" s="2">
        <v>45368.712500000001</v>
      </c>
      <c r="N2376" s="2">
        <v>45368.727777777778</v>
      </c>
      <c r="Q2376" s="1">
        <v>45394</v>
      </c>
      <c r="R2376">
        <v>1</v>
      </c>
      <c r="S2376" t="s">
        <v>6541</v>
      </c>
      <c r="T2376" s="1">
        <v>45363</v>
      </c>
      <c r="U2376" s="1">
        <v>45368</v>
      </c>
      <c r="V2376" t="s">
        <v>48</v>
      </c>
      <c r="W2376" t="s">
        <v>4</v>
      </c>
    </row>
    <row r="2377" spans="1:23" x14ac:dyDescent="0.35">
      <c r="A2377" t="s">
        <v>6029</v>
      </c>
      <c r="B2377" t="s">
        <v>1031</v>
      </c>
      <c r="C2377">
        <v>37</v>
      </c>
      <c r="D2377" t="s">
        <v>0</v>
      </c>
      <c r="E2377" t="s">
        <v>6559</v>
      </c>
      <c r="F2377">
        <v>205.9</v>
      </c>
      <c r="G2377">
        <v>24.59</v>
      </c>
      <c r="H2377">
        <v>66.69</v>
      </c>
      <c r="I2377" t="s">
        <v>3003</v>
      </c>
      <c r="J2377" t="s">
        <v>7023</v>
      </c>
      <c r="K2377" s="1">
        <v>45496.152777777781</v>
      </c>
      <c r="L2377" t="s">
        <v>6551</v>
      </c>
      <c r="M2377" s="2">
        <v>45489.503472222219</v>
      </c>
      <c r="N2377" s="2">
        <v>45490.152777777781</v>
      </c>
      <c r="O2377" s="1">
        <v>45490.624305555553</v>
      </c>
      <c r="P2377" s="1">
        <v>45497.629861111112</v>
      </c>
      <c r="Q2377" s="1">
        <v>45510</v>
      </c>
      <c r="R2377">
        <v>1</v>
      </c>
      <c r="S2377" t="s">
        <v>6542</v>
      </c>
      <c r="T2377" s="1">
        <v>45476</v>
      </c>
      <c r="U2377" s="1">
        <v>45489</v>
      </c>
      <c r="V2377" t="s">
        <v>11</v>
      </c>
      <c r="W2377" t="s">
        <v>4</v>
      </c>
    </row>
    <row r="2378" spans="1:23" x14ac:dyDescent="0.35">
      <c r="A2378" t="s">
        <v>6030</v>
      </c>
      <c r="B2378" t="s">
        <v>2230</v>
      </c>
      <c r="C2378">
        <v>24</v>
      </c>
      <c r="D2378" t="s">
        <v>1</v>
      </c>
      <c r="E2378" t="s">
        <v>7301</v>
      </c>
      <c r="F2378">
        <v>69</v>
      </c>
      <c r="G2378">
        <v>22.19</v>
      </c>
      <c r="H2378">
        <v>95.34</v>
      </c>
      <c r="I2378" t="s">
        <v>2935</v>
      </c>
      <c r="J2378" t="s">
        <v>6818</v>
      </c>
      <c r="K2378" s="1">
        <v>45429.770833333336</v>
      </c>
      <c r="L2378" t="s">
        <v>6551</v>
      </c>
      <c r="M2378" s="2">
        <v>45427.757638888892</v>
      </c>
      <c r="N2378" s="2">
        <v>45427.773611111108</v>
      </c>
      <c r="O2378" s="1">
        <v>45428.572222222225</v>
      </c>
      <c r="P2378" s="1">
        <v>45437.754861111112</v>
      </c>
      <c r="Q2378" s="1">
        <v>45448</v>
      </c>
      <c r="R2378">
        <v>1</v>
      </c>
      <c r="S2378" t="s">
        <v>6543</v>
      </c>
      <c r="T2378" s="1">
        <v>45405</v>
      </c>
      <c r="U2378" s="1">
        <v>45427</v>
      </c>
      <c r="V2378" t="s">
        <v>3</v>
      </c>
      <c r="W2378" t="s">
        <v>4</v>
      </c>
    </row>
    <row r="2379" spans="1:23" x14ac:dyDescent="0.35">
      <c r="A2379" t="s">
        <v>6031</v>
      </c>
      <c r="B2379" t="s">
        <v>2618</v>
      </c>
      <c r="C2379">
        <v>32</v>
      </c>
      <c r="D2379" t="s">
        <v>0</v>
      </c>
      <c r="E2379" t="s">
        <v>6560</v>
      </c>
      <c r="F2379">
        <v>89.99</v>
      </c>
      <c r="G2379">
        <v>50.92</v>
      </c>
      <c r="H2379">
        <v>55.19</v>
      </c>
      <c r="I2379" t="s">
        <v>2949</v>
      </c>
      <c r="J2379" t="s">
        <v>6763</v>
      </c>
      <c r="K2379" s="1">
        <v>45457.602083333331</v>
      </c>
      <c r="L2379" t="s">
        <v>6551</v>
      </c>
      <c r="M2379" s="2">
        <v>45455.580555555556</v>
      </c>
      <c r="N2379" s="2">
        <v>45455.602083333331</v>
      </c>
      <c r="O2379" s="1">
        <v>45455.54583333333</v>
      </c>
      <c r="P2379" s="1">
        <v>45490.688888888886</v>
      </c>
      <c r="Q2379" s="1">
        <v>45484</v>
      </c>
      <c r="R2379">
        <v>1</v>
      </c>
      <c r="S2379" t="s">
        <v>6541</v>
      </c>
      <c r="T2379" s="1">
        <v>45406</v>
      </c>
      <c r="U2379" s="1">
        <v>45455</v>
      </c>
      <c r="V2379" t="s">
        <v>3</v>
      </c>
      <c r="W2379" t="s">
        <v>4</v>
      </c>
    </row>
    <row r="2380" spans="1:23" x14ac:dyDescent="0.35">
      <c r="A2380" t="s">
        <v>6032</v>
      </c>
      <c r="B2380" t="s">
        <v>1706</v>
      </c>
      <c r="C2380">
        <v>25</v>
      </c>
      <c r="D2380" t="s">
        <v>0</v>
      </c>
      <c r="E2380" t="s">
        <v>7303</v>
      </c>
      <c r="F2380">
        <v>169.99</v>
      </c>
      <c r="G2380">
        <v>30.23</v>
      </c>
      <c r="H2380">
        <v>46.92</v>
      </c>
      <c r="I2380" t="s">
        <v>2977</v>
      </c>
      <c r="J2380" t="s">
        <v>6980</v>
      </c>
      <c r="K2380" s="1">
        <v>45043.487500000003</v>
      </c>
      <c r="L2380" t="s">
        <v>6551</v>
      </c>
      <c r="M2380" s="2">
        <v>45039.481249999997</v>
      </c>
      <c r="N2380" s="2">
        <v>45039.487500000003</v>
      </c>
      <c r="O2380" s="1">
        <v>45041.365972222222</v>
      </c>
      <c r="P2380" s="1">
        <v>45057.520138888889</v>
      </c>
      <c r="Q2380" s="1">
        <v>45076</v>
      </c>
      <c r="R2380">
        <v>1</v>
      </c>
      <c r="S2380" t="s">
        <v>6541</v>
      </c>
      <c r="T2380" s="1">
        <v>45004</v>
      </c>
      <c r="U2380" s="1">
        <v>45039</v>
      </c>
      <c r="V2380" t="s">
        <v>3</v>
      </c>
      <c r="W2380" t="s">
        <v>4</v>
      </c>
    </row>
    <row r="2381" spans="1:23" x14ac:dyDescent="0.35">
      <c r="A2381" t="s">
        <v>6033</v>
      </c>
      <c r="B2381" t="s">
        <v>256</v>
      </c>
      <c r="C2381">
        <v>46</v>
      </c>
      <c r="D2381" t="s">
        <v>0</v>
      </c>
      <c r="E2381" t="s">
        <v>7306</v>
      </c>
      <c r="F2381">
        <v>120</v>
      </c>
      <c r="G2381">
        <v>21.29</v>
      </c>
      <c r="H2381">
        <v>67.05</v>
      </c>
      <c r="I2381" t="s">
        <v>3626</v>
      </c>
      <c r="J2381" t="s">
        <v>6926</v>
      </c>
      <c r="K2381" s="1">
        <v>44963.010416666664</v>
      </c>
      <c r="L2381" t="s">
        <v>6551</v>
      </c>
      <c r="M2381" s="2">
        <v>44959.010416666664</v>
      </c>
      <c r="N2381" s="2">
        <v>44959.021527777775</v>
      </c>
      <c r="O2381" s="1">
        <v>44960.32708333333</v>
      </c>
      <c r="P2381" s="1">
        <v>44974.657638888886</v>
      </c>
      <c r="Q2381" s="1">
        <v>45006</v>
      </c>
      <c r="R2381">
        <v>1</v>
      </c>
      <c r="S2381" t="s">
        <v>6541</v>
      </c>
      <c r="T2381" s="1">
        <v>44959</v>
      </c>
      <c r="U2381" s="1">
        <v>44959</v>
      </c>
      <c r="V2381" t="s">
        <v>19</v>
      </c>
      <c r="W2381" t="s">
        <v>4</v>
      </c>
    </row>
    <row r="2382" spans="1:23" x14ac:dyDescent="0.35">
      <c r="A2382" t="s">
        <v>6034</v>
      </c>
      <c r="B2382" t="s">
        <v>2866</v>
      </c>
      <c r="C2382">
        <v>52</v>
      </c>
      <c r="D2382" t="s">
        <v>0</v>
      </c>
      <c r="E2382" t="s">
        <v>6558</v>
      </c>
      <c r="F2382">
        <v>261</v>
      </c>
      <c r="G2382">
        <v>24.7</v>
      </c>
      <c r="H2382">
        <v>210.39000000000001</v>
      </c>
      <c r="I2382" t="s">
        <v>3149</v>
      </c>
      <c r="J2382" t="s">
        <v>6796</v>
      </c>
      <c r="K2382" s="1">
        <v>45156.543749999997</v>
      </c>
      <c r="L2382" t="s">
        <v>6551</v>
      </c>
      <c r="M2382" s="2">
        <v>45152.5</v>
      </c>
      <c r="N2382" s="2">
        <v>45152.543749999997</v>
      </c>
      <c r="O2382" s="1">
        <v>45153.650694444441</v>
      </c>
      <c r="P2382" s="1">
        <v>45168.863194444442</v>
      </c>
      <c r="Q2382" s="1">
        <v>45183</v>
      </c>
      <c r="R2382">
        <v>1</v>
      </c>
      <c r="S2382" t="s">
        <v>6541</v>
      </c>
      <c r="T2382" s="1">
        <v>45149</v>
      </c>
      <c r="U2382" s="1">
        <v>45152</v>
      </c>
      <c r="V2382" t="s">
        <v>3</v>
      </c>
      <c r="W2382" t="s">
        <v>4</v>
      </c>
    </row>
    <row r="2383" spans="1:23" x14ac:dyDescent="0.35">
      <c r="A2383" t="s">
        <v>6035</v>
      </c>
      <c r="B2383" t="s">
        <v>228</v>
      </c>
      <c r="C2383">
        <v>23</v>
      </c>
      <c r="D2383" t="s">
        <v>1</v>
      </c>
      <c r="E2383" t="s">
        <v>7303</v>
      </c>
      <c r="F2383">
        <v>32</v>
      </c>
      <c r="G2383">
        <v>22.06</v>
      </c>
      <c r="H2383">
        <v>59.069999999999993</v>
      </c>
      <c r="I2383" t="s">
        <v>2925</v>
      </c>
      <c r="J2383" t="s">
        <v>7286</v>
      </c>
      <c r="K2383" s="1">
        <v>45426.926388888889</v>
      </c>
      <c r="L2383" t="s">
        <v>6551</v>
      </c>
      <c r="M2383" s="2">
        <v>45420.906944444447</v>
      </c>
      <c r="N2383" s="2">
        <v>45420.926388888889</v>
      </c>
      <c r="O2383" s="1">
        <v>45421.601388888892</v>
      </c>
      <c r="P2383" s="1">
        <v>45451.757638888892</v>
      </c>
      <c r="Q2383" s="1">
        <v>45449</v>
      </c>
      <c r="R2383">
        <v>1</v>
      </c>
      <c r="S2383" t="s">
        <v>6541</v>
      </c>
      <c r="T2383" s="1">
        <v>45384</v>
      </c>
      <c r="U2383" s="1">
        <v>45420</v>
      </c>
      <c r="V2383" t="s">
        <v>14</v>
      </c>
      <c r="W2383" t="s">
        <v>4</v>
      </c>
    </row>
    <row r="2384" spans="1:23" x14ac:dyDescent="0.35">
      <c r="A2384" t="s">
        <v>6036</v>
      </c>
      <c r="B2384" t="s">
        <v>1850</v>
      </c>
      <c r="C2384">
        <v>64</v>
      </c>
      <c r="D2384" t="s">
        <v>1</v>
      </c>
      <c r="E2384" t="s">
        <v>6558</v>
      </c>
      <c r="F2384">
        <v>31.92</v>
      </c>
      <c r="G2384">
        <v>15.79</v>
      </c>
      <c r="H2384">
        <v>86.41</v>
      </c>
      <c r="I2384" t="s">
        <v>3494</v>
      </c>
      <c r="J2384" t="s">
        <v>6913</v>
      </c>
      <c r="K2384" s="1">
        <v>45267.540277777778</v>
      </c>
      <c r="L2384" t="s">
        <v>6551</v>
      </c>
      <c r="M2384" s="2">
        <v>45262.525000000001</v>
      </c>
      <c r="N2384" s="2">
        <v>45262.540277777778</v>
      </c>
      <c r="O2384" s="1">
        <v>45264.842361111114</v>
      </c>
      <c r="P2384" s="1">
        <v>45277.568055555559</v>
      </c>
      <c r="Q2384" s="1">
        <v>45293</v>
      </c>
      <c r="R2384">
        <v>1</v>
      </c>
      <c r="S2384" t="s">
        <v>6541</v>
      </c>
      <c r="T2384" s="1">
        <v>45247</v>
      </c>
      <c r="U2384" s="1">
        <v>45262</v>
      </c>
      <c r="V2384" t="s">
        <v>3</v>
      </c>
      <c r="W2384" t="s">
        <v>4</v>
      </c>
    </row>
    <row r="2385" spans="1:23" x14ac:dyDescent="0.35">
      <c r="A2385" t="s">
        <v>6037</v>
      </c>
      <c r="B2385" t="s">
        <v>530</v>
      </c>
      <c r="C2385">
        <v>32</v>
      </c>
      <c r="D2385" t="s">
        <v>0</v>
      </c>
      <c r="E2385" t="s">
        <v>7301</v>
      </c>
      <c r="F2385">
        <v>89.9</v>
      </c>
      <c r="G2385">
        <v>17.07</v>
      </c>
      <c r="H2385">
        <v>685.93</v>
      </c>
      <c r="I2385" t="s">
        <v>3738</v>
      </c>
      <c r="J2385" t="s">
        <v>6864</v>
      </c>
      <c r="K2385" s="1">
        <v>45133.96875</v>
      </c>
      <c r="L2385" t="s">
        <v>6551</v>
      </c>
      <c r="M2385" s="2">
        <v>45127.960416666669</v>
      </c>
      <c r="N2385" s="2">
        <v>45127.96875</v>
      </c>
      <c r="O2385" s="1">
        <v>45128.602083333331</v>
      </c>
      <c r="P2385" s="1">
        <v>45133.845138888886</v>
      </c>
      <c r="Q2385" s="1">
        <v>45159</v>
      </c>
      <c r="R2385">
        <v>1</v>
      </c>
      <c r="S2385" t="s">
        <v>6541</v>
      </c>
      <c r="T2385" s="1">
        <v>45121</v>
      </c>
      <c r="U2385" s="1">
        <v>45127</v>
      </c>
      <c r="V2385" t="s">
        <v>26</v>
      </c>
      <c r="W2385" t="s">
        <v>4</v>
      </c>
    </row>
    <row r="2386" spans="1:23" x14ac:dyDescent="0.35">
      <c r="A2386" t="s">
        <v>6038</v>
      </c>
      <c r="B2386" t="s">
        <v>1385</v>
      </c>
      <c r="C2386">
        <v>45</v>
      </c>
      <c r="D2386" t="s">
        <v>1</v>
      </c>
      <c r="E2386" t="s">
        <v>6558</v>
      </c>
      <c r="F2386">
        <v>74.989999999999995</v>
      </c>
      <c r="G2386">
        <v>31.35</v>
      </c>
      <c r="H2386">
        <v>49.959999999999994</v>
      </c>
      <c r="I2386" t="s">
        <v>3059</v>
      </c>
      <c r="J2386" t="s">
        <v>7147</v>
      </c>
      <c r="K2386" s="1">
        <v>45461.219444444447</v>
      </c>
      <c r="L2386" t="s">
        <v>6551</v>
      </c>
      <c r="M2386" s="2">
        <v>45451.86041666667</v>
      </c>
      <c r="N2386" s="2">
        <v>45455.219444444447</v>
      </c>
      <c r="O2386" s="1">
        <v>45456.418749999997</v>
      </c>
      <c r="P2386" s="1">
        <v>45477.851388888892</v>
      </c>
      <c r="Q2386" s="1">
        <v>45484</v>
      </c>
      <c r="R2386">
        <v>1</v>
      </c>
      <c r="S2386" t="s">
        <v>6542</v>
      </c>
      <c r="T2386" s="1">
        <v>45445</v>
      </c>
      <c r="U2386" s="1">
        <v>45451</v>
      </c>
      <c r="V2386" t="s">
        <v>3</v>
      </c>
      <c r="W2386" t="s">
        <v>4</v>
      </c>
    </row>
    <row r="2387" spans="1:23" x14ac:dyDescent="0.35">
      <c r="A2387" t="s">
        <v>6039</v>
      </c>
      <c r="B2387" t="s">
        <v>1151</v>
      </c>
      <c r="C2387">
        <v>27</v>
      </c>
      <c r="D2387" t="s">
        <v>0</v>
      </c>
      <c r="E2387" t="s">
        <v>6558</v>
      </c>
      <c r="F2387">
        <v>48.9</v>
      </c>
      <c r="G2387">
        <v>17.920000000000002</v>
      </c>
      <c r="H2387">
        <v>167.49</v>
      </c>
      <c r="I2387" t="s">
        <v>2935</v>
      </c>
      <c r="J2387" t="s">
        <v>6818</v>
      </c>
      <c r="K2387" s="1">
        <v>45203.885416666664</v>
      </c>
      <c r="L2387" t="s">
        <v>6551</v>
      </c>
      <c r="M2387" s="2">
        <v>45197.87777777778</v>
      </c>
      <c r="N2387" s="2">
        <v>45197.885416666664</v>
      </c>
      <c r="O2387" s="1">
        <v>45198.815972222219</v>
      </c>
      <c r="P2387" s="1">
        <v>45216.97152777778</v>
      </c>
      <c r="Q2387" s="1">
        <v>45225</v>
      </c>
      <c r="R2387">
        <v>2</v>
      </c>
      <c r="S2387" t="s">
        <v>6543</v>
      </c>
      <c r="T2387" s="1">
        <v>45173</v>
      </c>
      <c r="U2387" s="1">
        <v>45197</v>
      </c>
      <c r="V2387" t="s">
        <v>3</v>
      </c>
      <c r="W2387" t="s">
        <v>4</v>
      </c>
    </row>
    <row r="2388" spans="1:23" x14ac:dyDescent="0.35">
      <c r="A2388" t="s">
        <v>6040</v>
      </c>
      <c r="B2388" t="s">
        <v>2657</v>
      </c>
      <c r="C2388">
        <v>33</v>
      </c>
      <c r="D2388" t="s">
        <v>1</v>
      </c>
      <c r="E2388" t="s">
        <v>6562</v>
      </c>
      <c r="F2388">
        <v>59.99</v>
      </c>
      <c r="G2388">
        <v>17.989999999999998</v>
      </c>
      <c r="H2388">
        <v>46.69</v>
      </c>
      <c r="I2388" t="s">
        <v>3417</v>
      </c>
      <c r="J2388" t="s">
        <v>6825</v>
      </c>
      <c r="K2388" s="1">
        <v>45209.87777777778</v>
      </c>
      <c r="L2388" t="s">
        <v>6551</v>
      </c>
      <c r="M2388" s="2">
        <v>45203.866666666669</v>
      </c>
      <c r="N2388" s="2">
        <v>45203.87777777778</v>
      </c>
      <c r="O2388" s="1">
        <v>45204.822916666664</v>
      </c>
      <c r="P2388" s="1">
        <v>45215.961805555555</v>
      </c>
      <c r="Q2388" s="1">
        <v>45233</v>
      </c>
      <c r="R2388">
        <v>1</v>
      </c>
      <c r="S2388" t="s">
        <v>6541</v>
      </c>
      <c r="T2388" s="1">
        <v>45064</v>
      </c>
      <c r="U2388" s="1">
        <v>45203</v>
      </c>
      <c r="V2388" t="s">
        <v>3</v>
      </c>
      <c r="W2388" t="s">
        <v>4</v>
      </c>
    </row>
    <row r="2389" spans="1:23" x14ac:dyDescent="0.35">
      <c r="A2389" t="s">
        <v>6041</v>
      </c>
      <c r="B2389" t="s">
        <v>286</v>
      </c>
      <c r="C2389">
        <v>36</v>
      </c>
      <c r="D2389" t="s">
        <v>1</v>
      </c>
      <c r="E2389" t="s">
        <v>6561</v>
      </c>
      <c r="F2389">
        <v>139.99</v>
      </c>
      <c r="G2389">
        <v>23.91</v>
      </c>
      <c r="H2389">
        <v>138.74</v>
      </c>
      <c r="I2389" t="s">
        <v>2970</v>
      </c>
      <c r="J2389" t="s">
        <v>6780</v>
      </c>
      <c r="K2389" s="1">
        <v>45420.399305555555</v>
      </c>
      <c r="L2389" t="s">
        <v>6551</v>
      </c>
      <c r="M2389" s="2">
        <v>45413.163194444445</v>
      </c>
      <c r="N2389" s="2">
        <v>45414.399305555555</v>
      </c>
      <c r="O2389" s="1">
        <v>45416.363888888889</v>
      </c>
      <c r="P2389" s="1">
        <v>45449.515277777777</v>
      </c>
      <c r="Q2389" s="1">
        <v>45448</v>
      </c>
      <c r="R2389">
        <v>1</v>
      </c>
      <c r="S2389" t="s">
        <v>6541</v>
      </c>
      <c r="T2389" s="1">
        <v>45364</v>
      </c>
      <c r="U2389" s="1">
        <v>45413</v>
      </c>
      <c r="V2389" t="s">
        <v>3</v>
      </c>
      <c r="W2389" t="s">
        <v>4</v>
      </c>
    </row>
    <row r="2390" spans="1:23" x14ac:dyDescent="0.35">
      <c r="A2390" t="s">
        <v>6042</v>
      </c>
      <c r="B2390" t="s">
        <v>1305</v>
      </c>
      <c r="C2390">
        <v>46</v>
      </c>
      <c r="D2390" t="s">
        <v>1</v>
      </c>
      <c r="E2390" t="s">
        <v>6558</v>
      </c>
      <c r="F2390">
        <v>32.9</v>
      </c>
      <c r="G2390">
        <v>19.59</v>
      </c>
      <c r="H2390">
        <v>299.58999999999997</v>
      </c>
      <c r="I2390" t="s">
        <v>2935</v>
      </c>
      <c r="J2390" t="s">
        <v>6818</v>
      </c>
      <c r="K2390" s="1">
        <v>45117.197916666664</v>
      </c>
      <c r="L2390" t="s">
        <v>6551</v>
      </c>
      <c r="M2390" s="2">
        <v>45110.67083333333</v>
      </c>
      <c r="N2390" s="2">
        <v>45111.197916666664</v>
      </c>
      <c r="O2390" s="1">
        <v>45111.63958333333</v>
      </c>
      <c r="P2390" s="1">
        <v>45125.711111111108</v>
      </c>
      <c r="Q2390" s="1">
        <v>45140</v>
      </c>
      <c r="R2390">
        <v>1</v>
      </c>
      <c r="S2390" t="s">
        <v>6542</v>
      </c>
      <c r="T2390" s="1">
        <v>45094</v>
      </c>
      <c r="U2390" s="1">
        <v>45110</v>
      </c>
      <c r="V2390" t="s">
        <v>11</v>
      </c>
      <c r="W2390" t="s">
        <v>4</v>
      </c>
    </row>
    <row r="2391" spans="1:23" x14ac:dyDescent="0.35">
      <c r="A2391" t="s">
        <v>6043</v>
      </c>
      <c r="B2391" t="s">
        <v>2307</v>
      </c>
      <c r="C2391">
        <v>37</v>
      </c>
      <c r="D2391" t="s">
        <v>0</v>
      </c>
      <c r="E2391" t="s">
        <v>7301</v>
      </c>
      <c r="F2391">
        <v>79.989999999999995</v>
      </c>
      <c r="G2391">
        <v>50.43</v>
      </c>
      <c r="H2391">
        <v>46.78</v>
      </c>
      <c r="I2391" t="s">
        <v>3300</v>
      </c>
      <c r="J2391" t="s">
        <v>6973</v>
      </c>
      <c r="K2391" s="1">
        <v>45317.089583333334</v>
      </c>
      <c r="L2391" t="s">
        <v>6551</v>
      </c>
      <c r="M2391" s="2">
        <v>45303.012499999997</v>
      </c>
      <c r="N2391" s="2">
        <v>45304.089583333334</v>
      </c>
      <c r="O2391" s="1">
        <v>45316.647222222222</v>
      </c>
      <c r="P2391" s="1">
        <v>45324.93472222222</v>
      </c>
      <c r="Q2391" s="1">
        <v>45356</v>
      </c>
      <c r="R2391">
        <v>1</v>
      </c>
      <c r="S2391" t="s">
        <v>6542</v>
      </c>
      <c r="T2391" s="1">
        <v>45242</v>
      </c>
      <c r="U2391" s="1">
        <v>45303</v>
      </c>
      <c r="V2391" t="s">
        <v>3</v>
      </c>
      <c r="W2391" t="s">
        <v>4</v>
      </c>
    </row>
    <row r="2392" spans="1:23" x14ac:dyDescent="0.35">
      <c r="A2392" t="s">
        <v>6044</v>
      </c>
      <c r="B2392" t="s">
        <v>2745</v>
      </c>
      <c r="C2392">
        <v>60</v>
      </c>
      <c r="D2392" t="s">
        <v>0</v>
      </c>
      <c r="E2392" t="s">
        <v>7300</v>
      </c>
      <c r="F2392">
        <v>49</v>
      </c>
      <c r="G2392">
        <v>16.79</v>
      </c>
      <c r="H2392">
        <v>46.78</v>
      </c>
      <c r="I2392" t="s">
        <v>3373</v>
      </c>
      <c r="J2392" t="s">
        <v>6915</v>
      </c>
      <c r="K2392" s="1">
        <v>45359.163194444445</v>
      </c>
      <c r="L2392" t="s">
        <v>6551</v>
      </c>
      <c r="M2392" s="2">
        <v>45345.475694444445</v>
      </c>
      <c r="N2392" s="2">
        <v>45349.188194444447</v>
      </c>
      <c r="O2392" s="1">
        <v>45350.767361111109</v>
      </c>
      <c r="P2392" s="1">
        <v>45360.023611111108</v>
      </c>
      <c r="Q2392" s="1">
        <v>45377</v>
      </c>
      <c r="R2392">
        <v>1</v>
      </c>
      <c r="S2392" t="s">
        <v>6542</v>
      </c>
      <c r="T2392" s="1">
        <v>45339</v>
      </c>
      <c r="U2392" s="1">
        <v>45345</v>
      </c>
      <c r="V2392" t="s">
        <v>14</v>
      </c>
      <c r="W2392" t="s">
        <v>4</v>
      </c>
    </row>
    <row r="2393" spans="1:23" x14ac:dyDescent="0.35">
      <c r="A2393" t="s">
        <v>6045</v>
      </c>
      <c r="B2393" t="s">
        <v>2598</v>
      </c>
      <c r="C2393">
        <v>46</v>
      </c>
      <c r="D2393" t="s">
        <v>0</v>
      </c>
      <c r="E2393" t="s">
        <v>6558</v>
      </c>
      <c r="F2393">
        <v>99.9</v>
      </c>
      <c r="G2393">
        <v>24.9</v>
      </c>
      <c r="H2393">
        <v>79.56</v>
      </c>
      <c r="I2393" t="s">
        <v>2933</v>
      </c>
      <c r="J2393" t="s">
        <v>7072</v>
      </c>
      <c r="K2393" s="1">
        <v>45014.559027777781</v>
      </c>
      <c r="L2393" t="s">
        <v>6551</v>
      </c>
      <c r="M2393" s="2">
        <v>45008.559027777781</v>
      </c>
      <c r="N2393" s="2">
        <v>45008.559027777781</v>
      </c>
      <c r="O2393" s="1">
        <v>45014.636111111111</v>
      </c>
      <c r="P2393" s="1">
        <v>45026.76666666667</v>
      </c>
      <c r="Q2393" s="1">
        <v>45041</v>
      </c>
      <c r="R2393">
        <v>1</v>
      </c>
      <c r="S2393" t="s">
        <v>6541</v>
      </c>
      <c r="T2393" s="1">
        <v>44990</v>
      </c>
      <c r="U2393" s="1">
        <v>45008</v>
      </c>
      <c r="V2393" t="s">
        <v>11</v>
      </c>
      <c r="W2393" t="s">
        <v>4</v>
      </c>
    </row>
    <row r="2394" spans="1:23" x14ac:dyDescent="0.35">
      <c r="A2394" t="s">
        <v>6046</v>
      </c>
      <c r="B2394" t="s">
        <v>1107</v>
      </c>
      <c r="C2394">
        <v>38</v>
      </c>
      <c r="D2394" t="s">
        <v>0</v>
      </c>
      <c r="E2394" t="s">
        <v>7301</v>
      </c>
      <c r="F2394">
        <v>29.99</v>
      </c>
      <c r="G2394">
        <v>17.95</v>
      </c>
      <c r="H2394">
        <v>66.84</v>
      </c>
      <c r="I2394" t="s">
        <v>2922</v>
      </c>
      <c r="J2394" t="s">
        <v>7165</v>
      </c>
      <c r="K2394" s="1">
        <v>45416.674305555556</v>
      </c>
      <c r="L2394" t="s">
        <v>6551</v>
      </c>
      <c r="M2394" s="2">
        <v>45409.663194444445</v>
      </c>
      <c r="N2394" s="2">
        <v>45409.674305555556</v>
      </c>
      <c r="O2394" s="1">
        <v>45415.393055555556</v>
      </c>
      <c r="P2394" s="1">
        <v>45422.749305555553</v>
      </c>
      <c r="Q2394" s="1">
        <v>45441</v>
      </c>
      <c r="R2394">
        <v>1</v>
      </c>
      <c r="S2394" t="s">
        <v>6541</v>
      </c>
      <c r="T2394" s="1">
        <v>45341</v>
      </c>
      <c r="U2394" s="1">
        <v>45409</v>
      </c>
      <c r="V2394" t="s">
        <v>23</v>
      </c>
      <c r="W2394" t="s">
        <v>4</v>
      </c>
    </row>
    <row r="2395" spans="1:23" x14ac:dyDescent="0.35">
      <c r="A2395" t="s">
        <v>6047</v>
      </c>
      <c r="B2395" t="s">
        <v>2442</v>
      </c>
      <c r="C2395">
        <v>48</v>
      </c>
      <c r="D2395" t="s">
        <v>1</v>
      </c>
      <c r="E2395" t="s">
        <v>7306</v>
      </c>
      <c r="F2395">
        <v>119.9</v>
      </c>
      <c r="G2395">
        <v>29.24</v>
      </c>
      <c r="H2395">
        <v>107.07</v>
      </c>
      <c r="I2395" t="s">
        <v>3141</v>
      </c>
      <c r="J2395" t="s">
        <v>6773</v>
      </c>
      <c r="K2395" s="1">
        <v>45124.739583333336</v>
      </c>
      <c r="L2395" t="s">
        <v>6551</v>
      </c>
      <c r="M2395" s="2">
        <v>45118.729166666664</v>
      </c>
      <c r="N2395" s="2">
        <v>45118.739583333336</v>
      </c>
      <c r="O2395" s="1">
        <v>45124.772916666669</v>
      </c>
      <c r="P2395" s="1">
        <v>45138.768750000003</v>
      </c>
      <c r="Q2395" s="1">
        <v>45146</v>
      </c>
      <c r="R2395">
        <v>1</v>
      </c>
      <c r="S2395" t="s">
        <v>6541</v>
      </c>
      <c r="T2395" s="1">
        <v>45114</v>
      </c>
      <c r="U2395" s="1">
        <v>45118</v>
      </c>
      <c r="V2395" t="s">
        <v>3</v>
      </c>
      <c r="W2395" t="s">
        <v>4</v>
      </c>
    </row>
    <row r="2396" spans="1:23" x14ac:dyDescent="0.35">
      <c r="A2396" t="s">
        <v>6048</v>
      </c>
      <c r="B2396" t="s">
        <v>1474</v>
      </c>
      <c r="C2396">
        <v>40</v>
      </c>
      <c r="D2396" t="s">
        <v>0</v>
      </c>
      <c r="E2396" t="s">
        <v>7306</v>
      </c>
      <c r="F2396">
        <v>29.5</v>
      </c>
      <c r="G2396">
        <v>22.22</v>
      </c>
      <c r="H2396">
        <v>93.149999999999991</v>
      </c>
      <c r="I2396" t="s">
        <v>2949</v>
      </c>
      <c r="J2396" t="s">
        <v>6763</v>
      </c>
      <c r="K2396" s="1">
        <v>45308.838194444441</v>
      </c>
      <c r="L2396" t="s">
        <v>6551</v>
      </c>
      <c r="M2396" s="2">
        <v>45302.82916666667</v>
      </c>
      <c r="N2396" s="2">
        <v>45302.838194444441</v>
      </c>
      <c r="O2396" s="1">
        <v>45306.749305555553</v>
      </c>
      <c r="P2396" s="1">
        <v>45318.600694444445</v>
      </c>
      <c r="Q2396" s="1">
        <v>45328</v>
      </c>
      <c r="R2396">
        <v>1</v>
      </c>
      <c r="S2396" t="s">
        <v>6541</v>
      </c>
      <c r="T2396" s="1">
        <v>45279</v>
      </c>
      <c r="U2396" s="1">
        <v>45302</v>
      </c>
      <c r="V2396" t="s">
        <v>3</v>
      </c>
      <c r="W2396" t="s">
        <v>4</v>
      </c>
    </row>
    <row r="2397" spans="1:23" x14ac:dyDescent="0.35">
      <c r="A2397" t="s">
        <v>6049</v>
      </c>
      <c r="B2397" t="s">
        <v>1330</v>
      </c>
      <c r="C2397">
        <v>37</v>
      </c>
      <c r="D2397" t="s">
        <v>1</v>
      </c>
      <c r="E2397" t="s">
        <v>7302</v>
      </c>
      <c r="F2397">
        <v>119</v>
      </c>
      <c r="G2397">
        <v>19.739999999999998</v>
      </c>
      <c r="H2397">
        <v>107.41000000000001</v>
      </c>
      <c r="I2397" t="s">
        <v>3026</v>
      </c>
      <c r="J2397" t="s">
        <v>6727</v>
      </c>
      <c r="K2397" s="1">
        <v>45415.979861111111</v>
      </c>
      <c r="L2397" t="s">
        <v>6551</v>
      </c>
      <c r="M2397" s="2">
        <v>45408.963194444441</v>
      </c>
      <c r="N2397" s="2">
        <v>45408.979861111111</v>
      </c>
      <c r="O2397" s="1">
        <v>45409.513194444444</v>
      </c>
      <c r="P2397" s="1">
        <v>45428.439583333333</v>
      </c>
      <c r="Q2397" s="1">
        <v>45436</v>
      </c>
      <c r="R2397">
        <v>1</v>
      </c>
      <c r="S2397" t="s">
        <v>6541</v>
      </c>
      <c r="T2397" s="1">
        <v>44736</v>
      </c>
      <c r="U2397" s="1">
        <v>45408</v>
      </c>
      <c r="V2397" t="s">
        <v>21</v>
      </c>
      <c r="W2397" t="s">
        <v>4</v>
      </c>
    </row>
    <row r="2398" spans="1:23" x14ac:dyDescent="0.35">
      <c r="A2398" t="s">
        <v>6050</v>
      </c>
      <c r="B2398" t="s">
        <v>1772</v>
      </c>
      <c r="C2398">
        <v>22</v>
      </c>
      <c r="D2398" t="s">
        <v>0</v>
      </c>
      <c r="E2398" t="s">
        <v>6558</v>
      </c>
      <c r="F2398">
        <v>179.99</v>
      </c>
      <c r="G2398">
        <v>19.5</v>
      </c>
      <c r="H2398">
        <v>78.650000000000006</v>
      </c>
      <c r="I2398" t="s">
        <v>2999</v>
      </c>
      <c r="J2398" t="s">
        <v>6728</v>
      </c>
      <c r="K2398" s="1">
        <v>45219.672222222223</v>
      </c>
      <c r="L2398" t="s">
        <v>6551</v>
      </c>
      <c r="M2398" s="2">
        <v>45215.661805555559</v>
      </c>
      <c r="N2398" s="2">
        <v>45215.672222222223</v>
      </c>
      <c r="O2398" s="1">
        <v>45224.585416666669</v>
      </c>
      <c r="P2398" s="1">
        <v>45233.734027777777</v>
      </c>
      <c r="Q2398" s="1">
        <v>45238</v>
      </c>
      <c r="R2398">
        <v>1</v>
      </c>
      <c r="S2398" t="s">
        <v>6541</v>
      </c>
      <c r="T2398" s="1">
        <v>45199</v>
      </c>
      <c r="U2398" s="1">
        <v>45215</v>
      </c>
      <c r="V2398" t="s">
        <v>3</v>
      </c>
      <c r="W2398" t="s">
        <v>4</v>
      </c>
    </row>
    <row r="2399" spans="1:23" x14ac:dyDescent="0.35">
      <c r="A2399" t="s">
        <v>6051</v>
      </c>
      <c r="B2399" t="s">
        <v>888</v>
      </c>
      <c r="C2399">
        <v>30</v>
      </c>
      <c r="D2399" t="s">
        <v>0</v>
      </c>
      <c r="E2399" t="s">
        <v>7302</v>
      </c>
      <c r="F2399">
        <v>149</v>
      </c>
      <c r="G2399">
        <v>22.75</v>
      </c>
      <c r="H2399">
        <v>52.129999999999995</v>
      </c>
      <c r="I2399" t="s">
        <v>3084</v>
      </c>
      <c r="J2399" t="s">
        <v>7045</v>
      </c>
      <c r="K2399" s="1">
        <v>45416.743055555555</v>
      </c>
      <c r="L2399" t="s">
        <v>6551</v>
      </c>
      <c r="M2399" s="2">
        <v>45411.728472222225</v>
      </c>
      <c r="N2399" s="2">
        <v>45411.743055555555</v>
      </c>
      <c r="O2399" s="1">
        <v>45412.593055555553</v>
      </c>
      <c r="P2399" s="1">
        <v>45422.887499999997</v>
      </c>
      <c r="Q2399" s="1">
        <v>45433</v>
      </c>
      <c r="R2399">
        <v>1</v>
      </c>
      <c r="S2399" t="s">
        <v>6541</v>
      </c>
      <c r="T2399" s="1">
        <v>45390</v>
      </c>
      <c r="U2399" s="1">
        <v>45411</v>
      </c>
      <c r="V2399" t="s">
        <v>30</v>
      </c>
      <c r="W2399" t="s">
        <v>4</v>
      </c>
    </row>
    <row r="2400" spans="1:23" x14ac:dyDescent="0.35">
      <c r="A2400" t="s">
        <v>6052</v>
      </c>
      <c r="B2400" t="s">
        <v>1294</v>
      </c>
      <c r="C2400">
        <v>18</v>
      </c>
      <c r="D2400" t="s">
        <v>0</v>
      </c>
      <c r="E2400" t="s">
        <v>7301</v>
      </c>
      <c r="F2400">
        <v>219.9</v>
      </c>
      <c r="G2400">
        <v>22.53</v>
      </c>
      <c r="H2400">
        <v>51.06</v>
      </c>
      <c r="I2400" t="s">
        <v>3013</v>
      </c>
      <c r="J2400" t="s">
        <v>7171</v>
      </c>
      <c r="K2400" s="1">
        <v>45423.702777777777</v>
      </c>
      <c r="L2400" t="s">
        <v>6551</v>
      </c>
      <c r="M2400" s="2">
        <v>45419.554166666669</v>
      </c>
      <c r="N2400" s="2">
        <v>45419.702777777777</v>
      </c>
      <c r="O2400" s="1">
        <v>45421.463888888888</v>
      </c>
      <c r="P2400" s="1">
        <v>45457.652083333334</v>
      </c>
      <c r="Q2400" s="1">
        <v>45447</v>
      </c>
      <c r="R2400">
        <v>1</v>
      </c>
      <c r="S2400" t="s">
        <v>6541</v>
      </c>
      <c r="T2400" s="1">
        <v>45410</v>
      </c>
      <c r="U2400" s="1">
        <v>45419</v>
      </c>
      <c r="V2400" t="s">
        <v>14</v>
      </c>
      <c r="W2400" t="s">
        <v>4</v>
      </c>
    </row>
    <row r="2401" spans="1:23" x14ac:dyDescent="0.35">
      <c r="A2401" t="s">
        <v>6053</v>
      </c>
      <c r="B2401" t="s">
        <v>1456</v>
      </c>
      <c r="C2401">
        <v>25</v>
      </c>
      <c r="D2401" t="s">
        <v>0</v>
      </c>
      <c r="E2401" t="s">
        <v>7301</v>
      </c>
      <c r="F2401">
        <v>19.899999999999999</v>
      </c>
      <c r="G2401">
        <v>17.63</v>
      </c>
      <c r="H2401">
        <v>46.78</v>
      </c>
      <c r="I2401" t="s">
        <v>2935</v>
      </c>
      <c r="J2401" t="s">
        <v>6818</v>
      </c>
      <c r="K2401" s="1">
        <v>45264.645833333336</v>
      </c>
      <c r="L2401" t="s">
        <v>6551</v>
      </c>
      <c r="M2401" s="2">
        <v>45258.634027777778</v>
      </c>
      <c r="N2401" s="2">
        <v>45258.648611111108</v>
      </c>
      <c r="O2401" s="1">
        <v>45259.57708333333</v>
      </c>
      <c r="P2401" s="1">
        <v>45271.731249999997</v>
      </c>
      <c r="Q2401" s="1">
        <v>45281</v>
      </c>
      <c r="R2401">
        <v>1</v>
      </c>
      <c r="S2401" t="s">
        <v>6541</v>
      </c>
      <c r="T2401" s="1">
        <v>45208</v>
      </c>
      <c r="U2401" s="1">
        <v>45258</v>
      </c>
      <c r="V2401" t="s">
        <v>3</v>
      </c>
      <c r="W2401" t="s">
        <v>4</v>
      </c>
    </row>
    <row r="2402" spans="1:23" x14ac:dyDescent="0.35">
      <c r="A2402" t="s">
        <v>6054</v>
      </c>
      <c r="B2402" t="s">
        <v>1386</v>
      </c>
      <c r="C2402">
        <v>39</v>
      </c>
      <c r="D2402" t="s">
        <v>1</v>
      </c>
      <c r="E2402" t="s">
        <v>7302</v>
      </c>
      <c r="F2402">
        <v>13.99</v>
      </c>
      <c r="G2402">
        <v>15.79</v>
      </c>
      <c r="H2402">
        <v>56.78</v>
      </c>
      <c r="I2402" t="s">
        <v>3449</v>
      </c>
      <c r="J2402" t="s">
        <v>6683</v>
      </c>
      <c r="K2402" s="1">
        <v>45293.700694444444</v>
      </c>
      <c r="L2402" t="s">
        <v>6551</v>
      </c>
      <c r="M2402" s="2">
        <v>45286.693055555559</v>
      </c>
      <c r="N2402" s="2">
        <v>45286.700694444444</v>
      </c>
      <c r="O2402" s="1">
        <v>45287.915972222225</v>
      </c>
      <c r="P2402" s="1">
        <v>45314.978472222225</v>
      </c>
      <c r="Q2402" s="1">
        <v>45315</v>
      </c>
      <c r="R2402">
        <v>2</v>
      </c>
      <c r="S2402" t="s">
        <v>6543</v>
      </c>
      <c r="T2402" s="1">
        <v>45255</v>
      </c>
      <c r="U2402" s="1">
        <v>45286</v>
      </c>
      <c r="V2402" t="s">
        <v>3</v>
      </c>
      <c r="W2402" t="s">
        <v>4</v>
      </c>
    </row>
    <row r="2403" spans="1:23" x14ac:dyDescent="0.35">
      <c r="A2403" t="s">
        <v>6055</v>
      </c>
      <c r="B2403" t="s">
        <v>1429</v>
      </c>
      <c r="C2403">
        <v>43</v>
      </c>
      <c r="D2403" t="s">
        <v>1</v>
      </c>
      <c r="E2403" t="s">
        <v>7302</v>
      </c>
      <c r="F2403">
        <v>799</v>
      </c>
      <c r="G2403">
        <v>22.03</v>
      </c>
      <c r="H2403">
        <v>66.819999999999993</v>
      </c>
      <c r="I2403" t="s">
        <v>3053</v>
      </c>
      <c r="J2403" t="s">
        <v>7191</v>
      </c>
      <c r="K2403" s="1">
        <v>45323.8125</v>
      </c>
      <c r="L2403" t="s">
        <v>6551</v>
      </c>
      <c r="M2403" s="2">
        <v>45318.800694444442</v>
      </c>
      <c r="N2403" s="2">
        <v>45318.8125</v>
      </c>
      <c r="O2403" s="1">
        <v>45322.790277777778</v>
      </c>
      <c r="P2403" s="1">
        <v>45331.956944444442</v>
      </c>
      <c r="Q2403" s="1">
        <v>45353</v>
      </c>
      <c r="R2403">
        <v>1</v>
      </c>
      <c r="S2403" t="s">
        <v>6541</v>
      </c>
      <c r="T2403" s="1">
        <v>45292</v>
      </c>
      <c r="U2403" s="1">
        <v>45318</v>
      </c>
      <c r="V2403" t="s">
        <v>21</v>
      </c>
      <c r="W2403" t="s">
        <v>4</v>
      </c>
    </row>
    <row r="2404" spans="1:23" x14ac:dyDescent="0.35">
      <c r="A2404" t="s">
        <v>6056</v>
      </c>
      <c r="B2404" t="s">
        <v>596</v>
      </c>
      <c r="C2404">
        <v>32</v>
      </c>
      <c r="D2404" t="s">
        <v>1</v>
      </c>
      <c r="E2404" t="s">
        <v>7301</v>
      </c>
      <c r="F2404">
        <v>54.99</v>
      </c>
      <c r="G2404">
        <v>16.82</v>
      </c>
      <c r="H2404">
        <v>30.09</v>
      </c>
      <c r="I2404" t="s">
        <v>3182</v>
      </c>
      <c r="J2404" t="s">
        <v>7291</v>
      </c>
      <c r="K2404" s="1">
        <v>45125.677083333336</v>
      </c>
      <c r="L2404" t="s">
        <v>6551</v>
      </c>
      <c r="M2404" s="2">
        <v>45119.667361111111</v>
      </c>
      <c r="N2404" s="2">
        <v>45119.677083333336</v>
      </c>
      <c r="O2404" s="1">
        <v>45121.754861111112</v>
      </c>
      <c r="P2404" s="1">
        <v>45140.703472222223</v>
      </c>
      <c r="Q2404" s="1">
        <v>45149</v>
      </c>
      <c r="R2404">
        <v>1</v>
      </c>
      <c r="S2404" t="s">
        <v>6541</v>
      </c>
      <c r="T2404" s="1">
        <v>45110</v>
      </c>
      <c r="U2404" s="1">
        <v>45119</v>
      </c>
      <c r="V2404" t="s">
        <v>16</v>
      </c>
      <c r="W2404" t="s">
        <v>4</v>
      </c>
    </row>
    <row r="2405" spans="1:23" x14ac:dyDescent="0.35">
      <c r="A2405" t="s">
        <v>6057</v>
      </c>
      <c r="B2405" t="s">
        <v>2160</v>
      </c>
      <c r="C2405">
        <v>44</v>
      </c>
      <c r="D2405" t="s">
        <v>0</v>
      </c>
      <c r="E2405" t="s">
        <v>6558</v>
      </c>
      <c r="F2405">
        <v>159.99</v>
      </c>
      <c r="G2405">
        <v>27.97</v>
      </c>
      <c r="H2405">
        <v>123.47</v>
      </c>
      <c r="I2405" t="s">
        <v>3032</v>
      </c>
      <c r="J2405" t="s">
        <v>6588</v>
      </c>
      <c r="K2405" s="1">
        <v>45145.711805555555</v>
      </c>
      <c r="L2405" t="s">
        <v>6551</v>
      </c>
      <c r="M2405" s="2">
        <v>45139.70208333333</v>
      </c>
      <c r="N2405" s="2">
        <v>45139.711805555555</v>
      </c>
      <c r="O2405" s="1">
        <v>45141.544444444444</v>
      </c>
      <c r="P2405" s="1">
        <v>45146.635416666664</v>
      </c>
      <c r="Q2405" s="1">
        <v>45169</v>
      </c>
      <c r="R2405">
        <v>1</v>
      </c>
      <c r="S2405" t="s">
        <v>6541</v>
      </c>
      <c r="T2405" s="1">
        <v>45120</v>
      </c>
      <c r="U2405" s="1">
        <v>45139</v>
      </c>
      <c r="V2405" t="s">
        <v>26</v>
      </c>
      <c r="W2405" t="s">
        <v>4</v>
      </c>
    </row>
    <row r="2406" spans="1:23" x14ac:dyDescent="0.35">
      <c r="A2406" t="s">
        <v>6058</v>
      </c>
      <c r="B2406" t="s">
        <v>705</v>
      </c>
      <c r="C2406">
        <v>47</v>
      </c>
      <c r="D2406" t="s">
        <v>1</v>
      </c>
      <c r="E2406" t="s">
        <v>6558</v>
      </c>
      <c r="F2406">
        <v>130</v>
      </c>
      <c r="G2406">
        <v>17.350000000000001</v>
      </c>
      <c r="H2406">
        <v>104.48</v>
      </c>
      <c r="I2406" t="s">
        <v>4078</v>
      </c>
      <c r="J2406" t="s">
        <v>6634</v>
      </c>
      <c r="K2406" s="1">
        <v>45128.534722222219</v>
      </c>
      <c r="L2406" t="s">
        <v>6551</v>
      </c>
      <c r="M2406" s="2">
        <v>45124.527083333334</v>
      </c>
      <c r="N2406" s="2">
        <v>45124.534722222219</v>
      </c>
      <c r="O2406" s="1">
        <v>45124.838194444441</v>
      </c>
      <c r="P2406" s="1">
        <v>45133.039583333331</v>
      </c>
      <c r="Q2406" s="1">
        <v>45154</v>
      </c>
      <c r="R2406">
        <v>1</v>
      </c>
      <c r="S2406" t="s">
        <v>6541</v>
      </c>
      <c r="T2406" s="1">
        <v>45117</v>
      </c>
      <c r="U2406" s="1">
        <v>45124</v>
      </c>
      <c r="V2406" t="s">
        <v>73</v>
      </c>
      <c r="W2406" t="s">
        <v>4</v>
      </c>
    </row>
    <row r="2407" spans="1:23" x14ac:dyDescent="0.35">
      <c r="A2407" t="s">
        <v>6059</v>
      </c>
      <c r="B2407" t="s">
        <v>2148</v>
      </c>
      <c r="C2407">
        <v>40</v>
      </c>
      <c r="D2407" t="s">
        <v>0</v>
      </c>
      <c r="E2407" t="s">
        <v>6558</v>
      </c>
      <c r="F2407">
        <v>399</v>
      </c>
      <c r="G2407">
        <v>23.59</v>
      </c>
      <c r="H2407">
        <v>106.97</v>
      </c>
      <c r="I2407" t="s">
        <v>3069</v>
      </c>
      <c r="J2407" t="s">
        <v>7162</v>
      </c>
      <c r="K2407" s="1">
        <v>45181.913194444445</v>
      </c>
      <c r="L2407" t="s">
        <v>6551</v>
      </c>
      <c r="M2407" s="2">
        <v>45175.904861111114</v>
      </c>
      <c r="N2407" s="2">
        <v>45175.913194444445</v>
      </c>
      <c r="O2407" s="1">
        <v>45177.759722222225</v>
      </c>
      <c r="P2407" s="1">
        <v>45185.519444444442</v>
      </c>
      <c r="Q2407" s="1">
        <v>45198</v>
      </c>
      <c r="R2407">
        <v>1</v>
      </c>
      <c r="S2407" t="s">
        <v>6541</v>
      </c>
      <c r="T2407" s="1">
        <v>45140</v>
      </c>
      <c r="U2407" s="1">
        <v>45175</v>
      </c>
      <c r="V2407" t="s">
        <v>3</v>
      </c>
      <c r="W2407" t="s">
        <v>4</v>
      </c>
    </row>
    <row r="2408" spans="1:23" x14ac:dyDescent="0.35">
      <c r="A2408" t="s">
        <v>6060</v>
      </c>
      <c r="B2408" t="s">
        <v>2535</v>
      </c>
      <c r="C2408">
        <v>43</v>
      </c>
      <c r="D2408" t="s">
        <v>0</v>
      </c>
      <c r="E2408" t="s">
        <v>6561</v>
      </c>
      <c r="F2408">
        <v>64.8</v>
      </c>
      <c r="G2408">
        <v>27.4</v>
      </c>
      <c r="H2408">
        <v>52.129999999999995</v>
      </c>
      <c r="I2408" t="s">
        <v>3300</v>
      </c>
      <c r="J2408" t="s">
        <v>6973</v>
      </c>
      <c r="K2408" s="1">
        <v>45510.836805555555</v>
      </c>
      <c r="L2408" t="s">
        <v>6551</v>
      </c>
      <c r="M2408" s="2">
        <v>45506.827777777777</v>
      </c>
      <c r="N2408" s="2">
        <v>45506.836805555555</v>
      </c>
      <c r="O2408" s="1">
        <v>45510.613194444442</v>
      </c>
      <c r="P2408" s="1">
        <v>45521.612500000003</v>
      </c>
      <c r="Q2408" s="1">
        <v>45545</v>
      </c>
      <c r="R2408">
        <v>1</v>
      </c>
      <c r="S2408" t="s">
        <v>6541</v>
      </c>
      <c r="T2408" s="1">
        <v>45489</v>
      </c>
      <c r="U2408" s="1">
        <v>45506</v>
      </c>
      <c r="V2408" t="s">
        <v>11</v>
      </c>
      <c r="W2408" t="s">
        <v>4</v>
      </c>
    </row>
    <row r="2409" spans="1:23" x14ac:dyDescent="0.35">
      <c r="A2409" t="s">
        <v>6061</v>
      </c>
      <c r="B2409" t="s">
        <v>908</v>
      </c>
      <c r="C2409">
        <v>72</v>
      </c>
      <c r="D2409" t="s">
        <v>0</v>
      </c>
      <c r="E2409" t="s">
        <v>7302</v>
      </c>
      <c r="F2409">
        <v>150</v>
      </c>
      <c r="G2409">
        <v>17.489999999999998</v>
      </c>
      <c r="H2409">
        <v>57.82</v>
      </c>
      <c r="I2409" t="s">
        <v>3364</v>
      </c>
      <c r="J2409" t="s">
        <v>7296</v>
      </c>
      <c r="K2409" s="1">
        <v>45188.815972222219</v>
      </c>
      <c r="L2409" t="s">
        <v>6551</v>
      </c>
      <c r="M2409" s="2">
        <v>45179.65</v>
      </c>
      <c r="N2409" s="2">
        <v>45180.815972222219</v>
      </c>
      <c r="O2409" s="1">
        <v>45181.628472222219</v>
      </c>
      <c r="P2409" s="1">
        <v>45215.798611111109</v>
      </c>
      <c r="Q2409" s="1">
        <v>45210</v>
      </c>
      <c r="R2409">
        <v>1</v>
      </c>
      <c r="S2409" t="s">
        <v>6541</v>
      </c>
      <c r="T2409" s="1">
        <v>45174</v>
      </c>
      <c r="U2409" s="1">
        <v>45179</v>
      </c>
      <c r="V2409" t="s">
        <v>3</v>
      </c>
      <c r="W2409" t="s">
        <v>4</v>
      </c>
    </row>
    <row r="2410" spans="1:23" x14ac:dyDescent="0.35">
      <c r="A2410" t="s">
        <v>6062</v>
      </c>
      <c r="B2410" t="s">
        <v>2852</v>
      </c>
      <c r="C2410">
        <v>60</v>
      </c>
      <c r="D2410" t="s">
        <v>0</v>
      </c>
      <c r="E2410" t="s">
        <v>7306</v>
      </c>
      <c r="F2410">
        <v>144.99</v>
      </c>
      <c r="G2410">
        <v>19.25</v>
      </c>
      <c r="H2410">
        <v>42.78</v>
      </c>
      <c r="I2410" t="s">
        <v>2934</v>
      </c>
      <c r="J2410" t="s">
        <v>7240</v>
      </c>
      <c r="K2410" s="1">
        <v>45250.979166666664</v>
      </c>
      <c r="L2410" t="s">
        <v>6551</v>
      </c>
      <c r="M2410" s="2">
        <v>45243.96875</v>
      </c>
      <c r="N2410" s="2">
        <v>45243.979166666664</v>
      </c>
      <c r="O2410" s="1">
        <v>45244.699305555558</v>
      </c>
      <c r="P2410" s="1">
        <v>45254.85833333333</v>
      </c>
      <c r="Q2410" s="1">
        <v>45266</v>
      </c>
      <c r="R2410">
        <v>1</v>
      </c>
      <c r="S2410" t="s">
        <v>6541</v>
      </c>
      <c r="T2410" s="1">
        <v>45172</v>
      </c>
      <c r="U2410" s="1">
        <v>45243</v>
      </c>
      <c r="V2410" t="s">
        <v>19</v>
      </c>
      <c r="W2410" t="s">
        <v>4</v>
      </c>
    </row>
    <row r="2411" spans="1:23" x14ac:dyDescent="0.35">
      <c r="A2411" t="s">
        <v>6063</v>
      </c>
      <c r="B2411" t="s">
        <v>2165</v>
      </c>
      <c r="C2411">
        <v>44</v>
      </c>
      <c r="D2411" t="s">
        <v>0</v>
      </c>
      <c r="E2411" t="s">
        <v>7302</v>
      </c>
      <c r="F2411">
        <v>40</v>
      </c>
      <c r="G2411">
        <v>16.79</v>
      </c>
      <c r="H2411">
        <v>46.69</v>
      </c>
      <c r="I2411" t="s">
        <v>2940</v>
      </c>
      <c r="J2411" t="s">
        <v>6984</v>
      </c>
      <c r="K2411" s="1">
        <v>45209.65902777778</v>
      </c>
      <c r="L2411" t="s">
        <v>6551</v>
      </c>
      <c r="M2411" s="2">
        <v>45203.651388888888</v>
      </c>
      <c r="N2411" s="2">
        <v>45203.65902777778</v>
      </c>
      <c r="O2411" s="1">
        <v>45204.838888888888</v>
      </c>
      <c r="P2411" s="1">
        <v>45216.943055555559</v>
      </c>
      <c r="Q2411" s="1">
        <v>45236</v>
      </c>
      <c r="R2411">
        <v>2</v>
      </c>
      <c r="S2411" t="s">
        <v>6543</v>
      </c>
      <c r="T2411" s="1">
        <v>45202</v>
      </c>
      <c r="U2411" s="1">
        <v>45203</v>
      </c>
      <c r="V2411" t="s">
        <v>9</v>
      </c>
      <c r="W2411" t="s">
        <v>4</v>
      </c>
    </row>
    <row r="2412" spans="1:23" x14ac:dyDescent="0.35">
      <c r="A2412" t="s">
        <v>6064</v>
      </c>
      <c r="B2412" t="s">
        <v>1889</v>
      </c>
      <c r="C2412">
        <v>36</v>
      </c>
      <c r="D2412" t="s">
        <v>0</v>
      </c>
      <c r="E2412" t="s">
        <v>6558</v>
      </c>
      <c r="F2412">
        <v>69.900000000000006</v>
      </c>
      <c r="G2412">
        <v>23.64</v>
      </c>
      <c r="H2412">
        <v>66.69</v>
      </c>
      <c r="I2412" t="s">
        <v>3018</v>
      </c>
      <c r="J2412" t="s">
        <v>7279</v>
      </c>
      <c r="K2412" s="1">
        <v>45498.938194444447</v>
      </c>
      <c r="L2412" t="s">
        <v>6551</v>
      </c>
      <c r="M2412" s="2">
        <v>45492.915277777778</v>
      </c>
      <c r="N2412" s="2">
        <v>45492.944444444445</v>
      </c>
      <c r="O2412" s="1">
        <v>45493.59097222222</v>
      </c>
      <c r="P2412" s="1">
        <v>45497.818055555559</v>
      </c>
      <c r="Q2412" s="1">
        <v>45511</v>
      </c>
      <c r="R2412">
        <v>1</v>
      </c>
      <c r="S2412" t="s">
        <v>6541</v>
      </c>
      <c r="T2412" s="1">
        <v>45489</v>
      </c>
      <c r="U2412" s="1">
        <v>45492</v>
      </c>
      <c r="V2412" t="s">
        <v>3</v>
      </c>
      <c r="W2412" t="s">
        <v>4</v>
      </c>
    </row>
    <row r="2413" spans="1:23" x14ac:dyDescent="0.35">
      <c r="A2413" t="s">
        <v>6065</v>
      </c>
      <c r="B2413" t="s">
        <v>2020</v>
      </c>
      <c r="C2413">
        <v>25</v>
      </c>
      <c r="D2413" t="s">
        <v>1</v>
      </c>
      <c r="E2413" t="s">
        <v>7301</v>
      </c>
      <c r="F2413">
        <v>50.9</v>
      </c>
      <c r="G2413">
        <v>17.93</v>
      </c>
      <c r="H2413">
        <v>76.759999999999991</v>
      </c>
      <c r="I2413" t="s">
        <v>3692</v>
      </c>
      <c r="J2413" t="s">
        <v>6726</v>
      </c>
      <c r="K2413" s="1">
        <v>45308.366666666669</v>
      </c>
      <c r="L2413" t="s">
        <v>6551</v>
      </c>
      <c r="M2413" s="2">
        <v>45302.132638888892</v>
      </c>
      <c r="N2413" s="2">
        <v>45302.366666666669</v>
      </c>
      <c r="O2413" s="1">
        <v>45312.720833333333</v>
      </c>
      <c r="P2413" s="1">
        <v>45325.12222222222</v>
      </c>
      <c r="Q2413" s="1">
        <v>45341</v>
      </c>
      <c r="R2413">
        <v>1</v>
      </c>
      <c r="S2413" t="s">
        <v>6541</v>
      </c>
      <c r="T2413" s="1">
        <v>45276</v>
      </c>
      <c r="U2413" s="1">
        <v>45302</v>
      </c>
      <c r="V2413" t="s">
        <v>3</v>
      </c>
      <c r="W2413" t="s">
        <v>4</v>
      </c>
    </row>
    <row r="2414" spans="1:23" x14ac:dyDescent="0.35">
      <c r="A2414" t="s">
        <v>6066</v>
      </c>
      <c r="B2414" t="s">
        <v>2830</v>
      </c>
      <c r="C2414">
        <v>60</v>
      </c>
      <c r="D2414" t="s">
        <v>0</v>
      </c>
      <c r="E2414" t="s">
        <v>7302</v>
      </c>
      <c r="F2414">
        <v>49</v>
      </c>
      <c r="G2414">
        <v>16.79</v>
      </c>
      <c r="H2414">
        <v>88.32</v>
      </c>
      <c r="I2414" t="s">
        <v>3046</v>
      </c>
      <c r="J2414" t="s">
        <v>7031</v>
      </c>
      <c r="K2414" s="1">
        <v>45293.561111111114</v>
      </c>
      <c r="L2414" t="s">
        <v>6551</v>
      </c>
      <c r="M2414" s="2">
        <v>45285.974999999999</v>
      </c>
      <c r="N2414" s="2">
        <v>45286.561111111114</v>
      </c>
      <c r="O2414" s="1">
        <v>45287.865972222222</v>
      </c>
      <c r="P2414" s="1">
        <v>45301.842361111114</v>
      </c>
      <c r="Q2414" s="1">
        <v>45317</v>
      </c>
      <c r="R2414">
        <v>1</v>
      </c>
      <c r="S2414" t="s">
        <v>6542</v>
      </c>
      <c r="T2414" s="1">
        <v>45285</v>
      </c>
      <c r="U2414" s="1">
        <v>45285</v>
      </c>
      <c r="V2414" t="s">
        <v>14</v>
      </c>
      <c r="W2414" t="s">
        <v>4</v>
      </c>
    </row>
    <row r="2415" spans="1:23" x14ac:dyDescent="0.35">
      <c r="A2415" t="s">
        <v>6067</v>
      </c>
      <c r="B2415" t="s">
        <v>2844</v>
      </c>
      <c r="C2415">
        <v>65</v>
      </c>
      <c r="D2415" t="s">
        <v>1</v>
      </c>
      <c r="E2415" t="s">
        <v>6557</v>
      </c>
      <c r="F2415">
        <v>99.49</v>
      </c>
      <c r="G2415">
        <v>17.41</v>
      </c>
      <c r="H2415">
        <v>181.55</v>
      </c>
      <c r="I2415" t="s">
        <v>3102</v>
      </c>
      <c r="J2415" t="s">
        <v>7129</v>
      </c>
      <c r="K2415" s="1">
        <v>45405.453472222223</v>
      </c>
      <c r="L2415" t="s">
        <v>6551</v>
      </c>
      <c r="M2415" s="2">
        <v>45399.438888888886</v>
      </c>
      <c r="N2415" s="2">
        <v>45399.453472222223</v>
      </c>
      <c r="O2415" s="1">
        <v>45402.081944444442</v>
      </c>
      <c r="P2415" s="1">
        <v>45417.549305555556</v>
      </c>
      <c r="Q2415" s="1">
        <v>45422</v>
      </c>
      <c r="R2415">
        <v>1</v>
      </c>
      <c r="S2415" t="s">
        <v>6541</v>
      </c>
      <c r="T2415" s="1">
        <v>45374</v>
      </c>
      <c r="U2415" s="1">
        <v>45399</v>
      </c>
      <c r="V2415" t="s">
        <v>3</v>
      </c>
      <c r="W2415" t="s">
        <v>4</v>
      </c>
    </row>
    <row r="2416" spans="1:23" x14ac:dyDescent="0.35">
      <c r="A2416" t="s">
        <v>6068</v>
      </c>
      <c r="B2416" t="s">
        <v>1070</v>
      </c>
      <c r="C2416">
        <v>45</v>
      </c>
      <c r="D2416" t="s">
        <v>0</v>
      </c>
      <c r="E2416" t="s">
        <v>7301</v>
      </c>
      <c r="F2416">
        <v>119.99</v>
      </c>
      <c r="G2416">
        <v>21.29</v>
      </c>
      <c r="H2416">
        <v>130.01</v>
      </c>
      <c r="I2416" t="s">
        <v>3411</v>
      </c>
      <c r="J2416" t="s">
        <v>6908</v>
      </c>
      <c r="K2416" s="1">
        <v>44979.640277777777</v>
      </c>
      <c r="L2416" t="s">
        <v>6551</v>
      </c>
      <c r="M2416" s="2">
        <v>44970.681944444441</v>
      </c>
      <c r="N2416" s="2">
        <v>44972.113194444442</v>
      </c>
      <c r="O2416" s="1">
        <v>44978.356944444444</v>
      </c>
      <c r="P2416" s="1">
        <v>44998.468055555553</v>
      </c>
      <c r="Q2416" s="1">
        <v>45014</v>
      </c>
      <c r="R2416">
        <v>1</v>
      </c>
      <c r="S2416" t="s">
        <v>6542</v>
      </c>
      <c r="T2416" s="1">
        <v>44933</v>
      </c>
      <c r="U2416" s="1">
        <v>44970</v>
      </c>
      <c r="V2416" t="s">
        <v>14</v>
      </c>
      <c r="W2416" t="s">
        <v>4</v>
      </c>
    </row>
    <row r="2417" spans="1:23" x14ac:dyDescent="0.35">
      <c r="A2417" t="s">
        <v>6069</v>
      </c>
      <c r="B2417" t="s">
        <v>1214</v>
      </c>
      <c r="C2417">
        <v>41</v>
      </c>
      <c r="D2417" t="s">
        <v>1</v>
      </c>
      <c r="E2417" t="s">
        <v>7301</v>
      </c>
      <c r="F2417">
        <v>17.899999999999999</v>
      </c>
      <c r="G2417">
        <v>16.79</v>
      </c>
      <c r="H2417">
        <v>97.740000000000009</v>
      </c>
      <c r="I2417" t="s">
        <v>3260</v>
      </c>
      <c r="J2417" t="s">
        <v>7152</v>
      </c>
      <c r="K2417" s="1">
        <v>45294.585416666669</v>
      </c>
      <c r="L2417" t="s">
        <v>6551</v>
      </c>
      <c r="M2417" s="2">
        <v>45264.46875</v>
      </c>
      <c r="N2417" s="2">
        <v>45287.585416666669</v>
      </c>
      <c r="O2417" s="1">
        <v>45289.637499999997</v>
      </c>
      <c r="P2417" s="1">
        <v>45300.80972222222</v>
      </c>
      <c r="Q2417" s="1">
        <v>45296</v>
      </c>
      <c r="R2417">
        <v>1</v>
      </c>
      <c r="S2417" t="s">
        <v>6542</v>
      </c>
      <c r="T2417" s="1">
        <v>45244</v>
      </c>
      <c r="U2417" s="1">
        <v>45264</v>
      </c>
      <c r="V2417" t="s">
        <v>16</v>
      </c>
      <c r="W2417" t="s">
        <v>4</v>
      </c>
    </row>
    <row r="2418" spans="1:23" x14ac:dyDescent="0.35">
      <c r="A2418" t="s">
        <v>6070</v>
      </c>
      <c r="B2418" t="s">
        <v>1805</v>
      </c>
      <c r="C2418">
        <v>26</v>
      </c>
      <c r="D2418" t="s">
        <v>0</v>
      </c>
      <c r="E2418" t="s">
        <v>6558</v>
      </c>
      <c r="F2418">
        <v>105</v>
      </c>
      <c r="G2418">
        <v>31.79</v>
      </c>
      <c r="H2418">
        <v>180.32</v>
      </c>
      <c r="I2418" t="s">
        <v>2924</v>
      </c>
      <c r="J2418" t="s">
        <v>7105</v>
      </c>
      <c r="K2418" s="1">
        <v>45471.621527777781</v>
      </c>
      <c r="L2418" t="s">
        <v>6551</v>
      </c>
      <c r="M2418" s="2">
        <v>45467.60833333333</v>
      </c>
      <c r="N2418" s="2">
        <v>45467.621527777781</v>
      </c>
      <c r="O2418" s="1">
        <v>45468.508333333331</v>
      </c>
      <c r="P2418" s="1">
        <v>45479.75277777778</v>
      </c>
      <c r="Q2418" s="1">
        <v>45496</v>
      </c>
      <c r="R2418">
        <v>1</v>
      </c>
      <c r="S2418" t="s">
        <v>6541</v>
      </c>
      <c r="T2418" s="1">
        <v>45463</v>
      </c>
      <c r="U2418" s="1">
        <v>45467</v>
      </c>
      <c r="V2418" t="s">
        <v>3</v>
      </c>
      <c r="W2418" t="s">
        <v>4</v>
      </c>
    </row>
    <row r="2419" spans="1:23" x14ac:dyDescent="0.35">
      <c r="A2419" t="s">
        <v>6071</v>
      </c>
      <c r="B2419" t="s">
        <v>2028</v>
      </c>
      <c r="C2419">
        <v>43</v>
      </c>
      <c r="D2419" t="s">
        <v>1</v>
      </c>
      <c r="E2419" t="s">
        <v>7302</v>
      </c>
      <c r="F2419">
        <v>24.89</v>
      </c>
      <c r="G2419">
        <v>17.63</v>
      </c>
      <c r="H2419">
        <v>56.959999999999994</v>
      </c>
      <c r="I2419" t="s">
        <v>3025</v>
      </c>
      <c r="J2419" t="s">
        <v>6937</v>
      </c>
      <c r="K2419" s="1">
        <v>45301.921527777777</v>
      </c>
      <c r="L2419" t="s">
        <v>6551</v>
      </c>
      <c r="M2419" s="2">
        <v>45297.912499999999</v>
      </c>
      <c r="N2419" s="2">
        <v>45297.921527777777</v>
      </c>
      <c r="O2419" s="1">
        <v>45300.965277777781</v>
      </c>
      <c r="P2419" s="1">
        <v>45306.844444444447</v>
      </c>
      <c r="Q2419" s="1">
        <v>45328</v>
      </c>
      <c r="R2419">
        <v>1</v>
      </c>
      <c r="S2419" t="s">
        <v>6541</v>
      </c>
      <c r="T2419" s="1">
        <v>45274</v>
      </c>
      <c r="U2419" s="1">
        <v>45297</v>
      </c>
      <c r="V2419" t="s">
        <v>3</v>
      </c>
      <c r="W2419" t="s">
        <v>4</v>
      </c>
    </row>
    <row r="2420" spans="1:23" x14ac:dyDescent="0.35">
      <c r="A2420" t="s">
        <v>6072</v>
      </c>
      <c r="B2420" t="s">
        <v>2138</v>
      </c>
      <c r="C2420">
        <v>19</v>
      </c>
      <c r="D2420" t="s">
        <v>1</v>
      </c>
      <c r="E2420" t="s">
        <v>6558</v>
      </c>
      <c r="F2420">
        <v>50.9</v>
      </c>
      <c r="G2420">
        <v>17.93</v>
      </c>
      <c r="H2420">
        <v>87.960000000000008</v>
      </c>
      <c r="I2420" t="s">
        <v>2925</v>
      </c>
      <c r="J2420" t="s">
        <v>7286</v>
      </c>
      <c r="K2420" s="1">
        <v>45343.837500000001</v>
      </c>
      <c r="L2420" t="s">
        <v>6555</v>
      </c>
      <c r="M2420" s="2">
        <v>45337.870138888888</v>
      </c>
      <c r="N2420" s="2">
        <v>45337.879166666666</v>
      </c>
      <c r="O2420" s="1">
        <v>45338.702777777777</v>
      </c>
      <c r="Q2420" s="1">
        <v>45367</v>
      </c>
      <c r="R2420">
        <v>1</v>
      </c>
      <c r="S2420" t="s">
        <v>6541</v>
      </c>
      <c r="T2420" s="1">
        <v>45312</v>
      </c>
      <c r="U2420" s="1">
        <v>45337</v>
      </c>
      <c r="V2420" t="s">
        <v>3</v>
      </c>
      <c r="W2420" t="s">
        <v>4</v>
      </c>
    </row>
    <row r="2421" spans="1:23" x14ac:dyDescent="0.35">
      <c r="A2421" t="s">
        <v>6073</v>
      </c>
      <c r="B2421" t="s">
        <v>1065</v>
      </c>
      <c r="C2421">
        <v>30</v>
      </c>
      <c r="D2421" t="s">
        <v>1</v>
      </c>
      <c r="E2421" t="s">
        <v>6558</v>
      </c>
      <c r="F2421">
        <v>109.95</v>
      </c>
      <c r="G2421">
        <v>18.34</v>
      </c>
      <c r="H2421">
        <v>44.980000000000004</v>
      </c>
      <c r="I2421" t="s">
        <v>3109</v>
      </c>
      <c r="J2421" t="s">
        <v>6754</v>
      </c>
      <c r="K2421" s="1">
        <v>45349.479861111111</v>
      </c>
      <c r="L2421" t="s">
        <v>6551</v>
      </c>
      <c r="M2421" s="2">
        <v>45343.466666666667</v>
      </c>
      <c r="N2421" s="2">
        <v>45343.503472222219</v>
      </c>
      <c r="O2421" s="1">
        <v>45345.981249999997</v>
      </c>
      <c r="P2421" s="1">
        <v>45358.741666666669</v>
      </c>
      <c r="Q2421" s="1">
        <v>45373</v>
      </c>
      <c r="R2421">
        <v>1</v>
      </c>
      <c r="S2421" t="s">
        <v>6541</v>
      </c>
      <c r="T2421" s="1">
        <v>45329</v>
      </c>
      <c r="U2421" s="1">
        <v>45343</v>
      </c>
      <c r="V2421" t="s">
        <v>9</v>
      </c>
      <c r="W2421" t="s">
        <v>4</v>
      </c>
    </row>
    <row r="2422" spans="1:23" x14ac:dyDescent="0.35">
      <c r="A2422" t="s">
        <v>6074</v>
      </c>
      <c r="B2422" t="s">
        <v>556</v>
      </c>
      <c r="C2422">
        <v>35</v>
      </c>
      <c r="D2422" t="s">
        <v>0</v>
      </c>
      <c r="E2422" t="s">
        <v>7306</v>
      </c>
      <c r="F2422">
        <v>62.99</v>
      </c>
      <c r="G2422">
        <v>18.68</v>
      </c>
      <c r="H2422">
        <v>210.39000000000001</v>
      </c>
      <c r="I2422" t="s">
        <v>2934</v>
      </c>
      <c r="J2422" t="s">
        <v>7240</v>
      </c>
      <c r="K2422" s="1">
        <v>45061.78125</v>
      </c>
      <c r="L2422" t="s">
        <v>6551</v>
      </c>
      <c r="M2422" s="2">
        <v>45055.771527777775</v>
      </c>
      <c r="N2422" s="2">
        <v>45055.78125</v>
      </c>
      <c r="O2422" s="1">
        <v>45056.474305555559</v>
      </c>
      <c r="P2422" s="1">
        <v>45070.490972222222</v>
      </c>
      <c r="Q2422" s="1">
        <v>45083</v>
      </c>
      <c r="R2422">
        <v>1</v>
      </c>
      <c r="S2422" t="s">
        <v>6541</v>
      </c>
      <c r="T2422" s="1">
        <v>44511</v>
      </c>
      <c r="U2422" s="1">
        <v>45055</v>
      </c>
      <c r="V2422" t="s">
        <v>11</v>
      </c>
      <c r="W2422" t="s">
        <v>4</v>
      </c>
    </row>
    <row r="2423" spans="1:23" x14ac:dyDescent="0.35">
      <c r="A2423" t="s">
        <v>6075</v>
      </c>
      <c r="B2423" t="s">
        <v>2220</v>
      </c>
      <c r="C2423">
        <v>44</v>
      </c>
      <c r="D2423" t="s">
        <v>0</v>
      </c>
      <c r="E2423" t="s">
        <v>6559</v>
      </c>
      <c r="F2423">
        <v>29.9</v>
      </c>
      <c r="G2423">
        <v>26.89</v>
      </c>
      <c r="H2423">
        <v>35.959999999999994</v>
      </c>
      <c r="I2423" t="s">
        <v>3010</v>
      </c>
      <c r="J2423" t="s">
        <v>6844</v>
      </c>
      <c r="K2423" s="1">
        <v>45134.829861111109</v>
      </c>
      <c r="L2423" t="s">
        <v>6551</v>
      </c>
      <c r="M2423" s="2">
        <v>45130.818749999999</v>
      </c>
      <c r="N2423" s="2">
        <v>45130.829861111109</v>
      </c>
      <c r="O2423" s="1">
        <v>45131.79583333333</v>
      </c>
      <c r="P2423" s="1">
        <v>45145.829861111109</v>
      </c>
      <c r="Q2423" s="1">
        <v>45159</v>
      </c>
      <c r="R2423">
        <v>1</v>
      </c>
      <c r="S2423" t="s">
        <v>6541</v>
      </c>
      <c r="T2423" s="1">
        <v>44919</v>
      </c>
      <c r="U2423" s="1">
        <v>45130</v>
      </c>
      <c r="V2423" t="s">
        <v>112</v>
      </c>
      <c r="W2423" t="s">
        <v>4</v>
      </c>
    </row>
    <row r="2424" spans="1:23" x14ac:dyDescent="0.35">
      <c r="A2424" t="s">
        <v>6076</v>
      </c>
      <c r="B2424" t="s">
        <v>363</v>
      </c>
      <c r="C2424">
        <v>40</v>
      </c>
      <c r="D2424" t="s">
        <v>1</v>
      </c>
      <c r="E2424" t="s">
        <v>6561</v>
      </c>
      <c r="F2424">
        <v>498.9</v>
      </c>
      <c r="G2424">
        <v>21.42</v>
      </c>
      <c r="H2424">
        <v>189.42000000000002</v>
      </c>
      <c r="I2424" t="s">
        <v>2995</v>
      </c>
      <c r="J2424" t="s">
        <v>6740</v>
      </c>
      <c r="K2424" s="1">
        <v>45457.57708333333</v>
      </c>
      <c r="L2424" t="s">
        <v>6551</v>
      </c>
      <c r="M2424" s="2">
        <v>45453.560416666667</v>
      </c>
      <c r="N2424" s="2">
        <v>45453.57708333333</v>
      </c>
      <c r="O2424" s="1">
        <v>45454.65902777778</v>
      </c>
      <c r="P2424" s="1">
        <v>45463.757638888892</v>
      </c>
      <c r="Q2424" s="1">
        <v>45477</v>
      </c>
      <c r="R2424">
        <v>1</v>
      </c>
      <c r="S2424" t="s">
        <v>6541</v>
      </c>
      <c r="T2424" s="1">
        <v>45452</v>
      </c>
      <c r="U2424" s="1">
        <v>45453</v>
      </c>
      <c r="V2424" t="s">
        <v>3</v>
      </c>
      <c r="W2424" t="s">
        <v>4</v>
      </c>
    </row>
    <row r="2425" spans="1:23" x14ac:dyDescent="0.35">
      <c r="A2425" t="s">
        <v>6077</v>
      </c>
      <c r="B2425" t="s">
        <v>1853</v>
      </c>
      <c r="C2425">
        <v>22</v>
      </c>
      <c r="D2425" t="s">
        <v>1</v>
      </c>
      <c r="E2425" t="s">
        <v>6558</v>
      </c>
      <c r="F2425">
        <v>79.900000000000006</v>
      </c>
      <c r="G2425">
        <v>19.260000000000002</v>
      </c>
      <c r="H2425">
        <v>714.53</v>
      </c>
      <c r="I2425" t="s">
        <v>3283</v>
      </c>
      <c r="J2425" t="s">
        <v>7042</v>
      </c>
      <c r="K2425" s="1">
        <v>45009.597222222219</v>
      </c>
      <c r="L2425" t="s">
        <v>6551</v>
      </c>
      <c r="M2425" s="2">
        <v>45005.597222222219</v>
      </c>
      <c r="N2425" s="2">
        <v>45005.597222222219</v>
      </c>
      <c r="O2425" s="1">
        <v>45009.447222222225</v>
      </c>
      <c r="P2425" s="1">
        <v>45021.560416666667</v>
      </c>
      <c r="Q2425" s="1">
        <v>45033</v>
      </c>
      <c r="R2425">
        <v>1</v>
      </c>
      <c r="S2425" t="s">
        <v>6541</v>
      </c>
      <c r="T2425" s="1">
        <v>45003</v>
      </c>
      <c r="U2425" s="1">
        <v>45005</v>
      </c>
      <c r="V2425" t="s">
        <v>82</v>
      </c>
      <c r="W2425" t="s">
        <v>4</v>
      </c>
    </row>
    <row r="2426" spans="1:23" x14ac:dyDescent="0.35">
      <c r="A2426" t="s">
        <v>6078</v>
      </c>
      <c r="B2426" t="s">
        <v>1361</v>
      </c>
      <c r="C2426">
        <v>55</v>
      </c>
      <c r="D2426" t="s">
        <v>1</v>
      </c>
      <c r="E2426" t="s">
        <v>7302</v>
      </c>
      <c r="F2426">
        <v>144.99</v>
      </c>
      <c r="G2426">
        <v>18.440000000000001</v>
      </c>
      <c r="H2426">
        <v>104.66000000000001</v>
      </c>
      <c r="I2426" t="s">
        <v>3804</v>
      </c>
      <c r="J2426" t="s">
        <v>7299</v>
      </c>
      <c r="K2426" s="1">
        <v>45057.100694444445</v>
      </c>
      <c r="L2426" t="s">
        <v>6551</v>
      </c>
      <c r="M2426" s="2">
        <v>45050.574999999997</v>
      </c>
      <c r="N2426" s="2">
        <v>45052.100694444445</v>
      </c>
      <c r="O2426" s="1">
        <v>45055.679861111108</v>
      </c>
      <c r="P2426" s="1">
        <v>45063.436111111114</v>
      </c>
      <c r="Q2426" s="1">
        <v>45079</v>
      </c>
      <c r="R2426">
        <v>1</v>
      </c>
      <c r="S2426" t="s">
        <v>6542</v>
      </c>
      <c r="T2426" s="1">
        <v>45034</v>
      </c>
      <c r="U2426" s="1">
        <v>45050</v>
      </c>
      <c r="V2426" t="s">
        <v>3</v>
      </c>
      <c r="W2426" t="s">
        <v>4</v>
      </c>
    </row>
    <row r="2427" spans="1:23" x14ac:dyDescent="0.35">
      <c r="A2427" t="s">
        <v>6079</v>
      </c>
      <c r="B2427" t="s">
        <v>1671</v>
      </c>
      <c r="C2427">
        <v>33</v>
      </c>
      <c r="D2427" t="s">
        <v>1</v>
      </c>
      <c r="E2427" t="s">
        <v>6558</v>
      </c>
      <c r="F2427">
        <v>265</v>
      </c>
      <c r="G2427">
        <v>44.22</v>
      </c>
      <c r="H2427">
        <v>68.59</v>
      </c>
      <c r="I2427" t="s">
        <v>3189</v>
      </c>
      <c r="J2427" t="s">
        <v>6661</v>
      </c>
      <c r="K2427" s="1">
        <v>45350.090277777781</v>
      </c>
      <c r="L2427" t="s">
        <v>6551</v>
      </c>
      <c r="M2427" s="2">
        <v>45344.084027777775</v>
      </c>
      <c r="N2427" s="2">
        <v>45344.090277777781</v>
      </c>
      <c r="O2427" s="1">
        <v>45345.036805555559</v>
      </c>
      <c r="P2427" s="1">
        <v>45368.681250000001</v>
      </c>
      <c r="Q2427" s="1">
        <v>45370</v>
      </c>
      <c r="R2427">
        <v>1</v>
      </c>
      <c r="S2427" t="s">
        <v>6541</v>
      </c>
      <c r="T2427" s="1">
        <v>45325</v>
      </c>
      <c r="U2427" s="1">
        <v>45344</v>
      </c>
      <c r="V2427" t="s">
        <v>14</v>
      </c>
      <c r="W2427" t="s">
        <v>4</v>
      </c>
    </row>
    <row r="2428" spans="1:23" x14ac:dyDescent="0.35">
      <c r="A2428" t="s">
        <v>6080</v>
      </c>
      <c r="B2428" t="s">
        <v>1453</v>
      </c>
      <c r="C2428">
        <v>73</v>
      </c>
      <c r="D2428" t="s">
        <v>1</v>
      </c>
      <c r="E2428" t="s">
        <v>6558</v>
      </c>
      <c r="F2428">
        <v>149</v>
      </c>
      <c r="G2428">
        <v>72.89</v>
      </c>
      <c r="H2428">
        <v>84.92</v>
      </c>
      <c r="I2428" t="s">
        <v>3094</v>
      </c>
      <c r="J2428" t="s">
        <v>6906</v>
      </c>
      <c r="K2428" s="1">
        <v>45308.893750000003</v>
      </c>
      <c r="L2428" t="s">
        <v>6551</v>
      </c>
      <c r="M2428" s="2">
        <v>45302.882638888892</v>
      </c>
      <c r="N2428" s="2">
        <v>45302.893750000003</v>
      </c>
      <c r="O2428" s="1">
        <v>45307.79791666667</v>
      </c>
      <c r="P2428" s="1">
        <v>45321.794444444444</v>
      </c>
      <c r="Q2428" s="1">
        <v>45328</v>
      </c>
      <c r="R2428">
        <v>1</v>
      </c>
      <c r="S2428" t="s">
        <v>6541</v>
      </c>
      <c r="T2428" s="1">
        <v>45006</v>
      </c>
      <c r="U2428" s="1">
        <v>45302</v>
      </c>
      <c r="V2428" t="s">
        <v>3</v>
      </c>
      <c r="W2428" t="s">
        <v>4</v>
      </c>
    </row>
    <row r="2429" spans="1:23" x14ac:dyDescent="0.35">
      <c r="A2429" t="s">
        <v>6081</v>
      </c>
      <c r="B2429" t="s">
        <v>1418</v>
      </c>
      <c r="C2429">
        <v>27</v>
      </c>
      <c r="D2429" t="s">
        <v>0</v>
      </c>
      <c r="E2429" t="s">
        <v>6558</v>
      </c>
      <c r="F2429">
        <v>82.99</v>
      </c>
      <c r="G2429">
        <v>11.19</v>
      </c>
      <c r="H2429">
        <v>44.79</v>
      </c>
      <c r="I2429" t="s">
        <v>3252</v>
      </c>
      <c r="J2429" t="s">
        <v>7137</v>
      </c>
      <c r="K2429" s="1">
        <v>45053.94027777778</v>
      </c>
      <c r="L2429" t="s">
        <v>6551</v>
      </c>
      <c r="M2429" s="2">
        <v>45042.084722222222</v>
      </c>
      <c r="N2429" s="2">
        <v>45047.94027777778</v>
      </c>
      <c r="O2429" s="1">
        <v>45050.52847222222</v>
      </c>
      <c r="P2429" s="1">
        <v>45064.484722222223</v>
      </c>
      <c r="Q2429" s="1">
        <v>45061</v>
      </c>
      <c r="R2429">
        <v>1</v>
      </c>
      <c r="S2429" t="s">
        <v>6541</v>
      </c>
      <c r="T2429" s="1">
        <v>44470</v>
      </c>
      <c r="U2429" s="1">
        <v>45042</v>
      </c>
      <c r="V2429" t="s">
        <v>3</v>
      </c>
      <c r="W2429" t="s">
        <v>4</v>
      </c>
    </row>
    <row r="2430" spans="1:23" x14ac:dyDescent="0.35">
      <c r="A2430" t="s">
        <v>6082</v>
      </c>
      <c r="B2430" t="s">
        <v>392</v>
      </c>
      <c r="C2430">
        <v>29</v>
      </c>
      <c r="D2430" t="s">
        <v>1</v>
      </c>
      <c r="E2430" t="s">
        <v>7305</v>
      </c>
      <c r="F2430">
        <v>104</v>
      </c>
      <c r="G2430">
        <v>33.94</v>
      </c>
      <c r="H2430">
        <v>116.13</v>
      </c>
      <c r="I2430" t="s">
        <v>2925</v>
      </c>
      <c r="J2430" t="s">
        <v>7286</v>
      </c>
      <c r="K2430" s="1">
        <v>45393.923611111109</v>
      </c>
      <c r="L2430" t="s">
        <v>6551</v>
      </c>
      <c r="M2430" s="2">
        <v>45386.929166666669</v>
      </c>
      <c r="N2430" s="2">
        <v>45387.923611111109</v>
      </c>
      <c r="O2430" s="1">
        <v>45392.029166666667</v>
      </c>
      <c r="P2430" s="1">
        <v>45399.675000000003</v>
      </c>
      <c r="Q2430" s="1">
        <v>45412</v>
      </c>
      <c r="R2430">
        <v>1</v>
      </c>
      <c r="S2430" t="s">
        <v>6541</v>
      </c>
      <c r="T2430" s="1">
        <v>45340</v>
      </c>
      <c r="U2430" s="1">
        <v>45386</v>
      </c>
      <c r="V2430" t="s">
        <v>3</v>
      </c>
      <c r="W2430" t="s">
        <v>4</v>
      </c>
    </row>
    <row r="2431" spans="1:23" x14ac:dyDescent="0.35">
      <c r="A2431" t="s">
        <v>6083</v>
      </c>
      <c r="B2431" t="s">
        <v>804</v>
      </c>
      <c r="C2431">
        <v>20</v>
      </c>
      <c r="D2431" t="s">
        <v>1</v>
      </c>
      <c r="E2431" t="s">
        <v>7302</v>
      </c>
      <c r="F2431">
        <v>154.08000000000001</v>
      </c>
      <c r="G2431">
        <v>18.649999999999999</v>
      </c>
      <c r="H2431">
        <v>45.78</v>
      </c>
      <c r="I2431" t="s">
        <v>3037</v>
      </c>
      <c r="J2431" t="s">
        <v>7272</v>
      </c>
      <c r="K2431" s="1">
        <v>45359.552083333336</v>
      </c>
      <c r="L2431" t="s">
        <v>6551</v>
      </c>
      <c r="M2431" s="2">
        <v>45353.543749999997</v>
      </c>
      <c r="N2431" s="2">
        <v>45353.552083333336</v>
      </c>
      <c r="O2431" s="1">
        <v>45353.984722222223</v>
      </c>
      <c r="P2431" s="1">
        <v>45399.722916666666</v>
      </c>
      <c r="Q2431" s="1">
        <v>45378</v>
      </c>
      <c r="R2431">
        <v>1</v>
      </c>
      <c r="S2431" t="s">
        <v>6541</v>
      </c>
      <c r="T2431" s="1">
        <v>45324</v>
      </c>
      <c r="U2431" s="1">
        <v>45353</v>
      </c>
      <c r="V2431" t="s">
        <v>112</v>
      </c>
      <c r="W2431" t="s">
        <v>4</v>
      </c>
    </row>
    <row r="2432" spans="1:23" x14ac:dyDescent="0.35">
      <c r="A2432" t="s">
        <v>6084</v>
      </c>
      <c r="B2432" t="s">
        <v>837</v>
      </c>
      <c r="C2432">
        <v>28</v>
      </c>
      <c r="D2432" t="s">
        <v>0</v>
      </c>
      <c r="E2432" t="s">
        <v>7300</v>
      </c>
      <c r="F2432">
        <v>119</v>
      </c>
      <c r="G2432">
        <v>40.9</v>
      </c>
      <c r="H2432">
        <v>136.99</v>
      </c>
      <c r="I2432" t="s">
        <v>2963</v>
      </c>
      <c r="J2432" t="s">
        <v>6686</v>
      </c>
      <c r="K2432" s="1">
        <v>45455.788194444445</v>
      </c>
      <c r="L2432" t="s">
        <v>6551</v>
      </c>
      <c r="M2432" s="2">
        <v>45447.777777777781</v>
      </c>
      <c r="N2432" s="2">
        <v>45447.788194444445</v>
      </c>
      <c r="O2432" s="1">
        <v>45448.509722222225</v>
      </c>
      <c r="P2432" s="1">
        <v>45470.109722222223</v>
      </c>
      <c r="Q2432" s="1">
        <v>45491</v>
      </c>
      <c r="R2432">
        <v>1</v>
      </c>
      <c r="S2432" t="s">
        <v>6541</v>
      </c>
      <c r="T2432" s="1">
        <v>45375</v>
      </c>
      <c r="U2432" s="1">
        <v>45447</v>
      </c>
      <c r="V2432" t="s">
        <v>26</v>
      </c>
      <c r="W2432" t="s">
        <v>4</v>
      </c>
    </row>
    <row r="2433" spans="1:23" x14ac:dyDescent="0.35">
      <c r="A2433" t="s">
        <v>6085</v>
      </c>
      <c r="B2433" t="s">
        <v>791</v>
      </c>
      <c r="C2433">
        <v>61</v>
      </c>
      <c r="D2433" t="s">
        <v>1</v>
      </c>
      <c r="E2433" t="s">
        <v>6559</v>
      </c>
      <c r="F2433">
        <v>56.99</v>
      </c>
      <c r="G2433">
        <v>16.84</v>
      </c>
      <c r="H2433">
        <v>106.06</v>
      </c>
      <c r="I2433" t="s">
        <v>3253</v>
      </c>
      <c r="J2433" t="s">
        <v>6798</v>
      </c>
      <c r="K2433" s="1">
        <v>45083.878472222219</v>
      </c>
      <c r="L2433" t="s">
        <v>6551</v>
      </c>
      <c r="M2433" s="2">
        <v>45076.871527777781</v>
      </c>
      <c r="N2433" s="2">
        <v>45076.878472222219</v>
      </c>
      <c r="O2433" s="1">
        <v>45078.322916666664</v>
      </c>
      <c r="P2433" s="1">
        <v>45085.440972222219</v>
      </c>
      <c r="Q2433" s="1">
        <v>45110</v>
      </c>
      <c r="R2433">
        <v>1</v>
      </c>
      <c r="S2433" t="s">
        <v>6541</v>
      </c>
      <c r="T2433" s="1">
        <v>45037</v>
      </c>
      <c r="U2433" s="1">
        <v>45076</v>
      </c>
      <c r="V2433" t="s">
        <v>51</v>
      </c>
      <c r="W2433" t="s">
        <v>4</v>
      </c>
    </row>
    <row r="2434" spans="1:23" x14ac:dyDescent="0.35">
      <c r="A2434" t="s">
        <v>6086</v>
      </c>
      <c r="B2434" t="s">
        <v>2162</v>
      </c>
      <c r="C2434">
        <v>39</v>
      </c>
      <c r="D2434" t="s">
        <v>0</v>
      </c>
      <c r="E2434" t="s">
        <v>6557</v>
      </c>
      <c r="F2434">
        <v>243</v>
      </c>
      <c r="G2434">
        <v>20.94</v>
      </c>
      <c r="H2434">
        <v>49.8</v>
      </c>
      <c r="I2434" t="s">
        <v>3263</v>
      </c>
      <c r="J2434" t="s">
        <v>6708</v>
      </c>
      <c r="K2434" s="1">
        <v>45231.676388888889</v>
      </c>
      <c r="L2434" t="s">
        <v>6551</v>
      </c>
      <c r="M2434" s="2">
        <v>45224.666666666664</v>
      </c>
      <c r="N2434" s="2">
        <v>45224.676388888889</v>
      </c>
      <c r="O2434" s="1">
        <v>45225.59375</v>
      </c>
      <c r="P2434" s="1">
        <v>45240.993750000001</v>
      </c>
      <c r="Q2434" s="1">
        <v>45254</v>
      </c>
      <c r="R2434">
        <v>1</v>
      </c>
      <c r="S2434" t="s">
        <v>6541</v>
      </c>
      <c r="T2434" s="1">
        <v>45200</v>
      </c>
      <c r="U2434" s="1">
        <v>45224</v>
      </c>
      <c r="V2434" t="s">
        <v>14</v>
      </c>
      <c r="W2434" t="s">
        <v>4</v>
      </c>
    </row>
    <row r="2435" spans="1:23" x14ac:dyDescent="0.35">
      <c r="A2435" t="s">
        <v>6087</v>
      </c>
      <c r="B2435" t="s">
        <v>2210</v>
      </c>
      <c r="C2435">
        <v>42</v>
      </c>
      <c r="D2435" t="s">
        <v>1</v>
      </c>
      <c r="E2435" t="s">
        <v>6558</v>
      </c>
      <c r="F2435">
        <v>29.5</v>
      </c>
      <c r="G2435">
        <v>35.67</v>
      </c>
      <c r="H2435">
        <v>394.52</v>
      </c>
      <c r="I2435" t="s">
        <v>3337</v>
      </c>
      <c r="J2435" t="s">
        <v>6735</v>
      </c>
      <c r="K2435" s="1">
        <v>45267.979861111111</v>
      </c>
      <c r="L2435" t="s">
        <v>6551</v>
      </c>
      <c r="M2435" s="2">
        <v>45263.951388888891</v>
      </c>
      <c r="N2435" s="2">
        <v>45263.979861111111</v>
      </c>
      <c r="O2435" s="1">
        <v>45265.378472222219</v>
      </c>
      <c r="P2435" s="1">
        <v>45277.484027777777</v>
      </c>
      <c r="Q2435" s="1">
        <v>45296</v>
      </c>
      <c r="R2435">
        <v>1</v>
      </c>
      <c r="S2435" t="s">
        <v>6541</v>
      </c>
      <c r="T2435" s="1">
        <v>45256</v>
      </c>
      <c r="U2435" s="1">
        <v>45263</v>
      </c>
      <c r="V2435" t="s">
        <v>3</v>
      </c>
      <c r="W2435" t="s">
        <v>4</v>
      </c>
    </row>
    <row r="2436" spans="1:23" x14ac:dyDescent="0.35">
      <c r="A2436" t="s">
        <v>6088</v>
      </c>
      <c r="B2436" t="s">
        <v>2664</v>
      </c>
      <c r="C2436">
        <v>47</v>
      </c>
      <c r="D2436" t="s">
        <v>1</v>
      </c>
      <c r="E2436" t="s">
        <v>6559</v>
      </c>
      <c r="F2436">
        <v>189.99</v>
      </c>
      <c r="G2436">
        <v>17.77</v>
      </c>
      <c r="H2436">
        <v>120.65</v>
      </c>
      <c r="I2436" t="s">
        <v>3203</v>
      </c>
      <c r="J2436" t="s">
        <v>7091</v>
      </c>
      <c r="K2436" s="1">
        <v>45127.821527777778</v>
      </c>
      <c r="L2436" t="s">
        <v>6551</v>
      </c>
      <c r="M2436" s="2">
        <v>45123.8125</v>
      </c>
      <c r="N2436" s="2">
        <v>45123.821527777778</v>
      </c>
      <c r="O2436" s="1">
        <v>45125.541666666664</v>
      </c>
      <c r="P2436" s="1">
        <v>45138.727083333331</v>
      </c>
      <c r="Q2436" s="1">
        <v>45154</v>
      </c>
      <c r="R2436">
        <v>1</v>
      </c>
      <c r="S2436" t="s">
        <v>6541</v>
      </c>
      <c r="T2436" s="1">
        <v>45117</v>
      </c>
      <c r="U2436" s="1">
        <v>45123</v>
      </c>
      <c r="V2436" t="s">
        <v>88</v>
      </c>
      <c r="W2436" t="s">
        <v>4</v>
      </c>
    </row>
    <row r="2437" spans="1:23" x14ac:dyDescent="0.35">
      <c r="A2437" t="s">
        <v>6089</v>
      </c>
      <c r="B2437" t="s">
        <v>1123</v>
      </c>
      <c r="C2437">
        <v>40</v>
      </c>
      <c r="D2437" t="s">
        <v>1</v>
      </c>
      <c r="E2437" t="s">
        <v>6558</v>
      </c>
      <c r="F2437">
        <v>107.9</v>
      </c>
      <c r="G2437">
        <v>22.69</v>
      </c>
      <c r="H2437">
        <v>65.69</v>
      </c>
      <c r="I2437" t="s">
        <v>3213</v>
      </c>
      <c r="J2437" t="s">
        <v>6679</v>
      </c>
      <c r="K2437" s="1">
        <v>45461.916666666664</v>
      </c>
      <c r="L2437" t="s">
        <v>6551</v>
      </c>
      <c r="M2437" s="2">
        <v>45457.904861111114</v>
      </c>
      <c r="N2437" s="2">
        <v>45458.916666666664</v>
      </c>
      <c r="O2437" s="1">
        <v>45461.50277777778</v>
      </c>
      <c r="P2437" s="1">
        <v>45472.806250000001</v>
      </c>
      <c r="Q2437" s="1">
        <v>45490</v>
      </c>
      <c r="R2437">
        <v>1</v>
      </c>
      <c r="S2437" t="s">
        <v>6541</v>
      </c>
      <c r="T2437" s="1">
        <v>45440</v>
      </c>
      <c r="U2437" s="1">
        <v>45457</v>
      </c>
      <c r="V2437" t="s">
        <v>39</v>
      </c>
      <c r="W2437" t="s">
        <v>4</v>
      </c>
    </row>
    <row r="2438" spans="1:23" x14ac:dyDescent="0.35">
      <c r="A2438" t="s">
        <v>6090</v>
      </c>
      <c r="B2438" t="s">
        <v>924</v>
      </c>
      <c r="C2438">
        <v>25</v>
      </c>
      <c r="D2438" t="s">
        <v>0</v>
      </c>
      <c r="E2438" t="s">
        <v>6557</v>
      </c>
      <c r="F2438">
        <v>119.9</v>
      </c>
      <c r="G2438">
        <v>20.079999999999998</v>
      </c>
      <c r="H2438">
        <v>188.5</v>
      </c>
      <c r="I2438" t="s">
        <v>2945</v>
      </c>
      <c r="J2438" t="s">
        <v>7215</v>
      </c>
      <c r="K2438" s="1">
        <v>45133.314583333333</v>
      </c>
      <c r="L2438" t="s">
        <v>6551</v>
      </c>
      <c r="M2438" s="2">
        <v>45126.915277777778</v>
      </c>
      <c r="N2438" s="2">
        <v>45127.314583333333</v>
      </c>
      <c r="O2438" s="1">
        <v>45127.825694444444</v>
      </c>
      <c r="P2438" s="1">
        <v>45138.925694444442</v>
      </c>
      <c r="Q2438" s="1">
        <v>45156</v>
      </c>
      <c r="R2438">
        <v>1</v>
      </c>
      <c r="S2438" t="s">
        <v>6542</v>
      </c>
      <c r="T2438" s="1">
        <v>45109</v>
      </c>
      <c r="U2438" s="1">
        <v>45126</v>
      </c>
      <c r="V2438" t="s">
        <v>9</v>
      </c>
      <c r="W2438" t="s">
        <v>4</v>
      </c>
    </row>
    <row r="2439" spans="1:23" x14ac:dyDescent="0.35">
      <c r="A2439" t="s">
        <v>6091</v>
      </c>
      <c r="B2439" t="s">
        <v>2891</v>
      </c>
      <c r="C2439">
        <v>25</v>
      </c>
      <c r="D2439" t="s">
        <v>0</v>
      </c>
      <c r="E2439" t="s">
        <v>7302</v>
      </c>
      <c r="F2439">
        <v>730</v>
      </c>
      <c r="G2439">
        <v>35.78</v>
      </c>
      <c r="H2439">
        <v>39.79</v>
      </c>
      <c r="I2439" t="s">
        <v>3037</v>
      </c>
      <c r="J2439" t="s">
        <v>7272</v>
      </c>
      <c r="K2439" s="1">
        <v>45215.862500000003</v>
      </c>
      <c r="L2439" t="s">
        <v>6551</v>
      </c>
      <c r="M2439" s="2">
        <v>45208.80972222222</v>
      </c>
      <c r="N2439" s="2">
        <v>45208.820833333331</v>
      </c>
      <c r="O2439" s="1">
        <v>45209.904166666667</v>
      </c>
      <c r="P2439" s="1">
        <v>45216.627083333333</v>
      </c>
      <c r="Q2439" s="1">
        <v>45225</v>
      </c>
      <c r="R2439">
        <v>1</v>
      </c>
      <c r="S2439" t="s">
        <v>6541</v>
      </c>
      <c r="T2439" s="1">
        <v>45205</v>
      </c>
      <c r="U2439" s="1">
        <v>45208</v>
      </c>
      <c r="V2439" t="s">
        <v>3</v>
      </c>
      <c r="W2439" t="s">
        <v>4</v>
      </c>
    </row>
    <row r="2440" spans="1:23" x14ac:dyDescent="0.35">
      <c r="A2440" t="s">
        <v>6092</v>
      </c>
      <c r="B2440" t="s">
        <v>1388</v>
      </c>
      <c r="C2440">
        <v>32</v>
      </c>
      <c r="D2440" t="s">
        <v>1</v>
      </c>
      <c r="E2440" t="s">
        <v>7306</v>
      </c>
      <c r="F2440">
        <v>59.9</v>
      </c>
      <c r="G2440">
        <v>27.8</v>
      </c>
      <c r="H2440">
        <v>61.79</v>
      </c>
      <c r="I2440" t="s">
        <v>2974</v>
      </c>
      <c r="J2440" t="s">
        <v>6732</v>
      </c>
      <c r="K2440" s="1">
        <v>45105.46875</v>
      </c>
      <c r="L2440" t="s">
        <v>6551</v>
      </c>
      <c r="M2440" s="2">
        <v>45099.460416666669</v>
      </c>
      <c r="N2440" s="2">
        <v>45099.46875</v>
      </c>
      <c r="O2440" s="1">
        <v>45099.677083333336</v>
      </c>
      <c r="P2440" s="1">
        <v>45113.595138888886</v>
      </c>
      <c r="Q2440" s="1">
        <v>45127</v>
      </c>
      <c r="R2440">
        <v>1</v>
      </c>
      <c r="S2440" t="s">
        <v>6541</v>
      </c>
      <c r="T2440" s="1">
        <v>44562</v>
      </c>
      <c r="U2440" s="1">
        <v>45099</v>
      </c>
      <c r="V2440" t="s">
        <v>48</v>
      </c>
      <c r="W2440" t="s">
        <v>4</v>
      </c>
    </row>
    <row r="2441" spans="1:23" x14ac:dyDescent="0.35">
      <c r="A2441" t="s">
        <v>6093</v>
      </c>
      <c r="B2441" t="s">
        <v>927</v>
      </c>
      <c r="C2441">
        <v>34</v>
      </c>
      <c r="D2441" t="s">
        <v>0</v>
      </c>
      <c r="E2441" t="s">
        <v>6557</v>
      </c>
      <c r="F2441">
        <v>290</v>
      </c>
      <c r="G2441">
        <v>27.32</v>
      </c>
      <c r="H2441">
        <v>45.79</v>
      </c>
      <c r="I2441" t="s">
        <v>3374</v>
      </c>
      <c r="J2441" t="s">
        <v>6730</v>
      </c>
      <c r="K2441" s="1">
        <v>45394.871527777781</v>
      </c>
      <c r="L2441" t="s">
        <v>6551</v>
      </c>
      <c r="M2441" s="2">
        <v>45390.863888888889</v>
      </c>
      <c r="N2441" s="2">
        <v>45390.871527777781</v>
      </c>
      <c r="O2441" s="1">
        <v>45396.008333333331</v>
      </c>
      <c r="P2441" s="1">
        <v>45412.769444444442</v>
      </c>
      <c r="Q2441" s="1">
        <v>45412</v>
      </c>
      <c r="R2441">
        <v>1</v>
      </c>
      <c r="S2441" t="s">
        <v>6541</v>
      </c>
      <c r="T2441" s="1">
        <v>45353</v>
      </c>
      <c r="U2441" s="1">
        <v>45390</v>
      </c>
      <c r="V2441" t="s">
        <v>3</v>
      </c>
      <c r="W2441" t="s">
        <v>4</v>
      </c>
    </row>
    <row r="2442" spans="1:23" x14ac:dyDescent="0.35">
      <c r="A2442" t="s">
        <v>6094</v>
      </c>
      <c r="B2442" t="s">
        <v>1832</v>
      </c>
      <c r="C2442">
        <v>50</v>
      </c>
      <c r="D2442" t="s">
        <v>0</v>
      </c>
      <c r="E2442" t="s">
        <v>7301</v>
      </c>
      <c r="F2442">
        <v>59.9</v>
      </c>
      <c r="G2442">
        <v>23.35</v>
      </c>
      <c r="H2442">
        <v>46.69</v>
      </c>
      <c r="I2442" t="s">
        <v>2988</v>
      </c>
      <c r="J2442" t="s">
        <v>7068</v>
      </c>
      <c r="K2442" s="1">
        <v>45399.70208333333</v>
      </c>
      <c r="L2442" t="s">
        <v>6551</v>
      </c>
      <c r="M2442" s="2">
        <v>45393.693055555559</v>
      </c>
      <c r="N2442" s="2">
        <v>45393.70208333333</v>
      </c>
      <c r="O2442" s="1">
        <v>45395.95208333333</v>
      </c>
      <c r="P2442" s="1">
        <v>45422.966666666667</v>
      </c>
      <c r="Q2442" s="1">
        <v>45422</v>
      </c>
      <c r="R2442">
        <v>1</v>
      </c>
      <c r="S2442" t="s">
        <v>6541</v>
      </c>
      <c r="T2442" s="1">
        <v>45393</v>
      </c>
      <c r="U2442" s="1">
        <v>45393</v>
      </c>
      <c r="V2442" t="s">
        <v>3</v>
      </c>
      <c r="W2442" t="s">
        <v>4</v>
      </c>
    </row>
    <row r="2443" spans="1:23" x14ac:dyDescent="0.35">
      <c r="A2443" t="s">
        <v>6095</v>
      </c>
      <c r="B2443" t="s">
        <v>522</v>
      </c>
      <c r="C2443">
        <v>59</v>
      </c>
      <c r="D2443" t="s">
        <v>0</v>
      </c>
      <c r="E2443" t="s">
        <v>7301</v>
      </c>
      <c r="F2443">
        <v>229.99</v>
      </c>
      <c r="G2443">
        <v>74.33</v>
      </c>
      <c r="H2443">
        <v>182.82999999999998</v>
      </c>
      <c r="I2443" t="s">
        <v>3102</v>
      </c>
      <c r="J2443" t="s">
        <v>7129</v>
      </c>
      <c r="K2443" s="1">
        <v>45359.895833333336</v>
      </c>
      <c r="L2443" t="s">
        <v>6551</v>
      </c>
      <c r="M2443" s="2">
        <v>45346.88958333333</v>
      </c>
      <c r="N2443" s="2">
        <v>45346.895833333336</v>
      </c>
      <c r="O2443" s="1">
        <v>45356.844444444447</v>
      </c>
      <c r="P2443" s="1">
        <v>45375.585416666669</v>
      </c>
      <c r="Q2443" s="1">
        <v>45393</v>
      </c>
      <c r="R2443">
        <v>1</v>
      </c>
      <c r="S2443" t="s">
        <v>6541</v>
      </c>
      <c r="T2443" s="1">
        <v>44944</v>
      </c>
      <c r="U2443" s="1">
        <v>45346</v>
      </c>
      <c r="V2443" t="s">
        <v>3</v>
      </c>
      <c r="W2443" t="s">
        <v>4</v>
      </c>
    </row>
    <row r="2444" spans="1:23" x14ac:dyDescent="0.35">
      <c r="A2444" t="s">
        <v>6096</v>
      </c>
      <c r="B2444" t="s">
        <v>422</v>
      </c>
      <c r="C2444">
        <v>41</v>
      </c>
      <c r="D2444" t="s">
        <v>0</v>
      </c>
      <c r="E2444" t="s">
        <v>7301</v>
      </c>
      <c r="F2444">
        <v>79.900000000000006</v>
      </c>
      <c r="G2444">
        <v>58</v>
      </c>
      <c r="H2444">
        <v>94.99</v>
      </c>
      <c r="I2444" t="s">
        <v>3248</v>
      </c>
      <c r="J2444" t="s">
        <v>6779</v>
      </c>
      <c r="K2444" s="1">
        <v>45398.895833333336</v>
      </c>
      <c r="L2444" t="s">
        <v>6551</v>
      </c>
      <c r="M2444" s="2">
        <v>45390.88958333333</v>
      </c>
      <c r="N2444" s="2">
        <v>45390.895833333336</v>
      </c>
      <c r="O2444" s="1">
        <v>45391.824305555558</v>
      </c>
      <c r="P2444" s="1">
        <v>45406.763194444444</v>
      </c>
      <c r="Q2444" s="1">
        <v>45421</v>
      </c>
      <c r="R2444">
        <v>1</v>
      </c>
      <c r="S2444" t="s">
        <v>6541</v>
      </c>
      <c r="T2444" s="1">
        <v>45384</v>
      </c>
      <c r="U2444" s="1">
        <v>45390</v>
      </c>
      <c r="V2444" t="s">
        <v>82</v>
      </c>
      <c r="W2444" t="s">
        <v>4</v>
      </c>
    </row>
    <row r="2445" spans="1:23" x14ac:dyDescent="0.35">
      <c r="A2445" t="s">
        <v>6097</v>
      </c>
      <c r="B2445" t="s">
        <v>1344</v>
      </c>
      <c r="C2445">
        <v>19</v>
      </c>
      <c r="D2445" t="s">
        <v>1</v>
      </c>
      <c r="E2445" t="s">
        <v>7304</v>
      </c>
      <c r="F2445">
        <v>32</v>
      </c>
      <c r="G2445">
        <v>22.11</v>
      </c>
      <c r="H2445">
        <v>76.759999999999991</v>
      </c>
      <c r="I2445" t="s">
        <v>2935</v>
      </c>
      <c r="J2445" t="s">
        <v>6818</v>
      </c>
      <c r="K2445" s="1">
        <v>45405.4375</v>
      </c>
      <c r="L2445" t="s">
        <v>6551</v>
      </c>
      <c r="M2445" s="2">
        <v>45398.699305555558</v>
      </c>
      <c r="N2445" s="2">
        <v>45399.438194444447</v>
      </c>
      <c r="O2445" s="1">
        <v>45399.921527777777</v>
      </c>
      <c r="P2445" s="1">
        <v>45407.88958333333</v>
      </c>
      <c r="Q2445" s="1">
        <v>45428</v>
      </c>
      <c r="R2445">
        <v>1</v>
      </c>
      <c r="S2445" t="s">
        <v>6543</v>
      </c>
      <c r="T2445" s="1">
        <v>45326</v>
      </c>
      <c r="U2445" s="1">
        <v>45398</v>
      </c>
      <c r="V2445" t="s">
        <v>26</v>
      </c>
      <c r="W2445" t="s">
        <v>4</v>
      </c>
    </row>
    <row r="2446" spans="1:23" x14ac:dyDescent="0.35">
      <c r="A2446" t="s">
        <v>6098</v>
      </c>
      <c r="B2446" t="s">
        <v>1455</v>
      </c>
      <c r="C2446">
        <v>28</v>
      </c>
      <c r="D2446" t="s">
        <v>0</v>
      </c>
      <c r="E2446" t="s">
        <v>7306</v>
      </c>
      <c r="F2446">
        <v>86.99</v>
      </c>
      <c r="G2446">
        <v>19.850000000000001</v>
      </c>
      <c r="H2446">
        <v>44.41</v>
      </c>
      <c r="I2446" t="s">
        <v>3293</v>
      </c>
      <c r="J2446" t="s">
        <v>6581</v>
      </c>
      <c r="K2446" s="1">
        <v>45085.770833333336</v>
      </c>
      <c r="L2446" t="s">
        <v>6551</v>
      </c>
      <c r="M2446" s="2">
        <v>45080.515277777777</v>
      </c>
      <c r="N2446" s="2">
        <v>45080.770833333336</v>
      </c>
      <c r="O2446" s="1">
        <v>45083.53402777778</v>
      </c>
      <c r="P2446" s="1">
        <v>45099.622916666667</v>
      </c>
      <c r="Q2446" s="1">
        <v>45113</v>
      </c>
      <c r="R2446">
        <v>1</v>
      </c>
      <c r="S2446" t="s">
        <v>6541</v>
      </c>
      <c r="T2446" s="1">
        <v>45039</v>
      </c>
      <c r="U2446" s="1">
        <v>45080</v>
      </c>
      <c r="V2446" t="s">
        <v>19</v>
      </c>
      <c r="W2446" t="s">
        <v>4</v>
      </c>
    </row>
    <row r="2447" spans="1:23" x14ac:dyDescent="0.35">
      <c r="A2447" t="s">
        <v>6099</v>
      </c>
      <c r="B2447" t="s">
        <v>1465</v>
      </c>
      <c r="C2447">
        <v>26</v>
      </c>
      <c r="D2447" t="s">
        <v>1</v>
      </c>
      <c r="E2447" t="s">
        <v>7302</v>
      </c>
      <c r="F2447">
        <v>28.99</v>
      </c>
      <c r="G2447">
        <v>17.059999999999999</v>
      </c>
      <c r="H2447">
        <v>50.82</v>
      </c>
      <c r="I2447" t="s">
        <v>2977</v>
      </c>
      <c r="J2447" t="s">
        <v>6980</v>
      </c>
      <c r="K2447" s="1">
        <v>45380.829861111109</v>
      </c>
      <c r="L2447" t="s">
        <v>6551</v>
      </c>
      <c r="M2447" s="2">
        <v>45373.834027777775</v>
      </c>
      <c r="N2447" s="2">
        <v>45374.829861111109</v>
      </c>
      <c r="O2447" s="1">
        <v>45378.049305555556</v>
      </c>
      <c r="P2447" s="1">
        <v>45398.974999999999</v>
      </c>
      <c r="Q2447" s="1">
        <v>45400</v>
      </c>
      <c r="R2447">
        <v>1</v>
      </c>
      <c r="S2447" t="s">
        <v>6541</v>
      </c>
      <c r="T2447" s="1">
        <v>45365</v>
      </c>
      <c r="U2447" s="1">
        <v>45373</v>
      </c>
      <c r="V2447" t="s">
        <v>202</v>
      </c>
      <c r="W2447" t="s">
        <v>4</v>
      </c>
    </row>
    <row r="2448" spans="1:23" x14ac:dyDescent="0.35">
      <c r="A2448" t="s">
        <v>6100</v>
      </c>
      <c r="B2448" t="s">
        <v>720</v>
      </c>
      <c r="C2448">
        <v>43</v>
      </c>
      <c r="D2448" t="s">
        <v>1</v>
      </c>
      <c r="E2448" t="s">
        <v>6558</v>
      </c>
      <c r="F2448">
        <v>169</v>
      </c>
      <c r="G2448">
        <v>22.89</v>
      </c>
      <c r="H2448">
        <v>233.81</v>
      </c>
      <c r="I2448" t="s">
        <v>2924</v>
      </c>
      <c r="J2448" t="s">
        <v>7105</v>
      </c>
      <c r="K2448" s="1">
        <v>45447.788194444445</v>
      </c>
      <c r="L2448" t="s">
        <v>6551</v>
      </c>
      <c r="M2448" s="2">
        <v>45439.770138888889</v>
      </c>
      <c r="N2448" s="2">
        <v>45439.788194444445</v>
      </c>
      <c r="O2448" s="1">
        <v>45440.54583333333</v>
      </c>
      <c r="P2448" s="1">
        <v>45456.623611111114</v>
      </c>
      <c r="Q2448" s="1">
        <v>45485</v>
      </c>
      <c r="R2448">
        <v>1</v>
      </c>
      <c r="S2448" t="s">
        <v>6541</v>
      </c>
      <c r="T2448" s="1">
        <v>45417</v>
      </c>
      <c r="U2448" s="1">
        <v>45439</v>
      </c>
      <c r="V2448" t="s">
        <v>14</v>
      </c>
      <c r="W2448" t="s">
        <v>4</v>
      </c>
    </row>
    <row r="2449" spans="1:23" x14ac:dyDescent="0.35">
      <c r="A2449" t="s">
        <v>6101</v>
      </c>
      <c r="B2449" t="s">
        <v>1053</v>
      </c>
      <c r="C2449">
        <v>19</v>
      </c>
      <c r="D2449" t="s">
        <v>0</v>
      </c>
      <c r="E2449" t="s">
        <v>6561</v>
      </c>
      <c r="F2449">
        <v>1389.9</v>
      </c>
      <c r="G2449">
        <v>36.68</v>
      </c>
      <c r="H2449">
        <v>236.97</v>
      </c>
      <c r="I2449" t="s">
        <v>2930</v>
      </c>
      <c r="J2449" t="s">
        <v>7058</v>
      </c>
      <c r="K2449" s="1">
        <v>45497.614583333336</v>
      </c>
      <c r="L2449" t="s">
        <v>6551</v>
      </c>
      <c r="M2449" s="2">
        <v>45491.603472222225</v>
      </c>
      <c r="N2449" s="2">
        <v>45491.614583333336</v>
      </c>
      <c r="O2449" s="1">
        <v>45492.370833333334</v>
      </c>
      <c r="P2449" s="1">
        <v>45498.836111111108</v>
      </c>
      <c r="Q2449" s="1">
        <v>45510</v>
      </c>
      <c r="R2449">
        <v>1</v>
      </c>
      <c r="S2449" t="s">
        <v>6541</v>
      </c>
      <c r="T2449" s="1">
        <v>45442</v>
      </c>
      <c r="U2449" s="1">
        <v>45491</v>
      </c>
      <c r="V2449" t="s">
        <v>9</v>
      </c>
      <c r="W2449" t="s">
        <v>4</v>
      </c>
    </row>
    <row r="2450" spans="1:23" x14ac:dyDescent="0.35">
      <c r="A2450" t="s">
        <v>6102</v>
      </c>
      <c r="B2450" t="s">
        <v>2317</v>
      </c>
      <c r="C2450">
        <v>45</v>
      </c>
      <c r="D2450" t="s">
        <v>0</v>
      </c>
      <c r="E2450" t="s">
        <v>7306</v>
      </c>
      <c r="F2450">
        <v>449</v>
      </c>
      <c r="G2450">
        <v>32.07</v>
      </c>
      <c r="H2450">
        <v>174</v>
      </c>
      <c r="I2450" t="s">
        <v>3224</v>
      </c>
      <c r="J2450" t="s">
        <v>6959</v>
      </c>
      <c r="K2450" s="1">
        <v>45000.838888888888</v>
      </c>
      <c r="L2450" t="s">
        <v>6551</v>
      </c>
      <c r="M2450" s="2">
        <v>44994.838888888888</v>
      </c>
      <c r="N2450" s="2">
        <v>44994.838888888888</v>
      </c>
      <c r="O2450" s="1">
        <v>44995.370833333334</v>
      </c>
      <c r="P2450" s="1">
        <v>45007.560416666667</v>
      </c>
      <c r="Q2450" s="1">
        <v>45027</v>
      </c>
      <c r="R2450">
        <v>1</v>
      </c>
      <c r="S2450" t="s">
        <v>6542</v>
      </c>
      <c r="T2450" s="1">
        <v>44972</v>
      </c>
      <c r="U2450" s="1">
        <v>44994</v>
      </c>
      <c r="V2450" t="s">
        <v>82</v>
      </c>
      <c r="W2450" t="s">
        <v>4</v>
      </c>
    </row>
    <row r="2451" spans="1:23" x14ac:dyDescent="0.35">
      <c r="A2451" t="s">
        <v>6103</v>
      </c>
      <c r="B2451" t="s">
        <v>2538</v>
      </c>
      <c r="C2451">
        <v>33</v>
      </c>
      <c r="D2451" t="s">
        <v>1</v>
      </c>
      <c r="E2451" t="s">
        <v>7302</v>
      </c>
      <c r="F2451">
        <v>97.9</v>
      </c>
      <c r="G2451">
        <v>16.13</v>
      </c>
      <c r="H2451">
        <v>180.32</v>
      </c>
      <c r="I2451" t="s">
        <v>3281</v>
      </c>
      <c r="J2451" t="s">
        <v>6809</v>
      </c>
      <c r="K2451" s="1">
        <v>45225.913888888892</v>
      </c>
      <c r="L2451" t="s">
        <v>6551</v>
      </c>
      <c r="M2451" s="2">
        <v>45217.722222222219</v>
      </c>
      <c r="N2451" s="2">
        <v>45217.913888888892</v>
      </c>
      <c r="O2451" s="1">
        <v>45225.856249999997</v>
      </c>
      <c r="P2451" s="1">
        <v>45239.71875</v>
      </c>
      <c r="Q2451" s="1">
        <v>45243</v>
      </c>
      <c r="R2451">
        <v>1</v>
      </c>
      <c r="S2451" t="s">
        <v>6541</v>
      </c>
      <c r="T2451" s="1">
        <v>45169</v>
      </c>
      <c r="U2451" s="1">
        <v>45217</v>
      </c>
      <c r="V2451" t="s">
        <v>23</v>
      </c>
      <c r="W2451" t="s">
        <v>4</v>
      </c>
    </row>
    <row r="2452" spans="1:23" x14ac:dyDescent="0.35">
      <c r="A2452" t="s">
        <v>6104</v>
      </c>
      <c r="B2452" t="s">
        <v>989</v>
      </c>
      <c r="C2452">
        <v>64</v>
      </c>
      <c r="D2452" t="s">
        <v>0</v>
      </c>
      <c r="E2452" t="s">
        <v>7301</v>
      </c>
      <c r="F2452">
        <v>55</v>
      </c>
      <c r="G2452">
        <v>22.1</v>
      </c>
      <c r="H2452">
        <v>109.77000000000001</v>
      </c>
      <c r="I2452" t="s">
        <v>2994</v>
      </c>
      <c r="J2452" t="s">
        <v>6615</v>
      </c>
      <c r="K2452" s="1">
        <v>45401.744444444441</v>
      </c>
      <c r="L2452" t="s">
        <v>6551</v>
      </c>
      <c r="M2452" s="2">
        <v>45395.734722222223</v>
      </c>
      <c r="N2452" s="2">
        <v>45395.744444444441</v>
      </c>
      <c r="O2452" s="1">
        <v>45398.931250000001</v>
      </c>
      <c r="P2452" s="1">
        <v>45420.685416666667</v>
      </c>
      <c r="Q2452" s="1">
        <v>45420</v>
      </c>
      <c r="R2452">
        <v>1</v>
      </c>
      <c r="S2452" t="s">
        <v>6541</v>
      </c>
      <c r="T2452" s="1">
        <v>45370</v>
      </c>
      <c r="U2452" s="1">
        <v>45395</v>
      </c>
      <c r="V2452" t="s">
        <v>3</v>
      </c>
      <c r="W2452" t="s">
        <v>4</v>
      </c>
    </row>
    <row r="2453" spans="1:23" x14ac:dyDescent="0.35">
      <c r="A2453" t="s">
        <v>6105</v>
      </c>
      <c r="B2453" t="s">
        <v>2572</v>
      </c>
      <c r="C2453">
        <v>30</v>
      </c>
      <c r="D2453" t="s">
        <v>0</v>
      </c>
      <c r="E2453" t="s">
        <v>7302</v>
      </c>
      <c r="F2453">
        <v>27.99</v>
      </c>
      <c r="G2453">
        <v>15.79</v>
      </c>
      <c r="H2453">
        <v>36.69</v>
      </c>
      <c r="I2453" t="s">
        <v>2987</v>
      </c>
      <c r="J2453" t="s">
        <v>6880</v>
      </c>
      <c r="K2453" s="1">
        <v>45247.840277777781</v>
      </c>
      <c r="L2453" t="s">
        <v>6551</v>
      </c>
      <c r="M2453" s="2">
        <v>45242.831250000003</v>
      </c>
      <c r="N2453" s="2">
        <v>45242.840277777781</v>
      </c>
      <c r="O2453" s="1">
        <v>45246.727777777778</v>
      </c>
      <c r="P2453" s="1">
        <v>45255.65902777778</v>
      </c>
      <c r="Q2453" s="1">
        <v>45266</v>
      </c>
      <c r="R2453">
        <v>1</v>
      </c>
      <c r="S2453" t="s">
        <v>6541</v>
      </c>
      <c r="T2453" s="1">
        <v>45236</v>
      </c>
      <c r="U2453" s="1">
        <v>45242</v>
      </c>
      <c r="V2453" t="s">
        <v>3</v>
      </c>
      <c r="W2453" t="s">
        <v>4</v>
      </c>
    </row>
    <row r="2454" spans="1:23" x14ac:dyDescent="0.35">
      <c r="A2454" t="s">
        <v>6106</v>
      </c>
      <c r="B2454" t="s">
        <v>1845</v>
      </c>
      <c r="C2454">
        <v>57</v>
      </c>
      <c r="D2454" t="s">
        <v>1</v>
      </c>
      <c r="E2454" t="s">
        <v>7301</v>
      </c>
      <c r="F2454">
        <v>99.99</v>
      </c>
      <c r="G2454">
        <v>38.700000000000003</v>
      </c>
      <c r="H2454">
        <v>66.69</v>
      </c>
      <c r="I2454" t="s">
        <v>2953</v>
      </c>
      <c r="J2454" t="s">
        <v>6693</v>
      </c>
      <c r="K2454" s="1">
        <v>45154.895833333336</v>
      </c>
      <c r="L2454" t="s">
        <v>6551</v>
      </c>
      <c r="M2454" s="2">
        <v>45148.886805555558</v>
      </c>
      <c r="N2454" s="2">
        <v>45148.895833333336</v>
      </c>
      <c r="O2454" s="1">
        <v>45152.615277777775</v>
      </c>
      <c r="P2454" s="1">
        <v>45154.772222222222</v>
      </c>
      <c r="Q2454" s="1">
        <v>45181</v>
      </c>
      <c r="R2454">
        <v>1</v>
      </c>
      <c r="S2454" t="s">
        <v>6541</v>
      </c>
      <c r="T2454" s="1">
        <v>44590</v>
      </c>
      <c r="U2454" s="1">
        <v>45148</v>
      </c>
      <c r="V2454" t="s">
        <v>3</v>
      </c>
      <c r="W2454" t="s">
        <v>4</v>
      </c>
    </row>
    <row r="2455" spans="1:23" x14ac:dyDescent="0.35">
      <c r="A2455" t="s">
        <v>6107</v>
      </c>
      <c r="B2455" t="s">
        <v>102</v>
      </c>
      <c r="C2455">
        <v>35</v>
      </c>
      <c r="D2455" t="s">
        <v>1</v>
      </c>
      <c r="E2455" t="s">
        <v>7306</v>
      </c>
      <c r="F2455">
        <v>38.33</v>
      </c>
      <c r="G2455">
        <v>16.79</v>
      </c>
      <c r="H2455">
        <v>65.789999999999992</v>
      </c>
      <c r="I2455" t="s">
        <v>3411</v>
      </c>
      <c r="J2455" t="s">
        <v>6908</v>
      </c>
      <c r="K2455" s="1">
        <v>45071.09375</v>
      </c>
      <c r="L2455" t="s">
        <v>6551</v>
      </c>
      <c r="M2455" s="2">
        <v>45063.97152777778</v>
      </c>
      <c r="N2455" s="2">
        <v>45065.09375</v>
      </c>
      <c r="O2455" s="1">
        <v>45065.418749999997</v>
      </c>
      <c r="P2455" s="1">
        <v>45085.648611111108</v>
      </c>
      <c r="Q2455" s="1">
        <v>45096</v>
      </c>
      <c r="R2455">
        <v>1</v>
      </c>
      <c r="S2455" t="s">
        <v>6542</v>
      </c>
      <c r="T2455" s="1">
        <v>44465</v>
      </c>
      <c r="U2455" s="1">
        <v>45063</v>
      </c>
      <c r="V2455" t="s">
        <v>30</v>
      </c>
      <c r="W2455" t="s">
        <v>4</v>
      </c>
    </row>
    <row r="2456" spans="1:23" x14ac:dyDescent="0.35">
      <c r="A2456" t="s">
        <v>6108</v>
      </c>
      <c r="B2456" t="s">
        <v>375</v>
      </c>
      <c r="C2456">
        <v>33</v>
      </c>
      <c r="D2456" t="s">
        <v>1</v>
      </c>
      <c r="E2456" t="s">
        <v>7302</v>
      </c>
      <c r="F2456">
        <v>177.99</v>
      </c>
      <c r="G2456">
        <v>16.690000000000001</v>
      </c>
      <c r="H2456">
        <v>100.48</v>
      </c>
      <c r="I2456" t="s">
        <v>3133</v>
      </c>
      <c r="J2456" t="s">
        <v>7229</v>
      </c>
      <c r="K2456" s="1">
        <v>45204.046527777777</v>
      </c>
      <c r="L2456" t="s">
        <v>6551</v>
      </c>
      <c r="M2456" s="2">
        <v>45199.038888888892</v>
      </c>
      <c r="N2456" s="2">
        <v>45199.046527777777</v>
      </c>
      <c r="O2456" s="1">
        <v>45201.897222222222</v>
      </c>
      <c r="P2456" s="1">
        <v>45215.813888888886</v>
      </c>
      <c r="Q2456" s="1">
        <v>45226</v>
      </c>
      <c r="R2456">
        <v>1</v>
      </c>
      <c r="S2456" t="s">
        <v>6541</v>
      </c>
      <c r="T2456" s="1">
        <v>45171</v>
      </c>
      <c r="U2456" s="1">
        <v>45199</v>
      </c>
      <c r="V2456" t="s">
        <v>3</v>
      </c>
      <c r="W2456" t="s">
        <v>4</v>
      </c>
    </row>
    <row r="2457" spans="1:23" x14ac:dyDescent="0.35">
      <c r="A2457" t="s">
        <v>6109</v>
      </c>
      <c r="B2457" t="s">
        <v>1898</v>
      </c>
      <c r="C2457">
        <v>72</v>
      </c>
      <c r="D2457" t="s">
        <v>0</v>
      </c>
      <c r="E2457" t="s">
        <v>6558</v>
      </c>
      <c r="F2457">
        <v>43.9</v>
      </c>
      <c r="G2457">
        <v>19.59</v>
      </c>
      <c r="H2457">
        <v>168.61</v>
      </c>
      <c r="I2457" t="s">
        <v>3010</v>
      </c>
      <c r="J2457" t="s">
        <v>6844</v>
      </c>
      <c r="K2457" s="1">
        <v>45212.1</v>
      </c>
      <c r="L2457" t="s">
        <v>6551</v>
      </c>
      <c r="M2457" s="2">
        <v>45204.730555555558</v>
      </c>
      <c r="N2457" s="2">
        <v>45206.1</v>
      </c>
      <c r="O2457" s="1">
        <v>45208.684027777781</v>
      </c>
      <c r="P2457" s="1">
        <v>45217.749305555553</v>
      </c>
      <c r="Q2457" s="1">
        <v>45238</v>
      </c>
      <c r="R2457">
        <v>1</v>
      </c>
      <c r="S2457" t="s">
        <v>6542</v>
      </c>
      <c r="T2457" s="1">
        <v>45181</v>
      </c>
      <c r="U2457" s="1">
        <v>45204</v>
      </c>
      <c r="V2457" t="s">
        <v>30</v>
      </c>
      <c r="W2457" t="s">
        <v>4</v>
      </c>
    </row>
    <row r="2458" spans="1:23" x14ac:dyDescent="0.35">
      <c r="A2458" t="s">
        <v>6110</v>
      </c>
      <c r="B2458" t="s">
        <v>1943</v>
      </c>
      <c r="C2458">
        <v>41</v>
      </c>
      <c r="D2458" t="s">
        <v>1</v>
      </c>
      <c r="E2458" t="s">
        <v>7302</v>
      </c>
      <c r="F2458">
        <v>39.9</v>
      </c>
      <c r="G2458">
        <v>16.79</v>
      </c>
      <c r="H2458">
        <v>70.83</v>
      </c>
      <c r="I2458" t="s">
        <v>3290</v>
      </c>
      <c r="J2458" t="s">
        <v>6945</v>
      </c>
      <c r="K2458" s="1">
        <v>45261.093055555553</v>
      </c>
      <c r="L2458" t="s">
        <v>6551</v>
      </c>
      <c r="M2458" s="2">
        <v>45254.960416666669</v>
      </c>
      <c r="N2458" s="2">
        <v>45255.093055555553</v>
      </c>
      <c r="O2458" s="1">
        <v>45257.707638888889</v>
      </c>
      <c r="P2458" s="1">
        <v>45273.931944444441</v>
      </c>
      <c r="Q2458" s="1">
        <v>45281</v>
      </c>
      <c r="R2458">
        <v>1</v>
      </c>
      <c r="S2458" t="s">
        <v>6541</v>
      </c>
      <c r="T2458" s="1">
        <v>45246</v>
      </c>
      <c r="U2458" s="1">
        <v>45254</v>
      </c>
      <c r="V2458" t="s">
        <v>51</v>
      </c>
      <c r="W2458" t="s">
        <v>4</v>
      </c>
    </row>
    <row r="2459" spans="1:23" x14ac:dyDescent="0.35">
      <c r="A2459" t="s">
        <v>6111</v>
      </c>
      <c r="B2459" t="s">
        <v>1711</v>
      </c>
      <c r="C2459">
        <v>26</v>
      </c>
      <c r="D2459" t="s">
        <v>0</v>
      </c>
      <c r="E2459" t="s">
        <v>6559</v>
      </c>
      <c r="F2459">
        <v>59.5</v>
      </c>
      <c r="G2459">
        <v>22.35</v>
      </c>
      <c r="H2459">
        <v>44.78</v>
      </c>
      <c r="I2459" t="s">
        <v>2930</v>
      </c>
      <c r="J2459" t="s">
        <v>7058</v>
      </c>
      <c r="K2459" s="1">
        <v>45504.572916666664</v>
      </c>
      <c r="L2459" t="s">
        <v>6551</v>
      </c>
      <c r="M2459" s="2">
        <v>45500.563888888886</v>
      </c>
      <c r="N2459" s="2">
        <v>45500.572916666664</v>
      </c>
      <c r="O2459" s="1">
        <v>45503.522916666669</v>
      </c>
      <c r="P2459" s="1">
        <v>45512.670138888891</v>
      </c>
      <c r="Q2459" s="1">
        <v>45524</v>
      </c>
      <c r="R2459">
        <v>1</v>
      </c>
      <c r="S2459" t="s">
        <v>6541</v>
      </c>
      <c r="T2459" s="1">
        <v>45475</v>
      </c>
      <c r="U2459" s="1">
        <v>45500</v>
      </c>
      <c r="V2459" t="s">
        <v>3</v>
      </c>
      <c r="W2459" t="s">
        <v>4</v>
      </c>
    </row>
    <row r="2460" spans="1:23" x14ac:dyDescent="0.35">
      <c r="A2460" t="s">
        <v>6112</v>
      </c>
      <c r="B2460" t="s">
        <v>1019</v>
      </c>
      <c r="C2460">
        <v>27</v>
      </c>
      <c r="D2460" t="s">
        <v>0</v>
      </c>
      <c r="E2460" t="s">
        <v>7304</v>
      </c>
      <c r="F2460">
        <v>29.9</v>
      </c>
      <c r="G2460">
        <v>17.63</v>
      </c>
      <c r="H2460">
        <v>40.78</v>
      </c>
      <c r="I2460" t="s">
        <v>3316</v>
      </c>
      <c r="J2460" t="s">
        <v>6794</v>
      </c>
      <c r="K2460" s="1">
        <v>45274.827777777777</v>
      </c>
      <c r="L2460" t="s">
        <v>6551</v>
      </c>
      <c r="M2460" s="2">
        <v>45268.813194444447</v>
      </c>
      <c r="N2460" s="2">
        <v>45268.827777777777</v>
      </c>
      <c r="O2460" s="1">
        <v>45273.886805555558</v>
      </c>
      <c r="P2460" s="1">
        <v>45281.986805555556</v>
      </c>
      <c r="Q2460" s="1">
        <v>45300</v>
      </c>
      <c r="R2460">
        <v>1</v>
      </c>
      <c r="S2460" t="s">
        <v>6541</v>
      </c>
      <c r="T2460" s="1">
        <v>44795</v>
      </c>
      <c r="U2460" s="1">
        <v>45268</v>
      </c>
      <c r="V2460" t="s">
        <v>202</v>
      </c>
      <c r="W2460" t="s">
        <v>4</v>
      </c>
    </row>
    <row r="2461" spans="1:23" x14ac:dyDescent="0.35">
      <c r="A2461" t="s">
        <v>6113</v>
      </c>
      <c r="B2461" t="s">
        <v>1558</v>
      </c>
      <c r="C2461">
        <v>33</v>
      </c>
      <c r="D2461" t="s">
        <v>1</v>
      </c>
      <c r="E2461" t="s">
        <v>7305</v>
      </c>
      <c r="F2461">
        <v>28.99</v>
      </c>
      <c r="G2461">
        <v>16.79</v>
      </c>
      <c r="H2461">
        <v>43.78</v>
      </c>
      <c r="I2461" t="s">
        <v>3603</v>
      </c>
      <c r="J2461" t="s">
        <v>7067</v>
      </c>
      <c r="K2461" s="1">
        <v>45231.397916666669</v>
      </c>
      <c r="L2461" t="s">
        <v>6551</v>
      </c>
      <c r="M2461" s="2">
        <v>45225.388194444444</v>
      </c>
      <c r="N2461" s="2">
        <v>45225.399305555555</v>
      </c>
      <c r="O2461" s="1">
        <v>45226.808333333334</v>
      </c>
      <c r="P2461" s="1">
        <v>45240.823611111111</v>
      </c>
      <c r="Q2461" s="1">
        <v>45254</v>
      </c>
      <c r="R2461">
        <v>1</v>
      </c>
      <c r="S2461" t="s">
        <v>6541</v>
      </c>
      <c r="T2461" s="1">
        <v>45221</v>
      </c>
      <c r="U2461" s="1">
        <v>45225</v>
      </c>
      <c r="V2461" t="s">
        <v>3</v>
      </c>
      <c r="W2461" t="s">
        <v>4</v>
      </c>
    </row>
    <row r="2462" spans="1:23" x14ac:dyDescent="0.35">
      <c r="A2462" t="s">
        <v>6114</v>
      </c>
      <c r="B2462" t="s">
        <v>1310</v>
      </c>
      <c r="C2462">
        <v>70</v>
      </c>
      <c r="D2462" t="s">
        <v>0</v>
      </c>
      <c r="E2462" t="s">
        <v>6559</v>
      </c>
      <c r="F2462">
        <v>765</v>
      </c>
      <c r="G2462">
        <v>27.06</v>
      </c>
      <c r="H2462">
        <v>59.05</v>
      </c>
      <c r="I2462" t="s">
        <v>2925</v>
      </c>
      <c r="J2462" t="s">
        <v>7286</v>
      </c>
      <c r="K2462" s="1">
        <v>45454.603472222225</v>
      </c>
      <c r="L2462" t="s">
        <v>6551</v>
      </c>
      <c r="M2462" s="2">
        <v>45445.588194444441</v>
      </c>
      <c r="N2462" s="2">
        <v>45445.603472222225</v>
      </c>
      <c r="O2462" s="1">
        <v>45447.595833333333</v>
      </c>
      <c r="P2462" s="1">
        <v>45465.730555555558</v>
      </c>
      <c r="Q2462" s="1">
        <v>45491</v>
      </c>
      <c r="R2462">
        <v>1</v>
      </c>
      <c r="S2462" t="s">
        <v>6541</v>
      </c>
      <c r="T2462" s="1">
        <v>44682</v>
      </c>
      <c r="U2462" s="1">
        <v>45445</v>
      </c>
      <c r="V2462" t="s">
        <v>3</v>
      </c>
      <c r="W2462" t="s">
        <v>4</v>
      </c>
    </row>
    <row r="2463" spans="1:23" x14ac:dyDescent="0.35">
      <c r="A2463" t="s">
        <v>6115</v>
      </c>
      <c r="B2463" t="s">
        <v>1739</v>
      </c>
      <c r="C2463">
        <v>21</v>
      </c>
      <c r="D2463" t="s">
        <v>1</v>
      </c>
      <c r="E2463" t="s">
        <v>7304</v>
      </c>
      <c r="F2463">
        <v>65</v>
      </c>
      <c r="G2463">
        <v>18.38</v>
      </c>
      <c r="H2463">
        <v>127.3</v>
      </c>
      <c r="I2463" t="s">
        <v>2977</v>
      </c>
      <c r="J2463" t="s">
        <v>6980</v>
      </c>
      <c r="K2463" s="1">
        <v>45385.115972222222</v>
      </c>
      <c r="L2463" t="s">
        <v>6551</v>
      </c>
      <c r="M2463" s="2">
        <v>45378.444444444445</v>
      </c>
      <c r="N2463" s="2">
        <v>45379.115972222222</v>
      </c>
      <c r="O2463" s="1">
        <v>45379.840277777781</v>
      </c>
      <c r="P2463" s="1">
        <v>45392.726388888892</v>
      </c>
      <c r="Q2463" s="1">
        <v>45400</v>
      </c>
      <c r="R2463">
        <v>1</v>
      </c>
      <c r="S2463" t="s">
        <v>6542</v>
      </c>
      <c r="T2463" s="1">
        <v>45370</v>
      </c>
      <c r="U2463" s="1">
        <v>45378</v>
      </c>
      <c r="V2463" t="s">
        <v>3</v>
      </c>
      <c r="W2463" t="s">
        <v>4</v>
      </c>
    </row>
    <row r="2464" spans="1:23" x14ac:dyDescent="0.35">
      <c r="A2464" t="s">
        <v>6116</v>
      </c>
      <c r="B2464" t="s">
        <v>498</v>
      </c>
      <c r="C2464">
        <v>41</v>
      </c>
      <c r="D2464" t="s">
        <v>1</v>
      </c>
      <c r="E2464" t="s">
        <v>6558</v>
      </c>
      <c r="F2464">
        <v>399.76</v>
      </c>
      <c r="G2464">
        <v>33.83</v>
      </c>
      <c r="H2464">
        <v>95.64</v>
      </c>
      <c r="I2464" t="s">
        <v>3145</v>
      </c>
      <c r="J2464" t="s">
        <v>7071</v>
      </c>
      <c r="K2464" s="1">
        <v>45050.681944444441</v>
      </c>
      <c r="L2464" t="s">
        <v>6555</v>
      </c>
      <c r="M2464" s="2">
        <v>45042.904861111114</v>
      </c>
      <c r="N2464" s="2">
        <v>45043.681944444441</v>
      </c>
      <c r="Q2464" s="1">
        <v>45082</v>
      </c>
      <c r="R2464">
        <v>1</v>
      </c>
      <c r="S2464" t="s">
        <v>6541</v>
      </c>
      <c r="T2464" s="1">
        <v>45034</v>
      </c>
      <c r="U2464" s="1">
        <v>45042</v>
      </c>
      <c r="V2464" t="s">
        <v>88</v>
      </c>
      <c r="W2464" t="s">
        <v>4</v>
      </c>
    </row>
    <row r="2465" spans="1:23" x14ac:dyDescent="0.35">
      <c r="A2465" t="s">
        <v>6117</v>
      </c>
      <c r="B2465" t="s">
        <v>334</v>
      </c>
      <c r="C2465">
        <v>47</v>
      </c>
      <c r="D2465" t="s">
        <v>0</v>
      </c>
      <c r="E2465" t="s">
        <v>6558</v>
      </c>
      <c r="F2465">
        <v>395</v>
      </c>
      <c r="G2465">
        <v>221.5</v>
      </c>
      <c r="H2465">
        <v>101.57</v>
      </c>
      <c r="I2465" t="s">
        <v>3035</v>
      </c>
      <c r="J2465" t="s">
        <v>6792</v>
      </c>
      <c r="K2465" s="1">
        <v>45519.559027777781</v>
      </c>
      <c r="L2465" t="s">
        <v>6551</v>
      </c>
      <c r="M2465" s="2">
        <v>45517.552777777775</v>
      </c>
      <c r="N2465" s="2">
        <v>45517.559027777781</v>
      </c>
      <c r="O2465" s="1">
        <v>45520.349305555559</v>
      </c>
      <c r="P2465" s="1">
        <v>45527.841666666667</v>
      </c>
      <c r="Q2465" s="1">
        <v>45538</v>
      </c>
      <c r="R2465">
        <v>1</v>
      </c>
      <c r="S2465" t="s">
        <v>6541</v>
      </c>
      <c r="T2465" s="1">
        <v>45037</v>
      </c>
      <c r="U2465" s="1">
        <v>45517</v>
      </c>
      <c r="V2465" t="s">
        <v>19</v>
      </c>
      <c r="W2465" t="s">
        <v>4</v>
      </c>
    </row>
    <row r="2466" spans="1:23" x14ac:dyDescent="0.35">
      <c r="A2466" t="s">
        <v>6118</v>
      </c>
      <c r="B2466" t="s">
        <v>40</v>
      </c>
      <c r="C2466">
        <v>22</v>
      </c>
      <c r="D2466" t="s">
        <v>0</v>
      </c>
      <c r="E2466" t="s">
        <v>6560</v>
      </c>
      <c r="F2466">
        <v>49</v>
      </c>
      <c r="G2466">
        <v>19.64</v>
      </c>
      <c r="H2466">
        <v>69.55</v>
      </c>
      <c r="I2466" t="s">
        <v>2934</v>
      </c>
      <c r="J2466" t="s">
        <v>7240</v>
      </c>
      <c r="K2466" s="1">
        <v>45259.954861111109</v>
      </c>
      <c r="L2466" t="s">
        <v>6551</v>
      </c>
      <c r="M2466" s="2">
        <v>45254.809027777781</v>
      </c>
      <c r="N2466" s="2">
        <v>45254.954861111109</v>
      </c>
      <c r="O2466" s="1">
        <v>45255.546527777777</v>
      </c>
      <c r="P2466" s="1">
        <v>45265.760416666664</v>
      </c>
      <c r="Q2466" s="1">
        <v>45286</v>
      </c>
      <c r="R2466">
        <v>1</v>
      </c>
      <c r="S2466" t="s">
        <v>6541</v>
      </c>
      <c r="T2466" s="1">
        <v>45211</v>
      </c>
      <c r="U2466" s="1">
        <v>45254</v>
      </c>
      <c r="V2466" t="s">
        <v>14</v>
      </c>
      <c r="W2466" t="s">
        <v>4</v>
      </c>
    </row>
    <row r="2467" spans="1:23" x14ac:dyDescent="0.35">
      <c r="A2467" t="s">
        <v>6119</v>
      </c>
      <c r="B2467" t="s">
        <v>1878</v>
      </c>
      <c r="C2467">
        <v>48</v>
      </c>
      <c r="D2467" t="s">
        <v>0</v>
      </c>
      <c r="E2467" t="s">
        <v>7301</v>
      </c>
      <c r="F2467">
        <v>179.9</v>
      </c>
      <c r="G2467">
        <v>46.07</v>
      </c>
      <c r="H2467">
        <v>43.92</v>
      </c>
      <c r="I2467" t="s">
        <v>3547</v>
      </c>
      <c r="J2467" t="s">
        <v>7074</v>
      </c>
      <c r="K2467" s="1">
        <v>45441.135416666664</v>
      </c>
      <c r="L2467" t="s">
        <v>6551</v>
      </c>
      <c r="M2467" s="2">
        <v>45423.787499999999</v>
      </c>
      <c r="N2467" s="2">
        <v>45424.135416666664</v>
      </c>
      <c r="O2467" s="1">
        <v>45441.296527777777</v>
      </c>
      <c r="P2467" s="1">
        <v>45444.773611111108</v>
      </c>
      <c r="Q2467" s="1">
        <v>45461</v>
      </c>
      <c r="R2467">
        <v>1</v>
      </c>
      <c r="S2467" t="s">
        <v>6542</v>
      </c>
      <c r="T2467" s="1">
        <v>45397</v>
      </c>
      <c r="U2467" s="1">
        <v>45423</v>
      </c>
      <c r="V2467" t="s">
        <v>3</v>
      </c>
      <c r="W2467" t="s">
        <v>4</v>
      </c>
    </row>
    <row r="2468" spans="1:23" x14ac:dyDescent="0.35">
      <c r="A2468" t="s">
        <v>6120</v>
      </c>
      <c r="B2468" t="s">
        <v>1783</v>
      </c>
      <c r="C2468">
        <v>42</v>
      </c>
      <c r="D2468" t="s">
        <v>0</v>
      </c>
      <c r="E2468" t="s">
        <v>6559</v>
      </c>
      <c r="F2468">
        <v>74.599999999999994</v>
      </c>
      <c r="G2468">
        <v>15.96</v>
      </c>
      <c r="H2468">
        <v>65.8</v>
      </c>
      <c r="I2468" t="s">
        <v>3315</v>
      </c>
      <c r="J2468" t="s">
        <v>6861</v>
      </c>
      <c r="K2468" s="1">
        <v>45085.604166666664</v>
      </c>
      <c r="L2468" t="s">
        <v>6551</v>
      </c>
      <c r="M2468" s="2">
        <v>45079.594444444447</v>
      </c>
      <c r="N2468" s="2">
        <v>45079.604166666664</v>
      </c>
      <c r="O2468" s="1">
        <v>45083.428472222222</v>
      </c>
      <c r="P2468" s="1">
        <v>45085.640277777777</v>
      </c>
      <c r="Q2468" s="1">
        <v>45110</v>
      </c>
      <c r="R2468">
        <v>1</v>
      </c>
      <c r="S2468" t="s">
        <v>6541</v>
      </c>
      <c r="T2468" s="1">
        <v>45079</v>
      </c>
      <c r="U2468" s="1">
        <v>45079</v>
      </c>
      <c r="V2468" t="s">
        <v>3</v>
      </c>
      <c r="W2468" t="s">
        <v>4</v>
      </c>
    </row>
    <row r="2469" spans="1:23" x14ac:dyDescent="0.35">
      <c r="A2469" t="s">
        <v>6121</v>
      </c>
      <c r="B2469" t="s">
        <v>967</v>
      </c>
      <c r="C2469">
        <v>19</v>
      </c>
      <c r="D2469" t="s">
        <v>0</v>
      </c>
      <c r="E2469" t="s">
        <v>7303</v>
      </c>
      <c r="F2469">
        <v>109.9</v>
      </c>
      <c r="G2469">
        <v>34.57</v>
      </c>
      <c r="H2469">
        <v>108.19</v>
      </c>
      <c r="I2469" t="s">
        <v>3337</v>
      </c>
      <c r="J2469" t="s">
        <v>6735</v>
      </c>
      <c r="K2469" s="1">
        <v>45175.655555555553</v>
      </c>
      <c r="L2469" t="s">
        <v>6551</v>
      </c>
      <c r="M2469" s="2">
        <v>45169.644444444442</v>
      </c>
      <c r="N2469" s="2">
        <v>45169.655555555553</v>
      </c>
      <c r="O2469" s="1">
        <v>45170.724305555559</v>
      </c>
      <c r="P2469" s="1">
        <v>45181.797222222223</v>
      </c>
      <c r="Q2469" s="1">
        <v>45195</v>
      </c>
      <c r="R2469">
        <v>1</v>
      </c>
      <c r="S2469" t="s">
        <v>6541</v>
      </c>
      <c r="T2469" s="1">
        <v>44650</v>
      </c>
      <c r="U2469" s="1">
        <v>45169</v>
      </c>
      <c r="V2469" t="s">
        <v>3</v>
      </c>
      <c r="W2469" t="s">
        <v>4</v>
      </c>
    </row>
    <row r="2470" spans="1:23" x14ac:dyDescent="0.35">
      <c r="A2470" t="s">
        <v>6122</v>
      </c>
      <c r="B2470" t="s">
        <v>621</v>
      </c>
      <c r="C2470">
        <v>47</v>
      </c>
      <c r="D2470" t="s">
        <v>0</v>
      </c>
      <c r="E2470" t="s">
        <v>7301</v>
      </c>
      <c r="F2470">
        <v>59.9</v>
      </c>
      <c r="G2470">
        <v>24.55</v>
      </c>
      <c r="H2470">
        <v>79.56</v>
      </c>
      <c r="I2470" t="s">
        <v>2919</v>
      </c>
      <c r="J2470" t="s">
        <v>6617</v>
      </c>
      <c r="K2470" s="1">
        <v>45414.954861111109</v>
      </c>
      <c r="L2470" t="s">
        <v>6551</v>
      </c>
      <c r="M2470" s="2">
        <v>45407.916666666664</v>
      </c>
      <c r="N2470" s="2">
        <v>45407.954861111109</v>
      </c>
      <c r="O2470" s="1">
        <v>45408.640972222223</v>
      </c>
      <c r="P2470" s="1">
        <v>45423.600694444445</v>
      </c>
      <c r="Q2470" s="1">
        <v>45434</v>
      </c>
      <c r="R2470">
        <v>1</v>
      </c>
      <c r="S2470" t="s">
        <v>6544</v>
      </c>
      <c r="T2470" s="1">
        <v>44679</v>
      </c>
      <c r="U2470" s="1">
        <v>45407</v>
      </c>
      <c r="V2470" t="s">
        <v>3</v>
      </c>
      <c r="W2470" t="s">
        <v>4</v>
      </c>
    </row>
    <row r="2471" spans="1:23" x14ac:dyDescent="0.35">
      <c r="A2471" t="s">
        <v>6123</v>
      </c>
      <c r="B2471" t="s">
        <v>2186</v>
      </c>
      <c r="C2471">
        <v>26</v>
      </c>
      <c r="D2471" t="s">
        <v>0</v>
      </c>
      <c r="E2471" t="s">
        <v>6559</v>
      </c>
      <c r="F2471">
        <v>19.989999999999998</v>
      </c>
      <c r="G2471">
        <v>20.8</v>
      </c>
      <c r="H2471">
        <v>82.69</v>
      </c>
      <c r="I2471" t="s">
        <v>2963</v>
      </c>
      <c r="J2471" t="s">
        <v>6686</v>
      </c>
      <c r="K2471" s="1">
        <v>45049.690972222219</v>
      </c>
      <c r="L2471" t="s">
        <v>6553</v>
      </c>
      <c r="M2471" s="2">
        <v>45037.681250000001</v>
      </c>
      <c r="N2471" s="2">
        <v>45037.690972222219</v>
      </c>
      <c r="O2471" s="1">
        <v>45041.415972222225</v>
      </c>
      <c r="Q2471" s="1">
        <v>45072</v>
      </c>
      <c r="R2471">
        <v>1</v>
      </c>
      <c r="S2471" t="s">
        <v>6541</v>
      </c>
      <c r="T2471" s="1">
        <v>45014</v>
      </c>
      <c r="U2471" s="1">
        <v>45037</v>
      </c>
      <c r="V2471" t="s">
        <v>3</v>
      </c>
      <c r="W2471" t="s">
        <v>4</v>
      </c>
    </row>
    <row r="2472" spans="1:23" x14ac:dyDescent="0.35">
      <c r="A2472" t="s">
        <v>6124</v>
      </c>
      <c r="B2472" t="s">
        <v>2367</v>
      </c>
      <c r="C2472">
        <v>43</v>
      </c>
      <c r="D2472" t="s">
        <v>1</v>
      </c>
      <c r="E2472" t="s">
        <v>6559</v>
      </c>
      <c r="F2472">
        <v>89.99</v>
      </c>
      <c r="G2472">
        <v>17.07</v>
      </c>
      <c r="H2472">
        <v>45.79</v>
      </c>
      <c r="I2472" t="s">
        <v>3010</v>
      </c>
      <c r="J2472" t="s">
        <v>6844</v>
      </c>
      <c r="K2472" s="1">
        <v>45202.950694444444</v>
      </c>
      <c r="L2472" t="s">
        <v>6551</v>
      </c>
      <c r="M2472" s="2">
        <v>45193.942361111112</v>
      </c>
      <c r="N2472" s="2">
        <v>45194.950694444444</v>
      </c>
      <c r="O2472" s="1">
        <v>45196.667361111111</v>
      </c>
      <c r="P2472" s="1">
        <v>45210.849305555559</v>
      </c>
      <c r="Q2472" s="1">
        <v>45226</v>
      </c>
      <c r="R2472">
        <v>1</v>
      </c>
      <c r="S2472" t="s">
        <v>6541</v>
      </c>
      <c r="T2472" s="1">
        <v>45140</v>
      </c>
      <c r="U2472" s="1">
        <v>45193</v>
      </c>
      <c r="V2472" t="s">
        <v>21</v>
      </c>
      <c r="W2472" t="s">
        <v>4</v>
      </c>
    </row>
    <row r="2473" spans="1:23" x14ac:dyDescent="0.35">
      <c r="A2473" t="s">
        <v>6125</v>
      </c>
      <c r="B2473" t="s">
        <v>1911</v>
      </c>
      <c r="C2473">
        <v>35</v>
      </c>
      <c r="D2473" t="s">
        <v>0</v>
      </c>
      <c r="E2473" t="s">
        <v>7302</v>
      </c>
      <c r="F2473">
        <v>52.99</v>
      </c>
      <c r="G2473">
        <v>22.3</v>
      </c>
      <c r="H2473">
        <v>80.77</v>
      </c>
      <c r="I2473" t="s">
        <v>3480</v>
      </c>
      <c r="J2473" t="s">
        <v>6898</v>
      </c>
      <c r="K2473" s="1">
        <v>45525.690972222219</v>
      </c>
      <c r="L2473" t="s">
        <v>6553</v>
      </c>
      <c r="M2473" s="2">
        <v>45521.684027777781</v>
      </c>
      <c r="N2473" s="2">
        <v>45521.690972222219</v>
      </c>
      <c r="O2473" s="1">
        <v>45522.379861111112</v>
      </c>
      <c r="Q2473" s="1">
        <v>45553</v>
      </c>
      <c r="R2473">
        <v>1</v>
      </c>
      <c r="S2473" t="s">
        <v>6541</v>
      </c>
      <c r="T2473" s="1">
        <v>45477</v>
      </c>
      <c r="U2473" s="1">
        <v>45521</v>
      </c>
      <c r="V2473" t="s">
        <v>16</v>
      </c>
      <c r="W2473" t="s">
        <v>4</v>
      </c>
    </row>
    <row r="2474" spans="1:23" x14ac:dyDescent="0.35">
      <c r="A2474" t="s">
        <v>6126</v>
      </c>
      <c r="B2474" t="s">
        <v>1392</v>
      </c>
      <c r="C2474">
        <v>27</v>
      </c>
      <c r="D2474" t="s">
        <v>0</v>
      </c>
      <c r="E2474" t="s">
        <v>6560</v>
      </c>
      <c r="F2474">
        <v>289</v>
      </c>
      <c r="G2474">
        <v>40.65</v>
      </c>
      <c r="H2474">
        <v>40.78</v>
      </c>
      <c r="I2474" t="s">
        <v>3068</v>
      </c>
      <c r="J2474" t="s">
        <v>6645</v>
      </c>
      <c r="K2474" s="1">
        <v>45016.489583333336</v>
      </c>
      <c r="L2474" t="s">
        <v>6551</v>
      </c>
      <c r="M2474" s="2">
        <v>45011.48333333333</v>
      </c>
      <c r="N2474" s="2">
        <v>45011.489583333336</v>
      </c>
      <c r="O2474" s="1">
        <v>45013.593055555553</v>
      </c>
      <c r="P2474" s="1">
        <v>45034.526388888888</v>
      </c>
      <c r="Q2474" s="1">
        <v>45044</v>
      </c>
      <c r="R2474">
        <v>1</v>
      </c>
      <c r="S2474" t="s">
        <v>6541</v>
      </c>
      <c r="T2474" s="1">
        <v>44983</v>
      </c>
      <c r="U2474" s="1">
        <v>45011</v>
      </c>
      <c r="V2474" t="s">
        <v>3</v>
      </c>
      <c r="W2474" t="s">
        <v>4</v>
      </c>
    </row>
    <row r="2475" spans="1:23" x14ac:dyDescent="0.35">
      <c r="A2475" t="s">
        <v>6127</v>
      </c>
      <c r="B2475" t="s">
        <v>2286</v>
      </c>
      <c r="C2475">
        <v>46</v>
      </c>
      <c r="D2475" t="s">
        <v>0</v>
      </c>
      <c r="E2475" t="s">
        <v>6562</v>
      </c>
      <c r="F2475">
        <v>139.9</v>
      </c>
      <c r="G2475">
        <v>39.97</v>
      </c>
      <c r="H2475">
        <v>157.28</v>
      </c>
      <c r="I2475" t="s">
        <v>3128</v>
      </c>
      <c r="J2475" t="s">
        <v>7298</v>
      </c>
      <c r="K2475" s="1">
        <v>45373.885416666664</v>
      </c>
      <c r="L2475" t="s">
        <v>6551</v>
      </c>
      <c r="M2475" s="2">
        <v>45369.875694444447</v>
      </c>
      <c r="N2475" s="2">
        <v>45369.885416666664</v>
      </c>
      <c r="O2475" s="1">
        <v>45370.827777777777</v>
      </c>
      <c r="P2475" s="1">
        <v>45374.022222222222</v>
      </c>
      <c r="Q2475" s="1">
        <v>45393</v>
      </c>
      <c r="R2475">
        <v>1</v>
      </c>
      <c r="S2475" t="s">
        <v>6541</v>
      </c>
      <c r="T2475" s="1">
        <v>44884</v>
      </c>
      <c r="U2475" s="1">
        <v>45369</v>
      </c>
      <c r="V2475" t="s">
        <v>3</v>
      </c>
      <c r="W2475" t="s">
        <v>4</v>
      </c>
    </row>
    <row r="2476" spans="1:23" x14ac:dyDescent="0.35">
      <c r="A2476" t="s">
        <v>6128</v>
      </c>
      <c r="B2476" t="s">
        <v>2250</v>
      </c>
      <c r="C2476">
        <v>55</v>
      </c>
      <c r="D2476" t="s">
        <v>0</v>
      </c>
      <c r="E2476" t="s">
        <v>6559</v>
      </c>
      <c r="F2476">
        <v>314.97000000000003</v>
      </c>
      <c r="G2476">
        <v>21.44</v>
      </c>
      <c r="H2476">
        <v>77.89</v>
      </c>
      <c r="I2476" t="s">
        <v>2984</v>
      </c>
      <c r="J2476" t="s">
        <v>6872</v>
      </c>
      <c r="K2476" s="1">
        <v>45161.90625</v>
      </c>
      <c r="L2476" t="s">
        <v>6551</v>
      </c>
      <c r="M2476" s="2">
        <v>45156.910416666666</v>
      </c>
      <c r="N2476" s="2">
        <v>45157.90625</v>
      </c>
      <c r="O2476" s="1">
        <v>45160.711111111108</v>
      </c>
      <c r="P2476" s="1">
        <v>45169.806944444441</v>
      </c>
      <c r="Q2476" s="1">
        <v>45189</v>
      </c>
      <c r="R2476">
        <v>1</v>
      </c>
      <c r="S2476" t="s">
        <v>6541</v>
      </c>
      <c r="T2476" s="1">
        <v>45088</v>
      </c>
      <c r="U2476" s="1">
        <v>45156</v>
      </c>
      <c r="V2476" t="s">
        <v>112</v>
      </c>
      <c r="W2476" t="s">
        <v>4</v>
      </c>
    </row>
    <row r="2477" spans="1:23" x14ac:dyDescent="0.35">
      <c r="A2477" t="s">
        <v>6129</v>
      </c>
      <c r="B2477" t="s">
        <v>667</v>
      </c>
      <c r="C2477">
        <v>69</v>
      </c>
      <c r="D2477" t="s">
        <v>0</v>
      </c>
      <c r="E2477" t="s">
        <v>7302</v>
      </c>
      <c r="F2477">
        <v>49</v>
      </c>
      <c r="G2477">
        <v>22.06</v>
      </c>
      <c r="H2477">
        <v>61.79</v>
      </c>
      <c r="I2477" t="s">
        <v>2962</v>
      </c>
      <c r="J2477" t="s">
        <v>7150</v>
      </c>
      <c r="K2477" s="1">
        <v>45426.161111111112</v>
      </c>
      <c r="L2477" t="s">
        <v>6551</v>
      </c>
      <c r="M2477" s="2">
        <v>45416.874305555553</v>
      </c>
      <c r="N2477" s="2">
        <v>45420.161111111112</v>
      </c>
      <c r="O2477" s="1">
        <v>45420.518750000003</v>
      </c>
      <c r="P2477" s="1">
        <v>45436.463888888888</v>
      </c>
      <c r="Q2477" s="1">
        <v>45448</v>
      </c>
      <c r="R2477">
        <v>1</v>
      </c>
      <c r="S2477" t="s">
        <v>6542</v>
      </c>
      <c r="T2477" s="1">
        <v>44660</v>
      </c>
      <c r="U2477" s="1">
        <v>45416</v>
      </c>
      <c r="V2477" t="s">
        <v>9</v>
      </c>
      <c r="W2477" t="s">
        <v>4</v>
      </c>
    </row>
    <row r="2478" spans="1:23" x14ac:dyDescent="0.35">
      <c r="A2478" t="s">
        <v>6130</v>
      </c>
      <c r="B2478" t="s">
        <v>460</v>
      </c>
      <c r="C2478">
        <v>25</v>
      </c>
      <c r="D2478" t="s">
        <v>1</v>
      </c>
      <c r="E2478" t="s">
        <v>7302</v>
      </c>
      <c r="F2478">
        <v>809.1</v>
      </c>
      <c r="G2478">
        <v>40.18</v>
      </c>
      <c r="H2478">
        <v>39.78</v>
      </c>
      <c r="I2478" t="s">
        <v>3720</v>
      </c>
      <c r="J2478" t="s">
        <v>7254</v>
      </c>
      <c r="K2478" s="1">
        <v>45071.834722222222</v>
      </c>
      <c r="L2478" t="s">
        <v>6551</v>
      </c>
      <c r="M2478" s="2">
        <v>45055.472222222219</v>
      </c>
      <c r="N2478" s="2">
        <v>45056.834722222222</v>
      </c>
      <c r="O2478" s="1">
        <v>45065.397916666669</v>
      </c>
      <c r="P2478" s="1">
        <v>45077.474999999999</v>
      </c>
      <c r="Q2478" s="1">
        <v>45090</v>
      </c>
      <c r="R2478">
        <v>1</v>
      </c>
      <c r="S2478" t="s">
        <v>6541</v>
      </c>
      <c r="T2478" s="1">
        <v>45035</v>
      </c>
      <c r="U2478" s="1">
        <v>45055</v>
      </c>
      <c r="V2478" t="s">
        <v>3</v>
      </c>
      <c r="W2478" t="s">
        <v>4</v>
      </c>
    </row>
    <row r="2479" spans="1:23" x14ac:dyDescent="0.35">
      <c r="A2479" t="s">
        <v>6131</v>
      </c>
      <c r="B2479" t="s">
        <v>2841</v>
      </c>
      <c r="C2479">
        <v>26</v>
      </c>
      <c r="D2479" t="s">
        <v>0</v>
      </c>
      <c r="E2479" t="s">
        <v>6560</v>
      </c>
      <c r="F2479">
        <v>87.9</v>
      </c>
      <c r="G2479">
        <v>23.49</v>
      </c>
      <c r="H2479">
        <v>184.36</v>
      </c>
      <c r="I2479" t="s">
        <v>3161</v>
      </c>
      <c r="J2479" t="s">
        <v>6743</v>
      </c>
      <c r="K2479" s="1">
        <v>45057.489583333336</v>
      </c>
      <c r="L2479" t="s">
        <v>6551</v>
      </c>
      <c r="M2479" s="2">
        <v>45053.481944444444</v>
      </c>
      <c r="N2479" s="2">
        <v>45053.489583333336</v>
      </c>
      <c r="O2479" s="1">
        <v>45055.752083333333</v>
      </c>
      <c r="P2479" s="1">
        <v>45071.84375</v>
      </c>
      <c r="Q2479" s="1">
        <v>45083</v>
      </c>
      <c r="R2479">
        <v>1</v>
      </c>
      <c r="S2479" t="s">
        <v>6541</v>
      </c>
      <c r="T2479" s="1">
        <v>44351</v>
      </c>
      <c r="U2479" s="1">
        <v>45053</v>
      </c>
      <c r="V2479" t="s">
        <v>39</v>
      </c>
      <c r="W2479" t="s">
        <v>4</v>
      </c>
    </row>
    <row r="2480" spans="1:23" x14ac:dyDescent="0.35">
      <c r="A2480" t="s">
        <v>6132</v>
      </c>
      <c r="B2480" t="s">
        <v>689</v>
      </c>
      <c r="C2480">
        <v>36</v>
      </c>
      <c r="D2480" t="s">
        <v>1</v>
      </c>
      <c r="E2480" t="s">
        <v>7306</v>
      </c>
      <c r="F2480">
        <v>26.5</v>
      </c>
      <c r="G2480">
        <v>19.59</v>
      </c>
      <c r="H2480">
        <v>42.55</v>
      </c>
      <c r="I2480" t="s">
        <v>3480</v>
      </c>
      <c r="J2480" t="s">
        <v>6898</v>
      </c>
      <c r="K2480" s="1">
        <v>45274.661111111112</v>
      </c>
      <c r="L2480" t="s">
        <v>6551</v>
      </c>
      <c r="M2480" s="2">
        <v>45266.658333333333</v>
      </c>
      <c r="N2480" s="2">
        <v>45268.661111111112</v>
      </c>
      <c r="O2480" s="1">
        <v>45274.888194444444</v>
      </c>
      <c r="P2480" s="1">
        <v>45298.712500000001</v>
      </c>
      <c r="Q2480" s="1">
        <v>45300</v>
      </c>
      <c r="R2480">
        <v>3</v>
      </c>
      <c r="S2480" t="s">
        <v>6543</v>
      </c>
      <c r="T2480" s="1">
        <v>45263</v>
      </c>
      <c r="U2480" s="1">
        <v>45266</v>
      </c>
      <c r="V2480" t="s">
        <v>3</v>
      </c>
      <c r="W2480" t="s">
        <v>4</v>
      </c>
    </row>
    <row r="2481" spans="1:23" x14ac:dyDescent="0.35">
      <c r="A2481" t="s">
        <v>6133</v>
      </c>
      <c r="B2481" t="s">
        <v>2153</v>
      </c>
      <c r="C2481">
        <v>56</v>
      </c>
      <c r="D2481" t="s">
        <v>0</v>
      </c>
      <c r="E2481" t="s">
        <v>6559</v>
      </c>
      <c r="F2481">
        <v>58.9</v>
      </c>
      <c r="G2481">
        <v>22.34</v>
      </c>
      <c r="H2481">
        <v>210.39000000000001</v>
      </c>
      <c r="I2481" t="s">
        <v>3051</v>
      </c>
      <c r="J2481" t="s">
        <v>7241</v>
      </c>
      <c r="K2481" s="1">
        <v>45503.871527777781</v>
      </c>
      <c r="L2481" t="s">
        <v>6551</v>
      </c>
      <c r="M2481" s="2">
        <v>45494.865972222222</v>
      </c>
      <c r="N2481" s="2">
        <v>45494.871527777781</v>
      </c>
      <c r="O2481" s="1">
        <v>45496.470138888886</v>
      </c>
      <c r="P2481" s="1">
        <v>45507.765972222223</v>
      </c>
      <c r="Q2481" s="1">
        <v>45520</v>
      </c>
      <c r="R2481">
        <v>1</v>
      </c>
      <c r="S2481" t="s">
        <v>6541</v>
      </c>
      <c r="T2481" s="1">
        <v>45494</v>
      </c>
      <c r="U2481" s="1">
        <v>45494</v>
      </c>
      <c r="V2481" t="s">
        <v>3</v>
      </c>
      <c r="W2481" t="s">
        <v>4</v>
      </c>
    </row>
    <row r="2482" spans="1:23" x14ac:dyDescent="0.35">
      <c r="A2482" t="s">
        <v>6134</v>
      </c>
      <c r="B2482" t="s">
        <v>2017</v>
      </c>
      <c r="C2482">
        <v>43</v>
      </c>
      <c r="D2482" t="s">
        <v>1</v>
      </c>
      <c r="E2482" t="s">
        <v>6559</v>
      </c>
      <c r="F2482">
        <v>59.99</v>
      </c>
      <c r="G2482">
        <v>16.89</v>
      </c>
      <c r="H2482">
        <v>118.03</v>
      </c>
      <c r="I2482" t="s">
        <v>3338</v>
      </c>
      <c r="J2482" t="s">
        <v>6799</v>
      </c>
      <c r="K2482" s="1">
        <v>45085.920138888891</v>
      </c>
      <c r="L2482" t="s">
        <v>6551</v>
      </c>
      <c r="M2482" s="2">
        <v>45079.911111111112</v>
      </c>
      <c r="N2482" s="2">
        <v>45079.920138888891</v>
      </c>
      <c r="O2482" s="1">
        <v>45083.404861111114</v>
      </c>
      <c r="P2482" s="1">
        <v>45096.822916666664</v>
      </c>
      <c r="Q2482" s="1">
        <v>45113</v>
      </c>
      <c r="R2482">
        <v>1</v>
      </c>
      <c r="S2482" t="s">
        <v>6541</v>
      </c>
      <c r="T2482" s="1">
        <v>45054</v>
      </c>
      <c r="U2482" s="1">
        <v>45079</v>
      </c>
      <c r="V2482" t="s">
        <v>9</v>
      </c>
      <c r="W2482" t="s">
        <v>4</v>
      </c>
    </row>
    <row r="2483" spans="1:23" x14ac:dyDescent="0.35">
      <c r="A2483" t="s">
        <v>6135</v>
      </c>
      <c r="B2483" t="s">
        <v>2611</v>
      </c>
      <c r="C2483">
        <v>43</v>
      </c>
      <c r="D2483" t="s">
        <v>1</v>
      </c>
      <c r="E2483" t="s">
        <v>7302</v>
      </c>
      <c r="F2483">
        <v>173.99</v>
      </c>
      <c r="G2483">
        <v>16.66</v>
      </c>
      <c r="H2483">
        <v>117.57</v>
      </c>
      <c r="I2483" t="s">
        <v>2990</v>
      </c>
      <c r="J2483" t="s">
        <v>6665</v>
      </c>
      <c r="K2483" s="1">
        <v>45302.400000000001</v>
      </c>
      <c r="L2483" t="s">
        <v>6551</v>
      </c>
      <c r="M2483" s="2">
        <v>45296.390972222223</v>
      </c>
      <c r="N2483" s="2">
        <v>45296.4</v>
      </c>
      <c r="O2483" s="1">
        <v>45296.956944444442</v>
      </c>
      <c r="P2483" s="1">
        <v>45316.956944444442</v>
      </c>
      <c r="Q2483" s="1">
        <v>45324</v>
      </c>
      <c r="R2483">
        <v>1</v>
      </c>
      <c r="S2483" t="s">
        <v>6541</v>
      </c>
      <c r="T2483" s="1">
        <v>45255</v>
      </c>
      <c r="U2483" s="1">
        <v>45296</v>
      </c>
      <c r="V2483" t="s">
        <v>3</v>
      </c>
      <c r="W2483" t="s">
        <v>4</v>
      </c>
    </row>
    <row r="2484" spans="1:23" x14ac:dyDescent="0.35">
      <c r="A2484" t="s">
        <v>6136</v>
      </c>
      <c r="B2484" t="s">
        <v>1883</v>
      </c>
      <c r="C2484">
        <v>33</v>
      </c>
      <c r="D2484" t="s">
        <v>0</v>
      </c>
      <c r="E2484" t="s">
        <v>6558</v>
      </c>
      <c r="F2484">
        <v>159.9</v>
      </c>
      <c r="G2484">
        <v>27.59</v>
      </c>
      <c r="H2484">
        <v>64.88</v>
      </c>
      <c r="I2484" t="s">
        <v>2949</v>
      </c>
      <c r="J2484" t="s">
        <v>6763</v>
      </c>
      <c r="K2484" s="1">
        <v>44947.645833333336</v>
      </c>
      <c r="L2484" t="s">
        <v>6551</v>
      </c>
      <c r="M2484" s="2">
        <v>44943.645833333336</v>
      </c>
      <c r="N2484" s="2">
        <v>44943.65625</v>
      </c>
      <c r="O2484" s="1">
        <v>44949.631249999999</v>
      </c>
      <c r="P2484" s="1">
        <v>44958.692361111112</v>
      </c>
      <c r="Q2484" s="1">
        <v>44980</v>
      </c>
      <c r="R2484">
        <v>1</v>
      </c>
      <c r="S2484" t="s">
        <v>6541</v>
      </c>
      <c r="T2484" s="1">
        <v>44877</v>
      </c>
      <c r="U2484" s="1">
        <v>44943</v>
      </c>
      <c r="V2484" t="s">
        <v>30</v>
      </c>
      <c r="W2484" t="s">
        <v>4</v>
      </c>
    </row>
    <row r="2485" spans="1:23" x14ac:dyDescent="0.35">
      <c r="A2485" t="s">
        <v>6137</v>
      </c>
      <c r="B2485" t="s">
        <v>1188</v>
      </c>
      <c r="C2485">
        <v>54</v>
      </c>
      <c r="D2485" t="s">
        <v>0</v>
      </c>
      <c r="E2485" t="s">
        <v>6561</v>
      </c>
      <c r="F2485">
        <v>64.02</v>
      </c>
      <c r="G2485">
        <v>17.73</v>
      </c>
      <c r="H2485">
        <v>47</v>
      </c>
      <c r="I2485" t="s">
        <v>2972</v>
      </c>
      <c r="J2485" t="s">
        <v>7024</v>
      </c>
      <c r="K2485" s="1">
        <v>45287.479861111111</v>
      </c>
      <c r="L2485" t="s">
        <v>6551</v>
      </c>
      <c r="M2485" s="2">
        <v>45280.470138888886</v>
      </c>
      <c r="N2485" s="2">
        <v>45280.479861111111</v>
      </c>
      <c r="O2485" s="1">
        <v>45281.868750000001</v>
      </c>
      <c r="P2485" s="1">
        <v>45289.935416666667</v>
      </c>
      <c r="Q2485" s="1">
        <v>45309</v>
      </c>
      <c r="R2485">
        <v>1</v>
      </c>
      <c r="S2485" t="s">
        <v>6541</v>
      </c>
      <c r="T2485" s="1">
        <v>45270</v>
      </c>
      <c r="U2485" s="1">
        <v>45280</v>
      </c>
      <c r="V2485" t="s">
        <v>3</v>
      </c>
      <c r="W2485" t="s">
        <v>4</v>
      </c>
    </row>
    <row r="2486" spans="1:23" x14ac:dyDescent="0.35">
      <c r="A2486" t="s">
        <v>6138</v>
      </c>
      <c r="B2486" t="s">
        <v>2374</v>
      </c>
      <c r="C2486">
        <v>28</v>
      </c>
      <c r="D2486" t="s">
        <v>1</v>
      </c>
      <c r="E2486" t="s">
        <v>6561</v>
      </c>
      <c r="F2486">
        <v>59.9</v>
      </c>
      <c r="G2486">
        <v>19.66</v>
      </c>
      <c r="H2486">
        <v>115.57</v>
      </c>
      <c r="I2486" t="s">
        <v>3032</v>
      </c>
      <c r="J2486" t="s">
        <v>6588</v>
      </c>
      <c r="K2486" s="1">
        <v>45299.46597222222</v>
      </c>
      <c r="L2486" t="s">
        <v>6551</v>
      </c>
      <c r="M2486" s="2">
        <v>45293.45208333333</v>
      </c>
      <c r="N2486" s="2">
        <v>45293.46597222222</v>
      </c>
      <c r="O2486" s="1">
        <v>45294.795138888891</v>
      </c>
      <c r="P2486" s="1">
        <v>45307.851388888892</v>
      </c>
      <c r="Q2486" s="1">
        <v>45322</v>
      </c>
      <c r="R2486">
        <v>1</v>
      </c>
      <c r="S2486" t="s">
        <v>6541</v>
      </c>
      <c r="T2486" s="1">
        <v>45286</v>
      </c>
      <c r="U2486" s="1">
        <v>45293</v>
      </c>
      <c r="V2486" t="s">
        <v>3</v>
      </c>
      <c r="W2486" t="s">
        <v>4</v>
      </c>
    </row>
    <row r="2487" spans="1:23" x14ac:dyDescent="0.35">
      <c r="A2487" t="s">
        <v>6139</v>
      </c>
      <c r="B2487" t="s">
        <v>894</v>
      </c>
      <c r="C2487">
        <v>31</v>
      </c>
      <c r="D2487" t="s">
        <v>1</v>
      </c>
      <c r="E2487" t="s">
        <v>7302</v>
      </c>
      <c r="F2487">
        <v>24.99</v>
      </c>
      <c r="G2487">
        <v>15.79</v>
      </c>
      <c r="H2487">
        <v>66.34</v>
      </c>
      <c r="I2487" t="s">
        <v>2935</v>
      </c>
      <c r="J2487" t="s">
        <v>6818</v>
      </c>
      <c r="K2487" s="1">
        <v>45274.106944444444</v>
      </c>
      <c r="L2487" t="s">
        <v>6551</v>
      </c>
      <c r="M2487" s="2">
        <v>45268.861111111109</v>
      </c>
      <c r="N2487" s="2">
        <v>45269.106944444444</v>
      </c>
      <c r="O2487" s="1">
        <v>45272.931250000001</v>
      </c>
      <c r="P2487" s="1">
        <v>45297.70416666667</v>
      </c>
      <c r="Q2487" s="1">
        <v>45299</v>
      </c>
      <c r="R2487">
        <v>1</v>
      </c>
      <c r="S2487" t="s">
        <v>6542</v>
      </c>
      <c r="T2487" s="1">
        <v>45259</v>
      </c>
      <c r="U2487" s="1">
        <v>45268</v>
      </c>
      <c r="V2487" t="s">
        <v>3</v>
      </c>
      <c r="W2487" t="s">
        <v>4</v>
      </c>
    </row>
    <row r="2488" spans="1:23" x14ac:dyDescent="0.35">
      <c r="A2488" t="s">
        <v>6140</v>
      </c>
      <c r="B2488" t="s">
        <v>1071</v>
      </c>
      <c r="C2488">
        <v>22</v>
      </c>
      <c r="D2488" t="s">
        <v>0</v>
      </c>
      <c r="E2488" t="s">
        <v>6559</v>
      </c>
      <c r="F2488">
        <v>184.9</v>
      </c>
      <c r="G2488">
        <v>25.49</v>
      </c>
      <c r="H2488">
        <v>107.07</v>
      </c>
      <c r="I2488" t="s">
        <v>3595</v>
      </c>
      <c r="J2488" t="s">
        <v>6819</v>
      </c>
      <c r="K2488" s="1">
        <v>44987.556944444441</v>
      </c>
      <c r="L2488" t="s">
        <v>6551</v>
      </c>
      <c r="M2488" s="2">
        <v>44981.54791666667</v>
      </c>
      <c r="N2488" s="2">
        <v>44981.556944444441</v>
      </c>
      <c r="O2488" s="1">
        <v>44986.352777777778</v>
      </c>
      <c r="P2488" s="1">
        <v>44994.65625</v>
      </c>
      <c r="Q2488" s="1">
        <v>45014</v>
      </c>
      <c r="R2488">
        <v>9</v>
      </c>
      <c r="S2488" t="s">
        <v>6543</v>
      </c>
      <c r="T2488" s="1">
        <v>44946</v>
      </c>
      <c r="U2488" s="1">
        <v>44981</v>
      </c>
      <c r="V2488" t="s">
        <v>14</v>
      </c>
      <c r="W2488" t="s">
        <v>4</v>
      </c>
    </row>
    <row r="2489" spans="1:23" x14ac:dyDescent="0.35">
      <c r="A2489" t="s">
        <v>6141</v>
      </c>
      <c r="B2489" t="s">
        <v>684</v>
      </c>
      <c r="C2489">
        <v>42</v>
      </c>
      <c r="D2489" t="s">
        <v>1</v>
      </c>
      <c r="E2489" t="s">
        <v>7307</v>
      </c>
      <c r="F2489">
        <v>799</v>
      </c>
      <c r="G2489">
        <v>133.47</v>
      </c>
      <c r="H2489">
        <v>54.79</v>
      </c>
      <c r="I2489" t="s">
        <v>2934</v>
      </c>
      <c r="J2489" t="s">
        <v>7240</v>
      </c>
      <c r="K2489" s="1">
        <v>45527.465277777781</v>
      </c>
      <c r="L2489" t="s">
        <v>6551</v>
      </c>
      <c r="M2489" s="2">
        <v>45522.995138888888</v>
      </c>
      <c r="N2489" s="2">
        <v>45524.465277777781</v>
      </c>
      <c r="O2489" s="1">
        <v>45524.638888888891</v>
      </c>
      <c r="P2489" s="1">
        <v>45532.623611111114</v>
      </c>
      <c r="Q2489" s="1">
        <v>45547</v>
      </c>
      <c r="R2489">
        <v>1</v>
      </c>
      <c r="S2489" t="s">
        <v>6541</v>
      </c>
      <c r="T2489" s="1">
        <v>45513</v>
      </c>
      <c r="U2489" s="1">
        <v>45522</v>
      </c>
      <c r="V2489" t="s">
        <v>26</v>
      </c>
      <c r="W2489" t="s">
        <v>4</v>
      </c>
    </row>
    <row r="2490" spans="1:23" x14ac:dyDescent="0.35">
      <c r="A2490" t="s">
        <v>6142</v>
      </c>
      <c r="B2490" t="s">
        <v>554</v>
      </c>
      <c r="C2490">
        <v>41</v>
      </c>
      <c r="D2490" t="s">
        <v>1</v>
      </c>
      <c r="E2490" t="s">
        <v>7301</v>
      </c>
      <c r="F2490">
        <v>148</v>
      </c>
      <c r="G2490">
        <v>38.590000000000003</v>
      </c>
      <c r="H2490">
        <v>313.23</v>
      </c>
      <c r="I2490" t="s">
        <v>3476</v>
      </c>
      <c r="J2490" t="s">
        <v>6925</v>
      </c>
      <c r="K2490" s="1">
        <v>45217.580555555556</v>
      </c>
      <c r="L2490" t="s">
        <v>6551</v>
      </c>
      <c r="M2490" s="2">
        <v>45209.838194444441</v>
      </c>
      <c r="N2490" s="2">
        <v>45210.538888888892</v>
      </c>
      <c r="O2490" s="1">
        <v>45212.881249999999</v>
      </c>
      <c r="P2490" s="1">
        <v>45226.788888888892</v>
      </c>
      <c r="Q2490" s="1">
        <v>45233</v>
      </c>
      <c r="R2490">
        <v>1</v>
      </c>
      <c r="S2490" t="s">
        <v>6541</v>
      </c>
      <c r="T2490" s="1">
        <v>45206</v>
      </c>
      <c r="U2490" s="1">
        <v>45209</v>
      </c>
      <c r="V2490" t="s">
        <v>48</v>
      </c>
      <c r="W2490" t="s">
        <v>4</v>
      </c>
    </row>
    <row r="2491" spans="1:23" x14ac:dyDescent="0.35">
      <c r="A2491" t="s">
        <v>6143</v>
      </c>
      <c r="B2491" t="s">
        <v>1272</v>
      </c>
      <c r="C2491">
        <v>18</v>
      </c>
      <c r="D2491" t="s">
        <v>1</v>
      </c>
      <c r="E2491" t="s">
        <v>7302</v>
      </c>
      <c r="F2491">
        <v>29.99</v>
      </c>
      <c r="G2491">
        <v>16.79</v>
      </c>
      <c r="H2491">
        <v>176.32</v>
      </c>
      <c r="I2491" t="s">
        <v>2951</v>
      </c>
      <c r="J2491" t="s">
        <v>7076</v>
      </c>
      <c r="K2491" s="1">
        <v>45336.59375</v>
      </c>
      <c r="L2491" t="s">
        <v>6551</v>
      </c>
      <c r="M2491" s="2">
        <v>45330.579861111109</v>
      </c>
      <c r="N2491" s="2">
        <v>45330.59375</v>
      </c>
      <c r="O2491" s="1">
        <v>45336.84375</v>
      </c>
      <c r="P2491" s="1">
        <v>45353.783333333333</v>
      </c>
      <c r="Q2491" s="1">
        <v>45363</v>
      </c>
      <c r="R2491">
        <v>1</v>
      </c>
      <c r="S2491" t="s">
        <v>6541</v>
      </c>
      <c r="T2491" s="1">
        <v>45279</v>
      </c>
      <c r="U2491" s="1">
        <v>45330</v>
      </c>
      <c r="V2491" t="s">
        <v>30</v>
      </c>
      <c r="W2491" t="s">
        <v>4</v>
      </c>
    </row>
    <row r="2492" spans="1:23" x14ac:dyDescent="0.35">
      <c r="A2492" t="s">
        <v>6144</v>
      </c>
      <c r="B2492" t="s">
        <v>1651</v>
      </c>
      <c r="C2492">
        <v>36</v>
      </c>
      <c r="D2492" t="s">
        <v>1</v>
      </c>
      <c r="E2492" t="s">
        <v>7302</v>
      </c>
      <c r="F2492">
        <v>214.99</v>
      </c>
      <c r="G2492">
        <v>39.78</v>
      </c>
      <c r="H2492">
        <v>36.69</v>
      </c>
      <c r="I2492" t="s">
        <v>2977</v>
      </c>
      <c r="J2492" t="s">
        <v>6980</v>
      </c>
      <c r="K2492" s="1">
        <v>45505.715277777781</v>
      </c>
      <c r="L2492" t="s">
        <v>6551</v>
      </c>
      <c r="M2492" s="2">
        <v>45501.54791666667</v>
      </c>
      <c r="N2492" s="2">
        <v>45503.813194444447</v>
      </c>
      <c r="O2492" s="1">
        <v>45504.626388888886</v>
      </c>
      <c r="P2492" s="1">
        <v>45514.894444444442</v>
      </c>
      <c r="Q2492" s="1">
        <v>45528</v>
      </c>
      <c r="R2492">
        <v>1</v>
      </c>
      <c r="S2492" t="s">
        <v>6541</v>
      </c>
      <c r="T2492" s="1">
        <v>45484</v>
      </c>
      <c r="U2492" s="1">
        <v>45501</v>
      </c>
      <c r="V2492" t="s">
        <v>48</v>
      </c>
      <c r="W2492" t="s">
        <v>4</v>
      </c>
    </row>
    <row r="2493" spans="1:23" x14ac:dyDescent="0.35">
      <c r="A2493" t="s">
        <v>6145</v>
      </c>
      <c r="B2493" t="s">
        <v>1528</v>
      </c>
      <c r="C2493">
        <v>27</v>
      </c>
      <c r="D2493" t="s">
        <v>1</v>
      </c>
      <c r="E2493" t="s">
        <v>6563</v>
      </c>
      <c r="F2493">
        <v>56.97</v>
      </c>
      <c r="G2493">
        <v>17.97</v>
      </c>
      <c r="H2493">
        <v>34.78</v>
      </c>
      <c r="I2493" t="s">
        <v>3565</v>
      </c>
      <c r="J2493" t="s">
        <v>7004</v>
      </c>
      <c r="K2493" s="1">
        <v>45345.479166666664</v>
      </c>
      <c r="L2493" t="s">
        <v>6551</v>
      </c>
      <c r="M2493" s="2">
        <v>45337.486111111109</v>
      </c>
      <c r="N2493" s="2">
        <v>45337.527777777781</v>
      </c>
      <c r="O2493" s="1">
        <v>45338.004861111112</v>
      </c>
      <c r="P2493" s="1">
        <v>45349.807638888888</v>
      </c>
      <c r="Q2493" s="1">
        <v>45364</v>
      </c>
      <c r="R2493">
        <v>1</v>
      </c>
      <c r="S2493" t="s">
        <v>6541</v>
      </c>
      <c r="T2493" s="1">
        <v>45134</v>
      </c>
      <c r="U2493" s="1">
        <v>45160</v>
      </c>
      <c r="V2493" t="s">
        <v>3</v>
      </c>
      <c r="W2493" t="s">
        <v>4</v>
      </c>
    </row>
    <row r="2494" spans="1:23" x14ac:dyDescent="0.35">
      <c r="A2494" t="s">
        <v>6146</v>
      </c>
      <c r="B2494" t="s">
        <v>2781</v>
      </c>
      <c r="C2494">
        <v>30</v>
      </c>
      <c r="D2494" t="s">
        <v>1</v>
      </c>
      <c r="E2494" t="s">
        <v>6559</v>
      </c>
      <c r="F2494">
        <v>47.6</v>
      </c>
      <c r="G2494">
        <v>16.79</v>
      </c>
      <c r="H2494">
        <v>39.409999999999997</v>
      </c>
      <c r="I2494" t="s">
        <v>2949</v>
      </c>
      <c r="J2494" t="s">
        <v>6763</v>
      </c>
      <c r="K2494" s="1">
        <v>45334.424305555556</v>
      </c>
      <c r="L2494" t="s">
        <v>6551</v>
      </c>
      <c r="M2494" s="2">
        <v>45326.790277777778</v>
      </c>
      <c r="N2494" s="2">
        <v>45328.424305555556</v>
      </c>
      <c r="O2494" s="1">
        <v>45329.930555555555</v>
      </c>
      <c r="P2494" s="1">
        <v>45368.60833333333</v>
      </c>
      <c r="Q2494" s="1">
        <v>45360</v>
      </c>
      <c r="R2494">
        <v>1</v>
      </c>
      <c r="S2494" t="s">
        <v>6541</v>
      </c>
      <c r="T2494" s="1">
        <v>45260</v>
      </c>
      <c r="U2494" s="1">
        <v>45326</v>
      </c>
      <c r="V2494" t="s">
        <v>26</v>
      </c>
      <c r="W2494" t="s">
        <v>4</v>
      </c>
    </row>
    <row r="2495" spans="1:23" x14ac:dyDescent="0.35">
      <c r="A2495" t="s">
        <v>6147</v>
      </c>
      <c r="B2495" t="s">
        <v>2506</v>
      </c>
      <c r="C2495">
        <v>31</v>
      </c>
      <c r="D2495" t="s">
        <v>0</v>
      </c>
      <c r="E2495" t="s">
        <v>7307</v>
      </c>
      <c r="F2495">
        <v>379.99</v>
      </c>
      <c r="G2495">
        <v>57.1</v>
      </c>
      <c r="H2495">
        <v>102.47999999999999</v>
      </c>
      <c r="I2495" t="s">
        <v>3006</v>
      </c>
      <c r="J2495" t="s">
        <v>7010</v>
      </c>
      <c r="K2495" s="1">
        <v>45090.527777777781</v>
      </c>
      <c r="L2495" t="s">
        <v>6551</v>
      </c>
      <c r="M2495" s="2">
        <v>45084.490972222222</v>
      </c>
      <c r="N2495" s="2">
        <v>45084.530555555553</v>
      </c>
      <c r="O2495" s="1">
        <v>45085.56527777778</v>
      </c>
      <c r="P2495" s="1">
        <v>45114.84652777778</v>
      </c>
      <c r="Q2495" s="1">
        <v>45113</v>
      </c>
      <c r="R2495">
        <v>1</v>
      </c>
      <c r="S2495" t="s">
        <v>6541</v>
      </c>
      <c r="T2495" s="1">
        <v>45080</v>
      </c>
      <c r="U2495" s="1">
        <v>45084</v>
      </c>
      <c r="V2495" t="s">
        <v>3</v>
      </c>
      <c r="W2495" t="s">
        <v>4</v>
      </c>
    </row>
    <row r="2496" spans="1:23" x14ac:dyDescent="0.35">
      <c r="A2496" t="s">
        <v>6148</v>
      </c>
      <c r="B2496" t="s">
        <v>1288</v>
      </c>
      <c r="C2496">
        <v>35</v>
      </c>
      <c r="D2496" t="s">
        <v>0</v>
      </c>
      <c r="E2496" t="s">
        <v>6559</v>
      </c>
      <c r="F2496">
        <v>990</v>
      </c>
      <c r="G2496">
        <v>157.5</v>
      </c>
      <c r="H2496">
        <v>127.22</v>
      </c>
      <c r="I2496" t="s">
        <v>3424</v>
      </c>
      <c r="J2496" t="s">
        <v>6784</v>
      </c>
      <c r="K2496" s="1">
        <v>45068.274305555555</v>
      </c>
      <c r="L2496" t="s">
        <v>6551</v>
      </c>
      <c r="M2496" s="2">
        <v>45051.700694444444</v>
      </c>
      <c r="N2496" s="2">
        <v>45052.274305555555</v>
      </c>
      <c r="O2496" s="1">
        <v>45064.550694444442</v>
      </c>
      <c r="P2496" s="1">
        <v>45071.399305555555</v>
      </c>
      <c r="Q2496" s="1">
        <v>45096</v>
      </c>
      <c r="R2496">
        <v>1</v>
      </c>
      <c r="S2496" t="s">
        <v>6542</v>
      </c>
      <c r="T2496" s="1">
        <v>45048</v>
      </c>
      <c r="U2496" s="1">
        <v>45051</v>
      </c>
      <c r="V2496" t="s">
        <v>3</v>
      </c>
      <c r="W2496" t="s">
        <v>4</v>
      </c>
    </row>
    <row r="2497" spans="1:23" x14ac:dyDescent="0.35">
      <c r="A2497" t="s">
        <v>6149</v>
      </c>
      <c r="B2497" t="s">
        <v>2357</v>
      </c>
      <c r="C2497">
        <v>42</v>
      </c>
      <c r="D2497" t="s">
        <v>0</v>
      </c>
      <c r="E2497" t="s">
        <v>6561</v>
      </c>
      <c r="F2497">
        <v>650</v>
      </c>
      <c r="G2497">
        <v>148.27000000000001</v>
      </c>
      <c r="H2497">
        <v>67.819999999999993</v>
      </c>
      <c r="I2497" t="s">
        <v>3728</v>
      </c>
      <c r="J2497" t="s">
        <v>6829</v>
      </c>
      <c r="K2497" s="1">
        <v>45002.53125</v>
      </c>
      <c r="L2497" t="s">
        <v>6551</v>
      </c>
      <c r="M2497" s="2">
        <v>44996.53125</v>
      </c>
      <c r="N2497" s="2">
        <v>44996.53125</v>
      </c>
      <c r="O2497" s="1">
        <v>44998.361805555556</v>
      </c>
      <c r="P2497" s="1">
        <v>45012.538888888892</v>
      </c>
      <c r="Q2497" s="1">
        <v>45028</v>
      </c>
      <c r="R2497">
        <v>1</v>
      </c>
      <c r="S2497" t="s">
        <v>6541</v>
      </c>
      <c r="T2497" s="1">
        <v>44987</v>
      </c>
      <c r="U2497" s="1">
        <v>44996</v>
      </c>
      <c r="V2497" t="s">
        <v>3</v>
      </c>
      <c r="W2497" t="s">
        <v>4</v>
      </c>
    </row>
    <row r="2498" spans="1:23" x14ac:dyDescent="0.35">
      <c r="A2498" t="s">
        <v>6150</v>
      </c>
      <c r="B2498" t="s">
        <v>41</v>
      </c>
      <c r="C2498">
        <v>23</v>
      </c>
      <c r="D2498" t="s">
        <v>0</v>
      </c>
      <c r="E2498" t="s">
        <v>6560</v>
      </c>
      <c r="F2498">
        <v>49.9</v>
      </c>
      <c r="G2498">
        <v>19.59</v>
      </c>
      <c r="H2498">
        <v>65.06</v>
      </c>
      <c r="I2498" t="s">
        <v>3119</v>
      </c>
      <c r="J2498" t="s">
        <v>7085</v>
      </c>
      <c r="K2498" s="1">
        <v>45302.698611111111</v>
      </c>
      <c r="L2498" t="s">
        <v>6551</v>
      </c>
      <c r="M2498" s="2">
        <v>45296.134722222225</v>
      </c>
      <c r="N2498" s="2">
        <v>45297.698611111111</v>
      </c>
      <c r="O2498" s="1">
        <v>45300.969444444447</v>
      </c>
      <c r="P2498" s="1">
        <v>45311.693055555559</v>
      </c>
      <c r="Q2498" s="1">
        <v>45327</v>
      </c>
      <c r="R2498">
        <v>1</v>
      </c>
      <c r="S2498" t="s">
        <v>6542</v>
      </c>
      <c r="T2498" s="1">
        <v>45221</v>
      </c>
      <c r="U2498" s="1">
        <v>45296</v>
      </c>
      <c r="V2498" t="s">
        <v>3</v>
      </c>
      <c r="W2498" t="s">
        <v>4</v>
      </c>
    </row>
    <row r="2499" spans="1:23" x14ac:dyDescent="0.35">
      <c r="A2499" t="s">
        <v>6151</v>
      </c>
      <c r="B2499" t="s">
        <v>1367</v>
      </c>
      <c r="C2499">
        <v>33</v>
      </c>
      <c r="D2499" t="s">
        <v>1</v>
      </c>
      <c r="E2499" t="s">
        <v>7302</v>
      </c>
      <c r="F2499">
        <v>299</v>
      </c>
      <c r="G2499">
        <v>22.54</v>
      </c>
      <c r="H2499">
        <v>37.69</v>
      </c>
      <c r="I2499" t="s">
        <v>3116</v>
      </c>
      <c r="J2499" t="s">
        <v>7103</v>
      </c>
      <c r="K2499" s="1">
        <v>45012.629861111112</v>
      </c>
      <c r="L2499" t="s">
        <v>6551</v>
      </c>
      <c r="M2499" s="2">
        <v>45006.629861111112</v>
      </c>
      <c r="N2499" s="2">
        <v>45006.629861111112</v>
      </c>
      <c r="O2499" s="1">
        <v>45009.779861111114</v>
      </c>
      <c r="P2499" s="1">
        <v>45021.402083333334</v>
      </c>
      <c r="Q2499" s="1">
        <v>45036</v>
      </c>
      <c r="R2499">
        <v>1</v>
      </c>
      <c r="S2499" t="s">
        <v>6541</v>
      </c>
      <c r="T2499" s="1">
        <v>44993</v>
      </c>
      <c r="U2499" s="1">
        <v>45006</v>
      </c>
      <c r="V2499" t="s">
        <v>88</v>
      </c>
      <c r="W2499" t="s">
        <v>4</v>
      </c>
    </row>
    <row r="2500" spans="1:23" x14ac:dyDescent="0.35">
      <c r="A2500" t="s">
        <v>6152</v>
      </c>
      <c r="B2500" t="s">
        <v>1262</v>
      </c>
      <c r="C2500">
        <v>40</v>
      </c>
      <c r="D2500" t="s">
        <v>1</v>
      </c>
      <c r="E2500" t="s">
        <v>6560</v>
      </c>
      <c r="F2500">
        <v>99</v>
      </c>
      <c r="G2500">
        <v>45.99</v>
      </c>
      <c r="H2500">
        <v>44.82</v>
      </c>
      <c r="I2500" t="s">
        <v>3422</v>
      </c>
      <c r="J2500" t="s">
        <v>6857</v>
      </c>
      <c r="K2500" s="1">
        <v>45296.089583333334</v>
      </c>
      <c r="L2500" t="s">
        <v>6551</v>
      </c>
      <c r="M2500" s="2">
        <v>45287.964583333334</v>
      </c>
      <c r="N2500" s="2">
        <v>45289.089583333334</v>
      </c>
      <c r="O2500" s="1">
        <v>45293.737500000003</v>
      </c>
      <c r="P2500" s="1">
        <v>45300.863888888889</v>
      </c>
      <c r="Q2500" s="1">
        <v>45321</v>
      </c>
      <c r="R2500">
        <v>1</v>
      </c>
      <c r="S2500" t="s">
        <v>6542</v>
      </c>
      <c r="T2500" s="1">
        <v>45286</v>
      </c>
      <c r="U2500" s="1">
        <v>45287</v>
      </c>
      <c r="V2500" t="s">
        <v>112</v>
      </c>
      <c r="W2500" t="s">
        <v>4</v>
      </c>
    </row>
    <row r="2501" spans="1:23" x14ac:dyDescent="0.35">
      <c r="A2501" t="s">
        <v>6153</v>
      </c>
      <c r="B2501" t="s">
        <v>2131</v>
      </c>
      <c r="C2501">
        <v>65</v>
      </c>
      <c r="D2501" t="s">
        <v>1</v>
      </c>
      <c r="E2501" t="s">
        <v>6559</v>
      </c>
      <c r="F2501">
        <v>159.9</v>
      </c>
      <c r="G2501">
        <v>29.52</v>
      </c>
      <c r="H2501">
        <v>67.59</v>
      </c>
      <c r="I2501" t="s">
        <v>3048</v>
      </c>
      <c r="J2501" t="s">
        <v>7122</v>
      </c>
      <c r="K2501" s="1">
        <v>45281.979166666664</v>
      </c>
      <c r="L2501" t="s">
        <v>6551</v>
      </c>
      <c r="M2501" s="2">
        <v>45273.970833333333</v>
      </c>
      <c r="N2501" s="2">
        <v>45273.979166666664</v>
      </c>
      <c r="O2501" s="1">
        <v>45274.734027777777</v>
      </c>
      <c r="P2501" s="1">
        <v>45282.742361111108</v>
      </c>
      <c r="Q2501" s="1">
        <v>45306</v>
      </c>
      <c r="R2501">
        <v>1</v>
      </c>
      <c r="S2501" t="s">
        <v>6541</v>
      </c>
      <c r="T2501" s="1">
        <v>44525</v>
      </c>
      <c r="U2501" s="1">
        <v>45273</v>
      </c>
      <c r="V2501" t="s">
        <v>3</v>
      </c>
      <c r="W2501" t="s">
        <v>4</v>
      </c>
    </row>
    <row r="2502" spans="1:23" x14ac:dyDescent="0.35">
      <c r="A2502" t="s">
        <v>6154</v>
      </c>
      <c r="B2502" t="s">
        <v>1234</v>
      </c>
      <c r="C2502">
        <v>28</v>
      </c>
      <c r="D2502" t="s">
        <v>0</v>
      </c>
      <c r="E2502" t="s">
        <v>7301</v>
      </c>
      <c r="F2502">
        <v>422</v>
      </c>
      <c r="G2502">
        <v>17</v>
      </c>
      <c r="H2502">
        <v>157.28</v>
      </c>
      <c r="I2502" t="s">
        <v>3707</v>
      </c>
      <c r="J2502" t="s">
        <v>6764</v>
      </c>
      <c r="K2502" s="1">
        <v>45355.908333333333</v>
      </c>
      <c r="L2502" t="s">
        <v>6551</v>
      </c>
      <c r="M2502" s="2">
        <v>45347.904861111114</v>
      </c>
      <c r="N2502" s="2">
        <v>45348.908333333333</v>
      </c>
      <c r="O2502" s="1">
        <v>45349.995138888888</v>
      </c>
      <c r="P2502" s="1">
        <v>45378.788888888892</v>
      </c>
      <c r="Q2502" s="1">
        <v>45394</v>
      </c>
      <c r="R2502">
        <v>1</v>
      </c>
      <c r="S2502" t="s">
        <v>6541</v>
      </c>
      <c r="T2502" s="1">
        <v>45325</v>
      </c>
      <c r="U2502" s="1">
        <v>45347</v>
      </c>
      <c r="V2502" t="s">
        <v>3</v>
      </c>
      <c r="W2502" t="s">
        <v>4</v>
      </c>
    </row>
    <row r="2503" spans="1:23" x14ac:dyDescent="0.35">
      <c r="A2503" t="s">
        <v>6155</v>
      </c>
      <c r="B2503" t="s">
        <v>2419</v>
      </c>
      <c r="C2503">
        <v>23</v>
      </c>
      <c r="D2503" t="s">
        <v>1</v>
      </c>
      <c r="E2503" t="s">
        <v>7301</v>
      </c>
      <c r="F2503">
        <v>99.9</v>
      </c>
      <c r="G2503">
        <v>43.11</v>
      </c>
      <c r="H2503">
        <v>222.63</v>
      </c>
      <c r="I2503" t="s">
        <v>2924</v>
      </c>
      <c r="J2503" t="s">
        <v>7105</v>
      </c>
      <c r="K2503" s="1">
        <v>45357.395833333336</v>
      </c>
      <c r="L2503" t="s">
        <v>6551</v>
      </c>
      <c r="M2503" s="2">
        <v>45349.379166666666</v>
      </c>
      <c r="N2503" s="2">
        <v>45350.409722222219</v>
      </c>
      <c r="O2503" s="1">
        <v>45350.770138888889</v>
      </c>
      <c r="P2503" s="1">
        <v>45367.786111111112</v>
      </c>
      <c r="Q2503" s="1">
        <v>45380</v>
      </c>
      <c r="R2503">
        <v>1</v>
      </c>
      <c r="S2503" t="s">
        <v>6542</v>
      </c>
      <c r="T2503" s="1">
        <v>45318</v>
      </c>
      <c r="U2503" s="1">
        <v>45328</v>
      </c>
      <c r="V2503" t="s">
        <v>19</v>
      </c>
      <c r="W2503" t="s">
        <v>4</v>
      </c>
    </row>
    <row r="2504" spans="1:23" x14ac:dyDescent="0.35">
      <c r="A2504" t="s">
        <v>6156</v>
      </c>
      <c r="B2504" t="s">
        <v>1534</v>
      </c>
      <c r="C2504">
        <v>30</v>
      </c>
      <c r="D2504" t="s">
        <v>1</v>
      </c>
      <c r="E2504" t="s">
        <v>7302</v>
      </c>
      <c r="F2504">
        <v>259</v>
      </c>
      <c r="G2504">
        <v>17.25</v>
      </c>
      <c r="H2504">
        <v>124.41</v>
      </c>
      <c r="I2504" t="s">
        <v>3014</v>
      </c>
      <c r="J2504" t="s">
        <v>7000</v>
      </c>
      <c r="K2504" s="1">
        <v>45286.775694444441</v>
      </c>
      <c r="L2504" t="s">
        <v>6553</v>
      </c>
      <c r="M2504" s="2">
        <v>45279.730555555558</v>
      </c>
      <c r="N2504" s="2">
        <v>45279.813888888886</v>
      </c>
      <c r="O2504" s="1">
        <v>45280.714583333334</v>
      </c>
      <c r="Q2504" s="1">
        <v>45308</v>
      </c>
      <c r="R2504">
        <v>1</v>
      </c>
      <c r="S2504" t="s">
        <v>6541</v>
      </c>
      <c r="T2504" s="1">
        <v>45197</v>
      </c>
      <c r="U2504" s="1">
        <v>45279</v>
      </c>
      <c r="V2504" t="s">
        <v>3</v>
      </c>
      <c r="W2504" t="s">
        <v>4</v>
      </c>
    </row>
    <row r="2505" spans="1:23" x14ac:dyDescent="0.35">
      <c r="A2505" t="s">
        <v>6157</v>
      </c>
      <c r="B2505" t="s">
        <v>2233</v>
      </c>
      <c r="C2505">
        <v>31</v>
      </c>
      <c r="D2505" t="s">
        <v>1</v>
      </c>
      <c r="E2505" t="s">
        <v>6559</v>
      </c>
      <c r="F2505">
        <v>79.989999999999995</v>
      </c>
      <c r="G2505">
        <v>21.01</v>
      </c>
      <c r="H2505">
        <v>246.92000000000002</v>
      </c>
      <c r="I2505" t="s">
        <v>3195</v>
      </c>
      <c r="J2505" t="s">
        <v>7276</v>
      </c>
      <c r="K2505" s="1">
        <v>45051.522916666669</v>
      </c>
      <c r="L2505" t="s">
        <v>6551</v>
      </c>
      <c r="M2505" s="2">
        <v>45043.498611111114</v>
      </c>
      <c r="N2505" s="2">
        <v>45043.545138888891</v>
      </c>
      <c r="O2505" s="1">
        <v>45049.388888888891</v>
      </c>
      <c r="P2505" s="1">
        <v>45063.402083333334</v>
      </c>
      <c r="Q2505" s="1">
        <v>45084</v>
      </c>
      <c r="R2505">
        <v>1</v>
      </c>
      <c r="S2505" t="s">
        <v>6541</v>
      </c>
      <c r="T2505" s="1">
        <v>44696</v>
      </c>
      <c r="U2505" s="1">
        <v>45043</v>
      </c>
      <c r="V2505" t="s">
        <v>73</v>
      </c>
      <c r="W2505" t="s">
        <v>4</v>
      </c>
    </row>
    <row r="2506" spans="1:23" x14ac:dyDescent="0.35">
      <c r="A2506" t="s">
        <v>6158</v>
      </c>
      <c r="B2506" t="s">
        <v>1419</v>
      </c>
      <c r="C2506">
        <v>48</v>
      </c>
      <c r="D2506" t="s">
        <v>1</v>
      </c>
      <c r="E2506" t="s">
        <v>6558</v>
      </c>
      <c r="F2506">
        <v>54</v>
      </c>
      <c r="G2506">
        <v>27.76</v>
      </c>
      <c r="H2506">
        <v>173.88</v>
      </c>
      <c r="I2506" t="s">
        <v>3468</v>
      </c>
      <c r="J2506" t="s">
        <v>6698</v>
      </c>
      <c r="K2506" s="1">
        <v>45231.759722222225</v>
      </c>
      <c r="L2506" t="s">
        <v>6551</v>
      </c>
      <c r="M2506" s="2">
        <v>45224.748611111114</v>
      </c>
      <c r="N2506" s="2">
        <v>45224.759722222225</v>
      </c>
      <c r="O2506" s="1">
        <v>45226.711111111108</v>
      </c>
      <c r="P2506" s="1">
        <v>45241.801388888889</v>
      </c>
      <c r="Q2506" s="1">
        <v>45258</v>
      </c>
      <c r="R2506">
        <v>1</v>
      </c>
      <c r="S2506" t="s">
        <v>6541</v>
      </c>
      <c r="T2506" s="1">
        <v>45207</v>
      </c>
      <c r="U2506" s="1">
        <v>45224</v>
      </c>
      <c r="V2506" t="s">
        <v>3</v>
      </c>
      <c r="W2506" t="s">
        <v>4</v>
      </c>
    </row>
    <row r="2507" spans="1:23" x14ac:dyDescent="0.35">
      <c r="A2507" t="s">
        <v>6159</v>
      </c>
      <c r="B2507" t="s">
        <v>282</v>
      </c>
      <c r="C2507">
        <v>52</v>
      </c>
      <c r="D2507" t="s">
        <v>0</v>
      </c>
      <c r="E2507" t="s">
        <v>7301</v>
      </c>
      <c r="F2507">
        <v>109</v>
      </c>
      <c r="G2507">
        <v>36.08</v>
      </c>
      <c r="H2507">
        <v>36.69</v>
      </c>
      <c r="I2507" t="s">
        <v>3383</v>
      </c>
      <c r="J2507" t="s">
        <v>6782</v>
      </c>
      <c r="K2507" s="1">
        <v>45187.618055555555</v>
      </c>
      <c r="L2507" t="s">
        <v>6551</v>
      </c>
      <c r="M2507" s="2">
        <v>45181.609722222223</v>
      </c>
      <c r="N2507" s="2">
        <v>45181.618055555555</v>
      </c>
      <c r="O2507" s="1">
        <v>45182.548611111109</v>
      </c>
      <c r="P2507" s="1">
        <v>45215.776388888888</v>
      </c>
      <c r="Q2507" s="1">
        <v>45205</v>
      </c>
      <c r="R2507">
        <v>1</v>
      </c>
      <c r="S2507" t="s">
        <v>6541</v>
      </c>
      <c r="T2507" s="1">
        <v>45177</v>
      </c>
      <c r="U2507" s="1">
        <v>45181</v>
      </c>
      <c r="V2507" t="s">
        <v>88</v>
      </c>
      <c r="W2507" t="s">
        <v>4</v>
      </c>
    </row>
    <row r="2508" spans="1:23" x14ac:dyDescent="0.35">
      <c r="A2508" t="s">
        <v>6160</v>
      </c>
      <c r="B2508" t="s">
        <v>158</v>
      </c>
      <c r="C2508">
        <v>29</v>
      </c>
      <c r="D2508" t="s">
        <v>0</v>
      </c>
      <c r="E2508" t="s">
        <v>6557</v>
      </c>
      <c r="F2508">
        <v>38.97</v>
      </c>
      <c r="G2508">
        <v>17.920000000000002</v>
      </c>
      <c r="H2508">
        <v>192.8</v>
      </c>
      <c r="I2508" t="s">
        <v>3066</v>
      </c>
      <c r="J2508" t="s">
        <v>6620</v>
      </c>
      <c r="K2508" s="1">
        <v>45275.623611111114</v>
      </c>
      <c r="L2508" t="s">
        <v>6551</v>
      </c>
      <c r="M2508" s="2">
        <v>45261.616666666669</v>
      </c>
      <c r="N2508" s="2">
        <v>45261.623611111114</v>
      </c>
      <c r="O2508" s="1">
        <v>45264.862500000003</v>
      </c>
      <c r="P2508" s="1">
        <v>45282.956944444442</v>
      </c>
      <c r="Q2508" s="1">
        <v>45307</v>
      </c>
      <c r="R2508">
        <v>1</v>
      </c>
      <c r="S2508" t="s">
        <v>6541</v>
      </c>
      <c r="T2508" s="1">
        <v>45203</v>
      </c>
      <c r="U2508" s="1">
        <v>45261</v>
      </c>
      <c r="V2508" t="s">
        <v>3</v>
      </c>
      <c r="W2508" t="s">
        <v>4</v>
      </c>
    </row>
    <row r="2509" spans="1:23" x14ac:dyDescent="0.35">
      <c r="A2509" t="s">
        <v>6161</v>
      </c>
      <c r="B2509" t="s">
        <v>1302</v>
      </c>
      <c r="C2509">
        <v>42</v>
      </c>
      <c r="D2509" t="s">
        <v>0</v>
      </c>
      <c r="E2509" t="s">
        <v>7301</v>
      </c>
      <c r="F2509">
        <v>18.899999999999999</v>
      </c>
      <c r="G2509">
        <v>19.04</v>
      </c>
      <c r="H2509">
        <v>33.06</v>
      </c>
      <c r="I2509" t="s">
        <v>3112</v>
      </c>
      <c r="J2509" t="s">
        <v>6565</v>
      </c>
      <c r="K2509" s="1">
        <v>45450.622916666667</v>
      </c>
      <c r="L2509" t="s">
        <v>6551</v>
      </c>
      <c r="M2509" s="2">
        <v>45442.011805555558</v>
      </c>
      <c r="N2509" s="2">
        <v>45442.622916666667</v>
      </c>
      <c r="O2509" s="1">
        <v>45444.619444444441</v>
      </c>
      <c r="P2509" s="1">
        <v>45456.816666666666</v>
      </c>
      <c r="Q2509" s="1">
        <v>45484</v>
      </c>
      <c r="R2509">
        <v>1</v>
      </c>
      <c r="S2509" t="s">
        <v>6542</v>
      </c>
      <c r="T2509" s="1">
        <v>45425</v>
      </c>
      <c r="U2509" s="1">
        <v>45442</v>
      </c>
      <c r="V2509" t="s">
        <v>3</v>
      </c>
      <c r="W2509" t="s">
        <v>4</v>
      </c>
    </row>
    <row r="2510" spans="1:23" x14ac:dyDescent="0.35">
      <c r="A2510" t="s">
        <v>6162</v>
      </c>
      <c r="B2510" t="s">
        <v>920</v>
      </c>
      <c r="C2510">
        <v>28</v>
      </c>
      <c r="D2510" t="s">
        <v>1</v>
      </c>
      <c r="E2510" t="s">
        <v>6561</v>
      </c>
      <c r="F2510">
        <v>9</v>
      </c>
      <c r="G2510">
        <v>22.06</v>
      </c>
      <c r="H2510">
        <v>173.88</v>
      </c>
      <c r="I2510" t="s">
        <v>2925</v>
      </c>
      <c r="J2510" t="s">
        <v>7286</v>
      </c>
      <c r="K2510" s="1">
        <v>45437.829861111109</v>
      </c>
      <c r="L2510" t="s">
        <v>6551</v>
      </c>
      <c r="M2510" s="2">
        <v>45435.818055555559</v>
      </c>
      <c r="N2510" s="2">
        <v>45435.829861111109</v>
      </c>
      <c r="O2510" s="1">
        <v>45436.47152777778</v>
      </c>
      <c r="P2510" s="1">
        <v>45452.526388888888</v>
      </c>
      <c r="Q2510" s="1">
        <v>45468</v>
      </c>
      <c r="R2510">
        <v>1</v>
      </c>
      <c r="S2510" t="s">
        <v>6541</v>
      </c>
      <c r="T2510" s="1">
        <v>45429</v>
      </c>
      <c r="U2510" s="1">
        <v>45435</v>
      </c>
      <c r="V2510" t="s">
        <v>21</v>
      </c>
      <c r="W2510" t="s">
        <v>4</v>
      </c>
    </row>
    <row r="2511" spans="1:23" x14ac:dyDescent="0.35">
      <c r="A2511" t="s">
        <v>6163</v>
      </c>
      <c r="B2511" t="s">
        <v>985</v>
      </c>
      <c r="C2511">
        <v>72</v>
      </c>
      <c r="D2511" t="s">
        <v>0</v>
      </c>
      <c r="E2511" t="s">
        <v>7303</v>
      </c>
      <c r="F2511">
        <v>79</v>
      </c>
      <c r="G2511">
        <v>15.99</v>
      </c>
      <c r="H2511">
        <v>31.689999999999998</v>
      </c>
      <c r="I2511" t="s">
        <v>2934</v>
      </c>
      <c r="J2511" t="s">
        <v>7240</v>
      </c>
      <c r="K2511" s="1">
        <v>45217.921527777777</v>
      </c>
      <c r="L2511" t="s">
        <v>6551</v>
      </c>
      <c r="M2511" s="2">
        <v>45211.434027777781</v>
      </c>
      <c r="N2511" s="2">
        <v>45212.879861111112</v>
      </c>
      <c r="O2511" s="1">
        <v>45215.814583333333</v>
      </c>
      <c r="P2511" s="1">
        <v>45230.692361111112</v>
      </c>
      <c r="Q2511" s="1">
        <v>45236</v>
      </c>
      <c r="R2511">
        <v>1</v>
      </c>
      <c r="S2511" t="s">
        <v>6541</v>
      </c>
      <c r="T2511" s="1">
        <v>45206</v>
      </c>
      <c r="U2511" s="1">
        <v>45211</v>
      </c>
      <c r="V2511" t="s">
        <v>3</v>
      </c>
      <c r="W2511" t="s">
        <v>4</v>
      </c>
    </row>
    <row r="2512" spans="1:23" x14ac:dyDescent="0.35">
      <c r="A2512" t="s">
        <v>6164</v>
      </c>
      <c r="B2512" t="s">
        <v>1166</v>
      </c>
      <c r="C2512">
        <v>35</v>
      </c>
      <c r="D2512" t="s">
        <v>1</v>
      </c>
      <c r="E2512" t="s">
        <v>6560</v>
      </c>
      <c r="F2512">
        <v>59.9</v>
      </c>
      <c r="G2512">
        <v>14.77</v>
      </c>
      <c r="H2512">
        <v>141.69</v>
      </c>
      <c r="I2512" t="s">
        <v>3097</v>
      </c>
      <c r="J2512" t="s">
        <v>6927</v>
      </c>
      <c r="K2512" s="1">
        <v>45057.980555555558</v>
      </c>
      <c r="L2512" t="s">
        <v>6551</v>
      </c>
      <c r="M2512" s="2">
        <v>45048.773611111108</v>
      </c>
      <c r="N2512" s="2">
        <v>45053.980555555558</v>
      </c>
      <c r="O2512" s="1">
        <v>45055.710416666669</v>
      </c>
      <c r="P2512" s="1">
        <v>45066.488888888889</v>
      </c>
      <c r="Q2512" s="1">
        <v>45086</v>
      </c>
      <c r="R2512">
        <v>1</v>
      </c>
      <c r="S2512" t="s">
        <v>6541</v>
      </c>
      <c r="T2512" s="1">
        <v>45037</v>
      </c>
      <c r="U2512" s="1">
        <v>45048</v>
      </c>
      <c r="V2512" t="s">
        <v>3</v>
      </c>
      <c r="W2512" t="s">
        <v>4</v>
      </c>
    </row>
    <row r="2513" spans="1:23" x14ac:dyDescent="0.35">
      <c r="A2513" t="s">
        <v>6165</v>
      </c>
      <c r="B2513" t="s">
        <v>992</v>
      </c>
      <c r="C2513">
        <v>32</v>
      </c>
      <c r="D2513" t="s">
        <v>0</v>
      </c>
      <c r="E2513" t="s">
        <v>7306</v>
      </c>
      <c r="F2513">
        <v>132.69999999999999</v>
      </c>
      <c r="G2513">
        <v>35.450000000000003</v>
      </c>
      <c r="H2513">
        <v>195.12</v>
      </c>
      <c r="I2513" t="s">
        <v>3283</v>
      </c>
      <c r="J2513" t="s">
        <v>7042</v>
      </c>
      <c r="K2513" s="1">
        <v>45090.527083333334</v>
      </c>
      <c r="L2513" t="s">
        <v>6551</v>
      </c>
      <c r="M2513" s="2">
        <v>45084.498611111114</v>
      </c>
      <c r="N2513" s="2">
        <v>45084.545138888891</v>
      </c>
      <c r="O2513" s="1">
        <v>45086.543055555558</v>
      </c>
      <c r="P2513" s="1">
        <v>45099.487500000003</v>
      </c>
      <c r="Q2513" s="1">
        <v>45117</v>
      </c>
      <c r="R2513">
        <v>1</v>
      </c>
      <c r="S2513" t="s">
        <v>6541</v>
      </c>
      <c r="T2513" s="1">
        <v>45073</v>
      </c>
      <c r="U2513" s="1">
        <v>45084</v>
      </c>
      <c r="V2513" t="s">
        <v>3</v>
      </c>
      <c r="W2513" t="s">
        <v>4</v>
      </c>
    </row>
    <row r="2514" spans="1:23" x14ac:dyDescent="0.35">
      <c r="A2514" t="s">
        <v>6166</v>
      </c>
      <c r="B2514" t="s">
        <v>563</v>
      </c>
      <c r="C2514">
        <v>27</v>
      </c>
      <c r="D2514" t="s">
        <v>1</v>
      </c>
      <c r="E2514" t="s">
        <v>6560</v>
      </c>
      <c r="F2514">
        <v>32</v>
      </c>
      <c r="G2514">
        <v>9.68</v>
      </c>
      <c r="H2514">
        <v>66.69</v>
      </c>
      <c r="I2514" t="s">
        <v>3399</v>
      </c>
      <c r="J2514" t="s">
        <v>7297</v>
      </c>
      <c r="K2514" s="1">
        <v>45128.599305555559</v>
      </c>
      <c r="L2514" t="s">
        <v>6551</v>
      </c>
      <c r="M2514" s="2">
        <v>45124.588194444441</v>
      </c>
      <c r="N2514" s="2">
        <v>45124.599305555559</v>
      </c>
      <c r="O2514" s="1">
        <v>45126.647916666669</v>
      </c>
      <c r="P2514" s="1">
        <v>45140.699305555558</v>
      </c>
      <c r="Q2514" s="1">
        <v>45154</v>
      </c>
      <c r="R2514">
        <v>1</v>
      </c>
      <c r="S2514" t="s">
        <v>6541</v>
      </c>
      <c r="T2514" s="1">
        <v>45120</v>
      </c>
      <c r="U2514" s="1">
        <v>45124</v>
      </c>
      <c r="V2514" t="s">
        <v>3</v>
      </c>
      <c r="W2514" t="s">
        <v>4</v>
      </c>
    </row>
    <row r="2515" spans="1:23" x14ac:dyDescent="0.35">
      <c r="A2515" t="s">
        <v>6167</v>
      </c>
      <c r="B2515" t="s">
        <v>650</v>
      </c>
      <c r="C2515">
        <v>48</v>
      </c>
      <c r="D2515" t="s">
        <v>1</v>
      </c>
      <c r="E2515" t="s">
        <v>7306</v>
      </c>
      <c r="F2515">
        <v>199</v>
      </c>
      <c r="G2515">
        <v>32.99</v>
      </c>
      <c r="H2515">
        <v>72.180000000000007</v>
      </c>
      <c r="I2515" t="s">
        <v>3146</v>
      </c>
      <c r="J2515" t="s">
        <v>7216</v>
      </c>
      <c r="K2515" s="1">
        <v>45013.666666666664</v>
      </c>
      <c r="L2515" t="s">
        <v>6551</v>
      </c>
      <c r="M2515" s="2">
        <v>45000.666666666664</v>
      </c>
      <c r="N2515" s="2">
        <v>45000.666666666664</v>
      </c>
      <c r="O2515" s="1">
        <v>45006.484722222223</v>
      </c>
      <c r="P2515" s="1">
        <v>45034.508333333331</v>
      </c>
      <c r="Q2515" s="1">
        <v>45042</v>
      </c>
      <c r="R2515">
        <v>1</v>
      </c>
      <c r="S2515" t="s">
        <v>6541</v>
      </c>
      <c r="T2515" s="1">
        <v>44962</v>
      </c>
      <c r="U2515" s="1">
        <v>45000</v>
      </c>
      <c r="V2515" t="s">
        <v>14</v>
      </c>
      <c r="W2515" t="s">
        <v>4</v>
      </c>
    </row>
    <row r="2516" spans="1:23" x14ac:dyDescent="0.35">
      <c r="A2516" t="s">
        <v>6168</v>
      </c>
      <c r="B2516" t="s">
        <v>2462</v>
      </c>
      <c r="C2516">
        <v>65</v>
      </c>
      <c r="D2516" t="s">
        <v>1</v>
      </c>
      <c r="E2516" t="s">
        <v>7302</v>
      </c>
      <c r="F2516">
        <v>24.99</v>
      </c>
      <c r="G2516">
        <v>16.79</v>
      </c>
      <c r="H2516">
        <v>79.56</v>
      </c>
      <c r="I2516" t="s">
        <v>3553</v>
      </c>
      <c r="J2516" t="s">
        <v>6778</v>
      </c>
      <c r="K2516" s="1">
        <v>45258.908333333333</v>
      </c>
      <c r="L2516" t="s">
        <v>6551</v>
      </c>
      <c r="M2516" s="2">
        <v>45252.59375</v>
      </c>
      <c r="N2516" s="2">
        <v>45252.908333333333</v>
      </c>
      <c r="O2516" s="1">
        <v>45257.789583333331</v>
      </c>
      <c r="P2516" s="1">
        <v>45388.911111111112</v>
      </c>
      <c r="Q2516" s="1">
        <v>45278</v>
      </c>
      <c r="R2516">
        <v>1</v>
      </c>
      <c r="S2516" t="s">
        <v>6541</v>
      </c>
      <c r="T2516" s="1">
        <v>44569</v>
      </c>
      <c r="U2516" s="1">
        <v>45252</v>
      </c>
      <c r="V2516" t="s">
        <v>3</v>
      </c>
      <c r="W2516" t="s">
        <v>4</v>
      </c>
    </row>
    <row r="2517" spans="1:23" x14ac:dyDescent="0.35">
      <c r="A2517" t="s">
        <v>6169</v>
      </c>
      <c r="B2517" t="s">
        <v>647</v>
      </c>
      <c r="C2517">
        <v>30</v>
      </c>
      <c r="D2517" t="s">
        <v>1</v>
      </c>
      <c r="E2517" t="s">
        <v>7301</v>
      </c>
      <c r="F2517">
        <v>39.9</v>
      </c>
      <c r="G2517">
        <v>34.15</v>
      </c>
      <c r="H2517">
        <v>45.76</v>
      </c>
      <c r="I2517" t="s">
        <v>3971</v>
      </c>
      <c r="J2517" t="s">
        <v>6652</v>
      </c>
      <c r="K2517" s="1">
        <v>45322.952777777777</v>
      </c>
      <c r="L2517" t="s">
        <v>6551</v>
      </c>
      <c r="M2517" s="2">
        <v>45317.942361111112</v>
      </c>
      <c r="N2517" s="2">
        <v>45317.952777777777</v>
      </c>
      <c r="O2517" s="1">
        <v>45320.93472222222</v>
      </c>
      <c r="P2517" s="1">
        <v>45343.927777777775</v>
      </c>
      <c r="Q2517" s="1">
        <v>45357</v>
      </c>
      <c r="R2517">
        <v>1</v>
      </c>
      <c r="S2517" t="s">
        <v>6541</v>
      </c>
      <c r="T2517" s="1">
        <v>45307</v>
      </c>
      <c r="U2517" s="1">
        <v>45317</v>
      </c>
      <c r="V2517" t="s">
        <v>3</v>
      </c>
      <c r="W2517" t="s">
        <v>4</v>
      </c>
    </row>
    <row r="2518" spans="1:23" x14ac:dyDescent="0.35">
      <c r="A2518" t="s">
        <v>6170</v>
      </c>
      <c r="B2518" t="s">
        <v>801</v>
      </c>
      <c r="C2518">
        <v>36</v>
      </c>
      <c r="D2518" t="s">
        <v>1</v>
      </c>
      <c r="E2518" t="s">
        <v>7306</v>
      </c>
      <c r="F2518">
        <v>148</v>
      </c>
      <c r="G2518">
        <v>17.48</v>
      </c>
      <c r="H2518">
        <v>55.36</v>
      </c>
      <c r="I2518" t="s">
        <v>3186</v>
      </c>
      <c r="J2518" t="s">
        <v>6766</v>
      </c>
      <c r="K2518" s="1">
        <v>45251.129861111112</v>
      </c>
      <c r="L2518" t="s">
        <v>6551</v>
      </c>
      <c r="M2518" s="2">
        <v>45239.702777777777</v>
      </c>
      <c r="N2518" s="2">
        <v>45240.129861111112</v>
      </c>
      <c r="O2518" s="1">
        <v>45240.897222222222</v>
      </c>
      <c r="P2518" s="1">
        <v>45252.947222222225</v>
      </c>
      <c r="Q2518" s="1">
        <v>45271</v>
      </c>
      <c r="R2518">
        <v>1</v>
      </c>
      <c r="S2518" t="s">
        <v>6542</v>
      </c>
      <c r="T2518" s="1">
        <v>45219</v>
      </c>
      <c r="U2518" s="1">
        <v>45239</v>
      </c>
      <c r="V2518" t="s">
        <v>3</v>
      </c>
      <c r="W2518" t="s">
        <v>4</v>
      </c>
    </row>
    <row r="2519" spans="1:23" x14ac:dyDescent="0.35">
      <c r="A2519" t="s">
        <v>6171</v>
      </c>
      <c r="B2519" t="s">
        <v>168</v>
      </c>
      <c r="C2519">
        <v>22</v>
      </c>
      <c r="D2519" t="s">
        <v>0</v>
      </c>
      <c r="E2519" t="s">
        <v>7302</v>
      </c>
      <c r="F2519">
        <v>36.200000000000003</v>
      </c>
      <c r="G2519">
        <v>22.18</v>
      </c>
      <c r="H2519">
        <v>50.03</v>
      </c>
      <c r="I2519" t="s">
        <v>3133</v>
      </c>
      <c r="J2519" t="s">
        <v>7229</v>
      </c>
      <c r="K2519" s="1">
        <v>45499.378472222219</v>
      </c>
      <c r="L2519" t="s">
        <v>6551</v>
      </c>
      <c r="M2519" s="2">
        <v>45489.368055555555</v>
      </c>
      <c r="N2519" s="2">
        <v>45489.378472222219</v>
      </c>
      <c r="O2519" s="1">
        <v>45504.600694444445</v>
      </c>
      <c r="P2519" s="1">
        <v>45519.643055555556</v>
      </c>
      <c r="Q2519" s="1">
        <v>45518</v>
      </c>
      <c r="R2519">
        <v>1</v>
      </c>
      <c r="S2519" t="s">
        <v>6541</v>
      </c>
      <c r="T2519" s="1">
        <v>45474</v>
      </c>
      <c r="U2519" s="1">
        <v>45489</v>
      </c>
      <c r="V2519" t="s">
        <v>112</v>
      </c>
      <c r="W2519" t="s">
        <v>4</v>
      </c>
    </row>
    <row r="2520" spans="1:23" x14ac:dyDescent="0.35">
      <c r="A2520" t="s">
        <v>6172</v>
      </c>
      <c r="B2520" t="s">
        <v>2785</v>
      </c>
      <c r="C2520">
        <v>37</v>
      </c>
      <c r="D2520" t="s">
        <v>0</v>
      </c>
      <c r="E2520" t="s">
        <v>7302</v>
      </c>
      <c r="F2520">
        <v>49</v>
      </c>
      <c r="G2520">
        <v>16.79</v>
      </c>
      <c r="H2520">
        <v>39.78</v>
      </c>
      <c r="I2520" t="s">
        <v>2933</v>
      </c>
      <c r="J2520" t="s">
        <v>7072</v>
      </c>
      <c r="K2520" s="1">
        <v>45127.298611111109</v>
      </c>
      <c r="L2520" t="s">
        <v>6551</v>
      </c>
      <c r="M2520" s="2">
        <v>45122.356944444444</v>
      </c>
      <c r="N2520" s="2">
        <v>45123.298611111109</v>
      </c>
      <c r="O2520" s="1">
        <v>45124.700694444444</v>
      </c>
      <c r="P2520" s="1">
        <v>45138.727083333331</v>
      </c>
      <c r="Q2520" s="1">
        <v>45154</v>
      </c>
      <c r="R2520">
        <v>1</v>
      </c>
      <c r="S2520" t="s">
        <v>6541</v>
      </c>
      <c r="T2520" s="1">
        <v>45100</v>
      </c>
      <c r="U2520" s="1">
        <v>45122</v>
      </c>
      <c r="V2520" t="s">
        <v>9</v>
      </c>
      <c r="W2520" t="s">
        <v>4</v>
      </c>
    </row>
    <row r="2521" spans="1:23" x14ac:dyDescent="0.35">
      <c r="A2521" t="s">
        <v>6173</v>
      </c>
      <c r="B2521" t="s">
        <v>2484</v>
      </c>
      <c r="C2521">
        <v>55</v>
      </c>
      <c r="D2521" t="s">
        <v>0</v>
      </c>
      <c r="E2521" t="s">
        <v>7307</v>
      </c>
      <c r="F2521">
        <v>114.9</v>
      </c>
      <c r="G2521">
        <v>27.53</v>
      </c>
      <c r="H2521">
        <v>66.69</v>
      </c>
      <c r="I2521" t="s">
        <v>3120</v>
      </c>
      <c r="J2521" t="s">
        <v>6630</v>
      </c>
      <c r="K2521" s="1">
        <v>45379.54791666667</v>
      </c>
      <c r="L2521" t="s">
        <v>6553</v>
      </c>
      <c r="M2521" s="2">
        <v>45373.532638888886</v>
      </c>
      <c r="N2521" s="2">
        <v>45373.54791666667</v>
      </c>
      <c r="O2521" s="1">
        <v>45388.994444444441</v>
      </c>
      <c r="Q2521" s="1">
        <v>45401</v>
      </c>
      <c r="R2521">
        <v>1</v>
      </c>
      <c r="S2521" t="s">
        <v>6541</v>
      </c>
      <c r="T2521" s="1">
        <v>45347</v>
      </c>
      <c r="U2521" s="1">
        <v>45373</v>
      </c>
      <c r="V2521" t="s">
        <v>3</v>
      </c>
      <c r="W2521" t="s">
        <v>4</v>
      </c>
    </row>
    <row r="2522" spans="1:23" x14ac:dyDescent="0.35">
      <c r="A2522" t="s">
        <v>6174</v>
      </c>
      <c r="B2522" t="s">
        <v>741</v>
      </c>
      <c r="C2522">
        <v>26</v>
      </c>
      <c r="D2522" t="s">
        <v>0</v>
      </c>
      <c r="E2522" t="s">
        <v>7302</v>
      </c>
      <c r="F2522">
        <v>148.99</v>
      </c>
      <c r="G2522">
        <v>17.48</v>
      </c>
      <c r="H2522">
        <v>110</v>
      </c>
      <c r="I2522" t="s">
        <v>2955</v>
      </c>
      <c r="J2522" t="s">
        <v>6952</v>
      </c>
      <c r="K2522" s="1">
        <v>45359.658333333333</v>
      </c>
      <c r="L2522" t="s">
        <v>6551</v>
      </c>
      <c r="M2522" s="2">
        <v>45355.648611111108</v>
      </c>
      <c r="N2522" s="2">
        <v>45355.658333333333</v>
      </c>
      <c r="O2522" s="1">
        <v>45357.95208333333</v>
      </c>
      <c r="P2522" s="1">
        <v>45389.005555555559</v>
      </c>
      <c r="Q2522" s="1">
        <v>45385</v>
      </c>
      <c r="R2522">
        <v>1</v>
      </c>
      <c r="S2522" t="s">
        <v>6541</v>
      </c>
      <c r="T2522" s="1">
        <v>45337</v>
      </c>
      <c r="U2522" s="1">
        <v>45355</v>
      </c>
      <c r="V2522" t="s">
        <v>3</v>
      </c>
      <c r="W2522" t="s">
        <v>4</v>
      </c>
    </row>
    <row r="2523" spans="1:23" x14ac:dyDescent="0.35">
      <c r="A2523" t="s">
        <v>6175</v>
      </c>
      <c r="B2523" t="s">
        <v>610</v>
      </c>
      <c r="C2523">
        <v>28</v>
      </c>
      <c r="D2523" t="s">
        <v>0</v>
      </c>
      <c r="E2523" t="s">
        <v>6561</v>
      </c>
      <c r="F2523">
        <v>79.900000000000006</v>
      </c>
      <c r="G2523">
        <v>19.8</v>
      </c>
      <c r="H2523">
        <v>79.650000000000006</v>
      </c>
      <c r="I2523" t="s">
        <v>3003</v>
      </c>
      <c r="J2523" t="s">
        <v>7023</v>
      </c>
      <c r="K2523" s="1">
        <v>45271.406944444447</v>
      </c>
      <c r="L2523" t="s">
        <v>6551</v>
      </c>
      <c r="M2523" s="2">
        <v>45264.996527777781</v>
      </c>
      <c r="N2523" s="2">
        <v>45265.406944444447</v>
      </c>
      <c r="O2523" s="1">
        <v>45265.859722222223</v>
      </c>
      <c r="P2523" s="1">
        <v>45279.477777777778</v>
      </c>
      <c r="Q2523" s="1">
        <v>45299</v>
      </c>
      <c r="R2523">
        <v>1</v>
      </c>
      <c r="S2523" t="s">
        <v>6541</v>
      </c>
      <c r="T2523" s="1">
        <v>44874</v>
      </c>
      <c r="U2523" s="1">
        <v>45264</v>
      </c>
      <c r="V2523" t="s">
        <v>26</v>
      </c>
      <c r="W2523" t="s">
        <v>4</v>
      </c>
    </row>
    <row r="2524" spans="1:23" x14ac:dyDescent="0.35">
      <c r="A2524" t="s">
        <v>6176</v>
      </c>
      <c r="B2524" t="s">
        <v>2163</v>
      </c>
      <c r="C2524">
        <v>33</v>
      </c>
      <c r="D2524" t="s">
        <v>0</v>
      </c>
      <c r="E2524" t="s">
        <v>6558</v>
      </c>
      <c r="F2524">
        <v>189.9</v>
      </c>
      <c r="G2524">
        <v>17.77</v>
      </c>
      <c r="H2524">
        <v>107.02</v>
      </c>
      <c r="I2524" t="s">
        <v>3107</v>
      </c>
      <c r="J2524" t="s">
        <v>7292</v>
      </c>
      <c r="K2524" s="1">
        <v>45337.020138888889</v>
      </c>
      <c r="L2524" t="s">
        <v>6551</v>
      </c>
      <c r="M2524" s="2">
        <v>45331.009722222225</v>
      </c>
      <c r="N2524" s="2">
        <v>45331.022222222222</v>
      </c>
      <c r="O2524" s="1">
        <v>45336.598611111112</v>
      </c>
      <c r="P2524" s="1">
        <v>45353.831250000003</v>
      </c>
      <c r="Q2524" s="1">
        <v>45360</v>
      </c>
      <c r="R2524">
        <v>1</v>
      </c>
      <c r="S2524" t="s">
        <v>6541</v>
      </c>
      <c r="T2524" s="1">
        <v>45319</v>
      </c>
      <c r="U2524" s="1">
        <v>45331</v>
      </c>
      <c r="V2524" t="s">
        <v>3</v>
      </c>
      <c r="W2524" t="s">
        <v>4</v>
      </c>
    </row>
    <row r="2525" spans="1:23" x14ac:dyDescent="0.35">
      <c r="A2525" t="s">
        <v>6177</v>
      </c>
      <c r="B2525" t="s">
        <v>1506</v>
      </c>
      <c r="C2525">
        <v>58</v>
      </c>
      <c r="D2525" t="s">
        <v>1</v>
      </c>
      <c r="E2525" t="s">
        <v>7306</v>
      </c>
      <c r="F2525">
        <v>109.9</v>
      </c>
      <c r="G2525">
        <v>18.34</v>
      </c>
      <c r="H2525">
        <v>46.78</v>
      </c>
      <c r="I2525" t="s">
        <v>3787</v>
      </c>
      <c r="J2525" t="s">
        <v>7087</v>
      </c>
      <c r="K2525" s="1">
        <v>45217.343055555553</v>
      </c>
      <c r="L2525" t="s">
        <v>6551</v>
      </c>
      <c r="M2525" s="2">
        <v>45210.408333333333</v>
      </c>
      <c r="N2525" s="2">
        <v>45211.301388888889</v>
      </c>
      <c r="O2525" s="1">
        <v>45212.686111111114</v>
      </c>
      <c r="P2525" s="1">
        <v>45233.959722222222</v>
      </c>
      <c r="Q2525" s="1">
        <v>45236</v>
      </c>
      <c r="R2525">
        <v>1</v>
      </c>
      <c r="S2525" t="s">
        <v>6541</v>
      </c>
      <c r="T2525" s="1">
        <v>45152</v>
      </c>
      <c r="U2525" s="1">
        <v>45210</v>
      </c>
      <c r="V2525" t="s">
        <v>9</v>
      </c>
      <c r="W2525" t="s">
        <v>4</v>
      </c>
    </row>
    <row r="2526" spans="1:23" x14ac:dyDescent="0.35">
      <c r="A2526" t="s">
        <v>6178</v>
      </c>
      <c r="B2526" t="s">
        <v>617</v>
      </c>
      <c r="C2526">
        <v>37</v>
      </c>
      <c r="D2526" t="s">
        <v>0</v>
      </c>
      <c r="E2526" t="s">
        <v>7300</v>
      </c>
      <c r="F2526">
        <v>95.2</v>
      </c>
      <c r="G2526">
        <v>18.600000000000001</v>
      </c>
      <c r="H2526">
        <v>98.4</v>
      </c>
      <c r="I2526" t="s">
        <v>3155</v>
      </c>
      <c r="J2526" t="s">
        <v>6594</v>
      </c>
      <c r="K2526" s="1">
        <v>45457.132638888892</v>
      </c>
      <c r="L2526" t="s">
        <v>6551</v>
      </c>
      <c r="M2526" s="2">
        <v>45447.662499999999</v>
      </c>
      <c r="N2526" s="2">
        <v>45449.132638888892</v>
      </c>
      <c r="O2526" s="1">
        <v>45449.51458333333</v>
      </c>
      <c r="P2526" s="1">
        <v>45464.745833333334</v>
      </c>
      <c r="Q2526" s="1">
        <v>45486</v>
      </c>
      <c r="R2526">
        <v>1</v>
      </c>
      <c r="S2526" t="s">
        <v>6542</v>
      </c>
      <c r="T2526" s="1">
        <v>45434</v>
      </c>
      <c r="U2526" s="1">
        <v>45447</v>
      </c>
      <c r="V2526" t="s">
        <v>3</v>
      </c>
      <c r="W2526" t="s">
        <v>4</v>
      </c>
    </row>
    <row r="2527" spans="1:23" x14ac:dyDescent="0.35">
      <c r="A2527" t="s">
        <v>6179</v>
      </c>
      <c r="B2527" t="s">
        <v>755</v>
      </c>
      <c r="C2527">
        <v>29</v>
      </c>
      <c r="D2527" t="s">
        <v>1</v>
      </c>
      <c r="E2527" t="s">
        <v>7304</v>
      </c>
      <c r="F2527">
        <v>129</v>
      </c>
      <c r="G2527">
        <v>20.14</v>
      </c>
      <c r="H2527">
        <v>52.05</v>
      </c>
      <c r="I2527" t="s">
        <v>3935</v>
      </c>
      <c r="J2527" t="s">
        <v>6814</v>
      </c>
      <c r="K2527" s="1">
        <v>45313.131249999999</v>
      </c>
      <c r="L2527" t="s">
        <v>6551</v>
      </c>
      <c r="M2527" s="2">
        <v>45301.873611111114</v>
      </c>
      <c r="N2527" s="2">
        <v>45302.131249999999</v>
      </c>
      <c r="O2527" s="1">
        <v>45306.676388888889</v>
      </c>
      <c r="P2527" s="1">
        <v>45324.090277777781</v>
      </c>
      <c r="Q2527" s="1">
        <v>45337</v>
      </c>
      <c r="R2527">
        <v>1</v>
      </c>
      <c r="S2527" t="s">
        <v>6542</v>
      </c>
      <c r="T2527" s="1">
        <v>45287</v>
      </c>
      <c r="U2527" s="1">
        <v>45301</v>
      </c>
      <c r="V2527" t="s">
        <v>112</v>
      </c>
      <c r="W2527" t="s">
        <v>4</v>
      </c>
    </row>
    <row r="2528" spans="1:23" x14ac:dyDescent="0.35">
      <c r="A2528" t="s">
        <v>6180</v>
      </c>
      <c r="B2528" t="s">
        <v>586</v>
      </c>
      <c r="C2528">
        <v>22</v>
      </c>
      <c r="D2528" t="s">
        <v>0</v>
      </c>
      <c r="E2528" t="s">
        <v>6561</v>
      </c>
      <c r="F2528">
        <v>44.9</v>
      </c>
      <c r="G2528">
        <v>17.78</v>
      </c>
      <c r="H2528">
        <v>178.49</v>
      </c>
      <c r="I2528" t="s">
        <v>3384</v>
      </c>
      <c r="J2528" t="s">
        <v>7019</v>
      </c>
      <c r="K2528" s="1">
        <v>44987.656944444447</v>
      </c>
      <c r="L2528" t="s">
        <v>6551</v>
      </c>
      <c r="M2528" s="2">
        <v>44981.656944444447</v>
      </c>
      <c r="N2528" s="2">
        <v>44981.668055555558</v>
      </c>
      <c r="O2528" s="1">
        <v>44995.395833333336</v>
      </c>
      <c r="P2528" s="1">
        <v>45013.702777777777</v>
      </c>
      <c r="Q2528" s="1">
        <v>45012</v>
      </c>
      <c r="R2528">
        <v>1</v>
      </c>
      <c r="S2528" t="s">
        <v>6543</v>
      </c>
      <c r="T2528" s="1">
        <v>44955</v>
      </c>
      <c r="U2528" s="1">
        <v>44960</v>
      </c>
      <c r="V2528" t="s">
        <v>26</v>
      </c>
      <c r="W2528" t="s">
        <v>4</v>
      </c>
    </row>
    <row r="2529" spans="1:23" x14ac:dyDescent="0.35">
      <c r="A2529" t="s">
        <v>6181</v>
      </c>
      <c r="B2529" t="s">
        <v>2784</v>
      </c>
      <c r="C2529">
        <v>34</v>
      </c>
      <c r="D2529" t="s">
        <v>0</v>
      </c>
      <c r="E2529" t="s">
        <v>7303</v>
      </c>
      <c r="F2529">
        <v>59.9</v>
      </c>
      <c r="G2529">
        <v>16.86</v>
      </c>
      <c r="H2529">
        <v>72.180000000000007</v>
      </c>
      <c r="I2529" t="s">
        <v>3201</v>
      </c>
      <c r="J2529" t="s">
        <v>7136</v>
      </c>
      <c r="K2529" s="1">
        <v>45278.152083333334</v>
      </c>
      <c r="L2529" t="s">
        <v>6551</v>
      </c>
      <c r="M2529" s="2">
        <v>45271.8125</v>
      </c>
      <c r="N2529" s="2">
        <v>45272.152083333334</v>
      </c>
      <c r="O2529" s="1">
        <v>45273.508333333331</v>
      </c>
      <c r="P2529" s="1">
        <v>45287.780555555553</v>
      </c>
      <c r="Q2529" s="1">
        <v>45306</v>
      </c>
      <c r="R2529">
        <v>1</v>
      </c>
      <c r="S2529" t="s">
        <v>6542</v>
      </c>
      <c r="T2529" s="1">
        <v>45258</v>
      </c>
      <c r="U2529" s="1">
        <v>45271</v>
      </c>
      <c r="V2529" t="s">
        <v>9</v>
      </c>
      <c r="W2529" t="s">
        <v>4</v>
      </c>
    </row>
    <row r="2530" spans="1:23" x14ac:dyDescent="0.35">
      <c r="A2530" t="s">
        <v>6182</v>
      </c>
      <c r="B2530" t="s">
        <v>167</v>
      </c>
      <c r="C2530">
        <v>25</v>
      </c>
      <c r="D2530" t="s">
        <v>0</v>
      </c>
      <c r="E2530" t="s">
        <v>7302</v>
      </c>
      <c r="F2530">
        <v>337.69</v>
      </c>
      <c r="G2530">
        <v>24.29</v>
      </c>
      <c r="H2530">
        <v>41.69</v>
      </c>
      <c r="I2530" t="s">
        <v>2926</v>
      </c>
      <c r="J2530" t="s">
        <v>7192</v>
      </c>
      <c r="K2530" s="1">
        <v>44991.804166666669</v>
      </c>
      <c r="L2530" t="s">
        <v>6551</v>
      </c>
      <c r="M2530" s="2">
        <v>44984.681944444441</v>
      </c>
      <c r="N2530" s="2">
        <v>44985.804166666669</v>
      </c>
      <c r="O2530" s="1">
        <v>44986.461805555555</v>
      </c>
      <c r="P2530" s="1">
        <v>44992.577777777777</v>
      </c>
      <c r="Q2530" s="1">
        <v>45015</v>
      </c>
      <c r="R2530">
        <v>1</v>
      </c>
      <c r="S2530" t="s">
        <v>6541</v>
      </c>
      <c r="T2530" s="1">
        <v>44979</v>
      </c>
      <c r="U2530" s="1">
        <v>44984</v>
      </c>
      <c r="V2530" t="s">
        <v>3</v>
      </c>
      <c r="W2530" t="s">
        <v>4</v>
      </c>
    </row>
    <row r="2531" spans="1:23" x14ac:dyDescent="0.35">
      <c r="A2531" t="s">
        <v>6183</v>
      </c>
      <c r="B2531" t="s">
        <v>2801</v>
      </c>
      <c r="C2531">
        <v>56</v>
      </c>
      <c r="D2531" t="s">
        <v>1</v>
      </c>
      <c r="E2531" t="s">
        <v>7302</v>
      </c>
      <c r="F2531">
        <v>289</v>
      </c>
      <c r="G2531">
        <v>14.27</v>
      </c>
      <c r="H2531">
        <v>106.97</v>
      </c>
      <c r="I2531" t="s">
        <v>2934</v>
      </c>
      <c r="J2531" t="s">
        <v>7240</v>
      </c>
      <c r="K2531" s="1">
        <v>45230.101388888892</v>
      </c>
      <c r="L2531" t="s">
        <v>6551</v>
      </c>
      <c r="M2531" s="2">
        <v>45223.659722222219</v>
      </c>
      <c r="N2531" s="2">
        <v>45224.101388888892</v>
      </c>
      <c r="O2531" s="1">
        <v>45224.899305555555</v>
      </c>
      <c r="P2531" s="1">
        <v>45230.64166666667</v>
      </c>
      <c r="Q2531" s="1">
        <v>45240</v>
      </c>
      <c r="R2531">
        <v>1</v>
      </c>
      <c r="S2531" t="s">
        <v>6542</v>
      </c>
      <c r="T2531" s="1">
        <v>45169</v>
      </c>
      <c r="U2531" s="1">
        <v>45223</v>
      </c>
      <c r="V2531" t="s">
        <v>23</v>
      </c>
      <c r="W2531" t="s">
        <v>4</v>
      </c>
    </row>
    <row r="2532" spans="1:23" x14ac:dyDescent="0.35">
      <c r="A2532" t="s">
        <v>6184</v>
      </c>
      <c r="B2532" t="s">
        <v>715</v>
      </c>
      <c r="C2532">
        <v>60</v>
      </c>
      <c r="D2532" t="s">
        <v>0</v>
      </c>
      <c r="E2532" t="s">
        <v>7301</v>
      </c>
      <c r="F2532">
        <v>155</v>
      </c>
      <c r="G2532">
        <v>17.53</v>
      </c>
      <c r="H2532">
        <v>78.650000000000006</v>
      </c>
      <c r="I2532" t="s">
        <v>3252</v>
      </c>
      <c r="J2532" t="s">
        <v>7137</v>
      </c>
      <c r="K2532" s="1">
        <v>45264.138194444444</v>
      </c>
      <c r="L2532" t="s">
        <v>6551</v>
      </c>
      <c r="M2532" s="2">
        <v>45254.811111111114</v>
      </c>
      <c r="N2532" s="2">
        <v>45258.138194444444</v>
      </c>
      <c r="O2532" s="1">
        <v>45261.754166666666</v>
      </c>
      <c r="P2532" s="1">
        <v>45271.824999999997</v>
      </c>
      <c r="Q2532" s="1">
        <v>45286</v>
      </c>
      <c r="R2532">
        <v>1</v>
      </c>
      <c r="S2532" t="s">
        <v>6542</v>
      </c>
      <c r="T2532" s="1">
        <v>45243</v>
      </c>
      <c r="U2532" s="1">
        <v>45254</v>
      </c>
      <c r="V2532" t="s">
        <v>26</v>
      </c>
      <c r="W2532" t="s">
        <v>4</v>
      </c>
    </row>
    <row r="2533" spans="1:23" x14ac:dyDescent="0.35">
      <c r="A2533" t="s">
        <v>6185</v>
      </c>
      <c r="B2533" t="s">
        <v>395</v>
      </c>
      <c r="C2533">
        <v>41</v>
      </c>
      <c r="D2533" t="s">
        <v>1</v>
      </c>
      <c r="E2533" t="s">
        <v>7302</v>
      </c>
      <c r="F2533">
        <v>55</v>
      </c>
      <c r="G2533">
        <v>15.83</v>
      </c>
      <c r="H2533">
        <v>137.52000000000001</v>
      </c>
      <c r="I2533" t="s">
        <v>2942</v>
      </c>
      <c r="J2533" t="s">
        <v>6893</v>
      </c>
      <c r="K2533" s="1">
        <v>45268.469444444447</v>
      </c>
      <c r="L2533" t="s">
        <v>6551</v>
      </c>
      <c r="M2533" s="2">
        <v>45262.472222222219</v>
      </c>
      <c r="N2533" s="2">
        <v>45265.4375</v>
      </c>
      <c r="O2533" s="1">
        <v>45264.873611111114</v>
      </c>
      <c r="P2533" s="1">
        <v>45295.967361111114</v>
      </c>
      <c r="Q2533" s="1">
        <v>45293</v>
      </c>
      <c r="R2533">
        <v>1</v>
      </c>
      <c r="S2533" t="s">
        <v>6541</v>
      </c>
      <c r="T2533" s="1">
        <v>45243</v>
      </c>
      <c r="U2533" s="1">
        <v>45262</v>
      </c>
      <c r="V2533" t="s">
        <v>3</v>
      </c>
      <c r="W2533" t="s">
        <v>4</v>
      </c>
    </row>
    <row r="2534" spans="1:23" x14ac:dyDescent="0.35">
      <c r="A2534" t="s">
        <v>6186</v>
      </c>
      <c r="B2534" t="s">
        <v>146</v>
      </c>
      <c r="C2534">
        <v>64</v>
      </c>
      <c r="D2534" t="s">
        <v>1</v>
      </c>
      <c r="E2534" t="s">
        <v>7304</v>
      </c>
      <c r="F2534">
        <v>6</v>
      </c>
      <c r="G2534">
        <v>16.79</v>
      </c>
      <c r="H2534">
        <v>82.47999999999999</v>
      </c>
      <c r="I2534" t="s">
        <v>2924</v>
      </c>
      <c r="J2534" t="s">
        <v>7105</v>
      </c>
      <c r="K2534" s="1">
        <v>45306.923611111109</v>
      </c>
      <c r="L2534" t="s">
        <v>6551</v>
      </c>
      <c r="M2534" s="2">
        <v>45300.909722222219</v>
      </c>
      <c r="N2534" s="2">
        <v>45301.438194444447</v>
      </c>
      <c r="O2534" s="1">
        <v>45307.494444444441</v>
      </c>
      <c r="P2534" s="1">
        <v>45310.997916666667</v>
      </c>
      <c r="Q2534" s="1">
        <v>45329</v>
      </c>
      <c r="R2534">
        <v>1</v>
      </c>
      <c r="S2534" t="s">
        <v>6541</v>
      </c>
      <c r="T2534" s="1">
        <v>44825</v>
      </c>
      <c r="U2534" s="1">
        <v>45300</v>
      </c>
      <c r="V2534" t="s">
        <v>3</v>
      </c>
      <c r="W2534" t="s">
        <v>4</v>
      </c>
    </row>
    <row r="2535" spans="1:23" x14ac:dyDescent="0.35">
      <c r="A2535" t="s">
        <v>6187</v>
      </c>
      <c r="B2535" t="s">
        <v>587</v>
      </c>
      <c r="C2535">
        <v>61</v>
      </c>
      <c r="D2535" t="s">
        <v>1</v>
      </c>
      <c r="E2535" t="s">
        <v>6557</v>
      </c>
      <c r="F2535">
        <v>799.9</v>
      </c>
      <c r="G2535">
        <v>72.739999999999995</v>
      </c>
      <c r="H2535">
        <v>83.69</v>
      </c>
      <c r="I2535" t="s">
        <v>2924</v>
      </c>
      <c r="J2535" t="s">
        <v>7105</v>
      </c>
      <c r="K2535" s="1">
        <v>45511.919444444444</v>
      </c>
      <c r="L2535" t="s">
        <v>6551</v>
      </c>
      <c r="M2535" s="2">
        <v>45497.906944444447</v>
      </c>
      <c r="N2535" s="2">
        <v>45497.919444444444</v>
      </c>
      <c r="O2535" s="1">
        <v>45503.595138888886</v>
      </c>
      <c r="P2535" s="1">
        <v>45511.695138888892</v>
      </c>
      <c r="Q2535" s="1">
        <v>45526</v>
      </c>
      <c r="R2535">
        <v>1</v>
      </c>
      <c r="S2535" t="s">
        <v>6541</v>
      </c>
      <c r="T2535" s="1">
        <v>45483</v>
      </c>
      <c r="U2535" s="1">
        <v>45497</v>
      </c>
      <c r="V2535" t="s">
        <v>16</v>
      </c>
      <c r="W2535" t="s">
        <v>4</v>
      </c>
    </row>
    <row r="2536" spans="1:23" x14ac:dyDescent="0.35">
      <c r="A2536" t="s">
        <v>6188</v>
      </c>
      <c r="B2536" t="s">
        <v>2259</v>
      </c>
      <c r="C2536">
        <v>25</v>
      </c>
      <c r="D2536" t="s">
        <v>1</v>
      </c>
      <c r="E2536" t="s">
        <v>6559</v>
      </c>
      <c r="F2536">
        <v>198.9</v>
      </c>
      <c r="G2536">
        <v>18.82</v>
      </c>
      <c r="H2536">
        <v>136.51999999999998</v>
      </c>
      <c r="I2536" t="s">
        <v>3047</v>
      </c>
      <c r="J2536" t="s">
        <v>6627</v>
      </c>
      <c r="K2536" s="1">
        <v>45009.45</v>
      </c>
      <c r="L2536" t="s">
        <v>6551</v>
      </c>
      <c r="M2536" s="2">
        <v>45005.45</v>
      </c>
      <c r="N2536" s="2">
        <v>45005.45</v>
      </c>
      <c r="O2536" s="1">
        <v>45006.386805555558</v>
      </c>
      <c r="P2536" s="1">
        <v>45013.628472222219</v>
      </c>
      <c r="Q2536" s="1">
        <v>45033</v>
      </c>
      <c r="R2536">
        <v>1</v>
      </c>
      <c r="S2536" t="s">
        <v>6541</v>
      </c>
      <c r="T2536" s="1">
        <v>44857</v>
      </c>
      <c r="U2536" s="1">
        <v>45005</v>
      </c>
      <c r="V2536" t="s">
        <v>88</v>
      </c>
      <c r="W2536" t="s">
        <v>4</v>
      </c>
    </row>
    <row r="2537" spans="1:23" x14ac:dyDescent="0.35">
      <c r="A2537" t="s">
        <v>6189</v>
      </c>
      <c r="B2537" t="s">
        <v>1438</v>
      </c>
      <c r="C2537">
        <v>65</v>
      </c>
      <c r="D2537" t="s">
        <v>0</v>
      </c>
      <c r="E2537" t="s">
        <v>6562</v>
      </c>
      <c r="F2537">
        <v>12.95</v>
      </c>
      <c r="G2537">
        <v>16.79</v>
      </c>
      <c r="H2537">
        <v>43.69</v>
      </c>
      <c r="I2537" t="s">
        <v>3347</v>
      </c>
      <c r="J2537" t="s">
        <v>7005</v>
      </c>
      <c r="K2537" s="1">
        <v>45359.704861111109</v>
      </c>
      <c r="L2537" t="s">
        <v>6551</v>
      </c>
      <c r="M2537" s="2">
        <v>45355.697916666664</v>
      </c>
      <c r="N2537" s="2">
        <v>45355.704861111109</v>
      </c>
      <c r="O2537" s="1">
        <v>45357.02847222222</v>
      </c>
      <c r="P2537" s="1">
        <v>45367.961111111108</v>
      </c>
      <c r="Q2537" s="1">
        <v>45378</v>
      </c>
      <c r="R2537">
        <v>1</v>
      </c>
      <c r="S2537" t="s">
        <v>6541</v>
      </c>
      <c r="T2537" s="1">
        <v>44962</v>
      </c>
      <c r="U2537" s="1">
        <v>45011</v>
      </c>
      <c r="V2537" t="s">
        <v>26</v>
      </c>
      <c r="W2537" t="s">
        <v>4</v>
      </c>
    </row>
    <row r="2538" spans="1:23" x14ac:dyDescent="0.35">
      <c r="A2538" t="s">
        <v>6190</v>
      </c>
      <c r="B2538" t="s">
        <v>2893</v>
      </c>
      <c r="C2538">
        <v>34</v>
      </c>
      <c r="D2538" t="s">
        <v>0</v>
      </c>
      <c r="E2538" t="s">
        <v>7302</v>
      </c>
      <c r="F2538">
        <v>31.9</v>
      </c>
      <c r="G2538">
        <v>16.79</v>
      </c>
      <c r="H2538">
        <v>31.689999999999998</v>
      </c>
      <c r="I2538" t="s">
        <v>2935</v>
      </c>
      <c r="J2538" t="s">
        <v>6818</v>
      </c>
      <c r="K2538" s="1">
        <v>45217.148611111108</v>
      </c>
      <c r="L2538" t="s">
        <v>6551</v>
      </c>
      <c r="M2538" s="2">
        <v>45197.65</v>
      </c>
      <c r="N2538" s="2">
        <v>45199.10833333333</v>
      </c>
      <c r="O2538" s="1">
        <v>45208.724999999999</v>
      </c>
      <c r="P2538" s="1">
        <v>45216.711111111108</v>
      </c>
      <c r="Q2538" s="1">
        <v>45239</v>
      </c>
      <c r="R2538">
        <v>1</v>
      </c>
      <c r="S2538" t="s">
        <v>6542</v>
      </c>
      <c r="T2538" s="1">
        <v>45196</v>
      </c>
      <c r="U2538" s="1">
        <v>45197</v>
      </c>
      <c r="V2538" t="s">
        <v>202</v>
      </c>
      <c r="W2538" t="s">
        <v>4</v>
      </c>
    </row>
    <row r="2539" spans="1:23" x14ac:dyDescent="0.35">
      <c r="A2539" t="s">
        <v>6191</v>
      </c>
      <c r="B2539" t="s">
        <v>1338</v>
      </c>
      <c r="C2539">
        <v>64</v>
      </c>
      <c r="D2539" t="s">
        <v>0</v>
      </c>
      <c r="E2539" t="s">
        <v>7301</v>
      </c>
      <c r="F2539">
        <v>119.99</v>
      </c>
      <c r="G2539">
        <v>39.79</v>
      </c>
      <c r="H2539">
        <v>120.14</v>
      </c>
      <c r="I2539" t="s">
        <v>2948</v>
      </c>
      <c r="J2539" t="s">
        <v>6788</v>
      </c>
      <c r="K2539" s="1">
        <v>45051.586805555555</v>
      </c>
      <c r="L2539" t="s">
        <v>6551</v>
      </c>
      <c r="M2539" s="2">
        <v>45042.57708333333</v>
      </c>
      <c r="N2539" s="2">
        <v>45042.586805555555</v>
      </c>
      <c r="O2539" s="1">
        <v>45050.578472222223</v>
      </c>
      <c r="P2539" s="1">
        <v>45058.349305555559</v>
      </c>
      <c r="Q2539" s="1">
        <v>45077</v>
      </c>
      <c r="R2539">
        <v>1</v>
      </c>
      <c r="S2539" t="s">
        <v>6541</v>
      </c>
      <c r="T2539" s="1">
        <v>45012</v>
      </c>
      <c r="U2539" s="1">
        <v>45042</v>
      </c>
      <c r="V2539" t="s">
        <v>23</v>
      </c>
      <c r="W2539" t="s">
        <v>4</v>
      </c>
    </row>
    <row r="2540" spans="1:23" x14ac:dyDescent="0.35">
      <c r="A2540" t="s">
        <v>6192</v>
      </c>
      <c r="B2540" t="s">
        <v>2213</v>
      </c>
      <c r="C2540">
        <v>38</v>
      </c>
      <c r="D2540" t="s">
        <v>0</v>
      </c>
      <c r="E2540" t="s">
        <v>6561</v>
      </c>
      <c r="F2540">
        <v>199</v>
      </c>
      <c r="G2540">
        <v>43.8</v>
      </c>
      <c r="H2540">
        <v>59.29</v>
      </c>
      <c r="I2540" t="s">
        <v>3559</v>
      </c>
      <c r="J2540" t="s">
        <v>7270</v>
      </c>
      <c r="K2540" s="1">
        <v>45296.563194444447</v>
      </c>
      <c r="L2540" t="s">
        <v>6551</v>
      </c>
      <c r="M2540" s="2">
        <v>45288.54791666667</v>
      </c>
      <c r="N2540" s="2">
        <v>45288.563194444447</v>
      </c>
      <c r="O2540" s="1">
        <v>45288.905555555553</v>
      </c>
      <c r="P2540" s="1">
        <v>45309.919444444444</v>
      </c>
      <c r="Q2540" s="1">
        <v>45323</v>
      </c>
      <c r="R2540">
        <v>1</v>
      </c>
      <c r="S2540" t="s">
        <v>6541</v>
      </c>
      <c r="T2540" s="1">
        <v>45233</v>
      </c>
      <c r="U2540" s="1">
        <v>45288</v>
      </c>
      <c r="V2540" t="s">
        <v>3</v>
      </c>
      <c r="W2540" t="s">
        <v>4</v>
      </c>
    </row>
    <row r="2541" spans="1:23" x14ac:dyDescent="0.35">
      <c r="A2541" t="s">
        <v>6193</v>
      </c>
      <c r="B2541" t="s">
        <v>2136</v>
      </c>
      <c r="C2541">
        <v>33</v>
      </c>
      <c r="D2541" t="s">
        <v>0</v>
      </c>
      <c r="E2541" t="s">
        <v>7306</v>
      </c>
      <c r="F2541">
        <v>164.9</v>
      </c>
      <c r="G2541">
        <v>17.59</v>
      </c>
      <c r="H2541">
        <v>112.05</v>
      </c>
      <c r="I2541" t="s">
        <v>3399</v>
      </c>
      <c r="J2541" t="s">
        <v>7297</v>
      </c>
      <c r="K2541" s="1">
        <v>45261.563194444447</v>
      </c>
      <c r="L2541" t="s">
        <v>6551</v>
      </c>
      <c r="M2541" s="2">
        <v>45257.558333333334</v>
      </c>
      <c r="N2541" s="2">
        <v>45257.568055555559</v>
      </c>
      <c r="O2541" s="1">
        <v>45259.831944444442</v>
      </c>
      <c r="P2541" s="1">
        <v>45271.952777777777</v>
      </c>
      <c r="Q2541" s="1">
        <v>45286</v>
      </c>
      <c r="R2541">
        <v>1</v>
      </c>
      <c r="S2541" t="s">
        <v>6541</v>
      </c>
      <c r="T2541" s="1">
        <v>45234</v>
      </c>
      <c r="U2541" s="1">
        <v>45257</v>
      </c>
      <c r="V2541" t="s">
        <v>9</v>
      </c>
      <c r="W2541" t="s">
        <v>4</v>
      </c>
    </row>
    <row r="2542" spans="1:23" x14ac:dyDescent="0.35">
      <c r="A2542" t="s">
        <v>6194</v>
      </c>
      <c r="B2542" t="s">
        <v>1413</v>
      </c>
      <c r="C2542">
        <v>34</v>
      </c>
      <c r="D2542" t="s">
        <v>0</v>
      </c>
      <c r="E2542" t="s">
        <v>6559</v>
      </c>
      <c r="F2542">
        <v>89.9</v>
      </c>
      <c r="G2542">
        <v>17.07</v>
      </c>
      <c r="H2542">
        <v>46.69</v>
      </c>
      <c r="I2542" t="s">
        <v>2924</v>
      </c>
      <c r="J2542" t="s">
        <v>7105</v>
      </c>
      <c r="K2542" s="1">
        <v>45167.118055555555</v>
      </c>
      <c r="L2542" t="s">
        <v>6551</v>
      </c>
      <c r="M2542" s="2">
        <v>45159.6875</v>
      </c>
      <c r="N2542" s="2">
        <v>45161.118055555555</v>
      </c>
      <c r="O2542" s="1">
        <v>45163.707638888889</v>
      </c>
      <c r="P2542" s="1">
        <v>45178.724999999999</v>
      </c>
      <c r="Q2542" s="1">
        <v>45188</v>
      </c>
      <c r="R2542">
        <v>1</v>
      </c>
      <c r="S2542" t="s">
        <v>6542</v>
      </c>
      <c r="T2542" s="1">
        <v>45155</v>
      </c>
      <c r="U2542" s="1">
        <v>45159</v>
      </c>
      <c r="V2542" t="s">
        <v>19</v>
      </c>
      <c r="W2542" t="s">
        <v>4</v>
      </c>
    </row>
    <row r="2543" spans="1:23" x14ac:dyDescent="0.35">
      <c r="A2543" t="s">
        <v>6195</v>
      </c>
      <c r="B2543" t="s">
        <v>2549</v>
      </c>
      <c r="C2543">
        <v>33</v>
      </c>
      <c r="D2543" t="s">
        <v>0</v>
      </c>
      <c r="E2543" t="s">
        <v>7306</v>
      </c>
      <c r="F2543">
        <v>66.989999999999995</v>
      </c>
      <c r="G2543">
        <v>19.71</v>
      </c>
      <c r="H2543">
        <v>138.53</v>
      </c>
      <c r="I2543" t="s">
        <v>2994</v>
      </c>
      <c r="J2543" t="s">
        <v>6615</v>
      </c>
      <c r="K2543" s="1">
        <v>45203.395833333336</v>
      </c>
      <c r="L2543" t="s">
        <v>6551</v>
      </c>
      <c r="M2543" s="2">
        <v>45187.837500000001</v>
      </c>
      <c r="N2543" s="2">
        <v>45188.395833333336</v>
      </c>
      <c r="O2543" s="1">
        <v>45189.719444444447</v>
      </c>
      <c r="P2543" s="1">
        <v>45208.477777777778</v>
      </c>
      <c r="Q2543" s="1">
        <v>45208</v>
      </c>
      <c r="R2543">
        <v>1</v>
      </c>
      <c r="S2543" t="s">
        <v>6542</v>
      </c>
      <c r="T2543" s="1">
        <v>45160</v>
      </c>
      <c r="U2543" s="1">
        <v>45187</v>
      </c>
      <c r="V2543" t="s">
        <v>19</v>
      </c>
      <c r="W2543" t="s">
        <v>4</v>
      </c>
    </row>
    <row r="2544" spans="1:23" x14ac:dyDescent="0.35">
      <c r="A2544" t="s">
        <v>6196</v>
      </c>
      <c r="B2544" t="s">
        <v>1909</v>
      </c>
      <c r="C2544">
        <v>57</v>
      </c>
      <c r="D2544" t="s">
        <v>1</v>
      </c>
      <c r="E2544" t="s">
        <v>7302</v>
      </c>
      <c r="F2544">
        <v>155.99</v>
      </c>
      <c r="G2544">
        <v>17.53</v>
      </c>
      <c r="H2544">
        <v>73.83</v>
      </c>
      <c r="I2544" t="s">
        <v>3380</v>
      </c>
      <c r="J2544" t="s">
        <v>7252</v>
      </c>
      <c r="K2544" s="1">
        <v>45281.604861111111</v>
      </c>
      <c r="L2544" t="s">
        <v>6551</v>
      </c>
      <c r="M2544" s="2">
        <v>45276.597222222219</v>
      </c>
      <c r="N2544" s="2">
        <v>45276.604861111111</v>
      </c>
      <c r="O2544" s="1">
        <v>45280.816666666666</v>
      </c>
      <c r="P2544" s="1">
        <v>45303.848611111112</v>
      </c>
      <c r="Q2544" s="1">
        <v>45310</v>
      </c>
      <c r="R2544">
        <v>1</v>
      </c>
      <c r="S2544" t="s">
        <v>6541</v>
      </c>
      <c r="T2544" s="1">
        <v>45257</v>
      </c>
      <c r="U2544" s="1">
        <v>45276</v>
      </c>
      <c r="V2544" t="s">
        <v>3</v>
      </c>
      <c r="W2544" t="s">
        <v>4</v>
      </c>
    </row>
    <row r="2545" spans="1:23" x14ac:dyDescent="0.35">
      <c r="A2545" t="s">
        <v>6197</v>
      </c>
      <c r="B2545" t="s">
        <v>2205</v>
      </c>
      <c r="C2545">
        <v>45</v>
      </c>
      <c r="D2545" t="s">
        <v>0</v>
      </c>
      <c r="E2545" t="s">
        <v>7306</v>
      </c>
      <c r="F2545">
        <v>169.99</v>
      </c>
      <c r="G2545">
        <v>22.29</v>
      </c>
      <c r="H2545">
        <v>67.05</v>
      </c>
      <c r="I2545" t="s">
        <v>3114</v>
      </c>
      <c r="J2545" t="s">
        <v>6846</v>
      </c>
      <c r="K2545" s="1">
        <v>45427.729166666664</v>
      </c>
      <c r="L2545" t="s">
        <v>6551</v>
      </c>
      <c r="M2545" s="2">
        <v>45418.408333333333</v>
      </c>
      <c r="N2545" s="2">
        <v>45421.732638888891</v>
      </c>
      <c r="O2545" s="1">
        <v>45422.436111111114</v>
      </c>
      <c r="P2545" s="1">
        <v>45448.506249999999</v>
      </c>
      <c r="Q2545" s="1">
        <v>45449</v>
      </c>
      <c r="R2545">
        <v>1</v>
      </c>
      <c r="S2545" t="s">
        <v>6541</v>
      </c>
      <c r="T2545" s="1">
        <v>45412</v>
      </c>
      <c r="U2545" s="1">
        <v>45418</v>
      </c>
      <c r="V2545" t="s">
        <v>19</v>
      </c>
      <c r="W2545" t="s">
        <v>4</v>
      </c>
    </row>
    <row r="2546" spans="1:23" x14ac:dyDescent="0.35">
      <c r="A2546" t="s">
        <v>6198</v>
      </c>
      <c r="B2546" t="s">
        <v>2576</v>
      </c>
      <c r="C2546">
        <v>68</v>
      </c>
      <c r="D2546" t="s">
        <v>0</v>
      </c>
      <c r="E2546" t="s">
        <v>6557</v>
      </c>
      <c r="F2546">
        <v>50</v>
      </c>
      <c r="G2546">
        <v>10.48</v>
      </c>
      <c r="H2546">
        <v>66.69</v>
      </c>
      <c r="I2546" t="s">
        <v>2933</v>
      </c>
      <c r="J2546" t="s">
        <v>7072</v>
      </c>
      <c r="K2546" s="1">
        <v>45426.815972222219</v>
      </c>
      <c r="L2546" t="s">
        <v>6551</v>
      </c>
      <c r="M2546" s="2">
        <v>45418.98541666667</v>
      </c>
      <c r="N2546" s="2">
        <v>45420.815972222219</v>
      </c>
      <c r="O2546" s="1">
        <v>45421.375694444447</v>
      </c>
      <c r="P2546" s="1">
        <v>45436.938888888886</v>
      </c>
      <c r="Q2546" s="1">
        <v>45448</v>
      </c>
      <c r="R2546">
        <v>1</v>
      </c>
      <c r="S2546" t="s">
        <v>6541</v>
      </c>
      <c r="T2546" s="1">
        <v>45363</v>
      </c>
      <c r="U2546" s="1">
        <v>45418</v>
      </c>
      <c r="V2546" t="s">
        <v>11</v>
      </c>
      <c r="W2546" t="s">
        <v>4</v>
      </c>
    </row>
    <row r="2547" spans="1:23" x14ac:dyDescent="0.35">
      <c r="A2547" t="s">
        <v>6199</v>
      </c>
      <c r="B2547" t="s">
        <v>94</v>
      </c>
      <c r="C2547">
        <v>60</v>
      </c>
      <c r="D2547" t="s">
        <v>0</v>
      </c>
      <c r="E2547" t="s">
        <v>7302</v>
      </c>
      <c r="F2547">
        <v>29</v>
      </c>
      <c r="G2547">
        <v>16.79</v>
      </c>
      <c r="H2547">
        <v>72.27000000000001</v>
      </c>
      <c r="I2547" t="s">
        <v>3626</v>
      </c>
      <c r="J2547" t="s">
        <v>6926</v>
      </c>
      <c r="K2547" s="1">
        <v>45317.583333333336</v>
      </c>
      <c r="L2547" t="s">
        <v>6551</v>
      </c>
      <c r="M2547" s="2">
        <v>45312.892361111109</v>
      </c>
      <c r="N2547" s="2">
        <v>45313.583333333336</v>
      </c>
      <c r="O2547" s="1">
        <v>45314.870833333334</v>
      </c>
      <c r="P2547" s="1">
        <v>45321.603472222225</v>
      </c>
      <c r="Q2547" s="1">
        <v>45344</v>
      </c>
      <c r="R2547">
        <v>1</v>
      </c>
      <c r="S2547" t="s">
        <v>6541</v>
      </c>
      <c r="T2547" s="1">
        <v>45304</v>
      </c>
      <c r="U2547" s="1">
        <v>45312</v>
      </c>
      <c r="V2547" t="s">
        <v>3</v>
      </c>
      <c r="W2547" t="s">
        <v>4</v>
      </c>
    </row>
    <row r="2548" spans="1:23" x14ac:dyDescent="0.35">
      <c r="A2548" t="s">
        <v>6200</v>
      </c>
      <c r="B2548" t="s">
        <v>2873</v>
      </c>
      <c r="C2548">
        <v>26</v>
      </c>
      <c r="D2548" t="s">
        <v>0</v>
      </c>
      <c r="E2548" t="s">
        <v>7306</v>
      </c>
      <c r="F2548">
        <v>149</v>
      </c>
      <c r="G2548">
        <v>20.28</v>
      </c>
      <c r="H2548">
        <v>86.960000000000008</v>
      </c>
      <c r="I2548" t="s">
        <v>3281</v>
      </c>
      <c r="J2548" t="s">
        <v>6809</v>
      </c>
      <c r="K2548" s="1">
        <v>45113.8125</v>
      </c>
      <c r="L2548" t="s">
        <v>6551</v>
      </c>
      <c r="M2548" s="2">
        <v>45107.806944444441</v>
      </c>
      <c r="N2548" s="2">
        <v>45107.8125</v>
      </c>
      <c r="O2548" s="1">
        <v>45111.765277777777</v>
      </c>
      <c r="P2548" s="1">
        <v>45125.510416666664</v>
      </c>
      <c r="Q2548" s="1">
        <v>45139</v>
      </c>
      <c r="R2548">
        <v>1</v>
      </c>
      <c r="S2548" t="s">
        <v>6541</v>
      </c>
      <c r="T2548" s="1">
        <v>45068</v>
      </c>
      <c r="U2548" s="1">
        <v>45107</v>
      </c>
      <c r="V2548" t="s">
        <v>26</v>
      </c>
      <c r="W2548" t="s">
        <v>4</v>
      </c>
    </row>
    <row r="2549" spans="1:23" x14ac:dyDescent="0.35">
      <c r="A2549" t="s">
        <v>6201</v>
      </c>
      <c r="B2549" t="s">
        <v>883</v>
      </c>
      <c r="C2549">
        <v>43</v>
      </c>
      <c r="D2549" t="s">
        <v>1</v>
      </c>
      <c r="E2549" t="s">
        <v>6561</v>
      </c>
      <c r="F2549">
        <v>399.9</v>
      </c>
      <c r="G2549">
        <v>25.35</v>
      </c>
      <c r="H2549">
        <v>47.05</v>
      </c>
      <c r="I2549" t="s">
        <v>2942</v>
      </c>
      <c r="J2549" t="s">
        <v>6893</v>
      </c>
      <c r="K2549" s="1">
        <v>45051.274305555555</v>
      </c>
      <c r="L2549" t="s">
        <v>6551</v>
      </c>
      <c r="M2549" s="2">
        <v>45044.767361111109</v>
      </c>
      <c r="N2549" s="2">
        <v>45045.274305555555</v>
      </c>
      <c r="O2549" s="1">
        <v>45055.508333333331</v>
      </c>
      <c r="P2549" s="1">
        <v>45070.936805555553</v>
      </c>
      <c r="Q2549" s="1">
        <v>45083</v>
      </c>
      <c r="R2549">
        <v>1</v>
      </c>
      <c r="S2549" t="s">
        <v>6542</v>
      </c>
      <c r="T2549" s="1">
        <v>45032</v>
      </c>
      <c r="U2549" s="1">
        <v>45044</v>
      </c>
      <c r="V2549" t="s">
        <v>86</v>
      </c>
      <c r="W2549" t="s">
        <v>4</v>
      </c>
    </row>
    <row r="2550" spans="1:23" x14ac:dyDescent="0.35">
      <c r="A2550" t="s">
        <v>6202</v>
      </c>
      <c r="B2550" t="s">
        <v>2328</v>
      </c>
      <c r="C2550">
        <v>27</v>
      </c>
      <c r="D2550" t="s">
        <v>1</v>
      </c>
      <c r="E2550" t="s">
        <v>6559</v>
      </c>
      <c r="F2550">
        <v>339.99</v>
      </c>
      <c r="G2550">
        <v>22.43</v>
      </c>
      <c r="H2550">
        <v>343.71</v>
      </c>
      <c r="I2550" t="s">
        <v>2933</v>
      </c>
      <c r="J2550" t="s">
        <v>7072</v>
      </c>
      <c r="K2550" s="1">
        <v>45026.697916666664</v>
      </c>
      <c r="L2550" t="s">
        <v>6551</v>
      </c>
      <c r="M2550" s="2">
        <v>45017.690972222219</v>
      </c>
      <c r="N2550" s="2">
        <v>45017.697916666664</v>
      </c>
      <c r="O2550" s="1">
        <v>45021.558333333334</v>
      </c>
      <c r="P2550" s="1">
        <v>45055.670138888891</v>
      </c>
      <c r="Q2550" s="1">
        <v>45055</v>
      </c>
      <c r="R2550">
        <v>1</v>
      </c>
      <c r="S2550" t="s">
        <v>6541</v>
      </c>
      <c r="T2550" s="1">
        <v>44302</v>
      </c>
      <c r="U2550" s="1">
        <v>45017</v>
      </c>
      <c r="V2550" t="s">
        <v>3</v>
      </c>
      <c r="W2550" t="s">
        <v>4</v>
      </c>
    </row>
    <row r="2551" spans="1:23" x14ac:dyDescent="0.35">
      <c r="A2551" t="s">
        <v>6203</v>
      </c>
      <c r="B2551" t="s">
        <v>1400</v>
      </c>
      <c r="C2551">
        <v>23</v>
      </c>
      <c r="D2551" t="s">
        <v>0</v>
      </c>
      <c r="E2551" t="s">
        <v>7302</v>
      </c>
      <c r="F2551">
        <v>145.9</v>
      </c>
      <c r="G2551">
        <v>22.73</v>
      </c>
      <c r="H2551">
        <v>68.25</v>
      </c>
      <c r="I2551" t="s">
        <v>3101</v>
      </c>
      <c r="J2551" t="s">
        <v>7237</v>
      </c>
      <c r="K2551" s="1">
        <v>45411.896527777775</v>
      </c>
      <c r="L2551" t="s">
        <v>6551</v>
      </c>
      <c r="M2551" s="2">
        <v>45405.852777777778</v>
      </c>
      <c r="N2551" s="2">
        <v>45406.745138888888</v>
      </c>
      <c r="O2551" s="1">
        <v>45407.51666666667</v>
      </c>
      <c r="P2551" s="1">
        <v>45433.706944444442</v>
      </c>
      <c r="Q2551" s="1">
        <v>45436</v>
      </c>
      <c r="R2551">
        <v>1</v>
      </c>
      <c r="S2551" t="s">
        <v>6541</v>
      </c>
      <c r="T2551" s="1">
        <v>45404</v>
      </c>
      <c r="U2551" s="1">
        <v>45405</v>
      </c>
      <c r="V2551" t="s">
        <v>82</v>
      </c>
      <c r="W2551" t="s">
        <v>4</v>
      </c>
    </row>
    <row r="2552" spans="1:23" x14ac:dyDescent="0.35">
      <c r="A2552" t="s">
        <v>6204</v>
      </c>
      <c r="B2552" t="s">
        <v>977</v>
      </c>
      <c r="C2552">
        <v>24</v>
      </c>
      <c r="D2552" t="s">
        <v>0</v>
      </c>
      <c r="E2552" t="s">
        <v>7302</v>
      </c>
      <c r="F2552">
        <v>25.99</v>
      </c>
      <c r="G2552">
        <v>15.79</v>
      </c>
      <c r="H2552">
        <v>134.25</v>
      </c>
      <c r="I2552" t="s">
        <v>3392</v>
      </c>
      <c r="J2552" t="s">
        <v>7153</v>
      </c>
      <c r="K2552" s="1">
        <v>45189.113194444442</v>
      </c>
      <c r="L2552" t="s">
        <v>6551</v>
      </c>
      <c r="M2552" s="2">
        <v>45181.906944444447</v>
      </c>
      <c r="N2552" s="2">
        <v>45183.113194444442</v>
      </c>
      <c r="O2552" s="1">
        <v>45184.882638888892</v>
      </c>
      <c r="P2552" s="1">
        <v>45209.745833333334</v>
      </c>
      <c r="Q2552" s="1">
        <v>45202</v>
      </c>
      <c r="R2552">
        <v>1</v>
      </c>
      <c r="S2552" t="s">
        <v>6542</v>
      </c>
      <c r="T2552" s="1">
        <v>45167</v>
      </c>
      <c r="U2552" s="1">
        <v>45181</v>
      </c>
      <c r="V2552" t="s">
        <v>3</v>
      </c>
      <c r="W2552" t="s">
        <v>4</v>
      </c>
    </row>
    <row r="2553" spans="1:23" x14ac:dyDescent="0.35">
      <c r="A2553" t="s">
        <v>6205</v>
      </c>
      <c r="B2553" t="s">
        <v>1972</v>
      </c>
      <c r="C2553">
        <v>29</v>
      </c>
      <c r="D2553" t="s">
        <v>0</v>
      </c>
      <c r="E2553" t="s">
        <v>6558</v>
      </c>
      <c r="F2553">
        <v>52.9</v>
      </c>
      <c r="G2553">
        <v>23.3</v>
      </c>
      <c r="H2553">
        <v>29.78</v>
      </c>
      <c r="I2553" t="s">
        <v>3155</v>
      </c>
      <c r="J2553" t="s">
        <v>6594</v>
      </c>
      <c r="K2553" s="1">
        <v>45364.104861111111</v>
      </c>
      <c r="L2553" t="s">
        <v>6551</v>
      </c>
      <c r="M2553" s="2">
        <v>45357.781944444447</v>
      </c>
      <c r="N2553" s="2">
        <v>45358.107638888891</v>
      </c>
      <c r="O2553" s="1">
        <v>45358.874305555553</v>
      </c>
      <c r="P2553" s="1">
        <v>45374.922222222223</v>
      </c>
      <c r="Q2553" s="1">
        <v>45384</v>
      </c>
      <c r="R2553">
        <v>1</v>
      </c>
      <c r="S2553" t="s">
        <v>6542</v>
      </c>
      <c r="T2553" s="1">
        <v>45285</v>
      </c>
      <c r="U2553" s="1">
        <v>45357</v>
      </c>
      <c r="V2553" t="s">
        <v>88</v>
      </c>
      <c r="W2553" t="s">
        <v>4</v>
      </c>
    </row>
    <row r="2554" spans="1:23" x14ac:dyDescent="0.35">
      <c r="A2554" t="s">
        <v>6206</v>
      </c>
      <c r="B2554" t="s">
        <v>1402</v>
      </c>
      <c r="C2554">
        <v>64</v>
      </c>
      <c r="D2554" t="s">
        <v>0</v>
      </c>
      <c r="E2554" t="s">
        <v>7301</v>
      </c>
      <c r="F2554">
        <v>72</v>
      </c>
      <c r="G2554">
        <v>23.37</v>
      </c>
      <c r="H2554">
        <v>157.28</v>
      </c>
      <c r="I2554" t="s">
        <v>3222</v>
      </c>
      <c r="J2554" t="s">
        <v>6991</v>
      </c>
      <c r="K2554" s="1">
        <v>45127.104166666664</v>
      </c>
      <c r="L2554" t="s">
        <v>6551</v>
      </c>
      <c r="M2554" s="2">
        <v>45120.404861111114</v>
      </c>
      <c r="N2554" s="2">
        <v>45121.104166666664</v>
      </c>
      <c r="O2554" s="1">
        <v>45124.522222222222</v>
      </c>
      <c r="P2554" s="1">
        <v>45140.825694444444</v>
      </c>
      <c r="Q2554" s="1">
        <v>45152</v>
      </c>
      <c r="R2554">
        <v>1</v>
      </c>
      <c r="S2554" t="s">
        <v>6542</v>
      </c>
      <c r="T2554" s="1">
        <v>45120</v>
      </c>
      <c r="U2554" s="1">
        <v>45120</v>
      </c>
      <c r="V2554" t="s">
        <v>11</v>
      </c>
      <c r="W2554" t="s">
        <v>4</v>
      </c>
    </row>
    <row r="2555" spans="1:23" x14ac:dyDescent="0.35">
      <c r="A2555" t="s">
        <v>6207</v>
      </c>
      <c r="B2555" t="s">
        <v>1871</v>
      </c>
      <c r="C2555">
        <v>42</v>
      </c>
      <c r="D2555" t="s">
        <v>1</v>
      </c>
      <c r="E2555" t="s">
        <v>7301</v>
      </c>
      <c r="F2555">
        <v>76.900000000000006</v>
      </c>
      <c r="G2555">
        <v>19.78</v>
      </c>
      <c r="H2555">
        <v>51.959999999999994</v>
      </c>
      <c r="I2555" t="s">
        <v>3439</v>
      </c>
      <c r="J2555" t="s">
        <v>6669</v>
      </c>
      <c r="K2555" s="1">
        <v>45119.988194444442</v>
      </c>
      <c r="L2555" t="s">
        <v>6551</v>
      </c>
      <c r="M2555" s="2">
        <v>45114.975694444445</v>
      </c>
      <c r="N2555" s="2">
        <v>45114.988194444442</v>
      </c>
      <c r="O2555" s="1">
        <v>45118.902083333334</v>
      </c>
      <c r="P2555" s="1">
        <v>45131.827777777777</v>
      </c>
      <c r="Q2555" s="1">
        <v>45142</v>
      </c>
      <c r="R2555">
        <v>2</v>
      </c>
      <c r="S2555" t="s">
        <v>6543</v>
      </c>
      <c r="T2555" s="1">
        <v>45077</v>
      </c>
      <c r="U2555" s="1">
        <v>45114</v>
      </c>
      <c r="V2555" t="s">
        <v>19</v>
      </c>
      <c r="W2555" t="s">
        <v>4</v>
      </c>
    </row>
    <row r="2556" spans="1:23" x14ac:dyDescent="0.35">
      <c r="A2556" t="s">
        <v>6208</v>
      </c>
      <c r="B2556" t="s">
        <v>1982</v>
      </c>
      <c r="C2556">
        <v>55</v>
      </c>
      <c r="D2556" t="s">
        <v>1</v>
      </c>
      <c r="E2556" t="s">
        <v>7306</v>
      </c>
      <c r="F2556">
        <v>329.9</v>
      </c>
      <c r="G2556">
        <v>148.36000000000001</v>
      </c>
      <c r="H2556">
        <v>76.759999999999991</v>
      </c>
      <c r="I2556" t="s">
        <v>2926</v>
      </c>
      <c r="J2556" t="s">
        <v>7192</v>
      </c>
      <c r="K2556" s="1">
        <v>45282.703472222223</v>
      </c>
      <c r="L2556" t="s">
        <v>6551</v>
      </c>
      <c r="M2556" s="2">
        <v>45278.677083333336</v>
      </c>
      <c r="N2556" s="2">
        <v>45278.703472222223</v>
      </c>
      <c r="O2556" s="1">
        <v>45279.968055555553</v>
      </c>
      <c r="P2556" s="1">
        <v>45296.79583333333</v>
      </c>
      <c r="Q2556" s="1">
        <v>45308</v>
      </c>
      <c r="R2556">
        <v>1</v>
      </c>
      <c r="S2556" t="s">
        <v>6542</v>
      </c>
      <c r="T2556" s="1">
        <v>45223</v>
      </c>
      <c r="U2556" s="1">
        <v>45278</v>
      </c>
      <c r="V2556" t="s">
        <v>26</v>
      </c>
      <c r="W2556" t="s">
        <v>4</v>
      </c>
    </row>
    <row r="2557" spans="1:23" x14ac:dyDescent="0.35">
      <c r="A2557" t="s">
        <v>6209</v>
      </c>
      <c r="B2557" t="s">
        <v>1339</v>
      </c>
      <c r="C2557">
        <v>33</v>
      </c>
      <c r="D2557" t="s">
        <v>0</v>
      </c>
      <c r="E2557" t="s">
        <v>7301</v>
      </c>
      <c r="F2557">
        <v>24.9</v>
      </c>
      <c r="G2557">
        <v>20.8</v>
      </c>
      <c r="H2557">
        <v>65.78</v>
      </c>
      <c r="I2557" t="s">
        <v>3025</v>
      </c>
      <c r="J2557" t="s">
        <v>6937</v>
      </c>
      <c r="K2557" s="1">
        <v>45054.529861111114</v>
      </c>
      <c r="L2557" t="s">
        <v>6551</v>
      </c>
      <c r="M2557" s="2">
        <v>45031.520833333336</v>
      </c>
      <c r="N2557" s="2">
        <v>45031.529861111114</v>
      </c>
      <c r="O2557" s="1">
        <v>45035.258333333331</v>
      </c>
      <c r="P2557" s="1">
        <v>45058.54791666667</v>
      </c>
      <c r="Q2557" s="1">
        <v>45078</v>
      </c>
      <c r="R2557">
        <v>1</v>
      </c>
      <c r="S2557" t="s">
        <v>6541</v>
      </c>
      <c r="T2557" s="1">
        <v>45015</v>
      </c>
      <c r="U2557" s="1">
        <v>45031</v>
      </c>
      <c r="V2557" t="s">
        <v>26</v>
      </c>
      <c r="W2557" t="s">
        <v>4</v>
      </c>
    </row>
    <row r="2558" spans="1:23" x14ac:dyDescent="0.35">
      <c r="A2558" t="s">
        <v>6210</v>
      </c>
      <c r="B2558" t="s">
        <v>1995</v>
      </c>
      <c r="C2558">
        <v>34</v>
      </c>
      <c r="D2558" t="s">
        <v>0</v>
      </c>
      <c r="E2558" t="s">
        <v>7301</v>
      </c>
      <c r="F2558">
        <v>48.99</v>
      </c>
      <c r="G2558">
        <v>23.49</v>
      </c>
      <c r="H2558">
        <v>87.16</v>
      </c>
      <c r="I2558" t="s">
        <v>3032</v>
      </c>
      <c r="J2558" t="s">
        <v>6588</v>
      </c>
      <c r="K2558" s="1">
        <v>45485.590277777781</v>
      </c>
      <c r="L2558" t="s">
        <v>6551</v>
      </c>
      <c r="M2558" s="2">
        <v>45479.917361111111</v>
      </c>
      <c r="N2558" s="2">
        <v>45480.590277777781</v>
      </c>
      <c r="O2558" s="1">
        <v>45486.635416666664</v>
      </c>
      <c r="P2558" s="1">
        <v>45498.77847222222</v>
      </c>
      <c r="Q2558" s="1">
        <v>45506</v>
      </c>
      <c r="R2558">
        <v>1</v>
      </c>
      <c r="S2558" t="s">
        <v>6543</v>
      </c>
      <c r="T2558" s="1">
        <v>45310</v>
      </c>
      <c r="U2558" s="1">
        <v>45479</v>
      </c>
      <c r="V2558" t="s">
        <v>3</v>
      </c>
      <c r="W2558" t="s">
        <v>4</v>
      </c>
    </row>
    <row r="2559" spans="1:23" x14ac:dyDescent="0.35">
      <c r="A2559" t="s">
        <v>6211</v>
      </c>
      <c r="B2559" t="s">
        <v>246</v>
      </c>
      <c r="C2559">
        <v>55</v>
      </c>
      <c r="D2559" t="s">
        <v>0</v>
      </c>
      <c r="E2559" t="s">
        <v>6558</v>
      </c>
      <c r="F2559">
        <v>299</v>
      </c>
      <c r="G2559">
        <v>32.74</v>
      </c>
      <c r="H2559">
        <v>52.05</v>
      </c>
      <c r="I2559" t="s">
        <v>3006</v>
      </c>
      <c r="J2559" t="s">
        <v>7010</v>
      </c>
      <c r="K2559" s="1">
        <v>45367.677083333336</v>
      </c>
      <c r="L2559" t="s">
        <v>6551</v>
      </c>
      <c r="M2559" s="2">
        <v>45360.95416666667</v>
      </c>
      <c r="N2559" s="2">
        <v>45363.677083333336</v>
      </c>
      <c r="O2559" s="1">
        <v>45364.862500000003</v>
      </c>
      <c r="P2559" s="1">
        <v>45392.940972222219</v>
      </c>
      <c r="Q2559" s="1">
        <v>45387</v>
      </c>
      <c r="R2559">
        <v>1</v>
      </c>
      <c r="S2559" t="s">
        <v>6541</v>
      </c>
      <c r="T2559" s="1">
        <v>45353</v>
      </c>
      <c r="U2559" s="1">
        <v>45360</v>
      </c>
      <c r="V2559" t="s">
        <v>3</v>
      </c>
      <c r="W2559" t="s">
        <v>4</v>
      </c>
    </row>
    <row r="2560" spans="1:23" x14ac:dyDescent="0.35">
      <c r="A2560" t="s">
        <v>6212</v>
      </c>
      <c r="B2560" t="s">
        <v>36</v>
      </c>
      <c r="C2560">
        <v>46</v>
      </c>
      <c r="D2560" t="s">
        <v>0</v>
      </c>
      <c r="E2560" t="s">
        <v>7302</v>
      </c>
      <c r="F2560">
        <v>139.99</v>
      </c>
      <c r="G2560">
        <v>45.06</v>
      </c>
      <c r="H2560">
        <v>127.63999999999999</v>
      </c>
      <c r="I2560" t="s">
        <v>2925</v>
      </c>
      <c r="J2560" t="s">
        <v>7286</v>
      </c>
      <c r="K2560" s="1">
        <v>45148.854166666664</v>
      </c>
      <c r="L2560" t="s">
        <v>6551</v>
      </c>
      <c r="M2560" s="2">
        <v>45143.847222222219</v>
      </c>
      <c r="N2560" s="2">
        <v>45143.942361111112</v>
      </c>
      <c r="O2560" s="1">
        <v>45145.636805555558</v>
      </c>
      <c r="P2560" s="1">
        <v>45161.911111111112</v>
      </c>
      <c r="Q2560" s="1">
        <v>45173</v>
      </c>
      <c r="R2560">
        <v>1</v>
      </c>
      <c r="S2560" t="s">
        <v>6541</v>
      </c>
      <c r="T2560" s="1">
        <v>45075</v>
      </c>
      <c r="U2560" s="1">
        <v>45143</v>
      </c>
      <c r="V2560" t="s">
        <v>48</v>
      </c>
      <c r="W2560" t="s">
        <v>4</v>
      </c>
    </row>
    <row r="2561" spans="1:23" x14ac:dyDescent="0.35">
      <c r="A2561" t="s">
        <v>6213</v>
      </c>
      <c r="B2561" t="s">
        <v>2580</v>
      </c>
      <c r="C2561">
        <v>44</v>
      </c>
      <c r="D2561" t="s">
        <v>0</v>
      </c>
      <c r="E2561" t="s">
        <v>6558</v>
      </c>
      <c r="F2561">
        <v>69.989999999999995</v>
      </c>
      <c r="G2561">
        <v>9.32</v>
      </c>
      <c r="H2561">
        <v>173.88</v>
      </c>
      <c r="I2561" t="s">
        <v>2970</v>
      </c>
      <c r="J2561" t="s">
        <v>6780</v>
      </c>
      <c r="K2561" s="1">
        <v>45145.711805555555</v>
      </c>
      <c r="L2561" t="s">
        <v>6551</v>
      </c>
      <c r="M2561" s="2">
        <v>45139.70208333333</v>
      </c>
      <c r="N2561" s="2">
        <v>45139.711805555555</v>
      </c>
      <c r="O2561" s="1">
        <v>45141.544444444444</v>
      </c>
      <c r="P2561" s="1">
        <v>45146.635416666664</v>
      </c>
      <c r="Q2561" s="1">
        <v>45169</v>
      </c>
      <c r="R2561">
        <v>1</v>
      </c>
      <c r="S2561" t="s">
        <v>6541</v>
      </c>
      <c r="T2561" s="1">
        <v>45120</v>
      </c>
      <c r="U2561" s="1">
        <v>45139</v>
      </c>
      <c r="V2561" t="s">
        <v>26</v>
      </c>
      <c r="W2561" t="s">
        <v>4</v>
      </c>
    </row>
    <row r="2562" spans="1:23" x14ac:dyDescent="0.35">
      <c r="A2562" t="s">
        <v>6214</v>
      </c>
      <c r="B2562" t="s">
        <v>971</v>
      </c>
      <c r="C2562">
        <v>60</v>
      </c>
      <c r="D2562" t="s">
        <v>1</v>
      </c>
      <c r="E2562" t="s">
        <v>7301</v>
      </c>
      <c r="F2562">
        <v>49.95</v>
      </c>
      <c r="G2562">
        <v>16.79</v>
      </c>
      <c r="H2562">
        <v>69.489999999999995</v>
      </c>
      <c r="I2562" t="s">
        <v>3252</v>
      </c>
      <c r="J2562" t="s">
        <v>7137</v>
      </c>
      <c r="K2562" s="1">
        <v>45189.488194444442</v>
      </c>
      <c r="L2562" t="s">
        <v>6551</v>
      </c>
      <c r="M2562" s="2">
        <v>45180.478472222225</v>
      </c>
      <c r="N2562" s="2">
        <v>45180.488194444442</v>
      </c>
      <c r="O2562" s="1">
        <v>45182.695138888892</v>
      </c>
      <c r="P2562" s="1">
        <v>45194.779166666667</v>
      </c>
      <c r="Q2562" s="1">
        <v>45208</v>
      </c>
      <c r="R2562">
        <v>1</v>
      </c>
      <c r="S2562" t="s">
        <v>6541</v>
      </c>
      <c r="T2562" s="1">
        <v>45178</v>
      </c>
      <c r="U2562" s="1">
        <v>45180</v>
      </c>
      <c r="V2562" t="s">
        <v>82</v>
      </c>
      <c r="W2562" t="s">
        <v>4</v>
      </c>
    </row>
    <row r="2563" spans="1:23" x14ac:dyDescent="0.35">
      <c r="A2563" t="s">
        <v>6215</v>
      </c>
      <c r="B2563" t="s">
        <v>532</v>
      </c>
      <c r="C2563">
        <v>25</v>
      </c>
      <c r="D2563" t="s">
        <v>0</v>
      </c>
      <c r="E2563" t="s">
        <v>7301</v>
      </c>
      <c r="F2563">
        <v>18.899999999999999</v>
      </c>
      <c r="G2563">
        <v>19.04</v>
      </c>
      <c r="H2563">
        <v>81.89</v>
      </c>
      <c r="I2563" t="s">
        <v>2962</v>
      </c>
      <c r="J2563" t="s">
        <v>7150</v>
      </c>
      <c r="K2563" s="1">
        <v>45511.715277777781</v>
      </c>
      <c r="L2563" t="s">
        <v>6551</v>
      </c>
      <c r="M2563" s="2">
        <v>45507.705555555556</v>
      </c>
      <c r="N2563" s="2">
        <v>45507.715277777781</v>
      </c>
      <c r="O2563" s="1">
        <v>45510.609722222223</v>
      </c>
      <c r="P2563" s="1">
        <v>45520.693055555559</v>
      </c>
      <c r="Q2563" s="1">
        <v>45528</v>
      </c>
      <c r="R2563">
        <v>1</v>
      </c>
      <c r="S2563" t="s">
        <v>6541</v>
      </c>
      <c r="T2563" s="1">
        <v>45495</v>
      </c>
      <c r="U2563" s="1">
        <v>45507</v>
      </c>
      <c r="V2563" t="s">
        <v>3</v>
      </c>
      <c r="W2563" t="s">
        <v>4</v>
      </c>
    </row>
    <row r="2564" spans="1:23" x14ac:dyDescent="0.35">
      <c r="A2564" t="s">
        <v>6216</v>
      </c>
      <c r="B2564" t="s">
        <v>1135</v>
      </c>
      <c r="C2564">
        <v>46</v>
      </c>
      <c r="D2564" t="s">
        <v>0</v>
      </c>
      <c r="E2564" t="s">
        <v>6558</v>
      </c>
      <c r="F2564">
        <v>153.75</v>
      </c>
      <c r="G2564">
        <v>23.01</v>
      </c>
      <c r="H2564">
        <v>73.83</v>
      </c>
      <c r="I2564" t="s">
        <v>2924</v>
      </c>
      <c r="J2564" t="s">
        <v>7105</v>
      </c>
      <c r="K2564" s="1">
        <v>45463.938194444447</v>
      </c>
      <c r="L2564" t="s">
        <v>6551</v>
      </c>
      <c r="M2564" s="2">
        <v>45459.923611111109</v>
      </c>
      <c r="N2564" s="2">
        <v>45459.941666666666</v>
      </c>
      <c r="O2564" s="1">
        <v>45461.560416666667</v>
      </c>
      <c r="P2564" s="1">
        <v>45472.848611111112</v>
      </c>
      <c r="Q2564" s="1">
        <v>45493</v>
      </c>
      <c r="R2564">
        <v>1</v>
      </c>
      <c r="S2564" t="s">
        <v>6541</v>
      </c>
      <c r="T2564" s="1">
        <v>45131</v>
      </c>
      <c r="U2564" s="1">
        <v>45459</v>
      </c>
      <c r="V2564" t="s">
        <v>202</v>
      </c>
      <c r="W2564" t="s">
        <v>4</v>
      </c>
    </row>
    <row r="2565" spans="1:23" x14ac:dyDescent="0.35">
      <c r="A2565" t="s">
        <v>6217</v>
      </c>
      <c r="B2565" t="s">
        <v>1088</v>
      </c>
      <c r="C2565">
        <v>51</v>
      </c>
      <c r="D2565" t="s">
        <v>0</v>
      </c>
      <c r="E2565" t="s">
        <v>6558</v>
      </c>
      <c r="F2565">
        <v>36.9</v>
      </c>
      <c r="G2565">
        <v>17.920000000000002</v>
      </c>
      <c r="H2565">
        <v>34.78</v>
      </c>
      <c r="I2565" t="s">
        <v>3030</v>
      </c>
      <c r="J2565" t="s">
        <v>6640</v>
      </c>
      <c r="K2565" s="1">
        <v>45064.862500000003</v>
      </c>
      <c r="L2565" t="s">
        <v>6551</v>
      </c>
      <c r="M2565" s="2">
        <v>45060.852777777778</v>
      </c>
      <c r="N2565" s="2">
        <v>45060.862500000003</v>
      </c>
      <c r="O2565" s="1">
        <v>45062.345138888886</v>
      </c>
      <c r="P2565" s="1">
        <v>45071.384722222225</v>
      </c>
      <c r="Q2565" s="1">
        <v>45089</v>
      </c>
      <c r="R2565">
        <v>1</v>
      </c>
      <c r="S2565" t="s">
        <v>6541</v>
      </c>
      <c r="T2565" s="1">
        <v>45053</v>
      </c>
      <c r="U2565" s="1">
        <v>45060</v>
      </c>
      <c r="V2565" t="s">
        <v>3</v>
      </c>
      <c r="W2565" t="s">
        <v>4</v>
      </c>
    </row>
    <row r="2566" spans="1:23" x14ac:dyDescent="0.35">
      <c r="A2566" t="s">
        <v>6218</v>
      </c>
      <c r="B2566" t="s">
        <v>413</v>
      </c>
      <c r="C2566">
        <v>67</v>
      </c>
      <c r="D2566" t="s">
        <v>1</v>
      </c>
      <c r="E2566" t="s">
        <v>7301</v>
      </c>
      <c r="F2566">
        <v>200</v>
      </c>
      <c r="G2566">
        <v>24.78</v>
      </c>
      <c r="H2566">
        <v>99.9</v>
      </c>
      <c r="I2566" t="s">
        <v>3171</v>
      </c>
      <c r="J2566" t="s">
        <v>6695</v>
      </c>
      <c r="K2566" s="1">
        <v>45156.447222222225</v>
      </c>
      <c r="L2566" t="s">
        <v>6551</v>
      </c>
      <c r="M2566" s="2">
        <v>45147.438888888886</v>
      </c>
      <c r="N2566" s="2">
        <v>45148.447222222225</v>
      </c>
      <c r="O2566" s="1">
        <v>45149.705555555556</v>
      </c>
      <c r="P2566" s="1">
        <v>45161.804166666669</v>
      </c>
      <c r="Q2566" s="1">
        <v>45182</v>
      </c>
      <c r="R2566">
        <v>1</v>
      </c>
      <c r="S2566" t="s">
        <v>6541</v>
      </c>
      <c r="T2566" s="1">
        <v>45127</v>
      </c>
      <c r="U2566" s="1">
        <v>45147</v>
      </c>
      <c r="V2566" t="s">
        <v>3</v>
      </c>
      <c r="W2566" t="s">
        <v>4</v>
      </c>
    </row>
    <row r="2567" spans="1:23" x14ac:dyDescent="0.35">
      <c r="A2567" t="s">
        <v>6219</v>
      </c>
      <c r="B2567" t="s">
        <v>2707</v>
      </c>
      <c r="C2567">
        <v>55</v>
      </c>
      <c r="D2567" t="s">
        <v>0</v>
      </c>
      <c r="E2567" t="s">
        <v>6558</v>
      </c>
      <c r="F2567">
        <v>553.99</v>
      </c>
      <c r="G2567">
        <v>49.18</v>
      </c>
      <c r="H2567">
        <v>72.180000000000007</v>
      </c>
      <c r="I2567" t="s">
        <v>2984</v>
      </c>
      <c r="J2567" t="s">
        <v>6872</v>
      </c>
      <c r="K2567" s="1">
        <v>45308.675000000003</v>
      </c>
      <c r="L2567" t="s">
        <v>6551</v>
      </c>
      <c r="M2567" s="2">
        <v>45302.670138888891</v>
      </c>
      <c r="N2567" s="2">
        <v>45302.675000000003</v>
      </c>
      <c r="O2567" s="1">
        <v>45306.96875</v>
      </c>
      <c r="P2567" s="1">
        <v>45324.143750000003</v>
      </c>
      <c r="Q2567" s="1">
        <v>45329</v>
      </c>
      <c r="R2567">
        <v>1</v>
      </c>
      <c r="S2567" t="s">
        <v>6541</v>
      </c>
      <c r="T2567" s="1">
        <v>45218</v>
      </c>
      <c r="U2567" s="1">
        <v>45302</v>
      </c>
      <c r="V2567" t="s">
        <v>3</v>
      </c>
      <c r="W2567" t="s">
        <v>4</v>
      </c>
    </row>
    <row r="2568" spans="1:23" x14ac:dyDescent="0.35">
      <c r="A2568" t="s">
        <v>6220</v>
      </c>
      <c r="B2568" t="s">
        <v>2245</v>
      </c>
      <c r="C2568">
        <v>39</v>
      </c>
      <c r="D2568" t="s">
        <v>0</v>
      </c>
      <c r="E2568" t="s">
        <v>7302</v>
      </c>
      <c r="F2568">
        <v>44.99</v>
      </c>
      <c r="G2568">
        <v>17.920000000000002</v>
      </c>
      <c r="H2568">
        <v>31.96</v>
      </c>
      <c r="I2568" t="s">
        <v>3277</v>
      </c>
      <c r="J2568" t="s">
        <v>6928</v>
      </c>
      <c r="K2568" s="1">
        <v>45308.898611111108</v>
      </c>
      <c r="L2568" t="s">
        <v>6551</v>
      </c>
      <c r="M2568" s="2">
        <v>45302.893055555556</v>
      </c>
      <c r="N2568" s="2">
        <v>45302.898611111108</v>
      </c>
      <c r="O2568" s="1">
        <v>45303.863888888889</v>
      </c>
      <c r="P2568" s="1">
        <v>45331.037499999999</v>
      </c>
      <c r="Q2568" s="1">
        <v>45331</v>
      </c>
      <c r="R2568">
        <v>1</v>
      </c>
      <c r="S2568" t="s">
        <v>6541</v>
      </c>
      <c r="T2568" s="1">
        <v>45001</v>
      </c>
      <c r="U2568" s="1">
        <v>45302</v>
      </c>
      <c r="V2568" t="s">
        <v>3</v>
      </c>
      <c r="W2568" t="s">
        <v>4</v>
      </c>
    </row>
    <row r="2569" spans="1:23" x14ac:dyDescent="0.35">
      <c r="A2569" t="s">
        <v>6221</v>
      </c>
      <c r="B2569" t="s">
        <v>2694</v>
      </c>
      <c r="C2569">
        <v>39</v>
      </c>
      <c r="D2569" t="s">
        <v>1</v>
      </c>
      <c r="E2569" t="s">
        <v>7306</v>
      </c>
      <c r="F2569">
        <v>39.9</v>
      </c>
      <c r="G2569">
        <v>16.79</v>
      </c>
      <c r="H2569">
        <v>69.180000000000007</v>
      </c>
      <c r="I2569" t="s">
        <v>2935</v>
      </c>
      <c r="J2569" t="s">
        <v>6818</v>
      </c>
      <c r="K2569" s="1">
        <v>45293.752083333333</v>
      </c>
      <c r="L2569" t="s">
        <v>6551</v>
      </c>
      <c r="M2569" s="2">
        <v>45282.719444444447</v>
      </c>
      <c r="N2569" s="2">
        <v>45282.752083333333</v>
      </c>
      <c r="O2569" s="1">
        <v>45287.866666666669</v>
      </c>
      <c r="P2569" s="1">
        <v>45308.691666666666</v>
      </c>
      <c r="Q2569" s="1">
        <v>45317</v>
      </c>
      <c r="R2569">
        <v>1</v>
      </c>
      <c r="S2569" t="s">
        <v>6541</v>
      </c>
      <c r="T2569" s="1">
        <v>45265</v>
      </c>
      <c r="U2569" s="1">
        <v>45282</v>
      </c>
      <c r="V2569" t="s">
        <v>3</v>
      </c>
      <c r="W2569" t="s">
        <v>4</v>
      </c>
    </row>
    <row r="2570" spans="1:23" x14ac:dyDescent="0.35">
      <c r="A2570" t="s">
        <v>6222</v>
      </c>
      <c r="B2570" t="s">
        <v>742</v>
      </c>
      <c r="C2570">
        <v>57</v>
      </c>
      <c r="D2570" t="s">
        <v>1</v>
      </c>
      <c r="E2570" t="s">
        <v>6562</v>
      </c>
      <c r="F2570">
        <v>150</v>
      </c>
      <c r="G2570">
        <v>17.62</v>
      </c>
      <c r="H2570">
        <v>77.89</v>
      </c>
      <c r="I2570" t="s">
        <v>2926</v>
      </c>
      <c r="J2570" t="s">
        <v>7192</v>
      </c>
      <c r="K2570" s="1">
        <v>45131.774305555555</v>
      </c>
      <c r="L2570" t="s">
        <v>6551</v>
      </c>
      <c r="M2570" s="2">
        <v>45124.761805555558</v>
      </c>
      <c r="N2570" s="2">
        <v>45124.774305555555</v>
      </c>
      <c r="O2570" s="1">
        <v>45125.723611111112</v>
      </c>
      <c r="P2570" s="1">
        <v>45136.598611111112</v>
      </c>
      <c r="Q2570" s="1">
        <v>45155</v>
      </c>
      <c r="R2570">
        <v>1</v>
      </c>
      <c r="S2570" t="s">
        <v>6541</v>
      </c>
      <c r="T2570" s="1">
        <v>45079</v>
      </c>
      <c r="U2570" s="1">
        <v>45124</v>
      </c>
      <c r="V2570" t="s">
        <v>3</v>
      </c>
      <c r="W2570" t="s">
        <v>4</v>
      </c>
    </row>
    <row r="2571" spans="1:23" x14ac:dyDescent="0.35">
      <c r="A2571" t="s">
        <v>6223</v>
      </c>
      <c r="B2571" t="s">
        <v>1452</v>
      </c>
      <c r="C2571">
        <v>30</v>
      </c>
      <c r="D2571" t="s">
        <v>0</v>
      </c>
      <c r="E2571" t="s">
        <v>7306</v>
      </c>
      <c r="F2571">
        <v>59.9</v>
      </c>
      <c r="G2571">
        <v>17.989999999999998</v>
      </c>
      <c r="H2571">
        <v>113.4</v>
      </c>
      <c r="I2571" t="s">
        <v>3017</v>
      </c>
      <c r="J2571" t="s">
        <v>6842</v>
      </c>
      <c r="K2571" s="1">
        <v>45068.793055555558</v>
      </c>
      <c r="L2571" t="s">
        <v>6551</v>
      </c>
      <c r="M2571" s="2">
        <v>45061.785416666666</v>
      </c>
      <c r="N2571" s="2">
        <v>45061.793055555558</v>
      </c>
      <c r="O2571" s="1">
        <v>45062.629166666666</v>
      </c>
      <c r="P2571" s="1">
        <v>45075.431250000001</v>
      </c>
      <c r="Q2571" s="1">
        <v>45093</v>
      </c>
      <c r="R2571">
        <v>1</v>
      </c>
      <c r="S2571" t="s">
        <v>6541</v>
      </c>
      <c r="T2571" s="1">
        <v>45042</v>
      </c>
      <c r="U2571" s="1">
        <v>45061</v>
      </c>
      <c r="V2571" t="s">
        <v>9</v>
      </c>
      <c r="W2571" t="s">
        <v>4</v>
      </c>
    </row>
    <row r="2572" spans="1:23" x14ac:dyDescent="0.35">
      <c r="A2572" t="s">
        <v>6224</v>
      </c>
      <c r="B2572" t="s">
        <v>196</v>
      </c>
      <c r="C2572">
        <v>42</v>
      </c>
      <c r="D2572" t="s">
        <v>0</v>
      </c>
      <c r="E2572" t="s">
        <v>6558</v>
      </c>
      <c r="F2572">
        <v>109.95</v>
      </c>
      <c r="G2572">
        <v>18.2</v>
      </c>
      <c r="H2572">
        <v>313.23</v>
      </c>
      <c r="I2572" t="s">
        <v>3129</v>
      </c>
      <c r="J2572" t="s">
        <v>7086</v>
      </c>
      <c r="K2572" s="1">
        <v>45051.806944444441</v>
      </c>
      <c r="L2572" t="s">
        <v>6551</v>
      </c>
      <c r="M2572" s="2">
        <v>45047.796527777777</v>
      </c>
      <c r="N2572" s="2">
        <v>45047.806944444441</v>
      </c>
      <c r="O2572" s="1">
        <v>45050.197222222225</v>
      </c>
      <c r="P2572" s="1">
        <v>45069.62777777778</v>
      </c>
      <c r="Q2572" s="1">
        <v>45077</v>
      </c>
      <c r="R2572">
        <v>1</v>
      </c>
      <c r="S2572" t="s">
        <v>6541</v>
      </c>
      <c r="T2572" s="1">
        <v>44992</v>
      </c>
      <c r="U2572" s="1">
        <v>45047</v>
      </c>
      <c r="V2572" t="s">
        <v>30</v>
      </c>
      <c r="W2572" t="s">
        <v>4</v>
      </c>
    </row>
    <row r="2573" spans="1:23" x14ac:dyDescent="0.35">
      <c r="A2573" t="s">
        <v>6225</v>
      </c>
      <c r="B2573" t="s">
        <v>1306</v>
      </c>
      <c r="C2573">
        <v>33</v>
      </c>
      <c r="D2573" t="s">
        <v>1</v>
      </c>
      <c r="E2573" t="s">
        <v>7302</v>
      </c>
      <c r="F2573">
        <v>37.99</v>
      </c>
      <c r="G2573">
        <v>22.06</v>
      </c>
      <c r="H2573">
        <v>36.69</v>
      </c>
      <c r="I2573" t="s">
        <v>2965</v>
      </c>
      <c r="J2573" t="s">
        <v>6801</v>
      </c>
      <c r="K2573" s="1">
        <v>45401.551388888889</v>
      </c>
      <c r="L2573" t="s">
        <v>6551</v>
      </c>
      <c r="M2573" s="2">
        <v>45394.788888888892</v>
      </c>
      <c r="N2573" s="2">
        <v>45395.551388888889</v>
      </c>
      <c r="O2573" s="1">
        <v>45395.95</v>
      </c>
      <c r="P2573" s="1">
        <v>45415.588888888888</v>
      </c>
      <c r="Q2573" s="1">
        <v>45426</v>
      </c>
      <c r="R2573">
        <v>1</v>
      </c>
      <c r="S2573" t="s">
        <v>6543</v>
      </c>
      <c r="T2573" s="1">
        <v>45278</v>
      </c>
      <c r="U2573" s="1">
        <v>45394</v>
      </c>
      <c r="V2573" t="s">
        <v>3</v>
      </c>
      <c r="W2573" t="s">
        <v>4</v>
      </c>
    </row>
    <row r="2574" spans="1:23" x14ac:dyDescent="0.35">
      <c r="A2574" t="s">
        <v>6226</v>
      </c>
      <c r="B2574" t="s">
        <v>85</v>
      </c>
      <c r="C2574">
        <v>66</v>
      </c>
      <c r="D2574" t="s">
        <v>0</v>
      </c>
      <c r="E2574" t="s">
        <v>7302</v>
      </c>
      <c r="F2574">
        <v>76</v>
      </c>
      <c r="G2574">
        <v>16.97</v>
      </c>
      <c r="H2574">
        <v>38.79</v>
      </c>
      <c r="I2574" t="s">
        <v>2933</v>
      </c>
      <c r="J2574" t="s">
        <v>7072</v>
      </c>
      <c r="K2574" s="1">
        <v>45231.671527777777</v>
      </c>
      <c r="L2574" t="s">
        <v>6551</v>
      </c>
      <c r="M2574" s="2">
        <v>45225.662499999999</v>
      </c>
      <c r="N2574" s="2">
        <v>45225.672222222223</v>
      </c>
      <c r="O2574" s="1">
        <v>45225.906944444447</v>
      </c>
      <c r="P2574" s="1">
        <v>45238.931944444441</v>
      </c>
      <c r="Q2574" s="1">
        <v>45253</v>
      </c>
      <c r="R2574">
        <v>1</v>
      </c>
      <c r="S2574" t="s">
        <v>6541</v>
      </c>
      <c r="T2574" s="1">
        <v>45202</v>
      </c>
      <c r="U2574" s="1">
        <v>45225</v>
      </c>
      <c r="V2574" t="s">
        <v>9</v>
      </c>
      <c r="W2574" t="s">
        <v>4</v>
      </c>
    </row>
    <row r="2575" spans="1:23" x14ac:dyDescent="0.35">
      <c r="A2575" t="s">
        <v>6227</v>
      </c>
      <c r="B2575" t="s">
        <v>2769</v>
      </c>
      <c r="C2575">
        <v>53</v>
      </c>
      <c r="D2575" t="s">
        <v>1</v>
      </c>
      <c r="E2575" t="s">
        <v>7301</v>
      </c>
      <c r="F2575">
        <v>80</v>
      </c>
      <c r="G2575">
        <v>22.27</v>
      </c>
      <c r="H2575">
        <v>55.69</v>
      </c>
      <c r="I2575" t="s">
        <v>3052</v>
      </c>
      <c r="J2575" t="s">
        <v>7208</v>
      </c>
      <c r="K2575" s="1">
        <v>45406.96597222222</v>
      </c>
      <c r="L2575" t="s">
        <v>6551</v>
      </c>
      <c r="M2575" s="2">
        <v>45400.950694444444</v>
      </c>
      <c r="N2575" s="2">
        <v>45400.96597222222</v>
      </c>
      <c r="O2575" s="1">
        <v>45401.98333333333</v>
      </c>
      <c r="P2575" s="1">
        <v>45442.915277777778</v>
      </c>
      <c r="Q2575" s="1">
        <v>45428</v>
      </c>
      <c r="R2575">
        <v>1</v>
      </c>
      <c r="S2575" t="s">
        <v>6541</v>
      </c>
      <c r="T2575" s="1">
        <v>45393</v>
      </c>
      <c r="U2575" s="1">
        <v>45400</v>
      </c>
      <c r="V2575" t="s">
        <v>3</v>
      </c>
      <c r="W2575" t="s">
        <v>4</v>
      </c>
    </row>
    <row r="2576" spans="1:23" x14ac:dyDescent="0.35">
      <c r="A2576" t="s">
        <v>6228</v>
      </c>
      <c r="B2576" t="s">
        <v>2748</v>
      </c>
      <c r="C2576">
        <v>22</v>
      </c>
      <c r="D2576" t="s">
        <v>0</v>
      </c>
      <c r="E2576" t="s">
        <v>7306</v>
      </c>
      <c r="F2576">
        <v>25</v>
      </c>
      <c r="G2576">
        <v>20.8</v>
      </c>
      <c r="H2576">
        <v>173.88</v>
      </c>
      <c r="I2576" t="s">
        <v>2935</v>
      </c>
      <c r="J2576" t="s">
        <v>6818</v>
      </c>
      <c r="K2576" s="1">
        <v>44964.976388888892</v>
      </c>
      <c r="L2576" t="s">
        <v>6551</v>
      </c>
      <c r="M2576" s="2">
        <v>44960.976388888892</v>
      </c>
      <c r="N2576" s="2">
        <v>44960.986805555556</v>
      </c>
      <c r="O2576" s="1">
        <v>44964.484027777777</v>
      </c>
      <c r="P2576" s="1">
        <v>44967.353472222225</v>
      </c>
      <c r="Q2576" s="1">
        <v>45007</v>
      </c>
      <c r="R2576">
        <v>2</v>
      </c>
      <c r="S2576" t="s">
        <v>6543</v>
      </c>
      <c r="T2576" s="1">
        <v>44955</v>
      </c>
      <c r="U2576" s="1">
        <v>44960</v>
      </c>
      <c r="V2576" t="s">
        <v>26</v>
      </c>
      <c r="W2576" t="s">
        <v>4</v>
      </c>
    </row>
    <row r="2577" spans="1:23" x14ac:dyDescent="0.35">
      <c r="A2577" t="s">
        <v>6229</v>
      </c>
      <c r="B2577" t="s">
        <v>620</v>
      </c>
      <c r="C2577">
        <v>33</v>
      </c>
      <c r="D2577" t="s">
        <v>0</v>
      </c>
      <c r="E2577" t="s">
        <v>7303</v>
      </c>
      <c r="F2577">
        <v>98.7</v>
      </c>
      <c r="G2577">
        <v>19.93</v>
      </c>
      <c r="H2577">
        <v>135.05000000000001</v>
      </c>
      <c r="I2577" t="s">
        <v>3077</v>
      </c>
      <c r="J2577" t="s">
        <v>7046</v>
      </c>
      <c r="K2577" s="1">
        <v>45317.574305555558</v>
      </c>
      <c r="L2577" t="s">
        <v>6551</v>
      </c>
      <c r="M2577" s="2">
        <v>45312.480555555558</v>
      </c>
      <c r="N2577" s="2">
        <v>45313.574305555558</v>
      </c>
      <c r="O2577" s="1">
        <v>45315.540972222225</v>
      </c>
      <c r="P2577" s="1">
        <v>45330.78402777778</v>
      </c>
      <c r="Q2577" s="1">
        <v>45342</v>
      </c>
      <c r="R2577">
        <v>1</v>
      </c>
      <c r="S2577" t="s">
        <v>6541</v>
      </c>
      <c r="T2577" s="1">
        <v>45307</v>
      </c>
      <c r="U2577" s="1">
        <v>45312</v>
      </c>
      <c r="V2577" t="s">
        <v>3</v>
      </c>
      <c r="W2577" t="s">
        <v>4</v>
      </c>
    </row>
    <row r="2578" spans="1:23" x14ac:dyDescent="0.35">
      <c r="A2578" t="s">
        <v>6230</v>
      </c>
      <c r="B2578" t="s">
        <v>2344</v>
      </c>
      <c r="C2578">
        <v>31</v>
      </c>
      <c r="D2578" t="s">
        <v>0</v>
      </c>
      <c r="E2578" t="s">
        <v>6561</v>
      </c>
      <c r="F2578">
        <v>600</v>
      </c>
      <c r="G2578">
        <v>113.65</v>
      </c>
      <c r="H2578">
        <v>210.39000000000001</v>
      </c>
      <c r="I2578" t="s">
        <v>2995</v>
      </c>
      <c r="J2578" t="s">
        <v>6740</v>
      </c>
      <c r="K2578" s="1">
        <v>45148.607638888891</v>
      </c>
      <c r="L2578" t="s">
        <v>6551</v>
      </c>
      <c r="M2578" s="2">
        <v>45141.505555555559</v>
      </c>
      <c r="N2578" s="2">
        <v>45141.607638888891</v>
      </c>
      <c r="O2578" s="1">
        <v>45145.609027777777</v>
      </c>
      <c r="P2578" s="1">
        <v>45159.763888888891</v>
      </c>
      <c r="Q2578" s="1">
        <v>45174</v>
      </c>
      <c r="R2578">
        <v>1</v>
      </c>
      <c r="S2578" t="s">
        <v>6541</v>
      </c>
      <c r="T2578" s="1">
        <v>44736</v>
      </c>
      <c r="U2578" s="1">
        <v>45141</v>
      </c>
      <c r="V2578" t="s">
        <v>3</v>
      </c>
      <c r="W2578" t="s">
        <v>4</v>
      </c>
    </row>
    <row r="2579" spans="1:23" x14ac:dyDescent="0.35">
      <c r="A2579" t="s">
        <v>6231</v>
      </c>
      <c r="B2579" t="s">
        <v>128</v>
      </c>
      <c r="C2579">
        <v>32</v>
      </c>
      <c r="D2579" t="s">
        <v>0</v>
      </c>
      <c r="E2579" t="s">
        <v>6561</v>
      </c>
      <c r="F2579">
        <v>69.900000000000006</v>
      </c>
      <c r="G2579">
        <v>27.22</v>
      </c>
      <c r="H2579">
        <v>40.78</v>
      </c>
      <c r="I2579" t="s">
        <v>3114</v>
      </c>
      <c r="J2579" t="s">
        <v>6846</v>
      </c>
      <c r="K2579" s="1">
        <v>45398.03402777778</v>
      </c>
      <c r="L2579" t="s">
        <v>6551</v>
      </c>
      <c r="M2579" s="2">
        <v>45392.021527777775</v>
      </c>
      <c r="N2579" s="2">
        <v>45392.03402777778</v>
      </c>
      <c r="O2579" s="1">
        <v>45399.909722222219</v>
      </c>
      <c r="P2579" s="1">
        <v>45433.842361111114</v>
      </c>
      <c r="Q2579" s="1">
        <v>45416</v>
      </c>
      <c r="R2579">
        <v>1</v>
      </c>
      <c r="S2579" t="s">
        <v>6541</v>
      </c>
      <c r="T2579" s="1">
        <v>45391</v>
      </c>
      <c r="U2579" s="1">
        <v>45392</v>
      </c>
      <c r="V2579" t="s">
        <v>3</v>
      </c>
      <c r="W2579" t="s">
        <v>4</v>
      </c>
    </row>
    <row r="2580" spans="1:23" x14ac:dyDescent="0.35">
      <c r="A2580" t="s">
        <v>6232</v>
      </c>
      <c r="B2580" t="s">
        <v>776</v>
      </c>
      <c r="C2580">
        <v>30</v>
      </c>
      <c r="D2580" t="s">
        <v>0</v>
      </c>
      <c r="E2580" t="s">
        <v>7306</v>
      </c>
      <c r="F2580">
        <v>599</v>
      </c>
      <c r="G2580">
        <v>72.34</v>
      </c>
      <c r="H2580">
        <v>71.94</v>
      </c>
      <c r="I2580" t="s">
        <v>3007</v>
      </c>
      <c r="J2580" t="s">
        <v>7172</v>
      </c>
      <c r="K2580" s="1">
        <v>45173.322916666664</v>
      </c>
      <c r="L2580" t="s">
        <v>6551</v>
      </c>
      <c r="M2580" s="2">
        <v>45165.661805555559</v>
      </c>
      <c r="N2580" s="2">
        <v>45167.322916666664</v>
      </c>
      <c r="O2580" s="1">
        <v>45170.738888888889</v>
      </c>
      <c r="P2580" s="1">
        <v>45189.84097222222</v>
      </c>
      <c r="Q2580" s="1">
        <v>45191</v>
      </c>
      <c r="R2580">
        <v>1</v>
      </c>
      <c r="S2580" t="s">
        <v>6541</v>
      </c>
      <c r="T2580" s="1">
        <v>45156</v>
      </c>
      <c r="U2580" s="1">
        <v>45165</v>
      </c>
      <c r="V2580" t="s">
        <v>3</v>
      </c>
      <c r="W2580" t="s">
        <v>4</v>
      </c>
    </row>
    <row r="2581" spans="1:23" x14ac:dyDescent="0.35">
      <c r="A2581" t="s">
        <v>6233</v>
      </c>
      <c r="B2581" t="s">
        <v>284</v>
      </c>
      <c r="C2581">
        <v>61</v>
      </c>
      <c r="D2581" t="s">
        <v>0</v>
      </c>
      <c r="E2581" t="s">
        <v>7302</v>
      </c>
      <c r="F2581">
        <v>39.9</v>
      </c>
      <c r="G2581">
        <v>16.920000000000002</v>
      </c>
      <c r="H2581">
        <v>151.82999999999998</v>
      </c>
      <c r="I2581" t="s">
        <v>3236</v>
      </c>
      <c r="J2581" t="s">
        <v>6769</v>
      </c>
      <c r="K2581" s="1">
        <v>45328.558333333334</v>
      </c>
      <c r="L2581" t="s">
        <v>6551</v>
      </c>
      <c r="M2581" s="2">
        <v>45322.068055555559</v>
      </c>
      <c r="N2581" s="2">
        <v>45322.563888888886</v>
      </c>
      <c r="O2581" s="1">
        <v>45324.075694444444</v>
      </c>
      <c r="P2581" s="1">
        <v>45339.59652777778</v>
      </c>
      <c r="Q2581" s="1">
        <v>45352</v>
      </c>
      <c r="R2581">
        <v>1</v>
      </c>
      <c r="S2581" t="s">
        <v>6541</v>
      </c>
      <c r="T2581" s="1">
        <v>45316</v>
      </c>
      <c r="U2581" s="1">
        <v>45322</v>
      </c>
      <c r="V2581" t="s">
        <v>3</v>
      </c>
      <c r="W2581" t="s">
        <v>4</v>
      </c>
    </row>
    <row r="2582" spans="1:23" x14ac:dyDescent="0.35">
      <c r="A2582" t="s">
        <v>6234</v>
      </c>
      <c r="B2582" t="s">
        <v>1798</v>
      </c>
      <c r="C2582">
        <v>51</v>
      </c>
      <c r="D2582" t="s">
        <v>0</v>
      </c>
      <c r="E2582" t="s">
        <v>7301</v>
      </c>
      <c r="F2582">
        <v>119</v>
      </c>
      <c r="G2582">
        <v>41.6</v>
      </c>
      <c r="H2582">
        <v>714.53</v>
      </c>
      <c r="I2582" t="s">
        <v>2994</v>
      </c>
      <c r="J2582" t="s">
        <v>6615</v>
      </c>
      <c r="K2582" s="1">
        <v>45049.753472222219</v>
      </c>
      <c r="L2582" t="s">
        <v>6551</v>
      </c>
      <c r="M2582" s="2">
        <v>45042.745833333334</v>
      </c>
      <c r="N2582" s="2">
        <v>45042.753472222219</v>
      </c>
      <c r="O2582" s="1">
        <v>45048.649305555555</v>
      </c>
      <c r="P2582" s="1">
        <v>45061.637499999997</v>
      </c>
      <c r="Q2582" s="1">
        <v>45082</v>
      </c>
      <c r="R2582">
        <v>1</v>
      </c>
      <c r="S2582" t="s">
        <v>6541</v>
      </c>
      <c r="T2582" s="1">
        <v>45026</v>
      </c>
      <c r="U2582" s="1">
        <v>45042</v>
      </c>
      <c r="V2582" t="s">
        <v>3</v>
      </c>
      <c r="W2582" t="s">
        <v>4</v>
      </c>
    </row>
    <row r="2583" spans="1:23" x14ac:dyDescent="0.35">
      <c r="A2583" t="s">
        <v>6235</v>
      </c>
      <c r="B2583" t="s">
        <v>2285</v>
      </c>
      <c r="C2583">
        <v>25</v>
      </c>
      <c r="D2583" t="s">
        <v>1</v>
      </c>
      <c r="E2583" t="s">
        <v>7302</v>
      </c>
      <c r="F2583">
        <v>116.9</v>
      </c>
      <c r="G2583">
        <v>0</v>
      </c>
      <c r="H2583">
        <v>39.409999999999997</v>
      </c>
      <c r="I2583" t="s">
        <v>3066</v>
      </c>
      <c r="J2583" t="s">
        <v>6620</v>
      </c>
      <c r="K2583" s="1">
        <v>45430.021527777775</v>
      </c>
      <c r="L2583" t="s">
        <v>6551</v>
      </c>
      <c r="M2583" s="2">
        <v>45427.006249999999</v>
      </c>
      <c r="N2583" s="2">
        <v>45427.025000000001</v>
      </c>
      <c r="O2583" s="1">
        <v>45428.522916666669</v>
      </c>
      <c r="P2583" s="1">
        <v>45448.869444444441</v>
      </c>
      <c r="Q2583" s="1">
        <v>45451</v>
      </c>
      <c r="R2583">
        <v>1</v>
      </c>
      <c r="S2583" t="s">
        <v>6541</v>
      </c>
      <c r="T2583" s="1">
        <v>44904</v>
      </c>
      <c r="U2583" s="1">
        <v>45427</v>
      </c>
      <c r="V2583" t="s">
        <v>3</v>
      </c>
      <c r="W2583" t="s">
        <v>4</v>
      </c>
    </row>
    <row r="2584" spans="1:23" x14ac:dyDescent="0.35">
      <c r="A2584" t="s">
        <v>6236</v>
      </c>
      <c r="B2584" t="s">
        <v>81</v>
      </c>
      <c r="C2584">
        <v>39</v>
      </c>
      <c r="D2584" t="s">
        <v>0</v>
      </c>
      <c r="E2584" t="s">
        <v>7302</v>
      </c>
      <c r="F2584">
        <v>149</v>
      </c>
      <c r="G2584">
        <v>45.12</v>
      </c>
      <c r="H2584">
        <v>195.12</v>
      </c>
      <c r="I2584" t="s">
        <v>2925</v>
      </c>
      <c r="J2584" t="s">
        <v>7286</v>
      </c>
      <c r="K2584" s="1">
        <v>45323.509722222225</v>
      </c>
      <c r="L2584" t="s">
        <v>6551</v>
      </c>
      <c r="M2584" s="2">
        <v>45317.505555555559</v>
      </c>
      <c r="N2584" s="2">
        <v>45318.509722222225</v>
      </c>
      <c r="O2584" s="1">
        <v>45320.814583333333</v>
      </c>
      <c r="P2584" s="1">
        <v>45332.056944444441</v>
      </c>
      <c r="Q2584" s="1">
        <v>45345</v>
      </c>
      <c r="R2584">
        <v>1</v>
      </c>
      <c r="S2584" t="s">
        <v>6541</v>
      </c>
      <c r="T2584" s="1">
        <v>45307</v>
      </c>
      <c r="U2584" s="1">
        <v>45317</v>
      </c>
      <c r="V2584" t="s">
        <v>3</v>
      </c>
      <c r="W2584" t="s">
        <v>4</v>
      </c>
    </row>
    <row r="2585" spans="1:23" x14ac:dyDescent="0.35">
      <c r="A2585" t="s">
        <v>6237</v>
      </c>
      <c r="B2585" t="s">
        <v>867</v>
      </c>
      <c r="C2585">
        <v>51</v>
      </c>
      <c r="D2585" t="s">
        <v>1</v>
      </c>
      <c r="E2585" t="s">
        <v>7302</v>
      </c>
      <c r="F2585">
        <v>95</v>
      </c>
      <c r="G2585">
        <v>37.36</v>
      </c>
      <c r="H2585">
        <v>146.13</v>
      </c>
      <c r="I2585" t="s">
        <v>2935</v>
      </c>
      <c r="J2585" t="s">
        <v>6818</v>
      </c>
      <c r="K2585" s="1">
        <v>45372.9375</v>
      </c>
      <c r="L2585" t="s">
        <v>6551</v>
      </c>
      <c r="M2585" s="2">
        <v>45366.925000000003</v>
      </c>
      <c r="N2585" s="2">
        <v>45366.9375</v>
      </c>
      <c r="O2585" s="1">
        <v>45371.765277777777</v>
      </c>
      <c r="P2585" s="1">
        <v>45380.462500000001</v>
      </c>
      <c r="Q2585" s="1">
        <v>45391</v>
      </c>
      <c r="R2585">
        <v>1</v>
      </c>
      <c r="S2585" t="s">
        <v>6541</v>
      </c>
      <c r="T2585" s="1">
        <v>44667</v>
      </c>
      <c r="U2585" s="1">
        <v>45366</v>
      </c>
      <c r="V2585" t="s">
        <v>3</v>
      </c>
      <c r="W2585" t="s">
        <v>4</v>
      </c>
    </row>
    <row r="2586" spans="1:23" x14ac:dyDescent="0.35">
      <c r="A2586" t="s">
        <v>6238</v>
      </c>
      <c r="B2586" t="s">
        <v>1867</v>
      </c>
      <c r="C2586">
        <v>38</v>
      </c>
      <c r="D2586" t="s">
        <v>1</v>
      </c>
      <c r="E2586" t="s">
        <v>7304</v>
      </c>
      <c r="F2586">
        <v>23.9</v>
      </c>
      <c r="G2586">
        <v>17.100000000000001</v>
      </c>
      <c r="H2586">
        <v>92.74</v>
      </c>
      <c r="I2586" t="s">
        <v>3006</v>
      </c>
      <c r="J2586" t="s">
        <v>7010</v>
      </c>
      <c r="K2586" s="1">
        <v>45500.563888888886</v>
      </c>
      <c r="L2586" t="s">
        <v>6551</v>
      </c>
      <c r="M2586" s="2">
        <v>45497.515972222223</v>
      </c>
      <c r="N2586" s="2">
        <v>45497.569444444445</v>
      </c>
      <c r="O2586" s="1">
        <v>45498.560416666667</v>
      </c>
      <c r="P2586" s="1">
        <v>45512.713888888888</v>
      </c>
      <c r="Q2586" s="1">
        <v>45517</v>
      </c>
      <c r="R2586">
        <v>1</v>
      </c>
      <c r="S2586" t="s">
        <v>6543</v>
      </c>
      <c r="T2586" s="1">
        <v>45481</v>
      </c>
      <c r="U2586" s="1">
        <v>45497</v>
      </c>
      <c r="V2586" t="s">
        <v>3</v>
      </c>
      <c r="W2586" t="s">
        <v>4</v>
      </c>
    </row>
    <row r="2587" spans="1:23" x14ac:dyDescent="0.35">
      <c r="A2587" t="s">
        <v>6239</v>
      </c>
      <c r="B2587" t="s">
        <v>662</v>
      </c>
      <c r="C2587">
        <v>26</v>
      </c>
      <c r="D2587" t="s">
        <v>0</v>
      </c>
      <c r="E2587" t="s">
        <v>7302</v>
      </c>
      <c r="F2587">
        <v>399.99</v>
      </c>
      <c r="G2587">
        <v>10.38</v>
      </c>
      <c r="H2587">
        <v>51.79</v>
      </c>
      <c r="I2587" t="s">
        <v>2945</v>
      </c>
      <c r="J2587" t="s">
        <v>7215</v>
      </c>
      <c r="K2587" s="1">
        <v>45084.913194444445</v>
      </c>
      <c r="L2587" t="s">
        <v>6551</v>
      </c>
      <c r="M2587" s="2">
        <v>45079.902083333334</v>
      </c>
      <c r="N2587" s="2">
        <v>45079.913194444445</v>
      </c>
      <c r="O2587" s="1">
        <v>45086.502083333333</v>
      </c>
      <c r="P2587" s="1">
        <v>45093.571527777778</v>
      </c>
      <c r="Q2587" s="1">
        <v>45093</v>
      </c>
      <c r="R2587">
        <v>3</v>
      </c>
      <c r="S2587" t="s">
        <v>6543</v>
      </c>
      <c r="T2587" s="1">
        <v>45060</v>
      </c>
      <c r="U2587" s="1">
        <v>45079</v>
      </c>
      <c r="V2587" t="s">
        <v>3</v>
      </c>
      <c r="W2587" t="s">
        <v>4</v>
      </c>
    </row>
    <row r="2588" spans="1:23" x14ac:dyDescent="0.35">
      <c r="A2588" t="s">
        <v>6240</v>
      </c>
      <c r="B2588" t="s">
        <v>2520</v>
      </c>
      <c r="C2588">
        <v>19</v>
      </c>
      <c r="D2588" t="s">
        <v>1</v>
      </c>
      <c r="E2588" t="s">
        <v>6559</v>
      </c>
      <c r="F2588">
        <v>79.989999999999995</v>
      </c>
      <c r="G2588">
        <v>13.16</v>
      </c>
      <c r="H2588">
        <v>216.82999999999998</v>
      </c>
      <c r="I2588" t="s">
        <v>3037</v>
      </c>
      <c r="J2588" t="s">
        <v>7272</v>
      </c>
      <c r="K2588" s="1">
        <v>45427.468055555553</v>
      </c>
      <c r="L2588" t="s">
        <v>6551</v>
      </c>
      <c r="M2588" s="2">
        <v>45423.777777777781</v>
      </c>
      <c r="N2588" s="2">
        <v>45424.468055555553</v>
      </c>
      <c r="O2588" s="1">
        <v>45426.581250000003</v>
      </c>
      <c r="P2588" s="1">
        <v>45433.671527777777</v>
      </c>
      <c r="Q2588" s="1">
        <v>45448</v>
      </c>
      <c r="R2588">
        <v>3</v>
      </c>
      <c r="S2588" t="s">
        <v>6543</v>
      </c>
      <c r="T2588" s="1">
        <v>45132</v>
      </c>
      <c r="U2588" s="1">
        <v>45423</v>
      </c>
      <c r="V2588" t="s">
        <v>3</v>
      </c>
      <c r="W2588" t="s">
        <v>4</v>
      </c>
    </row>
    <row r="2589" spans="1:23" x14ac:dyDescent="0.35">
      <c r="A2589" t="s">
        <v>6241</v>
      </c>
      <c r="B2589" t="s">
        <v>1945</v>
      </c>
      <c r="C2589">
        <v>31</v>
      </c>
      <c r="D2589" t="s">
        <v>0</v>
      </c>
      <c r="E2589" t="s">
        <v>6559</v>
      </c>
      <c r="F2589">
        <v>199</v>
      </c>
      <c r="G2589">
        <v>24.21</v>
      </c>
      <c r="H2589">
        <v>52.05</v>
      </c>
      <c r="I2589" t="s">
        <v>3104</v>
      </c>
      <c r="J2589" t="s">
        <v>6568</v>
      </c>
      <c r="K2589" s="1">
        <v>45140.440972222219</v>
      </c>
      <c r="L2589" t="s">
        <v>6551</v>
      </c>
      <c r="M2589" s="2">
        <v>45134.427777777775</v>
      </c>
      <c r="N2589" s="2">
        <v>45134.440972222219</v>
      </c>
      <c r="O2589" s="1">
        <v>45135.617361111108</v>
      </c>
      <c r="P2589" s="1">
        <v>45139.84652777778</v>
      </c>
      <c r="Q2589" s="1">
        <v>45166</v>
      </c>
      <c r="R2589">
        <v>1</v>
      </c>
      <c r="S2589" t="s">
        <v>6541</v>
      </c>
      <c r="T2589" s="1">
        <v>45063</v>
      </c>
      <c r="U2589" s="1">
        <v>45134</v>
      </c>
      <c r="V2589" t="s">
        <v>19</v>
      </c>
      <c r="W2589" t="s">
        <v>4</v>
      </c>
    </row>
    <row r="2590" spans="1:23" x14ac:dyDescent="0.35">
      <c r="A2590" t="s">
        <v>6242</v>
      </c>
      <c r="B2590" t="s">
        <v>2731</v>
      </c>
      <c r="C2590">
        <v>26</v>
      </c>
      <c r="D2590" t="s">
        <v>1</v>
      </c>
      <c r="E2590" t="s">
        <v>6559</v>
      </c>
      <c r="F2590">
        <v>35.9</v>
      </c>
      <c r="G2590">
        <v>17.649999999999999</v>
      </c>
      <c r="H2590">
        <v>93.149999999999991</v>
      </c>
      <c r="I2590" t="s">
        <v>3397</v>
      </c>
      <c r="J2590" t="s">
        <v>7056</v>
      </c>
      <c r="K2590" s="1">
        <v>45078.572916666664</v>
      </c>
      <c r="L2590" t="s">
        <v>6551</v>
      </c>
      <c r="M2590" s="2">
        <v>45072.56527777778</v>
      </c>
      <c r="N2590" s="2">
        <v>45072.572916666664</v>
      </c>
      <c r="O2590" s="1">
        <v>45075.379861111112</v>
      </c>
      <c r="P2590" s="1">
        <v>45084.638194444444</v>
      </c>
      <c r="Q2590" s="1">
        <v>45104</v>
      </c>
      <c r="R2590">
        <v>1</v>
      </c>
      <c r="S2590" t="s">
        <v>6541</v>
      </c>
      <c r="T2590" s="1">
        <v>45071</v>
      </c>
      <c r="U2590" s="1">
        <v>45072</v>
      </c>
      <c r="V2590" t="s">
        <v>11</v>
      </c>
      <c r="W2590" t="s">
        <v>4</v>
      </c>
    </row>
    <row r="2591" spans="1:23" x14ac:dyDescent="0.35">
      <c r="A2591" t="s">
        <v>6243</v>
      </c>
      <c r="B2591" t="s">
        <v>2620</v>
      </c>
      <c r="C2591">
        <v>18</v>
      </c>
      <c r="D2591" t="s">
        <v>0</v>
      </c>
      <c r="E2591" t="s">
        <v>6559</v>
      </c>
      <c r="F2591">
        <v>364</v>
      </c>
      <c r="G2591">
        <v>26.9</v>
      </c>
      <c r="H2591">
        <v>40.69</v>
      </c>
      <c r="I2591" t="s">
        <v>2940</v>
      </c>
      <c r="J2591" t="s">
        <v>6984</v>
      </c>
      <c r="K2591" s="1">
        <v>45498.142361111109</v>
      </c>
      <c r="L2591" t="s">
        <v>6551</v>
      </c>
      <c r="M2591" s="2">
        <v>45492.359027777777</v>
      </c>
      <c r="N2591" s="2">
        <v>45494.142361111109</v>
      </c>
      <c r="O2591" s="1">
        <v>45496.646527777775</v>
      </c>
      <c r="P2591" s="1">
        <v>45525.05</v>
      </c>
      <c r="Q2591" s="1">
        <v>45514</v>
      </c>
      <c r="R2591">
        <v>1</v>
      </c>
      <c r="S2591" t="s">
        <v>6542</v>
      </c>
      <c r="T2591" s="1">
        <v>45473</v>
      </c>
      <c r="U2591" s="1">
        <v>45492</v>
      </c>
      <c r="V2591" t="s">
        <v>3</v>
      </c>
      <c r="W2591" t="s">
        <v>4</v>
      </c>
    </row>
    <row r="2592" spans="1:23" x14ac:dyDescent="0.35">
      <c r="A2592" t="s">
        <v>6244</v>
      </c>
      <c r="B2592" t="s">
        <v>2087</v>
      </c>
      <c r="C2592">
        <v>38</v>
      </c>
      <c r="D2592" t="s">
        <v>1</v>
      </c>
      <c r="E2592" t="s">
        <v>6559</v>
      </c>
      <c r="F2592">
        <v>58.99</v>
      </c>
      <c r="G2592">
        <v>17.34</v>
      </c>
      <c r="H2592">
        <v>136.06</v>
      </c>
      <c r="I2592" t="s">
        <v>2994</v>
      </c>
      <c r="J2592" t="s">
        <v>6615</v>
      </c>
      <c r="K2592" s="1">
        <v>45461.095138888886</v>
      </c>
      <c r="L2592" t="s">
        <v>6551</v>
      </c>
      <c r="M2592" s="2">
        <v>45456.445833333331</v>
      </c>
      <c r="N2592" s="2">
        <v>45457.095138888886</v>
      </c>
      <c r="O2592" s="1">
        <v>45457.59652777778</v>
      </c>
      <c r="P2592" s="1">
        <v>45463.835416666669</v>
      </c>
      <c r="Q2592" s="1">
        <v>45484</v>
      </c>
      <c r="R2592">
        <v>1</v>
      </c>
      <c r="S2592" t="s">
        <v>6542</v>
      </c>
      <c r="T2592" s="1">
        <v>45167</v>
      </c>
      <c r="U2592" s="1">
        <v>45456</v>
      </c>
      <c r="V2592" t="s">
        <v>3</v>
      </c>
      <c r="W2592" t="s">
        <v>4</v>
      </c>
    </row>
    <row r="2593" spans="1:23" x14ac:dyDescent="0.35">
      <c r="A2593" t="s">
        <v>6245</v>
      </c>
      <c r="B2593" t="s">
        <v>2619</v>
      </c>
      <c r="C2593">
        <v>50</v>
      </c>
      <c r="D2593" t="s">
        <v>0</v>
      </c>
      <c r="E2593" t="s">
        <v>6558</v>
      </c>
      <c r="F2593">
        <v>54.9</v>
      </c>
      <c r="G2593">
        <v>15.82</v>
      </c>
      <c r="H2593">
        <v>410.37</v>
      </c>
      <c r="I2593" t="s">
        <v>3224</v>
      </c>
      <c r="J2593" t="s">
        <v>6959</v>
      </c>
      <c r="K2593" s="1">
        <v>45113.045138888891</v>
      </c>
      <c r="L2593" t="s">
        <v>6551</v>
      </c>
      <c r="M2593" s="2">
        <v>45107.038194444445</v>
      </c>
      <c r="N2593" s="2">
        <v>45107.045138888891</v>
      </c>
      <c r="O2593" s="1">
        <v>45108.179861111108</v>
      </c>
      <c r="P2593" s="1">
        <v>45117.87777777778</v>
      </c>
      <c r="Q2593" s="1">
        <v>45135</v>
      </c>
      <c r="R2593">
        <v>1</v>
      </c>
      <c r="S2593" t="s">
        <v>6541</v>
      </c>
      <c r="T2593" s="1">
        <v>44425</v>
      </c>
      <c r="U2593" s="1">
        <v>45107</v>
      </c>
      <c r="V2593" t="s">
        <v>3</v>
      </c>
      <c r="W2593" t="s">
        <v>4</v>
      </c>
    </row>
    <row r="2594" spans="1:23" x14ac:dyDescent="0.35">
      <c r="A2594" t="s">
        <v>6246</v>
      </c>
      <c r="B2594" t="s">
        <v>2848</v>
      </c>
      <c r="C2594">
        <v>35</v>
      </c>
      <c r="D2594" t="s">
        <v>0</v>
      </c>
      <c r="E2594" t="s">
        <v>7301</v>
      </c>
      <c r="F2594">
        <v>49.9</v>
      </c>
      <c r="G2594">
        <v>17.920000000000002</v>
      </c>
      <c r="H2594">
        <v>62.82</v>
      </c>
      <c r="I2594" t="s">
        <v>2975</v>
      </c>
      <c r="J2594" t="s">
        <v>6653</v>
      </c>
      <c r="K2594" s="1">
        <v>45316.381249999999</v>
      </c>
      <c r="L2594" t="s">
        <v>6551</v>
      </c>
      <c r="M2594" s="2">
        <v>45309.51666666667</v>
      </c>
      <c r="N2594" s="2">
        <v>45311.381249999999</v>
      </c>
      <c r="O2594" s="1">
        <v>45313.893750000003</v>
      </c>
      <c r="P2594" s="1">
        <v>45328.658333333333</v>
      </c>
      <c r="Q2594" s="1">
        <v>45342</v>
      </c>
      <c r="R2594">
        <v>1</v>
      </c>
      <c r="S2594" t="s">
        <v>6542</v>
      </c>
      <c r="T2594" s="1">
        <v>45285</v>
      </c>
      <c r="U2594" s="1">
        <v>45309</v>
      </c>
      <c r="V2594" t="s">
        <v>3</v>
      </c>
      <c r="W2594" t="s">
        <v>4</v>
      </c>
    </row>
    <row r="2595" spans="1:23" x14ac:dyDescent="0.35">
      <c r="A2595" t="s">
        <v>6247</v>
      </c>
      <c r="B2595" t="s">
        <v>634</v>
      </c>
      <c r="C2595">
        <v>41</v>
      </c>
      <c r="D2595" t="s">
        <v>0</v>
      </c>
      <c r="E2595" t="s">
        <v>7302</v>
      </c>
      <c r="F2595">
        <v>29.99</v>
      </c>
      <c r="G2595">
        <v>16.79</v>
      </c>
      <c r="H2595">
        <v>29.96</v>
      </c>
      <c r="I2595" t="s">
        <v>2935</v>
      </c>
      <c r="J2595" t="s">
        <v>6818</v>
      </c>
      <c r="K2595" s="1">
        <v>45344.490277777775</v>
      </c>
      <c r="L2595" t="s">
        <v>6551</v>
      </c>
      <c r="M2595" s="2">
        <v>45339.517361111109</v>
      </c>
      <c r="N2595" s="2">
        <v>45339.531944444447</v>
      </c>
      <c r="O2595" s="1">
        <v>45342.942361111112</v>
      </c>
      <c r="P2595" s="1">
        <v>45358.900694444441</v>
      </c>
      <c r="Q2595" s="1">
        <v>45367</v>
      </c>
      <c r="R2595">
        <v>1</v>
      </c>
      <c r="S2595" t="s">
        <v>6541</v>
      </c>
      <c r="T2595" s="1">
        <v>45329</v>
      </c>
      <c r="U2595" s="1">
        <v>45339</v>
      </c>
      <c r="V2595" t="s">
        <v>30</v>
      </c>
      <c r="W2595" t="s">
        <v>4</v>
      </c>
    </row>
    <row r="2596" spans="1:23" x14ac:dyDescent="0.35">
      <c r="A2596" t="s">
        <v>6248</v>
      </c>
      <c r="B2596" t="s">
        <v>198</v>
      </c>
      <c r="C2596">
        <v>32</v>
      </c>
      <c r="D2596" t="s">
        <v>0</v>
      </c>
      <c r="E2596" t="s">
        <v>7306</v>
      </c>
      <c r="F2596">
        <v>34.9</v>
      </c>
      <c r="G2596">
        <v>22.06</v>
      </c>
      <c r="H2596">
        <v>98.39</v>
      </c>
      <c r="I2596" t="s">
        <v>3002</v>
      </c>
      <c r="J2596" t="s">
        <v>6957</v>
      </c>
      <c r="K2596" s="1">
        <v>45378.118055555555</v>
      </c>
      <c r="L2596" t="s">
        <v>6551</v>
      </c>
      <c r="M2596" s="2">
        <v>45371.322222222225</v>
      </c>
      <c r="N2596" s="2">
        <v>45372.118055555555</v>
      </c>
      <c r="O2596" s="1">
        <v>45374.994444444441</v>
      </c>
      <c r="P2596" s="1">
        <v>45388.969444444447</v>
      </c>
      <c r="Q2596" s="1">
        <v>45398</v>
      </c>
      <c r="R2596">
        <v>1</v>
      </c>
      <c r="S2596" t="s">
        <v>6542</v>
      </c>
      <c r="T2596" s="1">
        <v>45345</v>
      </c>
      <c r="U2596" s="1">
        <v>45371</v>
      </c>
      <c r="V2596" t="s">
        <v>9</v>
      </c>
      <c r="W2596" t="s">
        <v>4</v>
      </c>
    </row>
    <row r="2597" spans="1:23" x14ac:dyDescent="0.35">
      <c r="A2597" t="s">
        <v>6249</v>
      </c>
      <c r="B2597" t="s">
        <v>2905</v>
      </c>
      <c r="C2597">
        <v>18</v>
      </c>
      <c r="D2597" t="s">
        <v>0</v>
      </c>
      <c r="E2597" t="s">
        <v>7306</v>
      </c>
      <c r="F2597">
        <v>99.99</v>
      </c>
      <c r="G2597">
        <v>25.98</v>
      </c>
      <c r="H2597">
        <v>45.05</v>
      </c>
      <c r="I2597" t="s">
        <v>3182</v>
      </c>
      <c r="J2597" t="s">
        <v>7291</v>
      </c>
      <c r="K2597" s="1">
        <v>45251.173611111109</v>
      </c>
      <c r="L2597" t="s">
        <v>6551</v>
      </c>
      <c r="M2597" s="2">
        <v>45243.658333333333</v>
      </c>
      <c r="N2597" s="2">
        <v>45244.173611111109</v>
      </c>
      <c r="O2597" s="1">
        <v>45246.594444444447</v>
      </c>
      <c r="P2597" s="1">
        <v>45257.888194444444</v>
      </c>
      <c r="Q2597" s="1">
        <v>45268</v>
      </c>
      <c r="R2597">
        <v>1</v>
      </c>
      <c r="S2597" t="s">
        <v>6542</v>
      </c>
      <c r="T2597" s="1">
        <v>45224</v>
      </c>
      <c r="U2597" s="1">
        <v>45243</v>
      </c>
      <c r="V2597" t="s">
        <v>3</v>
      </c>
      <c r="W2597" t="s">
        <v>4</v>
      </c>
    </row>
    <row r="2598" spans="1:23" x14ac:dyDescent="0.35">
      <c r="A2598" t="s">
        <v>6250</v>
      </c>
      <c r="B2598" t="s">
        <v>1251</v>
      </c>
      <c r="C2598">
        <v>30</v>
      </c>
      <c r="D2598" t="s">
        <v>1</v>
      </c>
      <c r="E2598" t="s">
        <v>7301</v>
      </c>
      <c r="F2598">
        <v>263.89999999999998</v>
      </c>
      <c r="G2598">
        <v>93.19</v>
      </c>
      <c r="H2598">
        <v>167.39000000000001</v>
      </c>
      <c r="I2598" t="s">
        <v>2990</v>
      </c>
      <c r="J2598" t="s">
        <v>6665</v>
      </c>
      <c r="K2598" s="1">
        <v>45498.558333333334</v>
      </c>
      <c r="L2598" t="s">
        <v>6551</v>
      </c>
      <c r="M2598" s="2">
        <v>45496.442361111112</v>
      </c>
      <c r="N2598" s="2">
        <v>45496.558333333334</v>
      </c>
      <c r="O2598" s="1">
        <v>45497.55972222222</v>
      </c>
      <c r="P2598" s="1">
        <v>45517.993750000001</v>
      </c>
      <c r="Q2598" s="1">
        <v>45519</v>
      </c>
      <c r="R2598">
        <v>1</v>
      </c>
      <c r="S2598" t="s">
        <v>6541</v>
      </c>
      <c r="T2598" s="1">
        <v>45329</v>
      </c>
      <c r="U2598" s="1">
        <v>45343</v>
      </c>
      <c r="V2598" t="s">
        <v>9</v>
      </c>
      <c r="W2598" t="s">
        <v>4</v>
      </c>
    </row>
    <row r="2599" spans="1:23" x14ac:dyDescent="0.35">
      <c r="A2599" t="s">
        <v>6251</v>
      </c>
      <c r="B2599" t="s">
        <v>1559</v>
      </c>
      <c r="C2599">
        <v>55</v>
      </c>
      <c r="D2599" t="s">
        <v>1</v>
      </c>
      <c r="E2599" t="s">
        <v>6558</v>
      </c>
      <c r="F2599">
        <v>74.989999999999995</v>
      </c>
      <c r="G2599">
        <v>18.45</v>
      </c>
      <c r="H2599">
        <v>66.92</v>
      </c>
      <c r="I2599" t="s">
        <v>2992</v>
      </c>
      <c r="J2599" t="s">
        <v>6996</v>
      </c>
      <c r="K2599" s="1">
        <v>45395.395833333336</v>
      </c>
      <c r="L2599" t="s">
        <v>6551</v>
      </c>
      <c r="M2599" s="2">
        <v>45390.394444444442</v>
      </c>
      <c r="N2599" s="2">
        <v>45391.395833333336</v>
      </c>
      <c r="O2599" s="1">
        <v>45392.004166666666</v>
      </c>
      <c r="P2599" s="1">
        <v>45410.629861111112</v>
      </c>
      <c r="Q2599" s="1">
        <v>45419</v>
      </c>
      <c r="R2599">
        <v>2</v>
      </c>
      <c r="S2599" t="s">
        <v>6541</v>
      </c>
      <c r="T2599" s="1">
        <v>45385</v>
      </c>
      <c r="U2599" s="1">
        <v>45390</v>
      </c>
      <c r="V2599" t="s">
        <v>3</v>
      </c>
      <c r="W2599" t="s">
        <v>4</v>
      </c>
    </row>
    <row r="2600" spans="1:23" x14ac:dyDescent="0.35">
      <c r="A2600" t="s">
        <v>6252</v>
      </c>
      <c r="B2600" t="s">
        <v>409</v>
      </c>
      <c r="C2600">
        <v>55</v>
      </c>
      <c r="D2600" t="s">
        <v>1</v>
      </c>
      <c r="E2600" t="s">
        <v>6558</v>
      </c>
      <c r="F2600">
        <v>74.989999999999995</v>
      </c>
      <c r="G2600">
        <v>18.45</v>
      </c>
      <c r="H2600">
        <v>121.89999999999999</v>
      </c>
      <c r="I2600" t="s">
        <v>3284</v>
      </c>
      <c r="J2600" t="s">
        <v>6956</v>
      </c>
      <c r="K2600" s="1">
        <v>45395.395833333336</v>
      </c>
      <c r="L2600" t="s">
        <v>6551</v>
      </c>
      <c r="M2600" s="2">
        <v>45390.394444444442</v>
      </c>
      <c r="N2600" s="2">
        <v>45391.395833333336</v>
      </c>
      <c r="O2600" s="1">
        <v>45392.004166666666</v>
      </c>
      <c r="P2600" s="1">
        <v>45410.629861111112</v>
      </c>
      <c r="Q2600" s="1">
        <v>45419</v>
      </c>
      <c r="R2600">
        <v>1</v>
      </c>
      <c r="S2600" t="s">
        <v>6541</v>
      </c>
      <c r="T2600" s="1">
        <v>45385</v>
      </c>
      <c r="U2600" s="1">
        <v>45390</v>
      </c>
      <c r="V2600" t="s">
        <v>3</v>
      </c>
      <c r="W2600" t="s">
        <v>4</v>
      </c>
    </row>
    <row r="2601" spans="1:23" x14ac:dyDescent="0.35">
      <c r="A2601" t="s">
        <v>6253</v>
      </c>
      <c r="B2601" t="s">
        <v>109</v>
      </c>
      <c r="C2601">
        <v>51</v>
      </c>
      <c r="D2601" t="s">
        <v>0</v>
      </c>
      <c r="E2601" t="s">
        <v>6559</v>
      </c>
      <c r="F2601">
        <v>79.900000000000006</v>
      </c>
      <c r="G2601">
        <v>28.96</v>
      </c>
      <c r="H2601">
        <v>212.89000000000001</v>
      </c>
      <c r="I2601" t="s">
        <v>2946</v>
      </c>
      <c r="J2601" t="s">
        <v>6919</v>
      </c>
      <c r="K2601" s="1">
        <v>45253.59375</v>
      </c>
      <c r="L2601" t="s">
        <v>6551</v>
      </c>
      <c r="M2601" s="2">
        <v>45249.586805555555</v>
      </c>
      <c r="N2601" s="2">
        <v>45249.59375</v>
      </c>
      <c r="O2601" s="1">
        <v>45251.709722222222</v>
      </c>
      <c r="P2601" s="1">
        <v>45261.881249999999</v>
      </c>
      <c r="Q2601" s="1">
        <v>45272</v>
      </c>
      <c r="R2601">
        <v>1</v>
      </c>
      <c r="S2601" t="s">
        <v>6541</v>
      </c>
      <c r="T2601" s="1">
        <v>45208</v>
      </c>
      <c r="U2601" s="1">
        <v>45249</v>
      </c>
      <c r="V2601" t="s">
        <v>3</v>
      </c>
      <c r="W2601" t="s">
        <v>4</v>
      </c>
    </row>
    <row r="2602" spans="1:23" x14ac:dyDescent="0.35">
      <c r="A2602" t="s">
        <v>6254</v>
      </c>
      <c r="B2602" t="s">
        <v>1446</v>
      </c>
      <c r="C2602">
        <v>37</v>
      </c>
      <c r="D2602" t="s">
        <v>1</v>
      </c>
      <c r="E2602" t="s">
        <v>6559</v>
      </c>
      <c r="F2602">
        <v>18.989999999999998</v>
      </c>
      <c r="G2602">
        <v>20.399999999999999</v>
      </c>
      <c r="H2602">
        <v>285.01</v>
      </c>
      <c r="I2602" t="s">
        <v>3095</v>
      </c>
      <c r="J2602" t="s">
        <v>6573</v>
      </c>
      <c r="K2602" s="1">
        <v>45009.831250000003</v>
      </c>
      <c r="L2602" t="s">
        <v>6551</v>
      </c>
      <c r="M2602" s="2">
        <v>45005.831250000003</v>
      </c>
      <c r="N2602" s="2">
        <v>45005.831250000003</v>
      </c>
      <c r="O2602" s="1">
        <v>45007.445833333331</v>
      </c>
      <c r="P2602" s="1">
        <v>45015.5625</v>
      </c>
      <c r="Q2602" s="1">
        <v>45035</v>
      </c>
      <c r="R2602">
        <v>1</v>
      </c>
      <c r="S2602" t="s">
        <v>6542</v>
      </c>
      <c r="T2602" s="1">
        <v>45002</v>
      </c>
      <c r="U2602" s="1">
        <v>45005</v>
      </c>
      <c r="V2602" t="s">
        <v>3</v>
      </c>
      <c r="W2602" t="s">
        <v>4</v>
      </c>
    </row>
    <row r="2603" spans="1:23" x14ac:dyDescent="0.35">
      <c r="A2603" t="s">
        <v>6255</v>
      </c>
      <c r="B2603" t="s">
        <v>2829</v>
      </c>
      <c r="C2603">
        <v>42</v>
      </c>
      <c r="D2603" t="s">
        <v>0</v>
      </c>
      <c r="E2603" t="s">
        <v>7301</v>
      </c>
      <c r="F2603">
        <v>139.9</v>
      </c>
      <c r="G2603">
        <v>17.420000000000002</v>
      </c>
      <c r="H2603">
        <v>55.78</v>
      </c>
      <c r="I2603" t="s">
        <v>3273</v>
      </c>
      <c r="J2603" t="s">
        <v>6690</v>
      </c>
      <c r="K2603" s="1">
        <v>45065.659722222219</v>
      </c>
      <c r="L2603" t="s">
        <v>6553</v>
      </c>
      <c r="M2603" s="2">
        <v>45059.655555555553</v>
      </c>
      <c r="N2603" s="2">
        <v>45060.659722222219</v>
      </c>
      <c r="O2603" s="1">
        <v>45061.645833333336</v>
      </c>
      <c r="Q2603" s="1">
        <v>45090</v>
      </c>
      <c r="R2603">
        <v>1</v>
      </c>
      <c r="S2603" t="s">
        <v>6541</v>
      </c>
      <c r="T2603" s="1">
        <v>45059</v>
      </c>
      <c r="U2603" s="1">
        <v>45059</v>
      </c>
      <c r="V2603" t="s">
        <v>3</v>
      </c>
      <c r="W2603" t="s">
        <v>4</v>
      </c>
    </row>
    <row r="2604" spans="1:23" x14ac:dyDescent="0.35">
      <c r="A2604" t="s">
        <v>6256</v>
      </c>
      <c r="B2604" t="s">
        <v>1265</v>
      </c>
      <c r="C2604">
        <v>21</v>
      </c>
      <c r="D2604" t="s">
        <v>0</v>
      </c>
      <c r="E2604" t="s">
        <v>7302</v>
      </c>
      <c r="F2604">
        <v>289</v>
      </c>
      <c r="G2604">
        <v>35.82</v>
      </c>
      <c r="H2604">
        <v>57.68</v>
      </c>
      <c r="I2604" t="s">
        <v>3181</v>
      </c>
      <c r="J2604" t="s">
        <v>6887</v>
      </c>
      <c r="K2604" s="1">
        <v>45216.87222222222</v>
      </c>
      <c r="L2604" t="s">
        <v>6551</v>
      </c>
      <c r="M2604" s="2">
        <v>45209.821527777778</v>
      </c>
      <c r="N2604" s="2">
        <v>45209.830555555556</v>
      </c>
      <c r="O2604" s="1">
        <v>45216.927083333336</v>
      </c>
      <c r="P2604" s="1">
        <v>45224.950694444444</v>
      </c>
      <c r="Q2604" s="1">
        <v>45238</v>
      </c>
      <c r="R2604">
        <v>1</v>
      </c>
      <c r="S2604" t="s">
        <v>6541</v>
      </c>
      <c r="T2604" s="1">
        <v>45196</v>
      </c>
      <c r="U2604" s="1">
        <v>45209</v>
      </c>
      <c r="V2604" t="s">
        <v>9</v>
      </c>
      <c r="W2604" t="s">
        <v>4</v>
      </c>
    </row>
    <row r="2605" spans="1:23" x14ac:dyDescent="0.35">
      <c r="A2605" t="s">
        <v>6257</v>
      </c>
      <c r="B2605" t="s">
        <v>533</v>
      </c>
      <c r="C2605">
        <v>61</v>
      </c>
      <c r="D2605" t="s">
        <v>0</v>
      </c>
      <c r="E2605" t="s">
        <v>6558</v>
      </c>
      <c r="F2605">
        <v>89.9</v>
      </c>
      <c r="G2605">
        <v>35.950000000000003</v>
      </c>
      <c r="H2605">
        <v>120.38</v>
      </c>
      <c r="I2605" t="s">
        <v>3010</v>
      </c>
      <c r="J2605" t="s">
        <v>6844</v>
      </c>
      <c r="K2605" s="1">
        <v>45141.072916666664</v>
      </c>
      <c r="L2605" t="s">
        <v>6551</v>
      </c>
      <c r="M2605" s="2">
        <v>45137.064583333333</v>
      </c>
      <c r="N2605" s="2">
        <v>45137.072916666664</v>
      </c>
      <c r="O2605" s="1">
        <v>45138.750694444447</v>
      </c>
      <c r="P2605" s="1">
        <v>45161.574999999997</v>
      </c>
      <c r="Q2605" s="1">
        <v>45168</v>
      </c>
      <c r="R2605">
        <v>1</v>
      </c>
      <c r="S2605" t="s">
        <v>6541</v>
      </c>
      <c r="T2605" s="1">
        <v>45115</v>
      </c>
      <c r="U2605" s="1">
        <v>45137</v>
      </c>
      <c r="V2605" t="s">
        <v>112</v>
      </c>
      <c r="W2605" t="s">
        <v>4</v>
      </c>
    </row>
    <row r="2606" spans="1:23" x14ac:dyDescent="0.35">
      <c r="A2606" t="s">
        <v>6258</v>
      </c>
      <c r="B2606" t="s">
        <v>2813</v>
      </c>
      <c r="C2606">
        <v>52</v>
      </c>
      <c r="D2606" t="s">
        <v>0</v>
      </c>
      <c r="E2606" t="s">
        <v>7306</v>
      </c>
      <c r="F2606">
        <v>15.9</v>
      </c>
      <c r="G2606">
        <v>16.79</v>
      </c>
      <c r="H2606">
        <v>44.79</v>
      </c>
      <c r="I2606" t="s">
        <v>3480</v>
      </c>
      <c r="J2606" t="s">
        <v>6898</v>
      </c>
      <c r="K2606" s="1">
        <v>45225.825694444444</v>
      </c>
      <c r="L2606" t="s">
        <v>6551</v>
      </c>
      <c r="M2606" s="2">
        <v>45219.461805555555</v>
      </c>
      <c r="N2606" s="2">
        <v>45219.825694444444</v>
      </c>
      <c r="O2606" s="1">
        <v>45222.595138888886</v>
      </c>
      <c r="P2606" s="1">
        <v>45237.96597222222</v>
      </c>
      <c r="Q2606" s="1">
        <v>45246</v>
      </c>
      <c r="R2606">
        <v>1</v>
      </c>
      <c r="S2606" t="s">
        <v>6541</v>
      </c>
      <c r="T2606" s="1">
        <v>45214</v>
      </c>
      <c r="U2606" s="1">
        <v>45219</v>
      </c>
      <c r="V2606" t="s">
        <v>48</v>
      </c>
      <c r="W2606" t="s">
        <v>4</v>
      </c>
    </row>
    <row r="2607" spans="1:23" x14ac:dyDescent="0.35">
      <c r="A2607" t="s">
        <v>6259</v>
      </c>
      <c r="B2607" t="s">
        <v>1699</v>
      </c>
      <c r="C2607">
        <v>55</v>
      </c>
      <c r="D2607" t="s">
        <v>1</v>
      </c>
      <c r="E2607" t="s">
        <v>7302</v>
      </c>
      <c r="F2607">
        <v>238</v>
      </c>
      <c r="G2607">
        <v>18.11</v>
      </c>
      <c r="H2607">
        <v>58.29</v>
      </c>
      <c r="I2607" t="s">
        <v>3050</v>
      </c>
      <c r="J2607" t="s">
        <v>7213</v>
      </c>
      <c r="K2607" s="1">
        <v>45092.279166666667</v>
      </c>
      <c r="L2607" t="s">
        <v>6551</v>
      </c>
      <c r="M2607" s="2">
        <v>45087.443055555559</v>
      </c>
      <c r="N2607" s="2">
        <v>45088.279166666667</v>
      </c>
      <c r="O2607" s="1">
        <v>45089.677083333336</v>
      </c>
      <c r="P2607" s="1">
        <v>45098.758333333331</v>
      </c>
      <c r="Q2607" s="1">
        <v>45120</v>
      </c>
      <c r="R2607">
        <v>1</v>
      </c>
      <c r="S2607" t="s">
        <v>6542</v>
      </c>
      <c r="T2607" s="1">
        <v>45084</v>
      </c>
      <c r="U2607" s="1">
        <v>45087</v>
      </c>
      <c r="V2607" t="s">
        <v>39</v>
      </c>
      <c r="W2607" t="s">
        <v>4</v>
      </c>
    </row>
    <row r="2608" spans="1:23" x14ac:dyDescent="0.35">
      <c r="A2608" t="s">
        <v>6260</v>
      </c>
      <c r="B2608" t="s">
        <v>1557</v>
      </c>
      <c r="C2608">
        <v>34</v>
      </c>
      <c r="D2608" t="s">
        <v>0</v>
      </c>
      <c r="E2608" t="s">
        <v>6559</v>
      </c>
      <c r="F2608">
        <v>198.9</v>
      </c>
      <c r="G2608">
        <v>18.82</v>
      </c>
      <c r="H2608">
        <v>62.05</v>
      </c>
      <c r="I2608" t="s">
        <v>2984</v>
      </c>
      <c r="J2608" t="s">
        <v>6872</v>
      </c>
      <c r="K2608" s="1">
        <v>45013.04791666667</v>
      </c>
      <c r="L2608" t="s">
        <v>6551</v>
      </c>
      <c r="M2608" s="2">
        <v>45007.04791666667</v>
      </c>
      <c r="N2608" s="2">
        <v>45007.04791666667</v>
      </c>
      <c r="O2608" s="1">
        <v>45007.35</v>
      </c>
      <c r="P2608" s="1">
        <v>45014.487500000003</v>
      </c>
      <c r="Q2608" s="1">
        <v>45035</v>
      </c>
      <c r="R2608">
        <v>1</v>
      </c>
      <c r="S2608" t="s">
        <v>6544</v>
      </c>
      <c r="T2608" s="1">
        <v>44938</v>
      </c>
      <c r="U2608" s="1">
        <v>45007</v>
      </c>
      <c r="V2608" t="s">
        <v>11</v>
      </c>
      <c r="W2608" t="s">
        <v>4</v>
      </c>
    </row>
    <row r="2609" spans="1:23" x14ac:dyDescent="0.35">
      <c r="A2609" t="s">
        <v>6261</v>
      </c>
      <c r="B2609" t="s">
        <v>176</v>
      </c>
      <c r="C2609">
        <v>28</v>
      </c>
      <c r="D2609" t="s">
        <v>0</v>
      </c>
      <c r="E2609" t="s">
        <v>6558</v>
      </c>
      <c r="F2609">
        <v>330.99</v>
      </c>
      <c r="G2609">
        <v>50.18</v>
      </c>
      <c r="H2609">
        <v>107.07</v>
      </c>
      <c r="I2609" t="s">
        <v>3018</v>
      </c>
      <c r="J2609" t="s">
        <v>7279</v>
      </c>
      <c r="K2609" s="1">
        <v>45427.425694444442</v>
      </c>
      <c r="L2609" t="s">
        <v>6551</v>
      </c>
      <c r="M2609" s="2">
        <v>45425.411111111112</v>
      </c>
      <c r="N2609" s="2">
        <v>45425.425694444442</v>
      </c>
      <c r="O2609" s="1">
        <v>45426.449305555558</v>
      </c>
      <c r="P2609" s="1">
        <v>45437.768055555556</v>
      </c>
      <c r="Q2609" s="1">
        <v>45448</v>
      </c>
      <c r="R2609">
        <v>1</v>
      </c>
      <c r="S2609" t="s">
        <v>6541</v>
      </c>
      <c r="T2609" s="1">
        <v>45424</v>
      </c>
      <c r="U2609" s="1">
        <v>45425</v>
      </c>
      <c r="V2609" t="s">
        <v>3</v>
      </c>
      <c r="W2609" t="s">
        <v>4</v>
      </c>
    </row>
    <row r="2610" spans="1:23" x14ac:dyDescent="0.35">
      <c r="A2610" t="s">
        <v>6262</v>
      </c>
      <c r="B2610" t="s">
        <v>235</v>
      </c>
      <c r="C2610">
        <v>44</v>
      </c>
      <c r="D2610" t="s">
        <v>1</v>
      </c>
      <c r="E2610" t="s">
        <v>6558</v>
      </c>
      <c r="F2610">
        <v>169.99</v>
      </c>
      <c r="G2610">
        <v>34.39</v>
      </c>
      <c r="H2610">
        <v>37.979999999999997</v>
      </c>
      <c r="I2610" t="s">
        <v>3035</v>
      </c>
      <c r="J2610" t="s">
        <v>6792</v>
      </c>
      <c r="K2610" s="1">
        <v>44846.829861111109</v>
      </c>
      <c r="L2610" t="s">
        <v>6551</v>
      </c>
      <c r="M2610" s="2">
        <v>44842.626388888886</v>
      </c>
      <c r="N2610" s="2">
        <v>44842.829861111109</v>
      </c>
      <c r="O2610" s="1">
        <v>44846.829861111109</v>
      </c>
      <c r="P2610" s="1">
        <v>44865.482638888891</v>
      </c>
      <c r="Q2610" s="1">
        <v>44907</v>
      </c>
      <c r="R2610">
        <v>1</v>
      </c>
      <c r="S2610" t="s">
        <v>6541</v>
      </c>
      <c r="T2610" s="1">
        <v>44164</v>
      </c>
      <c r="U2610" s="1">
        <v>44842</v>
      </c>
      <c r="V2610" t="s">
        <v>120</v>
      </c>
      <c r="W2610" t="s">
        <v>4</v>
      </c>
    </row>
    <row r="2611" spans="1:23" x14ac:dyDescent="0.35">
      <c r="A2611" t="s">
        <v>6263</v>
      </c>
      <c r="B2611" t="s">
        <v>1245</v>
      </c>
      <c r="C2611">
        <v>67</v>
      </c>
      <c r="D2611" t="s">
        <v>1</v>
      </c>
      <c r="E2611" t="s">
        <v>7300</v>
      </c>
      <c r="F2611">
        <v>79</v>
      </c>
      <c r="G2611">
        <v>34.76</v>
      </c>
      <c r="H2611">
        <v>107.02</v>
      </c>
      <c r="I2611" t="s">
        <v>3102</v>
      </c>
      <c r="J2611" t="s">
        <v>7129</v>
      </c>
      <c r="K2611" s="1">
        <v>45504.368055555555</v>
      </c>
      <c r="L2611" t="s">
        <v>6551</v>
      </c>
      <c r="M2611" s="2">
        <v>45499.36041666667</v>
      </c>
      <c r="N2611" s="2">
        <v>45499.368055555555</v>
      </c>
      <c r="O2611" s="1">
        <v>45506.642361111109</v>
      </c>
      <c r="P2611" s="1">
        <v>45513.675000000003</v>
      </c>
      <c r="Q2611" s="1">
        <v>45526</v>
      </c>
      <c r="R2611">
        <v>1</v>
      </c>
      <c r="S2611" t="s">
        <v>6541</v>
      </c>
      <c r="T2611" s="1">
        <v>45476</v>
      </c>
      <c r="U2611" s="1">
        <v>45487</v>
      </c>
      <c r="V2611" t="s">
        <v>3</v>
      </c>
      <c r="W2611" t="s">
        <v>4</v>
      </c>
    </row>
    <row r="2612" spans="1:23" x14ac:dyDescent="0.35">
      <c r="A2612" t="s">
        <v>6264</v>
      </c>
      <c r="B2612" t="s">
        <v>291</v>
      </c>
      <c r="C2612">
        <v>28</v>
      </c>
      <c r="D2612" t="s">
        <v>0</v>
      </c>
      <c r="E2612" t="s">
        <v>6558</v>
      </c>
      <c r="F2612">
        <v>78.709999999999994</v>
      </c>
      <c r="G2612">
        <v>75.349999999999994</v>
      </c>
      <c r="H2612">
        <v>60.69</v>
      </c>
      <c r="I2612" t="s">
        <v>3459</v>
      </c>
      <c r="J2612" t="s">
        <v>7204</v>
      </c>
      <c r="K2612" s="1">
        <v>45513.765972222223</v>
      </c>
      <c r="L2612" t="s">
        <v>6551</v>
      </c>
      <c r="M2612" s="2">
        <v>45506.504861111112</v>
      </c>
      <c r="N2612" s="2">
        <v>45506.765972222223</v>
      </c>
      <c r="O2612" s="1">
        <v>45507.678472222222</v>
      </c>
      <c r="P2612" s="1">
        <v>45514.847222222219</v>
      </c>
      <c r="Q2612" s="1">
        <v>45527</v>
      </c>
      <c r="R2612">
        <v>1</v>
      </c>
      <c r="S2612" t="s">
        <v>6544</v>
      </c>
      <c r="T2612" s="1">
        <v>45494</v>
      </c>
      <c r="U2612" s="1">
        <v>45506</v>
      </c>
      <c r="V2612" t="s">
        <v>3</v>
      </c>
      <c r="W2612" t="s">
        <v>4</v>
      </c>
    </row>
    <row r="2613" spans="1:23" x14ac:dyDescent="0.35">
      <c r="A2613" t="s">
        <v>6265</v>
      </c>
      <c r="B2613" t="s">
        <v>214</v>
      </c>
      <c r="C2613">
        <v>35</v>
      </c>
      <c r="D2613" t="s">
        <v>1</v>
      </c>
      <c r="E2613" t="s">
        <v>6558</v>
      </c>
      <c r="F2613">
        <v>19.989999999999998</v>
      </c>
      <c r="G2613">
        <v>18.59</v>
      </c>
      <c r="H2613">
        <v>74.960000000000008</v>
      </c>
      <c r="I2613" t="s">
        <v>3565</v>
      </c>
      <c r="J2613" t="s">
        <v>7004</v>
      </c>
      <c r="K2613" s="1">
        <v>45281.798611111109</v>
      </c>
      <c r="L2613" t="s">
        <v>6551</v>
      </c>
      <c r="M2613" s="2">
        <v>45272.792361111111</v>
      </c>
      <c r="N2613" s="2">
        <v>45272.798611111109</v>
      </c>
      <c r="O2613" s="1">
        <v>45273.786805555559</v>
      </c>
      <c r="P2613" s="1">
        <v>45306.940972222219</v>
      </c>
      <c r="Q2613" s="1">
        <v>45306</v>
      </c>
      <c r="R2613">
        <v>1</v>
      </c>
      <c r="S2613" t="s">
        <v>6541</v>
      </c>
      <c r="T2613" s="1">
        <v>44953</v>
      </c>
      <c r="U2613" s="1">
        <v>45272</v>
      </c>
      <c r="V2613" t="s">
        <v>3</v>
      </c>
      <c r="W2613" t="s">
        <v>4</v>
      </c>
    </row>
    <row r="2614" spans="1:23" x14ac:dyDescent="0.35">
      <c r="A2614" t="s">
        <v>6266</v>
      </c>
      <c r="B2614" t="s">
        <v>619</v>
      </c>
      <c r="C2614">
        <v>34</v>
      </c>
      <c r="D2614" t="s">
        <v>1</v>
      </c>
      <c r="E2614" t="s">
        <v>6562</v>
      </c>
      <c r="F2614">
        <v>15</v>
      </c>
      <c r="G2614">
        <v>16.79</v>
      </c>
      <c r="H2614">
        <v>55.36</v>
      </c>
      <c r="I2614" t="s">
        <v>2933</v>
      </c>
      <c r="J2614" t="s">
        <v>7072</v>
      </c>
      <c r="K2614" s="1">
        <v>45358.116666666669</v>
      </c>
      <c r="L2614" t="s">
        <v>6551</v>
      </c>
      <c r="M2614" s="2">
        <v>45350.586805555555</v>
      </c>
      <c r="N2614" s="2">
        <v>45352.116666666669</v>
      </c>
      <c r="O2614" s="1">
        <v>45353.582638888889</v>
      </c>
      <c r="P2614" s="1">
        <v>45378.801388888889</v>
      </c>
      <c r="Q2614" s="1">
        <v>45374</v>
      </c>
      <c r="R2614">
        <v>1</v>
      </c>
      <c r="S2614" t="s">
        <v>6542</v>
      </c>
      <c r="T2614" s="1">
        <v>45325</v>
      </c>
      <c r="U2614" s="1">
        <v>45350</v>
      </c>
      <c r="V2614" t="s">
        <v>14</v>
      </c>
      <c r="W2614" t="s">
        <v>4</v>
      </c>
    </row>
    <row r="2615" spans="1:23" x14ac:dyDescent="0.35">
      <c r="A2615" t="s">
        <v>6267</v>
      </c>
      <c r="B2615" t="s">
        <v>2577</v>
      </c>
      <c r="C2615">
        <v>62</v>
      </c>
      <c r="D2615" t="s">
        <v>0</v>
      </c>
      <c r="E2615" t="s">
        <v>7302</v>
      </c>
      <c r="F2615">
        <v>59</v>
      </c>
      <c r="G2615">
        <v>16.850000000000001</v>
      </c>
      <c r="H2615">
        <v>163.22</v>
      </c>
      <c r="I2615" t="s">
        <v>3079</v>
      </c>
      <c r="J2615" t="s">
        <v>7050</v>
      </c>
      <c r="K2615" s="1">
        <v>45349.57708333333</v>
      </c>
      <c r="L2615" t="s">
        <v>6551</v>
      </c>
      <c r="M2615" s="2">
        <v>45343.566666666666</v>
      </c>
      <c r="N2615" s="2">
        <v>45343.57708333333</v>
      </c>
      <c r="O2615" s="1">
        <v>45344.960416666669</v>
      </c>
      <c r="P2615" s="1">
        <v>45359.598611111112</v>
      </c>
      <c r="Q2615" s="1">
        <v>45370</v>
      </c>
      <c r="R2615">
        <v>1</v>
      </c>
      <c r="S2615" t="s">
        <v>6541</v>
      </c>
      <c r="T2615" s="1">
        <v>45324</v>
      </c>
      <c r="U2615" s="1">
        <v>45343</v>
      </c>
      <c r="V2615" t="s">
        <v>9</v>
      </c>
      <c r="W2615" t="s">
        <v>4</v>
      </c>
    </row>
    <row r="2616" spans="1:23" x14ac:dyDescent="0.35">
      <c r="A2616" t="s">
        <v>6268</v>
      </c>
      <c r="B2616" t="s">
        <v>2787</v>
      </c>
      <c r="C2616">
        <v>24</v>
      </c>
      <c r="D2616" t="s">
        <v>1</v>
      </c>
      <c r="E2616" t="s">
        <v>6559</v>
      </c>
      <c r="F2616">
        <v>539</v>
      </c>
      <c r="G2616">
        <v>22.01</v>
      </c>
      <c r="H2616">
        <v>62.21</v>
      </c>
      <c r="I2616" t="s">
        <v>3527</v>
      </c>
      <c r="J2616" t="s">
        <v>6871</v>
      </c>
      <c r="K2616" s="1">
        <v>45233.677083333336</v>
      </c>
      <c r="L2616" t="s">
        <v>6553</v>
      </c>
      <c r="M2616" s="2">
        <v>45225.8</v>
      </c>
      <c r="N2616" s="2">
        <v>45226.688194444447</v>
      </c>
      <c r="O2616" s="1">
        <v>45230.053472222222</v>
      </c>
      <c r="Q2616" s="1">
        <v>45251</v>
      </c>
      <c r="R2616">
        <v>1</v>
      </c>
      <c r="S2616" t="s">
        <v>6541</v>
      </c>
      <c r="T2616" s="1">
        <v>45220</v>
      </c>
      <c r="U2616" s="1">
        <v>45225</v>
      </c>
      <c r="V2616" t="s">
        <v>88</v>
      </c>
      <c r="W2616" t="s">
        <v>4</v>
      </c>
    </row>
    <row r="2617" spans="1:23" x14ac:dyDescent="0.35">
      <c r="A2617" t="s">
        <v>6269</v>
      </c>
      <c r="B2617" t="s">
        <v>2460</v>
      </c>
      <c r="C2617">
        <v>38</v>
      </c>
      <c r="D2617" t="s">
        <v>0</v>
      </c>
      <c r="E2617" t="s">
        <v>6558</v>
      </c>
      <c r="F2617">
        <v>75.900000000000006</v>
      </c>
      <c r="G2617">
        <v>22.24</v>
      </c>
      <c r="H2617">
        <v>117.25999999999999</v>
      </c>
      <c r="I2617" t="s">
        <v>3570</v>
      </c>
      <c r="J2617" t="s">
        <v>6917</v>
      </c>
      <c r="K2617" s="1">
        <v>45455.632638888892</v>
      </c>
      <c r="L2617" t="s">
        <v>6551</v>
      </c>
      <c r="M2617" s="2">
        <v>45447.393055555556</v>
      </c>
      <c r="N2617" s="2">
        <v>45447.632638888892</v>
      </c>
      <c r="O2617" s="1">
        <v>45455.634722222225</v>
      </c>
      <c r="P2617" s="1">
        <v>45479.818055555559</v>
      </c>
      <c r="Q2617" s="1">
        <v>45491</v>
      </c>
      <c r="R2617">
        <v>1</v>
      </c>
      <c r="S2617" t="s">
        <v>6542</v>
      </c>
      <c r="T2617" s="1">
        <v>45421</v>
      </c>
      <c r="U2617" s="1">
        <v>45447</v>
      </c>
      <c r="V2617" t="s">
        <v>26</v>
      </c>
      <c r="W2617" t="s">
        <v>4</v>
      </c>
    </row>
    <row r="2618" spans="1:23" x14ac:dyDescent="0.35">
      <c r="A2618" t="s">
        <v>6270</v>
      </c>
      <c r="B2618" t="s">
        <v>1684</v>
      </c>
      <c r="C2618">
        <v>27</v>
      </c>
      <c r="D2618" t="s">
        <v>0</v>
      </c>
      <c r="E2618" t="s">
        <v>7302</v>
      </c>
      <c r="F2618">
        <v>98</v>
      </c>
      <c r="G2618">
        <v>22.4</v>
      </c>
      <c r="H2618">
        <v>72.849999999999994</v>
      </c>
      <c r="I2618" t="s">
        <v>3439</v>
      </c>
      <c r="J2618" t="s">
        <v>6669</v>
      </c>
      <c r="K2618" s="1">
        <v>45429.409722222219</v>
      </c>
      <c r="L2618" t="s">
        <v>6551</v>
      </c>
      <c r="M2618" s="2">
        <v>45420.397222222222</v>
      </c>
      <c r="N2618" s="2">
        <v>45420.409722222219</v>
      </c>
      <c r="O2618" s="1">
        <v>45421.587500000001</v>
      </c>
      <c r="P2618" s="1">
        <v>45430.883333333331</v>
      </c>
      <c r="Q2618" s="1">
        <v>45450</v>
      </c>
      <c r="R2618">
        <v>1</v>
      </c>
      <c r="S2618" t="s">
        <v>6541</v>
      </c>
      <c r="T2618" s="1">
        <v>45418</v>
      </c>
      <c r="U2618" s="1">
        <v>45420</v>
      </c>
      <c r="V2618" t="s">
        <v>3</v>
      </c>
      <c r="W2618" t="s">
        <v>4</v>
      </c>
    </row>
    <row r="2619" spans="1:23" x14ac:dyDescent="0.35">
      <c r="A2619" t="s">
        <v>6271</v>
      </c>
      <c r="B2619" t="s">
        <v>447</v>
      </c>
      <c r="C2619">
        <v>23</v>
      </c>
      <c r="D2619" t="s">
        <v>1</v>
      </c>
      <c r="E2619" t="s">
        <v>7301</v>
      </c>
      <c r="F2619">
        <v>69.900000000000006</v>
      </c>
      <c r="G2619">
        <v>18.420000000000002</v>
      </c>
      <c r="H2619">
        <v>93.149999999999991</v>
      </c>
      <c r="I2619" t="s">
        <v>3002</v>
      </c>
      <c r="J2619" t="s">
        <v>6957</v>
      </c>
      <c r="K2619" s="1">
        <v>45373.899305555555</v>
      </c>
      <c r="L2619" t="s">
        <v>6553</v>
      </c>
      <c r="M2619" s="2">
        <v>45366.574999999997</v>
      </c>
      <c r="N2619" s="2">
        <v>45367.899305555555</v>
      </c>
      <c r="O2619" s="1">
        <v>45372.054166666669</v>
      </c>
      <c r="Q2619" s="1">
        <v>45392</v>
      </c>
      <c r="R2619">
        <v>1</v>
      </c>
      <c r="S2619" t="s">
        <v>6541</v>
      </c>
      <c r="T2619" s="1">
        <v>45296</v>
      </c>
      <c r="U2619" s="1">
        <v>45366</v>
      </c>
      <c r="V2619" t="s">
        <v>3</v>
      </c>
      <c r="W2619" t="s">
        <v>4</v>
      </c>
    </row>
    <row r="2620" spans="1:23" x14ac:dyDescent="0.35">
      <c r="A2620" t="s">
        <v>6272</v>
      </c>
      <c r="B2620" t="s">
        <v>2706</v>
      </c>
      <c r="C2620">
        <v>21</v>
      </c>
      <c r="D2620" t="s">
        <v>1</v>
      </c>
      <c r="E2620" t="s">
        <v>7308</v>
      </c>
      <c r="F2620">
        <v>99.99</v>
      </c>
      <c r="G2620">
        <v>14.54</v>
      </c>
      <c r="H2620">
        <v>86.960000000000008</v>
      </c>
      <c r="I2620" t="s">
        <v>3131</v>
      </c>
      <c r="J2620" t="s">
        <v>7101</v>
      </c>
      <c r="K2620" s="1">
        <v>45435.844444444447</v>
      </c>
      <c r="L2620" t="s">
        <v>6551</v>
      </c>
      <c r="M2620" s="2">
        <v>45428.832638888889</v>
      </c>
      <c r="N2620" s="2">
        <v>45428.844444444447</v>
      </c>
      <c r="O2620" s="1">
        <v>45441.393055555556</v>
      </c>
      <c r="P2620" s="1">
        <v>45449.71597222222</v>
      </c>
      <c r="Q2620" s="1">
        <v>45461</v>
      </c>
      <c r="R2620">
        <v>1</v>
      </c>
      <c r="S2620" t="s">
        <v>6541</v>
      </c>
      <c r="T2620" s="1">
        <v>45407</v>
      </c>
      <c r="U2620" s="1">
        <v>45428</v>
      </c>
      <c r="V2620" t="s">
        <v>88</v>
      </c>
      <c r="W2620" t="s">
        <v>4</v>
      </c>
    </row>
    <row r="2621" spans="1:23" x14ac:dyDescent="0.35">
      <c r="A2621" t="s">
        <v>6273</v>
      </c>
      <c r="B2621" t="s">
        <v>2255</v>
      </c>
      <c r="C2621">
        <v>63</v>
      </c>
      <c r="D2621" t="s">
        <v>1</v>
      </c>
      <c r="E2621" t="s">
        <v>7302</v>
      </c>
      <c r="F2621">
        <v>1200</v>
      </c>
      <c r="G2621">
        <v>21.52</v>
      </c>
      <c r="H2621">
        <v>56.78</v>
      </c>
      <c r="I2621" t="s">
        <v>3206</v>
      </c>
      <c r="J2621" t="s">
        <v>7160</v>
      </c>
      <c r="K2621" s="1">
        <v>45173.743055555555</v>
      </c>
      <c r="L2621" t="s">
        <v>6551</v>
      </c>
      <c r="M2621" s="2">
        <v>45167.737500000003</v>
      </c>
      <c r="N2621" s="2">
        <v>45167.743055555555</v>
      </c>
      <c r="O2621" s="1">
        <v>45169.816666666666</v>
      </c>
      <c r="P2621" s="1">
        <v>45170.905555555553</v>
      </c>
      <c r="Q2621" s="1">
        <v>45182</v>
      </c>
      <c r="R2621">
        <v>1</v>
      </c>
      <c r="S2621" t="s">
        <v>6541</v>
      </c>
      <c r="T2621" s="1">
        <v>45162</v>
      </c>
      <c r="U2621" s="1">
        <v>45167</v>
      </c>
      <c r="V2621" t="s">
        <v>3</v>
      </c>
      <c r="W2621" t="s">
        <v>4</v>
      </c>
    </row>
    <row r="2622" spans="1:23" x14ac:dyDescent="0.35">
      <c r="A2622" t="s">
        <v>6274</v>
      </c>
      <c r="B2622" t="s">
        <v>2102</v>
      </c>
      <c r="C2622">
        <v>27</v>
      </c>
      <c r="D2622" t="s">
        <v>1</v>
      </c>
      <c r="E2622" t="s">
        <v>7306</v>
      </c>
      <c r="F2622">
        <v>149.9</v>
      </c>
      <c r="G2622">
        <v>17.489999999999998</v>
      </c>
      <c r="H2622">
        <v>225.04000000000002</v>
      </c>
      <c r="I2622" t="s">
        <v>2998</v>
      </c>
      <c r="J2622" t="s">
        <v>7043</v>
      </c>
      <c r="K2622" s="1">
        <v>45198.770833333336</v>
      </c>
      <c r="L2622" t="s">
        <v>6551</v>
      </c>
      <c r="M2622" s="2">
        <v>45194.761111111111</v>
      </c>
      <c r="N2622" s="2">
        <v>45194.770833333336</v>
      </c>
      <c r="O2622" s="1">
        <v>45197.881249999999</v>
      </c>
      <c r="P2622" s="1">
        <v>45205.911805555559</v>
      </c>
      <c r="Q2622" s="1">
        <v>45219</v>
      </c>
      <c r="R2622">
        <v>1</v>
      </c>
      <c r="S2622" t="s">
        <v>6541</v>
      </c>
      <c r="T2622" s="1">
        <v>45184</v>
      </c>
      <c r="U2622" s="1">
        <v>45194</v>
      </c>
      <c r="V2622" t="s">
        <v>3</v>
      </c>
      <c r="W2622" t="s">
        <v>4</v>
      </c>
    </row>
    <row r="2623" spans="1:23" x14ac:dyDescent="0.35">
      <c r="A2623" t="s">
        <v>6275</v>
      </c>
      <c r="B2623" t="s">
        <v>2824</v>
      </c>
      <c r="C2623">
        <v>32</v>
      </c>
      <c r="D2623" t="s">
        <v>1</v>
      </c>
      <c r="E2623" t="s">
        <v>7301</v>
      </c>
      <c r="F2623">
        <v>107.9</v>
      </c>
      <c r="G2623">
        <v>18.329999999999998</v>
      </c>
      <c r="H2623">
        <v>77.98</v>
      </c>
      <c r="I2623" t="s">
        <v>2990</v>
      </c>
      <c r="J2623" t="s">
        <v>6665</v>
      </c>
      <c r="K2623" s="1">
        <v>45271.177083333336</v>
      </c>
      <c r="L2623" t="s">
        <v>6551</v>
      </c>
      <c r="M2623" s="2">
        <v>45262.036111111112</v>
      </c>
      <c r="N2623" s="2">
        <v>45265.177083333336</v>
      </c>
      <c r="O2623" s="1">
        <v>45267.027083333334</v>
      </c>
      <c r="P2623" s="1">
        <v>45299.98541666667</v>
      </c>
      <c r="Q2623" s="1">
        <v>45296</v>
      </c>
      <c r="R2623">
        <v>1</v>
      </c>
      <c r="S2623" t="s">
        <v>6542</v>
      </c>
      <c r="T2623" s="1">
        <v>45257</v>
      </c>
      <c r="U2623" s="1">
        <v>45262</v>
      </c>
      <c r="V2623" t="s">
        <v>14</v>
      </c>
      <c r="W2623" t="s">
        <v>4</v>
      </c>
    </row>
    <row r="2624" spans="1:23" x14ac:dyDescent="0.35">
      <c r="A2624" t="s">
        <v>6276</v>
      </c>
      <c r="B2624" t="s">
        <v>2559</v>
      </c>
      <c r="C2624">
        <v>33</v>
      </c>
      <c r="D2624" t="s">
        <v>0</v>
      </c>
      <c r="E2624" t="s">
        <v>7301</v>
      </c>
      <c r="F2624">
        <v>99.9</v>
      </c>
      <c r="G2624">
        <v>34.5</v>
      </c>
      <c r="H2624">
        <v>181.55</v>
      </c>
      <c r="I2624" t="s">
        <v>3010</v>
      </c>
      <c r="J2624" t="s">
        <v>6844</v>
      </c>
      <c r="K2624" s="1">
        <v>45068.940972222219</v>
      </c>
      <c r="L2624" t="s">
        <v>6551</v>
      </c>
      <c r="M2624" s="2">
        <v>45061.932638888888</v>
      </c>
      <c r="N2624" s="2">
        <v>45061.940972222219</v>
      </c>
      <c r="O2624" s="1">
        <v>45062.612500000003</v>
      </c>
      <c r="P2624" s="1">
        <v>45076.486805555556</v>
      </c>
      <c r="Q2624" s="1">
        <v>45093</v>
      </c>
      <c r="R2624">
        <v>1</v>
      </c>
      <c r="S2624" t="s">
        <v>6541</v>
      </c>
      <c r="T2624" s="1">
        <v>45050</v>
      </c>
      <c r="U2624" s="1">
        <v>45061</v>
      </c>
      <c r="V2624" t="s">
        <v>3</v>
      </c>
      <c r="W2624" t="s">
        <v>4</v>
      </c>
    </row>
    <row r="2625" spans="1:23" x14ac:dyDescent="0.35">
      <c r="A2625" t="s">
        <v>6277</v>
      </c>
      <c r="B2625" t="s">
        <v>2521</v>
      </c>
      <c r="C2625">
        <v>56</v>
      </c>
      <c r="D2625" t="s">
        <v>1</v>
      </c>
      <c r="E2625" t="s">
        <v>6558</v>
      </c>
      <c r="F2625">
        <v>360</v>
      </c>
      <c r="G2625">
        <v>22.25</v>
      </c>
      <c r="H2625">
        <v>142.65</v>
      </c>
      <c r="I2625" t="s">
        <v>3029</v>
      </c>
      <c r="J2625" t="s">
        <v>7081</v>
      </c>
      <c r="K2625" s="1">
        <v>45409.270833333336</v>
      </c>
      <c r="L2625" t="s">
        <v>6551</v>
      </c>
      <c r="M2625" s="2">
        <v>45405.25277777778</v>
      </c>
      <c r="N2625" s="2">
        <v>45406.718055555553</v>
      </c>
      <c r="O2625" s="1">
        <v>45407.584027777775</v>
      </c>
      <c r="P2625" s="1">
        <v>45419.786111111112</v>
      </c>
      <c r="Q2625" s="1">
        <v>45429</v>
      </c>
      <c r="R2625">
        <v>1</v>
      </c>
      <c r="S2625" t="s">
        <v>6541</v>
      </c>
      <c r="T2625" s="1">
        <v>45401</v>
      </c>
      <c r="U2625" s="1">
        <v>45405</v>
      </c>
      <c r="V2625" t="s">
        <v>3</v>
      </c>
      <c r="W2625" t="s">
        <v>4</v>
      </c>
    </row>
    <row r="2626" spans="1:23" x14ac:dyDescent="0.35">
      <c r="A2626" t="s">
        <v>6278</v>
      </c>
      <c r="B2626" t="s">
        <v>2378</v>
      </c>
      <c r="C2626">
        <v>30</v>
      </c>
      <c r="D2626" t="s">
        <v>1</v>
      </c>
      <c r="E2626" t="s">
        <v>7301</v>
      </c>
      <c r="F2626">
        <v>79.989999999999995</v>
      </c>
      <c r="G2626">
        <v>41.63</v>
      </c>
      <c r="H2626">
        <v>103.07000000000001</v>
      </c>
      <c r="I2626" t="s">
        <v>3348</v>
      </c>
      <c r="J2626" t="s">
        <v>6644</v>
      </c>
      <c r="K2626" s="1">
        <v>45328.150694444441</v>
      </c>
      <c r="L2626" t="s">
        <v>6551</v>
      </c>
      <c r="M2626" s="2">
        <v>45310.961111111108</v>
      </c>
      <c r="N2626" s="2">
        <v>45314.150694444441</v>
      </c>
      <c r="O2626" s="1">
        <v>45329.699305555558</v>
      </c>
      <c r="P2626" s="1">
        <v>45344.681250000001</v>
      </c>
      <c r="Q2626" s="1">
        <v>45379</v>
      </c>
      <c r="R2626">
        <v>1</v>
      </c>
      <c r="S2626" t="s">
        <v>6542</v>
      </c>
      <c r="T2626" s="1">
        <v>45298</v>
      </c>
      <c r="U2626" s="1">
        <v>45310</v>
      </c>
      <c r="V2626" t="s">
        <v>3</v>
      </c>
      <c r="W2626" t="s">
        <v>4</v>
      </c>
    </row>
    <row r="2627" spans="1:23" x14ac:dyDescent="0.35">
      <c r="A2627" t="s">
        <v>6279</v>
      </c>
      <c r="B2627" t="s">
        <v>591</v>
      </c>
      <c r="C2627">
        <v>39</v>
      </c>
      <c r="D2627" t="s">
        <v>0</v>
      </c>
      <c r="E2627" t="s">
        <v>7303</v>
      </c>
      <c r="F2627">
        <v>54.9</v>
      </c>
      <c r="G2627">
        <v>20.94</v>
      </c>
      <c r="H2627">
        <v>313.23</v>
      </c>
      <c r="I2627" t="s">
        <v>3300</v>
      </c>
      <c r="J2627" t="s">
        <v>6973</v>
      </c>
      <c r="K2627" s="1">
        <v>44848.501388888886</v>
      </c>
      <c r="L2627" t="s">
        <v>6551</v>
      </c>
      <c r="M2627" s="2">
        <v>44844.293749999997</v>
      </c>
      <c r="N2627" s="2">
        <v>44844.501388888886</v>
      </c>
      <c r="O2627" s="1">
        <v>44858.720138888886</v>
      </c>
      <c r="P2627" s="1">
        <v>44875.457638888889</v>
      </c>
      <c r="Q2627" s="1">
        <v>44907</v>
      </c>
      <c r="R2627">
        <v>1</v>
      </c>
      <c r="S2627" t="s">
        <v>6541</v>
      </c>
      <c r="T2627" s="1">
        <v>44835</v>
      </c>
      <c r="U2627" s="1">
        <v>44844</v>
      </c>
      <c r="V2627" t="s">
        <v>9</v>
      </c>
      <c r="W2627" t="s">
        <v>4</v>
      </c>
    </row>
    <row r="2628" spans="1:23" x14ac:dyDescent="0.35">
      <c r="A2628" t="s">
        <v>6280</v>
      </c>
      <c r="B2628" t="s">
        <v>1108</v>
      </c>
      <c r="C2628">
        <v>37</v>
      </c>
      <c r="D2628" t="s">
        <v>0</v>
      </c>
      <c r="E2628" t="s">
        <v>7303</v>
      </c>
      <c r="F2628">
        <v>84.9</v>
      </c>
      <c r="G2628">
        <v>19.829999999999998</v>
      </c>
      <c r="H2628">
        <v>36.959999999999994</v>
      </c>
      <c r="I2628" t="s">
        <v>2924</v>
      </c>
      <c r="J2628" t="s">
        <v>7105</v>
      </c>
      <c r="K2628" s="1">
        <v>45229.884722222225</v>
      </c>
      <c r="L2628" t="s">
        <v>6551</v>
      </c>
      <c r="M2628" s="2">
        <v>45212.836805555555</v>
      </c>
      <c r="N2628" s="2">
        <v>45212.843055555553</v>
      </c>
      <c r="O2628" s="1">
        <v>45219.743750000001</v>
      </c>
      <c r="P2628" s="1">
        <v>45227.671527777777</v>
      </c>
      <c r="Q2628" s="1">
        <v>45251</v>
      </c>
      <c r="R2628">
        <v>1</v>
      </c>
      <c r="S2628" t="s">
        <v>6541</v>
      </c>
      <c r="T2628" s="1">
        <v>45206</v>
      </c>
      <c r="U2628" s="1">
        <v>45212</v>
      </c>
      <c r="V2628" t="s">
        <v>9</v>
      </c>
      <c r="W2628" t="s">
        <v>4</v>
      </c>
    </row>
    <row r="2629" spans="1:23" x14ac:dyDescent="0.35">
      <c r="A2629" t="s">
        <v>6281</v>
      </c>
      <c r="B2629" t="s">
        <v>941</v>
      </c>
      <c r="C2629">
        <v>21</v>
      </c>
      <c r="D2629" t="s">
        <v>1</v>
      </c>
      <c r="E2629" t="s">
        <v>7304</v>
      </c>
      <c r="F2629">
        <v>189.99</v>
      </c>
      <c r="G2629">
        <v>20.57</v>
      </c>
      <c r="H2629">
        <v>231.12</v>
      </c>
      <c r="I2629" t="s">
        <v>2990</v>
      </c>
      <c r="J2629" t="s">
        <v>6665</v>
      </c>
      <c r="K2629" s="1">
        <v>45273.44027777778</v>
      </c>
      <c r="L2629" t="s">
        <v>6551</v>
      </c>
      <c r="M2629" s="2">
        <v>45267.432638888888</v>
      </c>
      <c r="N2629" s="2">
        <v>45267.44027777778</v>
      </c>
      <c r="O2629" s="1">
        <v>45268.992361111108</v>
      </c>
      <c r="P2629" s="1">
        <v>45306.545138888891</v>
      </c>
      <c r="Q2629" s="1">
        <v>45303</v>
      </c>
      <c r="R2629">
        <v>1</v>
      </c>
      <c r="S2629" t="s">
        <v>6541</v>
      </c>
      <c r="T2629" s="1">
        <v>44612</v>
      </c>
      <c r="U2629" s="1">
        <v>45267</v>
      </c>
      <c r="V2629" t="s">
        <v>48</v>
      </c>
      <c r="W2629" t="s">
        <v>4</v>
      </c>
    </row>
    <row r="2630" spans="1:23" x14ac:dyDescent="0.35">
      <c r="A2630" t="s">
        <v>6282</v>
      </c>
      <c r="B2630" t="s">
        <v>1064</v>
      </c>
      <c r="C2630">
        <v>42</v>
      </c>
      <c r="D2630" t="s">
        <v>1</v>
      </c>
      <c r="E2630" t="s">
        <v>7301</v>
      </c>
      <c r="F2630">
        <v>76.900000000000006</v>
      </c>
      <c r="G2630">
        <v>19.78</v>
      </c>
      <c r="H2630">
        <v>46.78</v>
      </c>
      <c r="I2630" t="s">
        <v>3006</v>
      </c>
      <c r="J2630" t="s">
        <v>7010</v>
      </c>
      <c r="K2630" s="1">
        <v>45119.988194444442</v>
      </c>
      <c r="L2630" t="s">
        <v>6551</v>
      </c>
      <c r="M2630" s="2">
        <v>45114.975694444445</v>
      </c>
      <c r="N2630" s="2">
        <v>45114.988194444442</v>
      </c>
      <c r="O2630" s="1">
        <v>45118.902083333334</v>
      </c>
      <c r="P2630" s="1">
        <v>45131.827777777777</v>
      </c>
      <c r="Q2630" s="1">
        <v>45142</v>
      </c>
      <c r="R2630">
        <v>1</v>
      </c>
      <c r="S2630" t="s">
        <v>6541</v>
      </c>
      <c r="T2630" s="1">
        <v>45077</v>
      </c>
      <c r="U2630" s="1">
        <v>45114</v>
      </c>
      <c r="V2630" t="s">
        <v>19</v>
      </c>
      <c r="W2630" t="s">
        <v>4</v>
      </c>
    </row>
    <row r="2631" spans="1:23" x14ac:dyDescent="0.35">
      <c r="A2631" t="s">
        <v>6283</v>
      </c>
      <c r="B2631" t="s">
        <v>389</v>
      </c>
      <c r="C2631">
        <v>29</v>
      </c>
      <c r="D2631" t="s">
        <v>0</v>
      </c>
      <c r="E2631" t="s">
        <v>6558</v>
      </c>
      <c r="F2631">
        <v>109.99</v>
      </c>
      <c r="G2631">
        <v>17.21</v>
      </c>
      <c r="H2631">
        <v>76.849999999999994</v>
      </c>
      <c r="I2631" t="s">
        <v>3086</v>
      </c>
      <c r="J2631" t="s">
        <v>6882</v>
      </c>
      <c r="K2631" s="1">
        <v>45194.440972222219</v>
      </c>
      <c r="L2631" t="s">
        <v>6551</v>
      </c>
      <c r="M2631" s="2">
        <v>45188.430555555555</v>
      </c>
      <c r="N2631" s="2">
        <v>45188.440972222219</v>
      </c>
      <c r="O2631" s="1">
        <v>45188.831250000003</v>
      </c>
      <c r="P2631" s="1">
        <v>45204.819444444445</v>
      </c>
      <c r="Q2631" s="1">
        <v>45216</v>
      </c>
      <c r="R2631">
        <v>3</v>
      </c>
      <c r="S2631" t="s">
        <v>6543</v>
      </c>
      <c r="T2631" s="1">
        <v>45160</v>
      </c>
      <c r="U2631" s="1">
        <v>45188</v>
      </c>
      <c r="V2631" t="s">
        <v>3</v>
      </c>
      <c r="W2631" t="s">
        <v>4</v>
      </c>
    </row>
    <row r="2632" spans="1:23" x14ac:dyDescent="0.35">
      <c r="A2632" t="s">
        <v>6284</v>
      </c>
      <c r="B2632" t="s">
        <v>2791</v>
      </c>
      <c r="C2632">
        <v>42</v>
      </c>
      <c r="D2632" t="s">
        <v>0</v>
      </c>
      <c r="E2632" t="s">
        <v>6560</v>
      </c>
      <c r="F2632">
        <v>249</v>
      </c>
      <c r="G2632">
        <v>29.12</v>
      </c>
      <c r="H2632">
        <v>222.63</v>
      </c>
      <c r="I2632" t="s">
        <v>2924</v>
      </c>
      <c r="J2632" t="s">
        <v>7105</v>
      </c>
      <c r="K2632" s="1">
        <v>45367.506944444445</v>
      </c>
      <c r="L2632" t="s">
        <v>6551</v>
      </c>
      <c r="M2632" s="2">
        <v>45352.459027777775</v>
      </c>
      <c r="N2632" s="2">
        <v>45352.506944444445</v>
      </c>
      <c r="O2632" s="1">
        <v>45353.505555555559</v>
      </c>
      <c r="P2632" s="1">
        <v>45361.036111111112</v>
      </c>
      <c r="Q2632" s="1">
        <v>45386</v>
      </c>
      <c r="R2632">
        <v>1</v>
      </c>
      <c r="S2632" t="s">
        <v>6541</v>
      </c>
      <c r="T2632" s="1">
        <v>45109</v>
      </c>
      <c r="U2632" s="1">
        <v>45352</v>
      </c>
      <c r="V2632" t="s">
        <v>14</v>
      </c>
      <c r="W2632" t="s">
        <v>4</v>
      </c>
    </row>
    <row r="2633" spans="1:23" x14ac:dyDescent="0.35">
      <c r="A2633" t="s">
        <v>6285</v>
      </c>
      <c r="B2633" t="s">
        <v>1081</v>
      </c>
      <c r="C2633">
        <v>35</v>
      </c>
      <c r="D2633" t="s">
        <v>0</v>
      </c>
      <c r="E2633" t="s">
        <v>7308</v>
      </c>
      <c r="F2633">
        <v>119.9</v>
      </c>
      <c r="G2633">
        <v>27.27</v>
      </c>
      <c r="H2633">
        <v>108.53</v>
      </c>
      <c r="I2633" t="s">
        <v>3266</v>
      </c>
      <c r="J2633" t="s">
        <v>6654</v>
      </c>
      <c r="K2633" s="1">
        <v>45062.600694444445</v>
      </c>
      <c r="L2633" t="s">
        <v>6551</v>
      </c>
      <c r="M2633" s="2">
        <v>45046.836111111108</v>
      </c>
      <c r="N2633" s="2">
        <v>45049.600694444445</v>
      </c>
      <c r="O2633" s="1">
        <v>45050.647222222222</v>
      </c>
      <c r="P2633" s="1">
        <v>45069.876388888886</v>
      </c>
      <c r="Q2633" s="1">
        <v>45084</v>
      </c>
      <c r="R2633">
        <v>1</v>
      </c>
      <c r="S2633" t="s">
        <v>6541</v>
      </c>
      <c r="T2633" s="1">
        <v>45038</v>
      </c>
      <c r="U2633" s="1">
        <v>45046</v>
      </c>
      <c r="V2633" t="s">
        <v>3</v>
      </c>
      <c r="W2633" t="s">
        <v>4</v>
      </c>
    </row>
    <row r="2634" spans="1:23" x14ac:dyDescent="0.35">
      <c r="A2634" t="s">
        <v>6286</v>
      </c>
      <c r="B2634" t="s">
        <v>2441</v>
      </c>
      <c r="C2634">
        <v>41</v>
      </c>
      <c r="D2634" t="s">
        <v>1</v>
      </c>
      <c r="E2634" t="s">
        <v>6560</v>
      </c>
      <c r="F2634">
        <v>53.9</v>
      </c>
      <c r="G2634">
        <v>0</v>
      </c>
      <c r="H2634">
        <v>41.78</v>
      </c>
      <c r="I2634" t="s">
        <v>3159</v>
      </c>
      <c r="J2634" t="s">
        <v>7176</v>
      </c>
      <c r="K2634" s="1">
        <v>45405.71875</v>
      </c>
      <c r="L2634" t="s">
        <v>6551</v>
      </c>
      <c r="M2634" s="2">
        <v>45399.709027777775</v>
      </c>
      <c r="N2634" s="2">
        <v>45399.71875</v>
      </c>
      <c r="O2634" s="1">
        <v>45401.816666666666</v>
      </c>
      <c r="P2634" s="1">
        <v>45426.518055555556</v>
      </c>
      <c r="Q2634" s="1">
        <v>45429</v>
      </c>
      <c r="R2634">
        <v>1</v>
      </c>
      <c r="S2634" t="s">
        <v>6541</v>
      </c>
      <c r="T2634" s="1">
        <v>45399</v>
      </c>
      <c r="U2634" s="1">
        <v>45399</v>
      </c>
      <c r="V2634" t="s">
        <v>48</v>
      </c>
      <c r="W2634" t="s">
        <v>4</v>
      </c>
    </row>
    <row r="2635" spans="1:23" x14ac:dyDescent="0.35">
      <c r="A2635" t="s">
        <v>6287</v>
      </c>
      <c r="B2635" t="s">
        <v>1440</v>
      </c>
      <c r="C2635">
        <v>63</v>
      </c>
      <c r="D2635" t="s">
        <v>0</v>
      </c>
      <c r="E2635" t="s">
        <v>6560</v>
      </c>
      <c r="F2635">
        <v>89.99</v>
      </c>
      <c r="G2635">
        <v>50.5</v>
      </c>
      <c r="H2635">
        <v>92.350000000000009</v>
      </c>
      <c r="I2635" t="s">
        <v>3146</v>
      </c>
      <c r="J2635" t="s">
        <v>7216</v>
      </c>
      <c r="K2635" s="1">
        <v>45282.882638888892</v>
      </c>
      <c r="L2635" t="s">
        <v>6551</v>
      </c>
      <c r="M2635" s="2">
        <v>45278.839583333334</v>
      </c>
      <c r="N2635" s="2">
        <v>45278.882638888892</v>
      </c>
      <c r="O2635" s="1">
        <v>45280.371527777781</v>
      </c>
      <c r="P2635" s="1">
        <v>45327.828472222223</v>
      </c>
      <c r="Q2635" s="1">
        <v>45308</v>
      </c>
      <c r="R2635">
        <v>1</v>
      </c>
      <c r="S2635" t="s">
        <v>6541</v>
      </c>
      <c r="T2635" s="1">
        <v>45200</v>
      </c>
      <c r="U2635" s="1">
        <v>45225</v>
      </c>
      <c r="V2635" t="s">
        <v>3</v>
      </c>
      <c r="W2635" t="s">
        <v>4</v>
      </c>
    </row>
    <row r="2636" spans="1:23" x14ac:dyDescent="0.35">
      <c r="A2636" t="s">
        <v>6288</v>
      </c>
      <c r="B2636" t="s">
        <v>493</v>
      </c>
      <c r="C2636">
        <v>44</v>
      </c>
      <c r="D2636" t="s">
        <v>0</v>
      </c>
      <c r="E2636" t="s">
        <v>7301</v>
      </c>
      <c r="F2636">
        <v>78</v>
      </c>
      <c r="G2636">
        <v>68.36</v>
      </c>
      <c r="H2636">
        <v>71.06</v>
      </c>
      <c r="I2636" t="s">
        <v>3007</v>
      </c>
      <c r="J2636" t="s">
        <v>7172</v>
      </c>
      <c r="K2636" s="1">
        <v>45500.142361111109</v>
      </c>
      <c r="L2636" t="s">
        <v>6551</v>
      </c>
      <c r="M2636" s="2">
        <v>45493.465277777781</v>
      </c>
      <c r="N2636" s="2">
        <v>45494.142361111109</v>
      </c>
      <c r="O2636" s="1">
        <v>45497.602083333331</v>
      </c>
      <c r="P2636" s="1">
        <v>45504.831944444442</v>
      </c>
      <c r="Q2636" s="1">
        <v>45518</v>
      </c>
      <c r="R2636">
        <v>1</v>
      </c>
      <c r="S2636" t="s">
        <v>6542</v>
      </c>
      <c r="T2636" s="1">
        <v>45472</v>
      </c>
      <c r="U2636" s="1">
        <v>45493</v>
      </c>
      <c r="V2636" t="s">
        <v>30</v>
      </c>
      <c r="W2636" t="s">
        <v>4</v>
      </c>
    </row>
    <row r="2637" spans="1:23" x14ac:dyDescent="0.35">
      <c r="A2637" t="s">
        <v>6289</v>
      </c>
      <c r="B2637" t="s">
        <v>153</v>
      </c>
      <c r="C2637">
        <v>55</v>
      </c>
      <c r="D2637" t="s">
        <v>1</v>
      </c>
      <c r="E2637" t="s">
        <v>7301</v>
      </c>
      <c r="F2637">
        <v>69.900000000000006</v>
      </c>
      <c r="G2637">
        <v>22.45</v>
      </c>
      <c r="H2637">
        <v>150.14000000000001</v>
      </c>
      <c r="I2637" t="s">
        <v>2985</v>
      </c>
      <c r="J2637" t="s">
        <v>6995</v>
      </c>
      <c r="K2637" s="1">
        <v>45385.118055555555</v>
      </c>
      <c r="L2637" t="s">
        <v>6551</v>
      </c>
      <c r="M2637" s="2">
        <v>45377.934027777781</v>
      </c>
      <c r="N2637" s="2">
        <v>45379.118055555555</v>
      </c>
      <c r="O2637" s="1">
        <v>45379.89166666667</v>
      </c>
      <c r="P2637" s="1">
        <v>45399.948611111111</v>
      </c>
      <c r="Q2637" s="1">
        <v>45399</v>
      </c>
      <c r="R2637">
        <v>1</v>
      </c>
      <c r="S2637" t="s">
        <v>6542</v>
      </c>
      <c r="T2637" s="1">
        <v>45369</v>
      </c>
      <c r="U2637" s="1">
        <v>45377</v>
      </c>
      <c r="V2637" t="s">
        <v>3</v>
      </c>
      <c r="W2637" t="s">
        <v>4</v>
      </c>
    </row>
    <row r="2638" spans="1:23" x14ac:dyDescent="0.35">
      <c r="A2638" t="s">
        <v>6290</v>
      </c>
      <c r="B2638" t="s">
        <v>2294</v>
      </c>
      <c r="C2638">
        <v>22</v>
      </c>
      <c r="D2638" t="s">
        <v>0</v>
      </c>
      <c r="E2638" t="s">
        <v>6563</v>
      </c>
      <c r="F2638">
        <v>27.5</v>
      </c>
      <c r="G2638">
        <v>19.05</v>
      </c>
      <c r="H2638">
        <v>53.82</v>
      </c>
      <c r="I2638" t="s">
        <v>3034</v>
      </c>
      <c r="J2638" t="s">
        <v>6607</v>
      </c>
      <c r="K2638" s="1">
        <v>45006.377083333333</v>
      </c>
      <c r="L2638" t="s">
        <v>6551</v>
      </c>
      <c r="M2638" s="2">
        <v>45000.377083333333</v>
      </c>
      <c r="N2638" s="2">
        <v>45000.377083333333</v>
      </c>
      <c r="O2638" s="1">
        <v>45001.419444444444</v>
      </c>
      <c r="P2638" s="1">
        <v>45012.474305555559</v>
      </c>
      <c r="Q2638" s="1">
        <v>45027</v>
      </c>
      <c r="R2638">
        <v>1</v>
      </c>
      <c r="S2638" t="s">
        <v>6542</v>
      </c>
      <c r="T2638" s="1">
        <v>44982</v>
      </c>
      <c r="U2638" s="1">
        <v>45000</v>
      </c>
      <c r="V2638" t="s">
        <v>26</v>
      </c>
      <c r="W2638" t="s">
        <v>4</v>
      </c>
    </row>
    <row r="2639" spans="1:23" x14ac:dyDescent="0.35">
      <c r="A2639" t="s">
        <v>6291</v>
      </c>
      <c r="B2639" t="s">
        <v>838</v>
      </c>
      <c r="C2639">
        <v>69</v>
      </c>
      <c r="D2639" t="s">
        <v>0</v>
      </c>
      <c r="E2639" t="s">
        <v>6561</v>
      </c>
      <c r="F2639">
        <v>198.99</v>
      </c>
      <c r="G2639">
        <v>22.58</v>
      </c>
      <c r="H2639">
        <v>210.39000000000001</v>
      </c>
      <c r="I2639" t="s">
        <v>3279</v>
      </c>
      <c r="J2639" t="s">
        <v>6972</v>
      </c>
      <c r="K2639" s="1">
        <v>45450.092361111114</v>
      </c>
      <c r="L2639" t="s">
        <v>6551</v>
      </c>
      <c r="M2639" s="2">
        <v>45440.876388888886</v>
      </c>
      <c r="N2639" s="2">
        <v>45442.092361111114</v>
      </c>
      <c r="O2639" s="1">
        <v>45442.428472222222</v>
      </c>
      <c r="P2639" s="1">
        <v>45469.89166666667</v>
      </c>
      <c r="Q2639" s="1">
        <v>45478</v>
      </c>
      <c r="R2639">
        <v>1</v>
      </c>
      <c r="S2639" t="s">
        <v>6542</v>
      </c>
      <c r="T2639" s="1">
        <v>45375</v>
      </c>
      <c r="U2639" s="1">
        <v>45440</v>
      </c>
      <c r="V2639" t="s">
        <v>112</v>
      </c>
      <c r="W2639" t="s">
        <v>4</v>
      </c>
    </row>
    <row r="2640" spans="1:23" x14ac:dyDescent="0.35">
      <c r="A2640" t="s">
        <v>6292</v>
      </c>
      <c r="B2640" t="s">
        <v>17</v>
      </c>
      <c r="C2640">
        <v>48</v>
      </c>
      <c r="D2640" t="s">
        <v>0</v>
      </c>
      <c r="E2640" t="s">
        <v>6561</v>
      </c>
      <c r="F2640">
        <v>179.49</v>
      </c>
      <c r="G2640">
        <v>17.97</v>
      </c>
      <c r="H2640">
        <v>82.69</v>
      </c>
      <c r="I2640" t="s">
        <v>3279</v>
      </c>
      <c r="J2640" t="s">
        <v>6972</v>
      </c>
      <c r="K2640" s="1">
        <v>45401.979166666664</v>
      </c>
      <c r="L2640" t="s">
        <v>6551</v>
      </c>
      <c r="M2640" s="2">
        <v>45397.972222222219</v>
      </c>
      <c r="N2640" s="2">
        <v>45397.980555555558</v>
      </c>
      <c r="O2640" s="1">
        <v>45400.706944444442</v>
      </c>
      <c r="P2640" s="1">
        <v>45415.700694444444</v>
      </c>
      <c r="Q2640" s="1">
        <v>45421</v>
      </c>
      <c r="R2640">
        <v>1</v>
      </c>
      <c r="S2640" t="s">
        <v>6541</v>
      </c>
      <c r="T2640" s="1">
        <v>45397</v>
      </c>
      <c r="U2640" s="1">
        <v>45397</v>
      </c>
      <c r="V2640" t="s">
        <v>3</v>
      </c>
      <c r="W2640" t="s">
        <v>4</v>
      </c>
    </row>
    <row r="2641" spans="1:23" x14ac:dyDescent="0.35">
      <c r="A2641" t="s">
        <v>6293</v>
      </c>
      <c r="B2641" t="s">
        <v>1436</v>
      </c>
      <c r="C2641">
        <v>57</v>
      </c>
      <c r="D2641" t="s">
        <v>0</v>
      </c>
      <c r="E2641" t="s">
        <v>6562</v>
      </c>
      <c r="F2641">
        <v>99.9</v>
      </c>
      <c r="G2641">
        <v>37.61</v>
      </c>
      <c r="H2641">
        <v>212.25</v>
      </c>
      <c r="I2641" t="s">
        <v>3006</v>
      </c>
      <c r="J2641" t="s">
        <v>7010</v>
      </c>
      <c r="K2641" s="1">
        <v>45520.96875</v>
      </c>
      <c r="L2641" t="s">
        <v>6551</v>
      </c>
      <c r="M2641" s="2">
        <v>45516.957638888889</v>
      </c>
      <c r="N2641" s="2">
        <v>45516.96875</v>
      </c>
      <c r="O2641" s="1">
        <v>45517.563194444447</v>
      </c>
      <c r="P2641" s="1">
        <v>45524.71597222222</v>
      </c>
      <c r="Q2641" s="1">
        <v>45548</v>
      </c>
      <c r="R2641">
        <v>1</v>
      </c>
      <c r="S2641" t="s">
        <v>6541</v>
      </c>
      <c r="T2641" s="1">
        <v>45513</v>
      </c>
      <c r="U2641" s="1">
        <v>45516</v>
      </c>
      <c r="V2641" t="s">
        <v>86</v>
      </c>
      <c r="W2641" t="s">
        <v>4</v>
      </c>
    </row>
    <row r="2642" spans="1:23" x14ac:dyDescent="0.35">
      <c r="A2642" t="s">
        <v>6294</v>
      </c>
      <c r="B2642" t="s">
        <v>609</v>
      </c>
      <c r="C2642">
        <v>18</v>
      </c>
      <c r="D2642" t="s">
        <v>0</v>
      </c>
      <c r="E2642" t="s">
        <v>7301</v>
      </c>
      <c r="F2642">
        <v>169.99</v>
      </c>
      <c r="G2642">
        <v>51.06</v>
      </c>
      <c r="H2642">
        <v>45.959999999999994</v>
      </c>
      <c r="I2642" t="s">
        <v>2925</v>
      </c>
      <c r="J2642" t="s">
        <v>7286</v>
      </c>
      <c r="K2642" s="1">
        <v>45273.409722222219</v>
      </c>
      <c r="L2642" t="s">
        <v>6551</v>
      </c>
      <c r="M2642" s="2">
        <v>45260.950694444444</v>
      </c>
      <c r="N2642" s="2">
        <v>45262.409722222219</v>
      </c>
      <c r="O2642" s="1">
        <v>45275.068055555559</v>
      </c>
      <c r="P2642" s="1">
        <v>45294.95208333333</v>
      </c>
      <c r="Q2642" s="1">
        <v>45306</v>
      </c>
      <c r="R2642">
        <v>2</v>
      </c>
      <c r="S2642" t="s">
        <v>6543</v>
      </c>
      <c r="T2642" s="1">
        <v>45255</v>
      </c>
      <c r="U2642" s="1">
        <v>45260</v>
      </c>
      <c r="V2642" t="s">
        <v>48</v>
      </c>
      <c r="W2642" t="s">
        <v>4</v>
      </c>
    </row>
    <row r="2643" spans="1:23" x14ac:dyDescent="0.35">
      <c r="A2643" t="s">
        <v>6295</v>
      </c>
      <c r="B2643" t="s">
        <v>1794</v>
      </c>
      <c r="C2643">
        <v>30</v>
      </c>
      <c r="D2643" t="s">
        <v>0</v>
      </c>
      <c r="E2643" t="s">
        <v>7306</v>
      </c>
      <c r="F2643">
        <v>59.9</v>
      </c>
      <c r="G2643">
        <v>17.989999999999998</v>
      </c>
      <c r="H2643">
        <v>218.26</v>
      </c>
      <c r="I2643" t="s">
        <v>3171</v>
      </c>
      <c r="J2643" t="s">
        <v>6695</v>
      </c>
      <c r="K2643" s="1">
        <v>45068.793055555558</v>
      </c>
      <c r="L2643" t="s">
        <v>6551</v>
      </c>
      <c r="M2643" s="2">
        <v>45061.785416666666</v>
      </c>
      <c r="N2643" s="2">
        <v>45061.793055555558</v>
      </c>
      <c r="O2643" s="1">
        <v>45062.629166666666</v>
      </c>
      <c r="P2643" s="1">
        <v>45075.431250000001</v>
      </c>
      <c r="Q2643" s="1">
        <v>45093</v>
      </c>
      <c r="R2643">
        <v>2</v>
      </c>
      <c r="S2643" t="s">
        <v>6543</v>
      </c>
      <c r="T2643" s="1">
        <v>45042</v>
      </c>
      <c r="U2643" s="1">
        <v>45061</v>
      </c>
      <c r="V2643" t="s">
        <v>9</v>
      </c>
      <c r="W2643" t="s">
        <v>4</v>
      </c>
    </row>
    <row r="2644" spans="1:23" x14ac:dyDescent="0.35">
      <c r="A2644" t="s">
        <v>6296</v>
      </c>
      <c r="B2644" t="s">
        <v>271</v>
      </c>
      <c r="C2644">
        <v>48</v>
      </c>
      <c r="D2644" t="s">
        <v>0</v>
      </c>
      <c r="E2644" t="s">
        <v>7306</v>
      </c>
      <c r="F2644">
        <v>180</v>
      </c>
      <c r="G2644">
        <v>23.19</v>
      </c>
      <c r="H2644">
        <v>49.910000000000004</v>
      </c>
      <c r="I2644" t="s">
        <v>3035</v>
      </c>
      <c r="J2644" t="s">
        <v>6792</v>
      </c>
      <c r="K2644" s="1">
        <v>45471.76458333333</v>
      </c>
      <c r="L2644" t="s">
        <v>6551</v>
      </c>
      <c r="M2644" s="2">
        <v>45464.727083333331</v>
      </c>
      <c r="N2644" s="2">
        <v>45464.76458333333</v>
      </c>
      <c r="O2644" s="1">
        <v>45475.637499999997</v>
      </c>
      <c r="P2644" s="1">
        <v>45540.754166666666</v>
      </c>
      <c r="Q2644" s="1">
        <v>45497</v>
      </c>
      <c r="R2644">
        <v>1</v>
      </c>
      <c r="S2644" t="s">
        <v>6541</v>
      </c>
      <c r="T2644" s="1">
        <v>45426</v>
      </c>
      <c r="U2644" s="1">
        <v>45464</v>
      </c>
      <c r="V2644" t="s">
        <v>3</v>
      </c>
      <c r="W2644" t="s">
        <v>4</v>
      </c>
    </row>
    <row r="2645" spans="1:23" x14ac:dyDescent="0.35">
      <c r="A2645" t="s">
        <v>6297</v>
      </c>
      <c r="B2645" t="s">
        <v>298</v>
      </c>
      <c r="C2645">
        <v>26</v>
      </c>
      <c r="D2645" t="s">
        <v>1</v>
      </c>
      <c r="E2645" t="s">
        <v>6557</v>
      </c>
      <c r="F2645">
        <v>50</v>
      </c>
      <c r="G2645">
        <v>18.59</v>
      </c>
      <c r="H2645">
        <v>65.789999999999992</v>
      </c>
      <c r="I2645" t="s">
        <v>3006</v>
      </c>
      <c r="J2645" t="s">
        <v>7010</v>
      </c>
      <c r="K2645" s="1">
        <v>45223.462500000001</v>
      </c>
      <c r="L2645" t="s">
        <v>6551</v>
      </c>
      <c r="M2645" s="2">
        <v>45217.447222222225</v>
      </c>
      <c r="N2645" s="2">
        <v>45217.462500000001</v>
      </c>
      <c r="O2645" s="1">
        <v>45219.873611111114</v>
      </c>
      <c r="P2645" s="1">
        <v>45241.618750000001</v>
      </c>
      <c r="Q2645" s="1">
        <v>45240</v>
      </c>
      <c r="R2645">
        <v>1</v>
      </c>
      <c r="S2645" t="s">
        <v>6541</v>
      </c>
      <c r="T2645" s="1">
        <v>45203</v>
      </c>
      <c r="U2645" s="1">
        <v>45217</v>
      </c>
      <c r="V2645" t="s">
        <v>3</v>
      </c>
      <c r="W2645" t="s">
        <v>4</v>
      </c>
    </row>
    <row r="2646" spans="1:23" x14ac:dyDescent="0.35">
      <c r="A2646" t="s">
        <v>6298</v>
      </c>
      <c r="B2646" t="s">
        <v>2808</v>
      </c>
      <c r="C2646">
        <v>49</v>
      </c>
      <c r="D2646" t="s">
        <v>1</v>
      </c>
      <c r="E2646" t="s">
        <v>7303</v>
      </c>
      <c r="F2646">
        <v>385.9</v>
      </c>
      <c r="G2646">
        <v>27.98</v>
      </c>
      <c r="H2646">
        <v>410.37</v>
      </c>
      <c r="I2646" t="s">
        <v>3388</v>
      </c>
      <c r="J2646" t="s">
        <v>7011</v>
      </c>
      <c r="K2646" s="1">
        <v>45357.811111111114</v>
      </c>
      <c r="L2646" t="s">
        <v>6551</v>
      </c>
      <c r="M2646" s="2">
        <v>45350.802777777775</v>
      </c>
      <c r="N2646" s="2">
        <v>45350.811111111114</v>
      </c>
      <c r="O2646" s="1">
        <v>45353.824999999997</v>
      </c>
      <c r="P2646" s="1">
        <v>45364.568055555559</v>
      </c>
      <c r="Q2646" s="1">
        <v>45377</v>
      </c>
      <c r="R2646">
        <v>1</v>
      </c>
      <c r="S2646" t="s">
        <v>6541</v>
      </c>
      <c r="T2646" s="1">
        <v>45280</v>
      </c>
      <c r="U2646" s="1">
        <v>45350</v>
      </c>
      <c r="V2646" t="s">
        <v>3</v>
      </c>
      <c r="W2646" t="s">
        <v>4</v>
      </c>
    </row>
    <row r="2647" spans="1:23" x14ac:dyDescent="0.35">
      <c r="A2647" t="s">
        <v>6299</v>
      </c>
      <c r="B2647" t="s">
        <v>2244</v>
      </c>
      <c r="C2647">
        <v>40</v>
      </c>
      <c r="D2647" t="s">
        <v>0</v>
      </c>
      <c r="E2647" t="s">
        <v>6558</v>
      </c>
      <c r="F2647">
        <v>64</v>
      </c>
      <c r="G2647">
        <v>18.02</v>
      </c>
      <c r="H2647">
        <v>215.82999999999998</v>
      </c>
      <c r="I2647" t="s">
        <v>3064</v>
      </c>
      <c r="J2647" t="s">
        <v>7251</v>
      </c>
      <c r="K2647" s="1">
        <v>45264.576388888891</v>
      </c>
      <c r="L2647" t="s">
        <v>6551</v>
      </c>
      <c r="M2647" s="2">
        <v>45258.5625</v>
      </c>
      <c r="N2647" s="2">
        <v>45258.57708333333</v>
      </c>
      <c r="O2647" s="1">
        <v>45259.668055555558</v>
      </c>
      <c r="P2647" s="1">
        <v>45266.602777777778</v>
      </c>
      <c r="Q2647" s="1">
        <v>45287</v>
      </c>
      <c r="R2647">
        <v>1</v>
      </c>
      <c r="S2647" t="s">
        <v>6541</v>
      </c>
      <c r="T2647" s="1">
        <v>44943</v>
      </c>
      <c r="U2647" s="1">
        <v>45254</v>
      </c>
      <c r="V2647" t="s">
        <v>9</v>
      </c>
      <c r="W2647" t="s">
        <v>4</v>
      </c>
    </row>
    <row r="2648" spans="1:23" x14ac:dyDescent="0.35">
      <c r="A2648" t="s">
        <v>6300</v>
      </c>
      <c r="B2648" t="s">
        <v>1018</v>
      </c>
      <c r="C2648">
        <v>18</v>
      </c>
      <c r="D2648" t="s">
        <v>1</v>
      </c>
      <c r="E2648" t="s">
        <v>6559</v>
      </c>
      <c r="F2648">
        <v>54.9</v>
      </c>
      <c r="G2648">
        <v>15.82</v>
      </c>
      <c r="H2648">
        <v>94.12</v>
      </c>
      <c r="I2648" t="s">
        <v>3577</v>
      </c>
      <c r="J2648" t="s">
        <v>6934</v>
      </c>
      <c r="K2648" s="1">
        <v>45307.147222222222</v>
      </c>
      <c r="L2648" t="s">
        <v>6551</v>
      </c>
      <c r="M2648" s="2">
        <v>45294.577777777777</v>
      </c>
      <c r="N2648" s="2">
        <v>45295.21597222222</v>
      </c>
      <c r="O2648" s="1">
        <v>45296.913194444445</v>
      </c>
      <c r="P2648" s="1">
        <v>45302.806944444441</v>
      </c>
      <c r="Q2648" s="1">
        <v>45330</v>
      </c>
      <c r="R2648">
        <v>1</v>
      </c>
      <c r="S2648" t="s">
        <v>6542</v>
      </c>
      <c r="T2648" s="1">
        <v>45261</v>
      </c>
      <c r="U2648" s="1">
        <v>45294</v>
      </c>
      <c r="V2648" t="s">
        <v>3</v>
      </c>
      <c r="W2648" t="s">
        <v>4</v>
      </c>
    </row>
    <row r="2649" spans="1:23" x14ac:dyDescent="0.35">
      <c r="A2649" t="s">
        <v>6301</v>
      </c>
      <c r="B2649" t="s">
        <v>1176</v>
      </c>
      <c r="C2649">
        <v>45</v>
      </c>
      <c r="D2649" t="s">
        <v>1</v>
      </c>
      <c r="E2649" t="s">
        <v>6557</v>
      </c>
      <c r="F2649">
        <v>907.9</v>
      </c>
      <c r="G2649">
        <v>83.65</v>
      </c>
      <c r="H2649">
        <v>60.05</v>
      </c>
      <c r="I2649" t="s">
        <v>2924</v>
      </c>
      <c r="J2649" t="s">
        <v>7105</v>
      </c>
      <c r="K2649" s="1">
        <v>45190.863888888889</v>
      </c>
      <c r="L2649" t="s">
        <v>6551</v>
      </c>
      <c r="M2649" s="2">
        <v>45183.856944444444</v>
      </c>
      <c r="N2649" s="2">
        <v>45184.863888888889</v>
      </c>
      <c r="O2649" s="1">
        <v>45187.699305555558</v>
      </c>
      <c r="P2649" s="1">
        <v>45195.885416666664</v>
      </c>
      <c r="Q2649" s="1">
        <v>45209</v>
      </c>
      <c r="R2649">
        <v>1</v>
      </c>
      <c r="S2649" t="s">
        <v>6541</v>
      </c>
      <c r="T2649" s="1">
        <v>45180</v>
      </c>
      <c r="U2649" s="1">
        <v>45183</v>
      </c>
      <c r="V2649" t="s">
        <v>86</v>
      </c>
      <c r="W2649" t="s">
        <v>4</v>
      </c>
    </row>
    <row r="2650" spans="1:23" x14ac:dyDescent="0.35">
      <c r="A2650" t="s">
        <v>6302</v>
      </c>
      <c r="B2650" t="s">
        <v>1060</v>
      </c>
      <c r="C2650">
        <v>21</v>
      </c>
      <c r="D2650" t="s">
        <v>0</v>
      </c>
      <c r="E2650" t="s">
        <v>7302</v>
      </c>
      <c r="F2650">
        <v>58.9</v>
      </c>
      <c r="G2650">
        <v>35.729999999999997</v>
      </c>
      <c r="H2650">
        <v>47.129999999999995</v>
      </c>
      <c r="I2650" t="s">
        <v>3385</v>
      </c>
      <c r="J2650" t="s">
        <v>7025</v>
      </c>
      <c r="K2650" s="1">
        <v>45190.729166666664</v>
      </c>
      <c r="L2650" t="s">
        <v>6551</v>
      </c>
      <c r="M2650" s="2">
        <v>45184.71875</v>
      </c>
      <c r="N2650" s="2">
        <v>45184.729166666664</v>
      </c>
      <c r="O2650" s="1">
        <v>45187.831250000003</v>
      </c>
      <c r="P2650" s="1">
        <v>45201.774305555555</v>
      </c>
      <c r="Q2650" s="1">
        <v>45215</v>
      </c>
      <c r="R2650">
        <v>1</v>
      </c>
      <c r="S2650" t="s">
        <v>6541</v>
      </c>
      <c r="T2650" s="1">
        <v>45167</v>
      </c>
      <c r="U2650" s="1">
        <v>45184</v>
      </c>
      <c r="V2650" t="s">
        <v>9</v>
      </c>
      <c r="W2650" t="s">
        <v>4</v>
      </c>
    </row>
    <row r="2651" spans="1:23" x14ac:dyDescent="0.35">
      <c r="A2651" t="s">
        <v>6303</v>
      </c>
      <c r="B2651" t="s">
        <v>2747</v>
      </c>
      <c r="C2651">
        <v>56</v>
      </c>
      <c r="D2651" t="s">
        <v>0</v>
      </c>
      <c r="E2651" t="s">
        <v>6558</v>
      </c>
      <c r="F2651">
        <v>750</v>
      </c>
      <c r="G2651">
        <v>49.87</v>
      </c>
      <c r="H2651">
        <v>205.81</v>
      </c>
      <c r="I2651" t="s">
        <v>3897</v>
      </c>
      <c r="J2651" t="s">
        <v>7295</v>
      </c>
      <c r="K2651" s="1">
        <v>45436.135416666664</v>
      </c>
      <c r="L2651" t="s">
        <v>6551</v>
      </c>
      <c r="M2651" s="2">
        <v>45429.866666666669</v>
      </c>
      <c r="N2651" s="2">
        <v>45431.135416666664</v>
      </c>
      <c r="O2651" s="1">
        <v>45436.560416666667</v>
      </c>
      <c r="P2651" s="1">
        <v>45451.853472222225</v>
      </c>
      <c r="Q2651" s="1">
        <v>45449</v>
      </c>
      <c r="R2651">
        <v>1</v>
      </c>
      <c r="S2651" t="s">
        <v>6542</v>
      </c>
      <c r="T2651" s="1">
        <v>45412</v>
      </c>
      <c r="U2651" s="1">
        <v>45429</v>
      </c>
      <c r="V2651" t="s">
        <v>3</v>
      </c>
      <c r="W2651" t="s">
        <v>4</v>
      </c>
    </row>
    <row r="2652" spans="1:23" x14ac:dyDescent="0.35">
      <c r="A2652" t="s">
        <v>6304</v>
      </c>
      <c r="B2652" t="s">
        <v>1598</v>
      </c>
      <c r="C2652">
        <v>68</v>
      </c>
      <c r="D2652" t="s">
        <v>0</v>
      </c>
      <c r="E2652" t="s">
        <v>7302</v>
      </c>
      <c r="F2652">
        <v>29.99</v>
      </c>
      <c r="G2652">
        <v>22.06</v>
      </c>
      <c r="H2652">
        <v>45.79</v>
      </c>
      <c r="I2652" t="s">
        <v>2945</v>
      </c>
      <c r="J2652" t="s">
        <v>7215</v>
      </c>
      <c r="K2652" s="1">
        <v>45408.563194444447</v>
      </c>
      <c r="L2652" t="s">
        <v>6551</v>
      </c>
      <c r="M2652" s="2">
        <v>45402.51666666667</v>
      </c>
      <c r="N2652" s="2">
        <v>45406.777083333334</v>
      </c>
      <c r="O2652" s="1">
        <v>45402.960416666669</v>
      </c>
      <c r="P2652" s="1">
        <v>45423.564583333333</v>
      </c>
      <c r="Q2652" s="1">
        <v>45434</v>
      </c>
      <c r="R2652">
        <v>1</v>
      </c>
      <c r="S2652" t="s">
        <v>6541</v>
      </c>
      <c r="T2652" s="1">
        <v>45112</v>
      </c>
      <c r="U2652" s="1">
        <v>45402</v>
      </c>
      <c r="V2652" t="s">
        <v>16</v>
      </c>
      <c r="W2652" t="s">
        <v>4</v>
      </c>
    </row>
    <row r="2653" spans="1:23" x14ac:dyDescent="0.35">
      <c r="A2653" t="s">
        <v>6305</v>
      </c>
      <c r="B2653" t="s">
        <v>1966</v>
      </c>
      <c r="C2653">
        <v>44</v>
      </c>
      <c r="D2653" t="s">
        <v>0</v>
      </c>
      <c r="E2653" t="s">
        <v>7301</v>
      </c>
      <c r="F2653">
        <v>150</v>
      </c>
      <c r="G2653">
        <v>27.34</v>
      </c>
      <c r="H2653">
        <v>40.79</v>
      </c>
      <c r="I2653" t="s">
        <v>2935</v>
      </c>
      <c r="J2653" t="s">
        <v>6818</v>
      </c>
      <c r="K2653" s="1">
        <v>45500.142361111109</v>
      </c>
      <c r="L2653" t="s">
        <v>6551</v>
      </c>
      <c r="M2653" s="2">
        <v>45493.465277777781</v>
      </c>
      <c r="N2653" s="2">
        <v>45494.142361111109</v>
      </c>
      <c r="O2653" s="1">
        <v>45497.602083333331</v>
      </c>
      <c r="P2653" s="1">
        <v>45504.831944444442</v>
      </c>
      <c r="Q2653" s="1">
        <v>45518</v>
      </c>
      <c r="R2653">
        <v>1</v>
      </c>
      <c r="S2653" t="s">
        <v>6542</v>
      </c>
      <c r="T2653" s="1">
        <v>45472</v>
      </c>
      <c r="U2653" s="1">
        <v>45493</v>
      </c>
      <c r="V2653" t="s">
        <v>30</v>
      </c>
      <c r="W2653" t="s">
        <v>4</v>
      </c>
    </row>
    <row r="2654" spans="1:23" x14ac:dyDescent="0.35">
      <c r="A2654" t="s">
        <v>6306</v>
      </c>
      <c r="B2654" t="s">
        <v>1520</v>
      </c>
      <c r="C2654">
        <v>33</v>
      </c>
      <c r="D2654" t="s">
        <v>1</v>
      </c>
      <c r="E2654" t="s">
        <v>6558</v>
      </c>
      <c r="F2654">
        <v>19.899999999999999</v>
      </c>
      <c r="G2654">
        <v>16.79</v>
      </c>
      <c r="H2654">
        <v>193.96</v>
      </c>
      <c r="I2654" t="s">
        <v>3077</v>
      </c>
      <c r="J2654" t="s">
        <v>7046</v>
      </c>
      <c r="K2654" s="1">
        <v>45181.474999999999</v>
      </c>
      <c r="L2654" t="s">
        <v>6551</v>
      </c>
      <c r="M2654" s="2">
        <v>45174.463194444441</v>
      </c>
      <c r="N2654" s="2">
        <v>45174.474999999999</v>
      </c>
      <c r="O2654" s="1">
        <v>45174.730555555558</v>
      </c>
      <c r="P2654" s="1">
        <v>45184.737500000003</v>
      </c>
      <c r="Q2654" s="1">
        <v>45198</v>
      </c>
      <c r="R2654">
        <v>1</v>
      </c>
      <c r="S2654" t="s">
        <v>6541</v>
      </c>
      <c r="T2654" s="1">
        <v>45151</v>
      </c>
      <c r="U2654" s="1">
        <v>45174</v>
      </c>
      <c r="V2654" t="s">
        <v>21</v>
      </c>
      <c r="W2654" t="s">
        <v>4</v>
      </c>
    </row>
    <row r="2655" spans="1:23" x14ac:dyDescent="0.35">
      <c r="A2655" t="s">
        <v>6307</v>
      </c>
      <c r="B2655" t="s">
        <v>907</v>
      </c>
      <c r="C2655">
        <v>44</v>
      </c>
      <c r="D2655" t="s">
        <v>0</v>
      </c>
      <c r="E2655" t="s">
        <v>7301</v>
      </c>
      <c r="F2655">
        <v>64.900000000000006</v>
      </c>
      <c r="G2655">
        <v>17.16</v>
      </c>
      <c r="H2655">
        <v>66.69</v>
      </c>
      <c r="I2655" t="s">
        <v>3169</v>
      </c>
      <c r="J2655" t="s">
        <v>7158</v>
      </c>
      <c r="K2655" s="1">
        <v>45421.899305555555</v>
      </c>
      <c r="L2655" t="s">
        <v>6551</v>
      </c>
      <c r="M2655" s="2">
        <v>45415.890277777777</v>
      </c>
      <c r="N2655" s="2">
        <v>45415.899305555555</v>
      </c>
      <c r="O2655" s="1">
        <v>45416.569444444445</v>
      </c>
      <c r="P2655" s="1">
        <v>45432.508333333331</v>
      </c>
      <c r="Q2655" s="1">
        <v>45437</v>
      </c>
      <c r="R2655">
        <v>1</v>
      </c>
      <c r="S2655" t="s">
        <v>6541</v>
      </c>
      <c r="T2655" s="1">
        <v>45397</v>
      </c>
      <c r="U2655" s="1">
        <v>45415</v>
      </c>
      <c r="V2655" t="s">
        <v>3</v>
      </c>
      <c r="W2655" t="s">
        <v>4</v>
      </c>
    </row>
    <row r="2656" spans="1:23" x14ac:dyDescent="0.35">
      <c r="A2656" t="s">
        <v>6308</v>
      </c>
      <c r="B2656" t="s">
        <v>569</v>
      </c>
      <c r="C2656">
        <v>45</v>
      </c>
      <c r="D2656" t="s">
        <v>1</v>
      </c>
      <c r="E2656" t="s">
        <v>7302</v>
      </c>
      <c r="F2656">
        <v>215.9</v>
      </c>
      <c r="G2656">
        <v>27.98</v>
      </c>
      <c r="H2656">
        <v>143.65</v>
      </c>
      <c r="I2656" t="s">
        <v>3013</v>
      </c>
      <c r="J2656" t="s">
        <v>7171</v>
      </c>
      <c r="K2656" s="1">
        <v>45041.173611111109</v>
      </c>
      <c r="L2656" t="s">
        <v>6551</v>
      </c>
      <c r="M2656" s="2">
        <v>45029.718055555553</v>
      </c>
      <c r="N2656" s="2">
        <v>45034.188888888886</v>
      </c>
      <c r="O2656" s="1">
        <v>45034.408333333333</v>
      </c>
      <c r="P2656" s="1">
        <v>45059.518055555556</v>
      </c>
      <c r="Q2656" s="1">
        <v>45063</v>
      </c>
      <c r="R2656">
        <v>1</v>
      </c>
      <c r="S2656" t="s">
        <v>6542</v>
      </c>
      <c r="T2656" s="1">
        <v>45019</v>
      </c>
      <c r="U2656" s="1">
        <v>45029</v>
      </c>
      <c r="V2656" t="s">
        <v>3</v>
      </c>
      <c r="W2656" t="s">
        <v>4</v>
      </c>
    </row>
    <row r="2657" spans="1:23" x14ac:dyDescent="0.35">
      <c r="A2657" t="s">
        <v>6309</v>
      </c>
      <c r="B2657" t="s">
        <v>1119</v>
      </c>
      <c r="C2657">
        <v>37</v>
      </c>
      <c r="D2657" t="s">
        <v>0</v>
      </c>
      <c r="E2657" t="s">
        <v>6560</v>
      </c>
      <c r="F2657">
        <v>49</v>
      </c>
      <c r="G2657">
        <v>19.66</v>
      </c>
      <c r="H2657">
        <v>163.22</v>
      </c>
      <c r="I2657" t="s">
        <v>3168</v>
      </c>
      <c r="J2657" t="s">
        <v>7207</v>
      </c>
      <c r="K2657" s="1">
        <v>45260.176388888889</v>
      </c>
      <c r="L2657" t="s">
        <v>6551</v>
      </c>
      <c r="M2657" s="2">
        <v>45255.077777777777</v>
      </c>
      <c r="N2657" s="2">
        <v>45255.176388888889</v>
      </c>
      <c r="O2657" s="1">
        <v>45260.020138888889</v>
      </c>
      <c r="P2657" s="1">
        <v>45275.88958333333</v>
      </c>
      <c r="Q2657" s="1">
        <v>45281</v>
      </c>
      <c r="R2657">
        <v>1</v>
      </c>
      <c r="S2657" t="s">
        <v>6541</v>
      </c>
      <c r="T2657" s="1">
        <v>45234</v>
      </c>
      <c r="U2657" s="1">
        <v>45255</v>
      </c>
      <c r="V2657" t="s">
        <v>19</v>
      </c>
      <c r="W2657" t="s">
        <v>4</v>
      </c>
    </row>
    <row r="2658" spans="1:23" x14ac:dyDescent="0.35">
      <c r="A2658" t="s">
        <v>6310</v>
      </c>
      <c r="B2658" t="s">
        <v>1020</v>
      </c>
      <c r="C2658">
        <v>47</v>
      </c>
      <c r="D2658" t="s">
        <v>1</v>
      </c>
      <c r="E2658" t="s">
        <v>6562</v>
      </c>
      <c r="F2658">
        <v>204.9</v>
      </c>
      <c r="G2658">
        <v>24.36</v>
      </c>
      <c r="H2658">
        <v>123.53</v>
      </c>
      <c r="I2658" t="s">
        <v>3087</v>
      </c>
      <c r="J2658" t="s">
        <v>6702</v>
      </c>
      <c r="K2658" s="1">
        <v>45456.857638888891</v>
      </c>
      <c r="L2658" t="s">
        <v>6551</v>
      </c>
      <c r="M2658" s="2">
        <v>45451.848611111112</v>
      </c>
      <c r="N2658" s="2">
        <v>45451.857638888891</v>
      </c>
      <c r="O2658" s="1">
        <v>45454.518055555556</v>
      </c>
      <c r="P2658" s="1">
        <v>45477.822222222225</v>
      </c>
      <c r="Q2658" s="1">
        <v>45485</v>
      </c>
      <c r="R2658">
        <v>1</v>
      </c>
      <c r="S2658" t="s">
        <v>6541</v>
      </c>
      <c r="T2658" s="1">
        <v>45425</v>
      </c>
      <c r="U2658" s="1">
        <v>45451</v>
      </c>
      <c r="V2658" t="s">
        <v>30</v>
      </c>
      <c r="W2658" t="s">
        <v>4</v>
      </c>
    </row>
    <row r="2659" spans="1:23" x14ac:dyDescent="0.35">
      <c r="A2659" t="s">
        <v>6311</v>
      </c>
      <c r="B2659" t="s">
        <v>2214</v>
      </c>
      <c r="C2659">
        <v>31</v>
      </c>
      <c r="D2659" t="s">
        <v>0</v>
      </c>
      <c r="E2659" t="s">
        <v>6558</v>
      </c>
      <c r="F2659">
        <v>139.9</v>
      </c>
      <c r="G2659">
        <v>23.85</v>
      </c>
      <c r="H2659">
        <v>233.81</v>
      </c>
      <c r="I2659" t="s">
        <v>3066</v>
      </c>
      <c r="J2659" t="s">
        <v>6620</v>
      </c>
      <c r="K2659" s="1">
        <v>45341.380555555559</v>
      </c>
      <c r="L2659" t="s">
        <v>6551</v>
      </c>
      <c r="M2659" s="2">
        <v>45331.573611111111</v>
      </c>
      <c r="N2659" s="2">
        <v>45332.422222222223</v>
      </c>
      <c r="O2659" s="1">
        <v>45337.847916666666</v>
      </c>
      <c r="P2659" s="1">
        <v>45349.004166666666</v>
      </c>
      <c r="Q2659" s="1">
        <v>45366</v>
      </c>
      <c r="R2659">
        <v>1</v>
      </c>
      <c r="S2659" t="s">
        <v>6541</v>
      </c>
      <c r="T2659" s="1">
        <v>45316</v>
      </c>
      <c r="U2659" s="1">
        <v>45331</v>
      </c>
      <c r="V2659" t="s">
        <v>112</v>
      </c>
      <c r="W2659" t="s">
        <v>4</v>
      </c>
    </row>
    <row r="2660" spans="1:23" x14ac:dyDescent="0.35">
      <c r="A2660" t="s">
        <v>6312</v>
      </c>
      <c r="B2660" t="s">
        <v>2892</v>
      </c>
      <c r="C2660">
        <v>43</v>
      </c>
      <c r="D2660" t="s">
        <v>1</v>
      </c>
      <c r="E2660" t="s">
        <v>6558</v>
      </c>
      <c r="F2660">
        <v>59.99</v>
      </c>
      <c r="G2660">
        <v>16.989999999999998</v>
      </c>
      <c r="H2660">
        <v>65.78</v>
      </c>
      <c r="I2660" t="s">
        <v>3393</v>
      </c>
      <c r="J2660" t="s">
        <v>6680</v>
      </c>
      <c r="K2660" s="1">
        <v>45125.59375</v>
      </c>
      <c r="L2660" t="s">
        <v>6551</v>
      </c>
      <c r="M2660" s="2">
        <v>45119.560416666667</v>
      </c>
      <c r="N2660" s="2">
        <v>45119.59375</v>
      </c>
      <c r="O2660" s="1">
        <v>45120.595138888886</v>
      </c>
      <c r="P2660" s="1">
        <v>45131.863194444442</v>
      </c>
      <c r="Q2660" s="1">
        <v>45149</v>
      </c>
      <c r="R2660">
        <v>1</v>
      </c>
      <c r="S2660" t="s">
        <v>6541</v>
      </c>
      <c r="T2660" s="1">
        <v>45118</v>
      </c>
      <c r="U2660" s="1">
        <v>45119</v>
      </c>
      <c r="V2660" t="s">
        <v>3</v>
      </c>
      <c r="W2660" t="s">
        <v>4</v>
      </c>
    </row>
    <row r="2661" spans="1:23" x14ac:dyDescent="0.35">
      <c r="A2661" t="s">
        <v>6313</v>
      </c>
      <c r="B2661" t="s">
        <v>1273</v>
      </c>
      <c r="C2661">
        <v>38</v>
      </c>
      <c r="D2661" t="s">
        <v>0</v>
      </c>
      <c r="E2661" t="s">
        <v>7306</v>
      </c>
      <c r="F2661">
        <v>199</v>
      </c>
      <c r="G2661">
        <v>47.92</v>
      </c>
      <c r="H2661">
        <v>117.04</v>
      </c>
      <c r="I2661" t="s">
        <v>3073</v>
      </c>
      <c r="J2661" t="s">
        <v>6912</v>
      </c>
      <c r="K2661" s="1">
        <v>45226.49722222222</v>
      </c>
      <c r="L2661" t="s">
        <v>6551</v>
      </c>
      <c r="M2661" s="2">
        <v>45215.48541666667</v>
      </c>
      <c r="N2661" s="2">
        <v>45215.49722222222</v>
      </c>
      <c r="O2661" s="1">
        <v>45218.747916666667</v>
      </c>
      <c r="P2661" s="1">
        <v>45238.567361111112</v>
      </c>
      <c r="Q2661" s="1">
        <v>45246</v>
      </c>
      <c r="R2661">
        <v>1</v>
      </c>
      <c r="S2661" t="s">
        <v>6541</v>
      </c>
      <c r="T2661" s="1">
        <v>45208</v>
      </c>
      <c r="U2661" s="1">
        <v>45215</v>
      </c>
      <c r="V2661" t="s">
        <v>3</v>
      </c>
      <c r="W2661" t="s">
        <v>4</v>
      </c>
    </row>
    <row r="2662" spans="1:23" x14ac:dyDescent="0.35">
      <c r="A2662" t="s">
        <v>6314</v>
      </c>
      <c r="B2662" t="s">
        <v>523</v>
      </c>
      <c r="C2662">
        <v>39</v>
      </c>
      <c r="D2662" t="s">
        <v>1</v>
      </c>
      <c r="E2662" t="s">
        <v>7302</v>
      </c>
      <c r="F2662">
        <v>16.899999999999999</v>
      </c>
      <c r="G2662">
        <v>16.79</v>
      </c>
      <c r="H2662">
        <v>161.42000000000002</v>
      </c>
      <c r="I2662" t="s">
        <v>3097</v>
      </c>
      <c r="J2662" t="s">
        <v>6927</v>
      </c>
      <c r="K2662" s="1">
        <v>45188.142361111109</v>
      </c>
      <c r="L2662" t="s">
        <v>6551</v>
      </c>
      <c r="M2662" s="2">
        <v>45180.805555555555</v>
      </c>
      <c r="N2662" s="2">
        <v>45182.142361111109</v>
      </c>
      <c r="O2662" s="1">
        <v>45182.879166666666</v>
      </c>
      <c r="P2662" s="1">
        <v>45189.621527777781</v>
      </c>
      <c r="Q2662" s="1">
        <v>45204</v>
      </c>
      <c r="R2662">
        <v>1</v>
      </c>
      <c r="S2662" t="s">
        <v>6542</v>
      </c>
      <c r="T2662" s="1">
        <v>45173</v>
      </c>
      <c r="U2662" s="1">
        <v>45180</v>
      </c>
      <c r="V2662" t="s">
        <v>3</v>
      </c>
      <c r="W2662" t="s">
        <v>4</v>
      </c>
    </row>
    <row r="2663" spans="1:23" x14ac:dyDescent="0.35">
      <c r="A2663" t="s">
        <v>6315</v>
      </c>
      <c r="B2663" t="s">
        <v>999</v>
      </c>
      <c r="C2663">
        <v>68</v>
      </c>
      <c r="D2663" t="s">
        <v>1</v>
      </c>
      <c r="E2663" t="s">
        <v>7302</v>
      </c>
      <c r="F2663">
        <v>31.9</v>
      </c>
      <c r="G2663">
        <v>16.79</v>
      </c>
      <c r="H2663">
        <v>138.74</v>
      </c>
      <c r="I2663" t="s">
        <v>2934</v>
      </c>
      <c r="J2663" t="s">
        <v>7240</v>
      </c>
      <c r="K2663" s="1">
        <v>45183.548611111109</v>
      </c>
      <c r="L2663" t="s">
        <v>6551</v>
      </c>
      <c r="M2663" s="2">
        <v>45166.538194444445</v>
      </c>
      <c r="N2663" s="2">
        <v>45166.548611111109</v>
      </c>
      <c r="O2663" s="1">
        <v>45174.663888888892</v>
      </c>
      <c r="P2663" s="1">
        <v>45182.892361111109</v>
      </c>
      <c r="Q2663" s="1">
        <v>45201</v>
      </c>
      <c r="R2663">
        <v>1</v>
      </c>
      <c r="S2663" t="s">
        <v>6541</v>
      </c>
      <c r="T2663" s="1">
        <v>45144</v>
      </c>
      <c r="U2663" s="1">
        <v>45166</v>
      </c>
      <c r="V2663" t="s">
        <v>26</v>
      </c>
      <c r="W2663" t="s">
        <v>4</v>
      </c>
    </row>
    <row r="2664" spans="1:23" x14ac:dyDescent="0.35">
      <c r="A2664" t="s">
        <v>6316</v>
      </c>
      <c r="B2664" t="s">
        <v>1762</v>
      </c>
      <c r="C2664">
        <v>42</v>
      </c>
      <c r="D2664" t="s">
        <v>0</v>
      </c>
      <c r="E2664" t="s">
        <v>7303</v>
      </c>
      <c r="F2664">
        <v>49.9</v>
      </c>
      <c r="G2664">
        <v>16.79</v>
      </c>
      <c r="H2664">
        <v>30.56</v>
      </c>
      <c r="I2664" t="s">
        <v>3024</v>
      </c>
      <c r="J2664" t="s">
        <v>6741</v>
      </c>
      <c r="K2664" s="1">
        <v>45169.294444444444</v>
      </c>
      <c r="L2664" t="s">
        <v>6551</v>
      </c>
      <c r="M2664" s="2">
        <v>45164.406944444447</v>
      </c>
      <c r="N2664" s="2">
        <v>45165.294444444444</v>
      </c>
      <c r="O2664" s="1">
        <v>45166.945833333331</v>
      </c>
      <c r="P2664" s="1">
        <v>45175.852083333331</v>
      </c>
      <c r="Q2664" s="1">
        <v>45201</v>
      </c>
      <c r="R2664">
        <v>1</v>
      </c>
      <c r="S2664" t="s">
        <v>6542</v>
      </c>
      <c r="T2664" s="1">
        <v>45164</v>
      </c>
      <c r="U2664" s="1">
        <v>45164</v>
      </c>
      <c r="V2664" t="s">
        <v>30</v>
      </c>
      <c r="W2664" t="s">
        <v>4</v>
      </c>
    </row>
    <row r="2665" spans="1:23" x14ac:dyDescent="0.35">
      <c r="A2665" t="s">
        <v>6317</v>
      </c>
      <c r="B2665" t="s">
        <v>997</v>
      </c>
      <c r="C2665">
        <v>72</v>
      </c>
      <c r="D2665" t="s">
        <v>0</v>
      </c>
      <c r="E2665" t="s">
        <v>7302</v>
      </c>
      <c r="F2665">
        <v>31.9</v>
      </c>
      <c r="G2665">
        <v>15.79</v>
      </c>
      <c r="H2665">
        <v>861.86</v>
      </c>
      <c r="I2665" t="s">
        <v>3114</v>
      </c>
      <c r="J2665" t="s">
        <v>6846</v>
      </c>
      <c r="K2665" s="1">
        <v>45268.103472222225</v>
      </c>
      <c r="L2665" t="s">
        <v>6551</v>
      </c>
      <c r="M2665" s="2">
        <v>45254.095833333333</v>
      </c>
      <c r="N2665" s="2">
        <v>45254.104166666664</v>
      </c>
      <c r="O2665" s="1">
        <v>45255.152083333334</v>
      </c>
      <c r="P2665" s="1">
        <v>45261.813888888886</v>
      </c>
      <c r="Q2665" s="1">
        <v>45288</v>
      </c>
      <c r="R2665">
        <v>1</v>
      </c>
      <c r="S2665" t="s">
        <v>6541</v>
      </c>
      <c r="T2665" s="1">
        <v>45248</v>
      </c>
      <c r="U2665" s="1">
        <v>45254</v>
      </c>
      <c r="V2665" t="s">
        <v>3</v>
      </c>
      <c r="W2665" t="s">
        <v>4</v>
      </c>
    </row>
    <row r="2666" spans="1:23" x14ac:dyDescent="0.35">
      <c r="A2666" t="s">
        <v>6318</v>
      </c>
      <c r="B2666" t="s">
        <v>988</v>
      </c>
      <c r="C2666">
        <v>29</v>
      </c>
      <c r="D2666" t="s">
        <v>1</v>
      </c>
      <c r="E2666" t="s">
        <v>7305</v>
      </c>
      <c r="F2666">
        <v>465</v>
      </c>
      <c r="G2666">
        <v>34.64</v>
      </c>
      <c r="H2666">
        <v>257.02</v>
      </c>
      <c r="I2666" t="s">
        <v>3195</v>
      </c>
      <c r="J2666" t="s">
        <v>7276</v>
      </c>
      <c r="K2666" s="1">
        <v>45391.853472222225</v>
      </c>
      <c r="L2666" t="s">
        <v>6551</v>
      </c>
      <c r="M2666" s="2">
        <v>45385.838888888888</v>
      </c>
      <c r="N2666" s="2">
        <v>45385.853472222225</v>
      </c>
      <c r="O2666" s="1">
        <v>45386.868750000001</v>
      </c>
      <c r="P2666" s="1">
        <v>45412.974999999999</v>
      </c>
      <c r="Q2666" s="1">
        <v>45412</v>
      </c>
      <c r="R2666">
        <v>1</v>
      </c>
      <c r="S2666" t="s">
        <v>6541</v>
      </c>
      <c r="T2666" s="1">
        <v>45365</v>
      </c>
      <c r="U2666" s="1">
        <v>45385</v>
      </c>
      <c r="V2666" t="s">
        <v>3</v>
      </c>
      <c r="W2666" t="s">
        <v>4</v>
      </c>
    </row>
    <row r="2667" spans="1:23" x14ac:dyDescent="0.35">
      <c r="A2667" t="s">
        <v>6319</v>
      </c>
      <c r="B2667" t="s">
        <v>1837</v>
      </c>
      <c r="C2667">
        <v>27</v>
      </c>
      <c r="D2667" t="s">
        <v>0</v>
      </c>
      <c r="E2667" t="s">
        <v>6558</v>
      </c>
      <c r="F2667">
        <v>72</v>
      </c>
      <c r="G2667">
        <v>21.3</v>
      </c>
      <c r="H2667">
        <v>54.69</v>
      </c>
      <c r="I2667" t="s">
        <v>3095</v>
      </c>
      <c r="J2667" t="s">
        <v>6573</v>
      </c>
      <c r="K2667" s="1">
        <v>45125.423611111109</v>
      </c>
      <c r="L2667" t="s">
        <v>6551</v>
      </c>
      <c r="M2667" s="2">
        <v>45119.417361111111</v>
      </c>
      <c r="N2667" s="2">
        <v>45119.423611111109</v>
      </c>
      <c r="O2667" s="1">
        <v>45119.801388888889</v>
      </c>
      <c r="P2667" s="1">
        <v>45132.782638888886</v>
      </c>
      <c r="Q2667" s="1">
        <v>45149</v>
      </c>
      <c r="R2667">
        <v>1</v>
      </c>
      <c r="S2667" t="s">
        <v>6541</v>
      </c>
      <c r="T2667" s="1">
        <v>44729</v>
      </c>
      <c r="U2667" s="1">
        <v>45119</v>
      </c>
      <c r="V2667" t="s">
        <v>11</v>
      </c>
      <c r="W2667" t="s">
        <v>4</v>
      </c>
    </row>
    <row r="2668" spans="1:23" x14ac:dyDescent="0.35">
      <c r="A2668" t="s">
        <v>6320</v>
      </c>
      <c r="B2668" t="s">
        <v>29</v>
      </c>
      <c r="C2668">
        <v>47</v>
      </c>
      <c r="D2668" t="s">
        <v>1</v>
      </c>
      <c r="E2668" t="s">
        <v>7302</v>
      </c>
      <c r="F2668">
        <v>399</v>
      </c>
      <c r="G2668">
        <v>54.92</v>
      </c>
      <c r="H2668">
        <v>55.78</v>
      </c>
      <c r="I2668" t="s">
        <v>3744</v>
      </c>
      <c r="J2668" t="s">
        <v>7157</v>
      </c>
      <c r="K2668" s="1">
        <v>45374.868055555555</v>
      </c>
      <c r="L2668" t="s">
        <v>6551</v>
      </c>
      <c r="M2668" s="2">
        <v>45370.859722222223</v>
      </c>
      <c r="N2668" s="2">
        <v>45370.868055555555</v>
      </c>
      <c r="O2668" s="1">
        <v>45380.830555555556</v>
      </c>
      <c r="P2668" s="1">
        <v>45410.79583333333</v>
      </c>
      <c r="Q2668" s="1">
        <v>45398</v>
      </c>
      <c r="R2668">
        <v>1</v>
      </c>
      <c r="S2668" t="s">
        <v>6541</v>
      </c>
      <c r="T2668" s="1">
        <v>45367</v>
      </c>
      <c r="U2668" s="1">
        <v>45370</v>
      </c>
      <c r="V2668" t="s">
        <v>3</v>
      </c>
      <c r="W2668" t="s">
        <v>4</v>
      </c>
    </row>
    <row r="2669" spans="1:23" x14ac:dyDescent="0.35">
      <c r="A2669" t="s">
        <v>6321</v>
      </c>
      <c r="B2669" t="s">
        <v>2906</v>
      </c>
      <c r="C2669">
        <v>35</v>
      </c>
      <c r="D2669" t="s">
        <v>1</v>
      </c>
      <c r="E2669" t="s">
        <v>7302</v>
      </c>
      <c r="F2669">
        <v>199</v>
      </c>
      <c r="G2669">
        <v>15.84</v>
      </c>
      <c r="H2669">
        <v>52.05</v>
      </c>
      <c r="I2669" t="s">
        <v>3634</v>
      </c>
      <c r="J2669" t="s">
        <v>7221</v>
      </c>
      <c r="K2669" s="1">
        <v>45520.701388888891</v>
      </c>
      <c r="L2669" t="s">
        <v>6551</v>
      </c>
      <c r="M2669" s="2">
        <v>45515.691666666666</v>
      </c>
      <c r="N2669" s="2">
        <v>45515.701388888891</v>
      </c>
      <c r="O2669" s="1">
        <v>45519.57916666667</v>
      </c>
      <c r="P2669" s="1">
        <v>45524.954861111109</v>
      </c>
      <c r="Q2669" s="1">
        <v>45532</v>
      </c>
      <c r="R2669">
        <v>1</v>
      </c>
      <c r="S2669" t="s">
        <v>6541</v>
      </c>
      <c r="T2669" s="1">
        <v>45509</v>
      </c>
      <c r="U2669" s="1">
        <v>45515</v>
      </c>
      <c r="V2669" t="s">
        <v>3</v>
      </c>
      <c r="W2669" t="s">
        <v>4</v>
      </c>
    </row>
    <row r="2670" spans="1:23" x14ac:dyDescent="0.35">
      <c r="A2670" t="s">
        <v>6322</v>
      </c>
      <c r="B2670" t="s">
        <v>2005</v>
      </c>
      <c r="C2670">
        <v>62</v>
      </c>
      <c r="D2670" t="s">
        <v>1</v>
      </c>
      <c r="E2670" t="s">
        <v>6558</v>
      </c>
      <c r="F2670">
        <v>270</v>
      </c>
      <c r="G2670">
        <v>24.76</v>
      </c>
      <c r="H2670">
        <v>210.64000000000001</v>
      </c>
      <c r="I2670" t="s">
        <v>2926</v>
      </c>
      <c r="J2670" t="s">
        <v>7192</v>
      </c>
      <c r="K2670" s="1">
        <v>45124.432638888888</v>
      </c>
      <c r="L2670" t="s">
        <v>6551</v>
      </c>
      <c r="M2670" s="2">
        <v>45118.424305555556</v>
      </c>
      <c r="N2670" s="2">
        <v>45118.432638888888</v>
      </c>
      <c r="O2670" s="1">
        <v>45121.734027777777</v>
      </c>
      <c r="P2670" s="1">
        <v>45147.82708333333</v>
      </c>
      <c r="Q2670" s="1">
        <v>45148</v>
      </c>
      <c r="R2670">
        <v>1</v>
      </c>
      <c r="S2670" t="s">
        <v>6541</v>
      </c>
      <c r="T2670" s="1">
        <v>45077</v>
      </c>
      <c r="U2670" s="1">
        <v>45118</v>
      </c>
      <c r="V2670" t="s">
        <v>14</v>
      </c>
      <c r="W2670" t="s">
        <v>4</v>
      </c>
    </row>
    <row r="2671" spans="1:23" x14ac:dyDescent="0.35">
      <c r="A2671" t="s">
        <v>6323</v>
      </c>
      <c r="B2671" t="s">
        <v>1175</v>
      </c>
      <c r="C2671">
        <v>46</v>
      </c>
      <c r="D2671" t="s">
        <v>0</v>
      </c>
      <c r="E2671" t="s">
        <v>7307</v>
      </c>
      <c r="F2671">
        <v>200</v>
      </c>
      <c r="G2671">
        <v>26.68</v>
      </c>
      <c r="H2671">
        <v>30.71</v>
      </c>
      <c r="I2671" t="s">
        <v>3010</v>
      </c>
      <c r="J2671" t="s">
        <v>6844</v>
      </c>
      <c r="K2671" s="1">
        <v>45133.826388888891</v>
      </c>
      <c r="L2671" t="s">
        <v>6551</v>
      </c>
      <c r="M2671" s="2">
        <v>45124.819444444445</v>
      </c>
      <c r="N2671" s="2">
        <v>45124.826388888891</v>
      </c>
      <c r="O2671" s="1">
        <v>45125.78125</v>
      </c>
      <c r="P2671" s="1">
        <v>45131.881944444445</v>
      </c>
      <c r="Q2671" s="1">
        <v>45155</v>
      </c>
      <c r="R2671">
        <v>1</v>
      </c>
      <c r="S2671" t="s">
        <v>6541</v>
      </c>
      <c r="T2671" s="1">
        <v>45108</v>
      </c>
      <c r="U2671" s="1">
        <v>45124</v>
      </c>
      <c r="V2671" t="s">
        <v>73</v>
      </c>
      <c r="W2671" t="s">
        <v>4</v>
      </c>
    </row>
    <row r="2672" spans="1:23" x14ac:dyDescent="0.35">
      <c r="A2672" t="s">
        <v>6324</v>
      </c>
      <c r="B2672" t="s">
        <v>1011</v>
      </c>
      <c r="C2672">
        <v>26</v>
      </c>
      <c r="D2672" t="s">
        <v>1</v>
      </c>
      <c r="E2672" t="s">
        <v>7301</v>
      </c>
      <c r="F2672">
        <v>59.9</v>
      </c>
      <c r="G2672">
        <v>19.66</v>
      </c>
      <c r="H2672">
        <v>48.69</v>
      </c>
      <c r="I2672" t="s">
        <v>3059</v>
      </c>
      <c r="J2672" t="s">
        <v>7147</v>
      </c>
      <c r="K2672" s="1">
        <v>45256.927083333336</v>
      </c>
      <c r="L2672" t="s">
        <v>6551</v>
      </c>
      <c r="M2672" s="2">
        <v>45240.917361111111</v>
      </c>
      <c r="N2672" s="2">
        <v>45240.927777777775</v>
      </c>
      <c r="O2672" s="1">
        <v>45247.552777777775</v>
      </c>
      <c r="P2672" s="1">
        <v>45265.669444444444</v>
      </c>
      <c r="Q2672" s="1">
        <v>45278</v>
      </c>
      <c r="R2672">
        <v>1</v>
      </c>
      <c r="S2672" t="s">
        <v>6541</v>
      </c>
      <c r="T2672" s="1">
        <v>45240</v>
      </c>
      <c r="U2672" s="1">
        <v>45240</v>
      </c>
      <c r="V2672" t="s">
        <v>88</v>
      </c>
      <c r="W2672" t="s">
        <v>4</v>
      </c>
    </row>
    <row r="2673" spans="1:23" x14ac:dyDescent="0.35">
      <c r="A2673" t="s">
        <v>6325</v>
      </c>
      <c r="B2673" t="s">
        <v>875</v>
      </c>
      <c r="C2673">
        <v>38</v>
      </c>
      <c r="D2673" t="s">
        <v>1</v>
      </c>
      <c r="E2673" t="s">
        <v>7304</v>
      </c>
      <c r="F2673">
        <v>23.9</v>
      </c>
      <c r="G2673">
        <v>17.100000000000001</v>
      </c>
      <c r="H2673">
        <v>229.81</v>
      </c>
      <c r="I2673" t="s">
        <v>2963</v>
      </c>
      <c r="J2673" t="s">
        <v>6686</v>
      </c>
      <c r="K2673" s="1">
        <v>45500.767361111109</v>
      </c>
      <c r="L2673" t="s">
        <v>6551</v>
      </c>
      <c r="M2673" s="2">
        <v>45497.759027777778</v>
      </c>
      <c r="N2673" s="2">
        <v>45497.767361111109</v>
      </c>
      <c r="O2673" s="1">
        <v>45498.560416666667</v>
      </c>
      <c r="P2673" s="1">
        <v>45515.700694444444</v>
      </c>
      <c r="Q2673" s="1">
        <v>45517</v>
      </c>
      <c r="R2673">
        <v>1</v>
      </c>
      <c r="S2673" t="s">
        <v>6543</v>
      </c>
      <c r="T2673" s="1">
        <v>45481</v>
      </c>
      <c r="U2673" s="1">
        <v>45497</v>
      </c>
      <c r="V2673" t="s">
        <v>3</v>
      </c>
      <c r="W2673" t="s">
        <v>4</v>
      </c>
    </row>
    <row r="2674" spans="1:23" x14ac:dyDescent="0.35">
      <c r="A2674" t="s">
        <v>6326</v>
      </c>
      <c r="B2674" t="s">
        <v>2095</v>
      </c>
      <c r="C2674">
        <v>55</v>
      </c>
      <c r="D2674" t="s">
        <v>0</v>
      </c>
      <c r="E2674" t="s">
        <v>7302</v>
      </c>
      <c r="F2674">
        <v>44</v>
      </c>
      <c r="G2674">
        <v>15.79</v>
      </c>
      <c r="H2674">
        <v>187.75</v>
      </c>
      <c r="I2674" t="s">
        <v>3124</v>
      </c>
      <c r="J2674" t="s">
        <v>6604</v>
      </c>
      <c r="K2674" s="1">
        <v>45139.100694444445</v>
      </c>
      <c r="L2674" t="s">
        <v>6551</v>
      </c>
      <c r="M2674" s="2">
        <v>45132.009027777778</v>
      </c>
      <c r="N2674" s="2">
        <v>45133.100694444445</v>
      </c>
      <c r="O2674" s="1">
        <v>45133.730555555558</v>
      </c>
      <c r="P2674" s="1">
        <v>45145.774305555555</v>
      </c>
      <c r="Q2674" s="1">
        <v>45162</v>
      </c>
      <c r="R2674">
        <v>1</v>
      </c>
      <c r="S2674" t="s">
        <v>6542</v>
      </c>
      <c r="T2674" s="1">
        <v>45084</v>
      </c>
      <c r="U2674" s="1">
        <v>45132</v>
      </c>
      <c r="V2674" t="s">
        <v>3</v>
      </c>
      <c r="W2674" t="s">
        <v>4</v>
      </c>
    </row>
    <row r="2675" spans="1:23" x14ac:dyDescent="0.35">
      <c r="A2675" t="s">
        <v>6327</v>
      </c>
      <c r="B2675" t="s">
        <v>1085</v>
      </c>
      <c r="C2675">
        <v>43</v>
      </c>
      <c r="D2675" t="s">
        <v>0</v>
      </c>
      <c r="E2675" t="s">
        <v>6559</v>
      </c>
      <c r="F2675">
        <v>40</v>
      </c>
      <c r="G2675">
        <v>15.79</v>
      </c>
      <c r="H2675">
        <v>45.79</v>
      </c>
      <c r="I2675" t="s">
        <v>3160</v>
      </c>
      <c r="J2675" t="s">
        <v>6866</v>
      </c>
      <c r="K2675" s="1">
        <v>45099.600694444445</v>
      </c>
      <c r="L2675" t="s">
        <v>6551</v>
      </c>
      <c r="M2675" s="2">
        <v>45093.581944444442</v>
      </c>
      <c r="N2675" s="2">
        <v>45093.600694444445</v>
      </c>
      <c r="O2675" s="1">
        <v>45093.654861111114</v>
      </c>
      <c r="P2675" s="1">
        <v>45127.936805555553</v>
      </c>
      <c r="Q2675" s="1">
        <v>45125</v>
      </c>
      <c r="R2675">
        <v>1</v>
      </c>
      <c r="S2675" t="s">
        <v>6541</v>
      </c>
      <c r="T2675" s="1">
        <v>45073</v>
      </c>
      <c r="U2675" s="1">
        <v>45093</v>
      </c>
      <c r="V2675" t="s">
        <v>3</v>
      </c>
      <c r="W2675" t="s">
        <v>4</v>
      </c>
    </row>
    <row r="2676" spans="1:23" x14ac:dyDescent="0.35">
      <c r="A2676" t="s">
        <v>6328</v>
      </c>
      <c r="B2676" t="s">
        <v>655</v>
      </c>
      <c r="C2676">
        <v>49</v>
      </c>
      <c r="D2676" t="s">
        <v>1</v>
      </c>
      <c r="E2676" t="s">
        <v>6563</v>
      </c>
      <c r="F2676">
        <v>79.989999999999995</v>
      </c>
      <c r="G2676">
        <v>17</v>
      </c>
      <c r="H2676">
        <v>66.819999999999993</v>
      </c>
      <c r="I2676" t="s">
        <v>3036</v>
      </c>
      <c r="J2676" t="s">
        <v>7222</v>
      </c>
      <c r="K2676" s="1">
        <v>45275.693749999999</v>
      </c>
      <c r="L2676" t="s">
        <v>6551</v>
      </c>
      <c r="M2676" s="2">
        <v>45271.6875</v>
      </c>
      <c r="N2676" s="2">
        <v>45271.693749999999</v>
      </c>
      <c r="O2676" s="1">
        <v>45280.679166666669</v>
      </c>
      <c r="P2676" s="1">
        <v>45293.841666666667</v>
      </c>
      <c r="Q2676" s="1">
        <v>45303</v>
      </c>
      <c r="R2676">
        <v>1</v>
      </c>
      <c r="S2676" t="s">
        <v>6541</v>
      </c>
      <c r="T2676" s="1">
        <v>45269</v>
      </c>
      <c r="U2676" s="1">
        <v>45271</v>
      </c>
      <c r="V2676" t="s">
        <v>3</v>
      </c>
      <c r="W2676" t="s">
        <v>4</v>
      </c>
    </row>
    <row r="2677" spans="1:23" x14ac:dyDescent="0.35">
      <c r="A2677" t="s">
        <v>6329</v>
      </c>
      <c r="B2677" t="s">
        <v>373</v>
      </c>
      <c r="C2677">
        <v>49</v>
      </c>
      <c r="D2677" t="s">
        <v>1</v>
      </c>
      <c r="E2677" t="s">
        <v>6563</v>
      </c>
      <c r="F2677">
        <v>79.989999999999995</v>
      </c>
      <c r="G2677">
        <v>17</v>
      </c>
      <c r="H2677">
        <v>73.83</v>
      </c>
      <c r="I2677" t="s">
        <v>2934</v>
      </c>
      <c r="J2677" t="s">
        <v>7240</v>
      </c>
      <c r="K2677" s="1">
        <v>45275.693749999999</v>
      </c>
      <c r="L2677" t="s">
        <v>6551</v>
      </c>
      <c r="M2677" s="2">
        <v>45271.6875</v>
      </c>
      <c r="N2677" s="2">
        <v>45271.693749999999</v>
      </c>
      <c r="O2677" s="1">
        <v>45280.679166666669</v>
      </c>
      <c r="P2677" s="1">
        <v>45293.841666666667</v>
      </c>
      <c r="Q2677" s="1">
        <v>45303</v>
      </c>
      <c r="R2677">
        <v>1</v>
      </c>
      <c r="S2677" t="s">
        <v>6541</v>
      </c>
      <c r="T2677" s="1">
        <v>45269</v>
      </c>
      <c r="U2677" s="1">
        <v>45271</v>
      </c>
      <c r="V2677" t="s">
        <v>3</v>
      </c>
      <c r="W2677" t="s">
        <v>4</v>
      </c>
    </row>
    <row r="2678" spans="1:23" x14ac:dyDescent="0.35">
      <c r="A2678" t="s">
        <v>6330</v>
      </c>
      <c r="B2678" t="s">
        <v>946</v>
      </c>
      <c r="C2678">
        <v>48</v>
      </c>
      <c r="D2678" t="s">
        <v>0</v>
      </c>
      <c r="E2678" t="s">
        <v>6562</v>
      </c>
      <c r="F2678">
        <v>13.7</v>
      </c>
      <c r="G2678">
        <v>15.79</v>
      </c>
      <c r="H2678">
        <v>91.19</v>
      </c>
      <c r="I2678" t="s">
        <v>2995</v>
      </c>
      <c r="J2678" t="s">
        <v>6740</v>
      </c>
      <c r="K2678" s="1">
        <v>45314.188194444447</v>
      </c>
      <c r="L2678" t="s">
        <v>6551</v>
      </c>
      <c r="M2678" s="2">
        <v>45306.952777777777</v>
      </c>
      <c r="N2678" s="2">
        <v>45308.188194444447</v>
      </c>
      <c r="O2678" s="1">
        <v>45308.863194444442</v>
      </c>
      <c r="P2678" s="1">
        <v>45316.754166666666</v>
      </c>
      <c r="Q2678" s="1">
        <v>45330</v>
      </c>
      <c r="R2678">
        <v>1</v>
      </c>
      <c r="S2678" t="s">
        <v>6542</v>
      </c>
      <c r="T2678" s="1">
        <v>45051</v>
      </c>
      <c r="U2678" s="1">
        <v>45306</v>
      </c>
      <c r="V2678" t="s">
        <v>3</v>
      </c>
      <c r="W2678" t="s">
        <v>4</v>
      </c>
    </row>
    <row r="2679" spans="1:23" x14ac:dyDescent="0.35">
      <c r="A2679" t="s">
        <v>6331</v>
      </c>
      <c r="B2679" t="s">
        <v>1724</v>
      </c>
      <c r="C2679">
        <v>26</v>
      </c>
      <c r="D2679" t="s">
        <v>0</v>
      </c>
      <c r="E2679" t="s">
        <v>7302</v>
      </c>
      <c r="F2679">
        <v>24.99</v>
      </c>
      <c r="G2679">
        <v>22.06</v>
      </c>
      <c r="H2679">
        <v>141.29</v>
      </c>
      <c r="I2679" t="s">
        <v>2975</v>
      </c>
      <c r="J2679" t="s">
        <v>6653</v>
      </c>
      <c r="K2679" s="1">
        <v>45461.604861111111</v>
      </c>
      <c r="L2679" t="s">
        <v>6551</v>
      </c>
      <c r="M2679" s="2">
        <v>45451.365277777775</v>
      </c>
      <c r="N2679" s="2">
        <v>45452.604861111111</v>
      </c>
      <c r="O2679" s="1">
        <v>45455.572222222225</v>
      </c>
      <c r="P2679" s="1">
        <v>45468.533333333333</v>
      </c>
      <c r="Q2679" s="1">
        <v>45486</v>
      </c>
      <c r="R2679">
        <v>1</v>
      </c>
      <c r="S2679" t="s">
        <v>6541</v>
      </c>
      <c r="T2679" s="1">
        <v>45444</v>
      </c>
      <c r="U2679" s="1">
        <v>45451</v>
      </c>
      <c r="V2679" t="s">
        <v>9</v>
      </c>
      <c r="W2679" t="s">
        <v>4</v>
      </c>
    </row>
    <row r="2680" spans="1:23" x14ac:dyDescent="0.35">
      <c r="A2680" t="s">
        <v>6332</v>
      </c>
      <c r="B2680" t="s">
        <v>1810</v>
      </c>
      <c r="C2680">
        <v>30</v>
      </c>
      <c r="D2680" t="s">
        <v>0</v>
      </c>
      <c r="E2680" t="s">
        <v>7306</v>
      </c>
      <c r="F2680">
        <v>129.9</v>
      </c>
      <c r="G2680">
        <v>29.31</v>
      </c>
      <c r="H2680">
        <v>54.06</v>
      </c>
      <c r="I2680" t="s">
        <v>3061</v>
      </c>
      <c r="J2680" t="s">
        <v>6924</v>
      </c>
      <c r="K2680" s="1">
        <v>45188.14166666667</v>
      </c>
      <c r="L2680" t="s">
        <v>6551</v>
      </c>
      <c r="M2680" s="2">
        <v>45181.679166666669</v>
      </c>
      <c r="N2680" s="2">
        <v>45182.14166666667</v>
      </c>
      <c r="O2680" s="1">
        <v>45188.783333333333</v>
      </c>
      <c r="P2680" s="1">
        <v>45197.634027777778</v>
      </c>
      <c r="Q2680" s="1">
        <v>45203</v>
      </c>
      <c r="R2680">
        <v>1</v>
      </c>
      <c r="S2680" t="s">
        <v>6542</v>
      </c>
      <c r="T2680" s="1">
        <v>45154</v>
      </c>
      <c r="U2680" s="1">
        <v>45181</v>
      </c>
      <c r="V2680" t="s">
        <v>3</v>
      </c>
      <c r="W2680" t="s">
        <v>4</v>
      </c>
    </row>
    <row r="2681" spans="1:23" x14ac:dyDescent="0.35">
      <c r="A2681" t="s">
        <v>6333</v>
      </c>
      <c r="B2681" t="s">
        <v>1117</v>
      </c>
      <c r="C2681">
        <v>55</v>
      </c>
      <c r="D2681" t="s">
        <v>1</v>
      </c>
      <c r="E2681" t="s">
        <v>6558</v>
      </c>
      <c r="F2681">
        <v>37.9</v>
      </c>
      <c r="G2681">
        <v>23.28</v>
      </c>
      <c r="H2681">
        <v>106.97</v>
      </c>
      <c r="I2681" t="s">
        <v>2930</v>
      </c>
      <c r="J2681" t="s">
        <v>7058</v>
      </c>
      <c r="K2681" s="1">
        <v>45372.617361111108</v>
      </c>
      <c r="L2681" t="s">
        <v>6551</v>
      </c>
      <c r="M2681" s="2">
        <v>45366.600694444445</v>
      </c>
      <c r="N2681" s="2">
        <v>45366.617361111108</v>
      </c>
      <c r="O2681" s="1">
        <v>45367.035416666666</v>
      </c>
      <c r="P2681" s="1">
        <v>45395.810416666667</v>
      </c>
      <c r="Q2681" s="1">
        <v>45393</v>
      </c>
      <c r="R2681">
        <v>1</v>
      </c>
      <c r="S2681" t="s">
        <v>6541</v>
      </c>
      <c r="T2681" s="1">
        <v>45349</v>
      </c>
      <c r="U2681" s="1">
        <v>45366</v>
      </c>
      <c r="V2681" t="s">
        <v>3</v>
      </c>
      <c r="W2681" t="s">
        <v>4</v>
      </c>
    </row>
    <row r="2682" spans="1:23" x14ac:dyDescent="0.35">
      <c r="A2682" t="s">
        <v>6334</v>
      </c>
      <c r="B2682" t="s">
        <v>750</v>
      </c>
      <c r="C2682">
        <v>41</v>
      </c>
      <c r="D2682" t="s">
        <v>0</v>
      </c>
      <c r="E2682" t="s">
        <v>7301</v>
      </c>
      <c r="F2682">
        <v>40.99</v>
      </c>
      <c r="G2682">
        <v>16.79</v>
      </c>
      <c r="H2682">
        <v>66.819999999999993</v>
      </c>
      <c r="I2682" t="s">
        <v>4369</v>
      </c>
      <c r="J2682" t="s">
        <v>7055</v>
      </c>
      <c r="K2682" s="1">
        <v>45072.71875</v>
      </c>
      <c r="L2682" t="s">
        <v>6551</v>
      </c>
      <c r="M2682" s="2">
        <v>45068.708333333336</v>
      </c>
      <c r="N2682" s="2">
        <v>45068.71875</v>
      </c>
      <c r="O2682" s="1">
        <v>45072.40347222222</v>
      </c>
      <c r="P2682" s="1">
        <v>45084.563194444447</v>
      </c>
      <c r="Q2682" s="1">
        <v>45099</v>
      </c>
      <c r="R2682">
        <v>1</v>
      </c>
      <c r="S2682" t="s">
        <v>6541</v>
      </c>
      <c r="T2682" s="1">
        <v>45068</v>
      </c>
      <c r="U2682" s="1">
        <v>45068</v>
      </c>
      <c r="V2682" t="s">
        <v>26</v>
      </c>
      <c r="W2682" t="s">
        <v>4</v>
      </c>
    </row>
    <row r="2683" spans="1:23" x14ac:dyDescent="0.35">
      <c r="A2683" t="s">
        <v>6335</v>
      </c>
      <c r="B2683" t="s">
        <v>690</v>
      </c>
      <c r="C2683">
        <v>30</v>
      </c>
      <c r="D2683" t="s">
        <v>1</v>
      </c>
      <c r="E2683" t="s">
        <v>7302</v>
      </c>
      <c r="F2683">
        <v>29</v>
      </c>
      <c r="G2683">
        <v>15.79</v>
      </c>
      <c r="H2683">
        <v>77.98</v>
      </c>
      <c r="I2683" t="s">
        <v>3164</v>
      </c>
      <c r="J2683" t="s">
        <v>6985</v>
      </c>
      <c r="K2683" s="1">
        <v>45196.586111111108</v>
      </c>
      <c r="L2683" t="s">
        <v>6551</v>
      </c>
      <c r="M2683" s="2">
        <v>45190.572916666664</v>
      </c>
      <c r="N2683" s="2">
        <v>45190.586111111108</v>
      </c>
      <c r="O2683" s="1">
        <v>45191.752083333333</v>
      </c>
      <c r="P2683" s="1">
        <v>45208.915277777778</v>
      </c>
      <c r="Q2683" s="1">
        <v>45217</v>
      </c>
      <c r="R2683">
        <v>1</v>
      </c>
      <c r="S2683" t="s">
        <v>6541</v>
      </c>
      <c r="T2683" s="1">
        <v>45176</v>
      </c>
      <c r="U2683" s="1">
        <v>45190</v>
      </c>
      <c r="V2683" t="s">
        <v>11</v>
      </c>
      <c r="W2683" t="s">
        <v>4</v>
      </c>
    </row>
    <row r="2684" spans="1:23" x14ac:dyDescent="0.35">
      <c r="A2684" t="s">
        <v>6336</v>
      </c>
      <c r="B2684" t="s">
        <v>1926</v>
      </c>
      <c r="C2684">
        <v>25</v>
      </c>
      <c r="D2684" t="s">
        <v>0</v>
      </c>
      <c r="E2684" t="s">
        <v>6562</v>
      </c>
      <c r="F2684">
        <v>12.9</v>
      </c>
      <c r="G2684">
        <v>22.06</v>
      </c>
      <c r="H2684">
        <v>124.80000000000001</v>
      </c>
      <c r="I2684" t="s">
        <v>2995</v>
      </c>
      <c r="J2684" t="s">
        <v>6740</v>
      </c>
      <c r="K2684" s="1">
        <v>45385.923611111109</v>
      </c>
      <c r="L2684" t="s">
        <v>6551</v>
      </c>
      <c r="M2684" s="2">
        <v>45379.914583333331</v>
      </c>
      <c r="N2684" s="2">
        <v>45379.923611111109</v>
      </c>
      <c r="O2684" s="1">
        <v>45380.866666666669</v>
      </c>
      <c r="P2684" s="1">
        <v>45398.9</v>
      </c>
      <c r="Q2684" s="1">
        <v>45406</v>
      </c>
      <c r="R2684">
        <v>1</v>
      </c>
      <c r="S2684" t="s">
        <v>6541</v>
      </c>
      <c r="T2684" s="1">
        <v>45309</v>
      </c>
      <c r="U2684" s="1">
        <v>45379</v>
      </c>
      <c r="V2684" t="s">
        <v>9</v>
      </c>
      <c r="W2684" t="s">
        <v>4</v>
      </c>
    </row>
    <row r="2685" spans="1:23" x14ac:dyDescent="0.35">
      <c r="A2685" t="s">
        <v>6337</v>
      </c>
      <c r="B2685" t="s">
        <v>1372</v>
      </c>
      <c r="C2685">
        <v>21</v>
      </c>
      <c r="D2685" t="s">
        <v>0</v>
      </c>
      <c r="E2685" t="s">
        <v>6558</v>
      </c>
      <c r="F2685">
        <v>88</v>
      </c>
      <c r="G2685">
        <v>22.33</v>
      </c>
      <c r="H2685">
        <v>313.23</v>
      </c>
      <c r="I2685" t="s">
        <v>3146</v>
      </c>
      <c r="J2685" t="s">
        <v>7216</v>
      </c>
      <c r="K2685" s="1">
        <v>45364.977777777778</v>
      </c>
      <c r="L2685" t="s">
        <v>6551</v>
      </c>
      <c r="M2685" s="2">
        <v>45358.961805555555</v>
      </c>
      <c r="N2685" s="2">
        <v>45358.977777777778</v>
      </c>
      <c r="O2685" s="1">
        <v>45359.963888888888</v>
      </c>
      <c r="P2685" s="1">
        <v>45386.977777777778</v>
      </c>
      <c r="Q2685" s="1">
        <v>45385</v>
      </c>
      <c r="R2685">
        <v>1</v>
      </c>
      <c r="S2685" t="s">
        <v>6541</v>
      </c>
      <c r="T2685" s="1">
        <v>45043</v>
      </c>
      <c r="U2685" s="1">
        <v>45358</v>
      </c>
      <c r="V2685" t="s">
        <v>14</v>
      </c>
      <c r="W2685" t="s">
        <v>4</v>
      </c>
    </row>
    <row r="2686" spans="1:23" x14ac:dyDescent="0.35">
      <c r="A2686" t="s">
        <v>6338</v>
      </c>
      <c r="B2686" t="s">
        <v>2480</v>
      </c>
      <c r="C2686">
        <v>38</v>
      </c>
      <c r="D2686" t="s">
        <v>0</v>
      </c>
      <c r="E2686" t="s">
        <v>6559</v>
      </c>
      <c r="F2686">
        <v>250</v>
      </c>
      <c r="G2686">
        <v>32.619999999999997</v>
      </c>
      <c r="H2686">
        <v>47.94</v>
      </c>
      <c r="I2686" t="s">
        <v>3059</v>
      </c>
      <c r="J2686" t="s">
        <v>7147</v>
      </c>
      <c r="K2686" s="1">
        <v>45507.354166666664</v>
      </c>
      <c r="L2686" t="s">
        <v>6551</v>
      </c>
      <c r="M2686" s="2">
        <v>45496.472222222219</v>
      </c>
      <c r="N2686" s="2">
        <v>45497.479861111111</v>
      </c>
      <c r="O2686" s="1">
        <v>45497.549305555556</v>
      </c>
      <c r="P2686" s="1">
        <v>45506.919444444444</v>
      </c>
      <c r="Q2686" s="1">
        <v>45526</v>
      </c>
      <c r="R2686">
        <v>1</v>
      </c>
      <c r="S2686" t="s">
        <v>6541</v>
      </c>
      <c r="T2686" s="1">
        <v>45484</v>
      </c>
      <c r="U2686" s="1">
        <v>45496</v>
      </c>
      <c r="V2686" t="s">
        <v>3</v>
      </c>
      <c r="W2686" t="s">
        <v>4</v>
      </c>
    </row>
    <row r="2687" spans="1:23" x14ac:dyDescent="0.35">
      <c r="A2687" t="s">
        <v>6339</v>
      </c>
      <c r="B2687" t="s">
        <v>1618</v>
      </c>
      <c r="C2687">
        <v>44</v>
      </c>
      <c r="D2687" t="s">
        <v>0</v>
      </c>
      <c r="E2687" t="s">
        <v>7301</v>
      </c>
      <c r="F2687">
        <v>134.9</v>
      </c>
      <c r="G2687">
        <v>82.96</v>
      </c>
      <c r="H2687">
        <v>149.14000000000001</v>
      </c>
      <c r="I2687" t="s">
        <v>3414</v>
      </c>
      <c r="J2687" t="s">
        <v>6681</v>
      </c>
      <c r="K2687" s="1">
        <v>45506.114583333336</v>
      </c>
      <c r="L2687" t="s">
        <v>6551</v>
      </c>
      <c r="M2687" s="2">
        <v>45496.941666666666</v>
      </c>
      <c r="N2687" s="2">
        <v>45498.114583333336</v>
      </c>
      <c r="O2687" s="1">
        <v>45505.629861111112</v>
      </c>
      <c r="P2687" s="1">
        <v>45513.720833333333</v>
      </c>
      <c r="Q2687" s="1">
        <v>45526</v>
      </c>
      <c r="R2687">
        <v>1</v>
      </c>
      <c r="S2687" t="s">
        <v>6542</v>
      </c>
      <c r="T2687" s="1">
        <v>44746</v>
      </c>
      <c r="U2687" s="1">
        <v>45496</v>
      </c>
      <c r="V2687" t="s">
        <v>120</v>
      </c>
      <c r="W2687" t="s">
        <v>4</v>
      </c>
    </row>
    <row r="2688" spans="1:23" x14ac:dyDescent="0.35">
      <c r="A2688" t="s">
        <v>6340</v>
      </c>
      <c r="B2688" t="s">
        <v>879</v>
      </c>
      <c r="C2688">
        <v>48</v>
      </c>
      <c r="D2688" t="s">
        <v>1</v>
      </c>
      <c r="E2688" t="s">
        <v>7301</v>
      </c>
      <c r="F2688">
        <v>299</v>
      </c>
      <c r="G2688">
        <v>84.6</v>
      </c>
      <c r="H2688">
        <v>138.74</v>
      </c>
      <c r="I2688" t="s">
        <v>3035</v>
      </c>
      <c r="J2688" t="s">
        <v>6792</v>
      </c>
      <c r="K2688" s="1">
        <v>45428.382638888892</v>
      </c>
      <c r="L2688" t="s">
        <v>6551</v>
      </c>
      <c r="M2688" s="2">
        <v>45421.672222222223</v>
      </c>
      <c r="N2688" s="2">
        <v>45422.382638888892</v>
      </c>
      <c r="O2688" s="1">
        <v>45423.573611111111</v>
      </c>
      <c r="P2688" s="1">
        <v>45442.508333333331</v>
      </c>
      <c r="Q2688" s="1">
        <v>45448</v>
      </c>
      <c r="R2688">
        <v>1</v>
      </c>
      <c r="S2688" t="s">
        <v>6541</v>
      </c>
      <c r="T2688" s="1">
        <v>45406</v>
      </c>
      <c r="U2688" s="1">
        <v>45421</v>
      </c>
      <c r="V2688" t="s">
        <v>14</v>
      </c>
      <c r="W2688" t="s">
        <v>4</v>
      </c>
    </row>
    <row r="2689" spans="1:23" x14ac:dyDescent="0.35">
      <c r="A2689" t="s">
        <v>6341</v>
      </c>
      <c r="B2689" t="s">
        <v>2064</v>
      </c>
      <c r="C2689">
        <v>48</v>
      </c>
      <c r="D2689" t="s">
        <v>1</v>
      </c>
      <c r="E2689" t="s">
        <v>7301</v>
      </c>
      <c r="F2689">
        <v>299</v>
      </c>
      <c r="G2689">
        <v>84.6</v>
      </c>
      <c r="H2689">
        <v>29.78</v>
      </c>
      <c r="I2689" t="s">
        <v>2926</v>
      </c>
      <c r="J2689" t="s">
        <v>7192</v>
      </c>
      <c r="K2689" s="1">
        <v>45428.382638888892</v>
      </c>
      <c r="L2689" t="s">
        <v>6551</v>
      </c>
      <c r="M2689" s="2">
        <v>45421.672222222223</v>
      </c>
      <c r="N2689" s="2">
        <v>45422.382638888892</v>
      </c>
      <c r="O2689" s="1">
        <v>45423.573611111111</v>
      </c>
      <c r="P2689" s="1">
        <v>45442.508333333331</v>
      </c>
      <c r="Q2689" s="1">
        <v>45448</v>
      </c>
      <c r="R2689">
        <v>2</v>
      </c>
      <c r="S2689" t="s">
        <v>6543</v>
      </c>
      <c r="T2689" s="1">
        <v>45406</v>
      </c>
      <c r="U2689" s="1">
        <v>45421</v>
      </c>
      <c r="V2689" t="s">
        <v>14</v>
      </c>
      <c r="W2689" t="s">
        <v>4</v>
      </c>
    </row>
    <row r="2690" spans="1:23" x14ac:dyDescent="0.35">
      <c r="A2690" t="s">
        <v>6342</v>
      </c>
      <c r="B2690" t="s">
        <v>2796</v>
      </c>
      <c r="C2690">
        <v>48</v>
      </c>
      <c r="D2690" t="s">
        <v>1</v>
      </c>
      <c r="E2690" t="s">
        <v>7301</v>
      </c>
      <c r="F2690">
        <v>200</v>
      </c>
      <c r="G2690">
        <v>84.59</v>
      </c>
      <c r="H2690">
        <v>147.35</v>
      </c>
      <c r="I2690" t="s">
        <v>2990</v>
      </c>
      <c r="J2690" t="s">
        <v>6665</v>
      </c>
      <c r="K2690" s="1">
        <v>45428.382638888892</v>
      </c>
      <c r="L2690" t="s">
        <v>6551</v>
      </c>
      <c r="M2690" s="2">
        <v>45421.672222222223</v>
      </c>
      <c r="N2690" s="2">
        <v>45422.382638888892</v>
      </c>
      <c r="O2690" s="1">
        <v>45423.573611111111</v>
      </c>
      <c r="P2690" s="1">
        <v>45442.508333333331</v>
      </c>
      <c r="Q2690" s="1">
        <v>45448</v>
      </c>
      <c r="R2690">
        <v>1</v>
      </c>
      <c r="S2690" t="s">
        <v>6541</v>
      </c>
      <c r="T2690" s="1">
        <v>45406</v>
      </c>
      <c r="U2690" s="1">
        <v>45421</v>
      </c>
      <c r="V2690" t="s">
        <v>14</v>
      </c>
      <c r="W2690" t="s">
        <v>4</v>
      </c>
    </row>
    <row r="2691" spans="1:23" x14ac:dyDescent="0.35">
      <c r="A2691" t="s">
        <v>6343</v>
      </c>
      <c r="B2691" t="s">
        <v>1992</v>
      </c>
      <c r="C2691">
        <v>48</v>
      </c>
      <c r="D2691" t="s">
        <v>1</v>
      </c>
      <c r="E2691" t="s">
        <v>7301</v>
      </c>
      <c r="F2691">
        <v>200</v>
      </c>
      <c r="G2691">
        <v>84.59</v>
      </c>
      <c r="H2691">
        <v>92.199999999999989</v>
      </c>
      <c r="I2691" t="s">
        <v>3041</v>
      </c>
      <c r="J2691" t="s">
        <v>6747</v>
      </c>
      <c r="K2691" s="1">
        <v>45428.382638888892</v>
      </c>
      <c r="L2691" t="s">
        <v>6551</v>
      </c>
      <c r="M2691" s="2">
        <v>45421.672222222223</v>
      </c>
      <c r="N2691" s="2">
        <v>45422.382638888892</v>
      </c>
      <c r="O2691" s="1">
        <v>45423.573611111111</v>
      </c>
      <c r="P2691" s="1">
        <v>45442.508333333331</v>
      </c>
      <c r="Q2691" s="1">
        <v>45448</v>
      </c>
      <c r="R2691">
        <v>2</v>
      </c>
      <c r="S2691" t="s">
        <v>6543</v>
      </c>
      <c r="T2691" s="1">
        <v>45406</v>
      </c>
      <c r="U2691" s="1">
        <v>45421</v>
      </c>
      <c r="V2691" t="s">
        <v>14</v>
      </c>
      <c r="W2691" t="s">
        <v>4</v>
      </c>
    </row>
    <row r="2692" spans="1:23" x14ac:dyDescent="0.35">
      <c r="A2692" t="s">
        <v>6344</v>
      </c>
      <c r="B2692" t="s">
        <v>1197</v>
      </c>
      <c r="C2692">
        <v>27</v>
      </c>
      <c r="D2692" t="s">
        <v>0</v>
      </c>
      <c r="E2692" t="s">
        <v>6560</v>
      </c>
      <c r="F2692">
        <v>99.99</v>
      </c>
      <c r="G2692">
        <v>50.99</v>
      </c>
      <c r="H2692">
        <v>167.49</v>
      </c>
      <c r="I2692" t="s">
        <v>2965</v>
      </c>
      <c r="J2692" t="s">
        <v>6801</v>
      </c>
      <c r="K2692" s="1">
        <v>45490.393055555556</v>
      </c>
      <c r="L2692" t="s">
        <v>6551</v>
      </c>
      <c r="M2692" s="2">
        <v>45486.381249999999</v>
      </c>
      <c r="N2692" s="2">
        <v>45486.393055555556</v>
      </c>
      <c r="O2692" s="1">
        <v>45486.588194444441</v>
      </c>
      <c r="P2692" s="1">
        <v>45498.762499999997</v>
      </c>
      <c r="Q2692" s="1">
        <v>45506</v>
      </c>
      <c r="R2692">
        <v>1</v>
      </c>
      <c r="S2692" t="s">
        <v>6544</v>
      </c>
      <c r="T2692" s="1">
        <v>45480</v>
      </c>
      <c r="U2692" s="1">
        <v>45486</v>
      </c>
      <c r="V2692" t="s">
        <v>3</v>
      </c>
      <c r="W2692" t="s">
        <v>4</v>
      </c>
    </row>
    <row r="2693" spans="1:23" x14ac:dyDescent="0.35">
      <c r="A2693" t="s">
        <v>6345</v>
      </c>
      <c r="B2693" t="s">
        <v>93</v>
      </c>
      <c r="C2693">
        <v>20</v>
      </c>
      <c r="D2693" t="s">
        <v>1</v>
      </c>
      <c r="E2693" t="s">
        <v>7301</v>
      </c>
      <c r="F2693">
        <v>144.9</v>
      </c>
      <c r="G2693">
        <v>19.25</v>
      </c>
      <c r="H2693">
        <v>47.870000000000005</v>
      </c>
      <c r="I2693" t="s">
        <v>3530</v>
      </c>
      <c r="J2693" t="s">
        <v>6602</v>
      </c>
      <c r="K2693" s="1">
        <v>45281.979166666664</v>
      </c>
      <c r="L2693" t="s">
        <v>6551</v>
      </c>
      <c r="M2693" s="2">
        <v>45238.97152777778</v>
      </c>
      <c r="N2693" s="2">
        <v>45238.979861111111</v>
      </c>
      <c r="O2693" s="1">
        <v>45239.556250000001</v>
      </c>
      <c r="P2693" s="1">
        <v>45246.754861111112</v>
      </c>
      <c r="Q2693" s="1">
        <v>45301</v>
      </c>
      <c r="R2693">
        <v>1</v>
      </c>
      <c r="S2693" t="s">
        <v>6541</v>
      </c>
      <c r="T2693" s="1">
        <v>45231</v>
      </c>
      <c r="U2693" s="1">
        <v>45238</v>
      </c>
      <c r="V2693" t="s">
        <v>3</v>
      </c>
      <c r="W2693" t="s">
        <v>4</v>
      </c>
    </row>
    <row r="2694" spans="1:23" x14ac:dyDescent="0.35">
      <c r="A2694" t="s">
        <v>6346</v>
      </c>
      <c r="B2694" t="s">
        <v>372</v>
      </c>
      <c r="C2694">
        <v>18</v>
      </c>
      <c r="D2694" t="s">
        <v>1</v>
      </c>
      <c r="E2694" t="s">
        <v>7302</v>
      </c>
      <c r="F2694">
        <v>19.899999999999999</v>
      </c>
      <c r="G2694">
        <v>16.79</v>
      </c>
      <c r="H2694">
        <v>56.79</v>
      </c>
      <c r="I2694" t="s">
        <v>3037</v>
      </c>
      <c r="J2694" t="s">
        <v>7272</v>
      </c>
      <c r="K2694" s="1">
        <v>45344.284722222219</v>
      </c>
      <c r="L2694" t="s">
        <v>6551</v>
      </c>
      <c r="M2694" s="2">
        <v>45336.770138888889</v>
      </c>
      <c r="N2694" s="2">
        <v>45338.326388888891</v>
      </c>
      <c r="O2694" s="1">
        <v>45338.87222222222</v>
      </c>
      <c r="P2694" s="1">
        <v>45370.652083333334</v>
      </c>
      <c r="Q2694" s="1">
        <v>45370</v>
      </c>
      <c r="R2694">
        <v>1</v>
      </c>
      <c r="S2694" t="s">
        <v>6542</v>
      </c>
      <c r="T2694" s="1">
        <v>44929</v>
      </c>
      <c r="U2694" s="1">
        <v>45336</v>
      </c>
      <c r="V2694" t="s">
        <v>51</v>
      </c>
      <c r="W2694" t="s">
        <v>4</v>
      </c>
    </row>
    <row r="2695" spans="1:23" x14ac:dyDescent="0.35">
      <c r="A2695" t="s">
        <v>6347</v>
      </c>
      <c r="B2695" t="s">
        <v>2332</v>
      </c>
      <c r="C2695">
        <v>33</v>
      </c>
      <c r="D2695" t="s">
        <v>0</v>
      </c>
      <c r="E2695" t="s">
        <v>6558</v>
      </c>
      <c r="F2695">
        <v>34.9</v>
      </c>
      <c r="G2695">
        <v>23.39</v>
      </c>
      <c r="H2695">
        <v>93.54</v>
      </c>
      <c r="I2695" t="s">
        <v>3024</v>
      </c>
      <c r="J2695" t="s">
        <v>6741</v>
      </c>
      <c r="K2695" s="1">
        <v>45499.8125</v>
      </c>
      <c r="L2695" t="s">
        <v>6551</v>
      </c>
      <c r="M2695" s="2">
        <v>45494.804861111108</v>
      </c>
      <c r="N2695" s="2">
        <v>45494.8125</v>
      </c>
      <c r="O2695" s="1">
        <v>45497.59652777778</v>
      </c>
      <c r="P2695" s="1">
        <v>45510.775000000001</v>
      </c>
      <c r="Q2695" s="1">
        <v>45519</v>
      </c>
      <c r="R2695">
        <v>1</v>
      </c>
      <c r="S2695" t="s">
        <v>6541</v>
      </c>
      <c r="T2695" s="1">
        <v>45489</v>
      </c>
      <c r="U2695" s="1">
        <v>45494</v>
      </c>
      <c r="V2695" t="s">
        <v>30</v>
      </c>
      <c r="W2695" t="s">
        <v>4</v>
      </c>
    </row>
    <row r="2696" spans="1:23" x14ac:dyDescent="0.35">
      <c r="A2696" t="s">
        <v>6348</v>
      </c>
      <c r="B2696" t="s">
        <v>191</v>
      </c>
      <c r="C2696">
        <v>33</v>
      </c>
      <c r="D2696" t="s">
        <v>1</v>
      </c>
      <c r="E2696" t="s">
        <v>7304</v>
      </c>
      <c r="F2696">
        <v>108.9</v>
      </c>
      <c r="G2696">
        <v>23.63</v>
      </c>
      <c r="H2696">
        <v>65.789999999999992</v>
      </c>
      <c r="I2696" t="s">
        <v>3037</v>
      </c>
      <c r="J2696" t="s">
        <v>7272</v>
      </c>
      <c r="K2696" s="1">
        <v>45210.863888888889</v>
      </c>
      <c r="L2696" t="s">
        <v>6551</v>
      </c>
      <c r="M2696" s="2">
        <v>45204.850694444445</v>
      </c>
      <c r="N2696" s="2">
        <v>45204.863888888889</v>
      </c>
      <c r="O2696" s="1">
        <v>45205.754166666666</v>
      </c>
      <c r="P2696" s="1">
        <v>45240.998611111114</v>
      </c>
      <c r="Q2696" s="1">
        <v>45233</v>
      </c>
      <c r="R2696">
        <v>1</v>
      </c>
      <c r="S2696" t="s">
        <v>6541</v>
      </c>
      <c r="T2696" s="1">
        <v>45201</v>
      </c>
      <c r="U2696" s="1">
        <v>45204</v>
      </c>
      <c r="V2696" t="s">
        <v>3</v>
      </c>
      <c r="W2696" t="s">
        <v>4</v>
      </c>
    </row>
    <row r="2697" spans="1:23" x14ac:dyDescent="0.35">
      <c r="A2697" t="s">
        <v>6349</v>
      </c>
      <c r="B2697" t="s">
        <v>1278</v>
      </c>
      <c r="C2697">
        <v>35</v>
      </c>
      <c r="D2697" t="s">
        <v>1</v>
      </c>
      <c r="E2697" t="s">
        <v>7304</v>
      </c>
      <c r="F2697">
        <v>109.9</v>
      </c>
      <c r="G2697">
        <v>27.72</v>
      </c>
      <c r="H2697">
        <v>116.89999999999999</v>
      </c>
      <c r="I2697" t="s">
        <v>2941</v>
      </c>
      <c r="J2697" t="s">
        <v>7231</v>
      </c>
      <c r="K2697" s="1">
        <v>45479.354861111111</v>
      </c>
      <c r="L2697" t="s">
        <v>6551</v>
      </c>
      <c r="M2697" s="2">
        <v>45476.640972222223</v>
      </c>
      <c r="N2697" s="2">
        <v>45478.6875</v>
      </c>
      <c r="O2697" s="1">
        <v>45478.520833333336</v>
      </c>
      <c r="P2697" s="1">
        <v>45485.731249999997</v>
      </c>
      <c r="Q2697" s="1">
        <v>45504</v>
      </c>
      <c r="R2697">
        <v>1</v>
      </c>
      <c r="S2697" t="s">
        <v>6542</v>
      </c>
      <c r="T2697" s="1">
        <v>45469</v>
      </c>
      <c r="U2697" s="1">
        <v>45476</v>
      </c>
      <c r="V2697" t="s">
        <v>88</v>
      </c>
      <c r="W2697" t="s">
        <v>4</v>
      </c>
    </row>
    <row r="2698" spans="1:23" x14ac:dyDescent="0.35">
      <c r="A2698" t="s">
        <v>6350</v>
      </c>
      <c r="B2698" t="s">
        <v>751</v>
      </c>
      <c r="C2698">
        <v>30</v>
      </c>
      <c r="D2698" t="s">
        <v>0</v>
      </c>
      <c r="E2698" t="s">
        <v>7302</v>
      </c>
      <c r="F2698">
        <v>139</v>
      </c>
      <c r="G2698">
        <v>22.9</v>
      </c>
      <c r="H2698">
        <v>136.79</v>
      </c>
      <c r="I2698" t="s">
        <v>3090</v>
      </c>
      <c r="J2698" t="s">
        <v>6911</v>
      </c>
      <c r="K2698" s="1">
        <v>45492.84375</v>
      </c>
      <c r="L2698" t="s">
        <v>6551</v>
      </c>
      <c r="M2698" s="2">
        <v>45485.834722222222</v>
      </c>
      <c r="N2698" s="2">
        <v>45485.84375</v>
      </c>
      <c r="O2698" s="1">
        <v>45491.566666666666</v>
      </c>
      <c r="P2698" s="1">
        <v>45497.797222222223</v>
      </c>
      <c r="Q2698" s="1">
        <v>45507</v>
      </c>
      <c r="R2698">
        <v>1</v>
      </c>
      <c r="S2698" t="s">
        <v>6541</v>
      </c>
      <c r="T2698" s="1">
        <v>45461</v>
      </c>
      <c r="U2698" s="1">
        <v>45485</v>
      </c>
      <c r="V2698" t="s">
        <v>9</v>
      </c>
      <c r="W2698" t="s">
        <v>4</v>
      </c>
    </row>
    <row r="2699" spans="1:23" x14ac:dyDescent="0.35">
      <c r="A2699" t="s">
        <v>6351</v>
      </c>
      <c r="B2699" t="s">
        <v>2514</v>
      </c>
      <c r="C2699">
        <v>58</v>
      </c>
      <c r="D2699" t="s">
        <v>0</v>
      </c>
      <c r="E2699" t="s">
        <v>7302</v>
      </c>
      <c r="F2699">
        <v>39.99</v>
      </c>
      <c r="G2699">
        <v>15.79</v>
      </c>
      <c r="H2699">
        <v>42.519999999999996</v>
      </c>
      <c r="I2699" t="s">
        <v>3066</v>
      </c>
      <c r="J2699" t="s">
        <v>6620</v>
      </c>
      <c r="K2699" s="1">
        <v>45324.703472222223</v>
      </c>
      <c r="L2699" t="s">
        <v>6551</v>
      </c>
      <c r="M2699" s="2">
        <v>45309.969444444447</v>
      </c>
      <c r="N2699" s="2">
        <v>45320.703472222223</v>
      </c>
      <c r="O2699" s="1">
        <v>45324.118055555555</v>
      </c>
      <c r="P2699" s="1">
        <v>45339.664583333331</v>
      </c>
      <c r="Q2699" s="1">
        <v>45337</v>
      </c>
      <c r="R2699">
        <v>1</v>
      </c>
      <c r="S2699" t="s">
        <v>6541</v>
      </c>
      <c r="T2699" s="1">
        <v>45289</v>
      </c>
      <c r="U2699" s="1">
        <v>45309</v>
      </c>
      <c r="V2699" t="s">
        <v>3</v>
      </c>
      <c r="W2699" t="s">
        <v>4</v>
      </c>
    </row>
    <row r="2700" spans="1:23" x14ac:dyDescent="0.35">
      <c r="A2700" t="s">
        <v>6352</v>
      </c>
      <c r="B2700" t="s">
        <v>1145</v>
      </c>
      <c r="C2700">
        <v>27</v>
      </c>
      <c r="D2700" t="s">
        <v>0</v>
      </c>
      <c r="E2700" t="s">
        <v>6559</v>
      </c>
      <c r="F2700">
        <v>79.989999999999995</v>
      </c>
      <c r="G2700">
        <v>17.2</v>
      </c>
      <c r="H2700">
        <v>68.83</v>
      </c>
      <c r="I2700" t="s">
        <v>3380</v>
      </c>
      <c r="J2700" t="s">
        <v>7252</v>
      </c>
      <c r="K2700" s="1">
        <v>45401.660416666666</v>
      </c>
      <c r="L2700" t="s">
        <v>6551</v>
      </c>
      <c r="M2700" s="2">
        <v>45396.660416666666</v>
      </c>
      <c r="N2700" s="2">
        <v>45397.660416666666</v>
      </c>
      <c r="O2700" s="1">
        <v>45398.96597222222</v>
      </c>
      <c r="P2700" s="1">
        <v>45419.745138888888</v>
      </c>
      <c r="Q2700" s="1">
        <v>45426</v>
      </c>
      <c r="R2700">
        <v>1</v>
      </c>
      <c r="S2700" t="s">
        <v>6541</v>
      </c>
      <c r="T2700" s="1">
        <v>45383</v>
      </c>
      <c r="U2700" s="1">
        <v>45396</v>
      </c>
      <c r="V2700" t="s">
        <v>3</v>
      </c>
      <c r="W2700" t="s">
        <v>4</v>
      </c>
    </row>
    <row r="2701" spans="1:23" x14ac:dyDescent="0.35">
      <c r="A2701" t="s">
        <v>6353</v>
      </c>
      <c r="B2701" t="s">
        <v>1771</v>
      </c>
      <c r="C2701">
        <v>66</v>
      </c>
      <c r="D2701" t="s">
        <v>0</v>
      </c>
      <c r="E2701" t="s">
        <v>7306</v>
      </c>
      <c r="F2701">
        <v>69.989999999999995</v>
      </c>
      <c r="G2701">
        <v>17.059999999999999</v>
      </c>
      <c r="H2701">
        <v>81.67</v>
      </c>
      <c r="I2701" t="s">
        <v>3032</v>
      </c>
      <c r="J2701" t="s">
        <v>6588</v>
      </c>
      <c r="K2701" s="1">
        <v>45274.375</v>
      </c>
      <c r="L2701" t="s">
        <v>6551</v>
      </c>
      <c r="M2701" s="2">
        <v>45262.368055555555</v>
      </c>
      <c r="N2701" s="2">
        <v>45262.375</v>
      </c>
      <c r="O2701" s="1">
        <v>45265.013194444444</v>
      </c>
      <c r="P2701" s="1">
        <v>45275.772222222222</v>
      </c>
      <c r="Q2701" s="1">
        <v>45300</v>
      </c>
      <c r="R2701">
        <v>1</v>
      </c>
      <c r="S2701" t="s">
        <v>6541</v>
      </c>
      <c r="T2701" s="1">
        <v>45256</v>
      </c>
      <c r="U2701" s="1">
        <v>45262</v>
      </c>
      <c r="V2701" t="s">
        <v>3</v>
      </c>
      <c r="W2701" t="s">
        <v>4</v>
      </c>
    </row>
    <row r="2702" spans="1:23" x14ac:dyDescent="0.35">
      <c r="A2702" t="s">
        <v>6354</v>
      </c>
      <c r="B2702" t="s">
        <v>2582</v>
      </c>
      <c r="C2702">
        <v>45</v>
      </c>
      <c r="D2702" t="s">
        <v>0</v>
      </c>
      <c r="E2702" t="s">
        <v>6561</v>
      </c>
      <c r="F2702">
        <v>59.9</v>
      </c>
      <c r="G2702">
        <v>27.15</v>
      </c>
      <c r="H2702">
        <v>56.79</v>
      </c>
      <c r="I2702" t="s">
        <v>3348</v>
      </c>
      <c r="J2702" t="s">
        <v>6644</v>
      </c>
      <c r="K2702" s="1">
        <v>45426.188194444447</v>
      </c>
      <c r="L2702" t="s">
        <v>6551</v>
      </c>
      <c r="M2702" s="2">
        <v>45419.908333333333</v>
      </c>
      <c r="N2702" s="2">
        <v>45420.188194444447</v>
      </c>
      <c r="O2702" s="1">
        <v>45421.613194444442</v>
      </c>
      <c r="P2702" s="1">
        <v>45445.480555555558</v>
      </c>
      <c r="Q2702" s="1">
        <v>45442</v>
      </c>
      <c r="R2702">
        <v>1</v>
      </c>
      <c r="S2702" t="s">
        <v>6542</v>
      </c>
      <c r="T2702" s="1">
        <v>45396</v>
      </c>
      <c r="U2702" s="1">
        <v>45419</v>
      </c>
      <c r="V2702" t="s">
        <v>9</v>
      </c>
      <c r="W2702" t="s">
        <v>4</v>
      </c>
    </row>
    <row r="2703" spans="1:23" x14ac:dyDescent="0.35">
      <c r="A2703" t="s">
        <v>6355</v>
      </c>
      <c r="B2703" t="s">
        <v>1366</v>
      </c>
      <c r="C2703">
        <v>64</v>
      </c>
      <c r="D2703" t="s">
        <v>1</v>
      </c>
      <c r="E2703" t="s">
        <v>7301</v>
      </c>
      <c r="F2703">
        <v>212.5</v>
      </c>
      <c r="G2703">
        <v>34.4</v>
      </c>
      <c r="H2703">
        <v>520.31999999999994</v>
      </c>
      <c r="I2703" t="s">
        <v>2935</v>
      </c>
      <c r="J2703" t="s">
        <v>6818</v>
      </c>
      <c r="K2703" s="1">
        <v>45207.918749999997</v>
      </c>
      <c r="L2703" t="s">
        <v>6551</v>
      </c>
      <c r="M2703" s="2">
        <v>45200.048611111109</v>
      </c>
      <c r="N2703" s="2">
        <v>45201.918749999997</v>
      </c>
      <c r="O2703" s="1">
        <v>45203.865972222222</v>
      </c>
      <c r="P2703" s="1">
        <v>45215.804861111108</v>
      </c>
      <c r="Q2703" s="1">
        <v>45231</v>
      </c>
      <c r="R2703">
        <v>1</v>
      </c>
      <c r="S2703" t="s">
        <v>6541</v>
      </c>
      <c r="T2703" s="1">
        <v>45190</v>
      </c>
      <c r="U2703" s="1">
        <v>45200</v>
      </c>
      <c r="V2703" t="s">
        <v>3</v>
      </c>
      <c r="W2703" t="s">
        <v>4</v>
      </c>
    </row>
    <row r="2704" spans="1:23" x14ac:dyDescent="0.35">
      <c r="A2704" t="s">
        <v>6356</v>
      </c>
      <c r="B2704" t="s">
        <v>809</v>
      </c>
      <c r="C2704">
        <v>47</v>
      </c>
      <c r="D2704" t="s">
        <v>1</v>
      </c>
      <c r="E2704" t="s">
        <v>6563</v>
      </c>
      <c r="F2704">
        <v>14.99</v>
      </c>
      <c r="G2704">
        <v>19.05</v>
      </c>
      <c r="H2704">
        <v>309.22000000000003</v>
      </c>
      <c r="I2704" t="s">
        <v>3583</v>
      </c>
      <c r="J2704" t="s">
        <v>6789</v>
      </c>
      <c r="K2704" s="1">
        <v>45023.131944444445</v>
      </c>
      <c r="L2704" t="s">
        <v>6553</v>
      </c>
      <c r="M2704" s="2">
        <v>45019.125694444447</v>
      </c>
      <c r="N2704" s="2">
        <v>45019.131944444445</v>
      </c>
      <c r="O2704" s="1">
        <v>45022.583333333336</v>
      </c>
      <c r="Q2704" s="1">
        <v>45049</v>
      </c>
      <c r="R2704">
        <v>1</v>
      </c>
      <c r="S2704" t="s">
        <v>6541</v>
      </c>
      <c r="T2704" s="1">
        <v>45019</v>
      </c>
      <c r="U2704" s="1">
        <v>45019</v>
      </c>
      <c r="V2704" t="s">
        <v>3</v>
      </c>
      <c r="W2704" t="s">
        <v>4</v>
      </c>
    </row>
    <row r="2705" spans="1:23" x14ac:dyDescent="0.35">
      <c r="A2705" t="s">
        <v>6357</v>
      </c>
      <c r="B2705" t="s">
        <v>2101</v>
      </c>
      <c r="C2705">
        <v>24</v>
      </c>
      <c r="D2705" t="s">
        <v>0</v>
      </c>
      <c r="E2705" t="s">
        <v>6559</v>
      </c>
      <c r="F2705">
        <v>54.99</v>
      </c>
      <c r="G2705">
        <v>17.09</v>
      </c>
      <c r="H2705">
        <v>172.73000000000002</v>
      </c>
      <c r="I2705" t="s">
        <v>3480</v>
      </c>
      <c r="J2705" t="s">
        <v>6898</v>
      </c>
      <c r="K2705" s="1">
        <v>45461.177083333336</v>
      </c>
      <c r="L2705" t="s">
        <v>6551</v>
      </c>
      <c r="M2705" s="2">
        <v>45450.779166666667</v>
      </c>
      <c r="N2705" s="2">
        <v>45451.177083333336</v>
      </c>
      <c r="O2705" s="1">
        <v>45454.408333333333</v>
      </c>
      <c r="P2705" s="1">
        <v>45478.769444444442</v>
      </c>
      <c r="Q2705" s="1">
        <v>45484</v>
      </c>
      <c r="R2705">
        <v>1</v>
      </c>
      <c r="S2705" t="s">
        <v>6542</v>
      </c>
      <c r="T2705" s="1">
        <v>45449</v>
      </c>
      <c r="U2705" s="1">
        <v>45450</v>
      </c>
      <c r="V2705" t="s">
        <v>3</v>
      </c>
      <c r="W2705" t="s">
        <v>4</v>
      </c>
    </row>
    <row r="2706" spans="1:23" x14ac:dyDescent="0.35">
      <c r="A2706" t="s">
        <v>6358</v>
      </c>
      <c r="B2706" t="s">
        <v>543</v>
      </c>
      <c r="C2706">
        <v>30</v>
      </c>
      <c r="D2706" t="s">
        <v>1</v>
      </c>
      <c r="E2706" t="s">
        <v>7301</v>
      </c>
      <c r="F2706">
        <v>86.3</v>
      </c>
      <c r="G2706">
        <v>23.47</v>
      </c>
      <c r="H2706">
        <v>73.83</v>
      </c>
      <c r="I2706" t="s">
        <v>3480</v>
      </c>
      <c r="J2706" t="s">
        <v>6898</v>
      </c>
      <c r="K2706" s="1">
        <v>45278.165277777778</v>
      </c>
      <c r="L2706" t="s">
        <v>6551</v>
      </c>
      <c r="M2706" s="2">
        <v>45268.915277777778</v>
      </c>
      <c r="N2706" s="2">
        <v>45272.165277777778</v>
      </c>
      <c r="O2706" s="1">
        <v>45274.491666666669</v>
      </c>
      <c r="P2706" s="1">
        <v>45310.040972222225</v>
      </c>
      <c r="Q2706" s="1">
        <v>45300</v>
      </c>
      <c r="R2706">
        <v>1</v>
      </c>
      <c r="S2706" t="s">
        <v>6542</v>
      </c>
      <c r="T2706" s="1">
        <v>45259</v>
      </c>
      <c r="U2706" s="1">
        <v>45268</v>
      </c>
      <c r="V2706" t="s">
        <v>3</v>
      </c>
      <c r="W2706" t="s">
        <v>4</v>
      </c>
    </row>
    <row r="2707" spans="1:23" x14ac:dyDescent="0.35">
      <c r="A2707" t="s">
        <v>6359</v>
      </c>
      <c r="B2707" t="s">
        <v>2658</v>
      </c>
      <c r="C2707">
        <v>44</v>
      </c>
      <c r="D2707" t="s">
        <v>1</v>
      </c>
      <c r="E2707" t="s">
        <v>7306</v>
      </c>
      <c r="F2707">
        <v>75.989999999999995</v>
      </c>
      <c r="G2707">
        <v>19.77</v>
      </c>
      <c r="H2707">
        <v>130.59</v>
      </c>
      <c r="I2707" t="s">
        <v>2934</v>
      </c>
      <c r="J2707" t="s">
        <v>7240</v>
      </c>
      <c r="K2707" s="1">
        <v>45323.771527777775</v>
      </c>
      <c r="L2707" t="s">
        <v>6551</v>
      </c>
      <c r="M2707" s="2">
        <v>45317.761805555558</v>
      </c>
      <c r="N2707" s="2">
        <v>45317.777083333334</v>
      </c>
      <c r="O2707" s="1">
        <v>45320.720833333333</v>
      </c>
      <c r="P2707" s="1">
        <v>45329.745138888888</v>
      </c>
      <c r="Q2707" s="1">
        <v>45353</v>
      </c>
      <c r="R2707">
        <v>1</v>
      </c>
      <c r="S2707" t="s">
        <v>6541</v>
      </c>
      <c r="T2707" s="1">
        <v>45309</v>
      </c>
      <c r="U2707" s="1">
        <v>45317</v>
      </c>
      <c r="V2707" t="s">
        <v>73</v>
      </c>
      <c r="W2707" t="s">
        <v>4</v>
      </c>
    </row>
    <row r="2708" spans="1:23" x14ac:dyDescent="0.35">
      <c r="A2708" t="s">
        <v>6360</v>
      </c>
      <c r="B2708" t="s">
        <v>811</v>
      </c>
      <c r="C2708">
        <v>27</v>
      </c>
      <c r="D2708" t="s">
        <v>0</v>
      </c>
      <c r="E2708" t="s">
        <v>6559</v>
      </c>
      <c r="F2708">
        <v>379.9</v>
      </c>
      <c r="G2708">
        <v>25.53</v>
      </c>
      <c r="H2708">
        <v>139.98000000000002</v>
      </c>
      <c r="I2708" t="s">
        <v>2945</v>
      </c>
      <c r="J2708" t="s">
        <v>7215</v>
      </c>
      <c r="K2708" s="1">
        <v>45079.556944444441</v>
      </c>
      <c r="L2708" t="s">
        <v>6551</v>
      </c>
      <c r="M2708" s="2">
        <v>45072.547222222223</v>
      </c>
      <c r="N2708" s="2">
        <v>45072.556944444441</v>
      </c>
      <c r="O2708" s="1">
        <v>45072.615972222222</v>
      </c>
      <c r="P2708" s="1">
        <v>45084.683333333334</v>
      </c>
      <c r="Q2708" s="1">
        <v>45106</v>
      </c>
      <c r="R2708">
        <v>1</v>
      </c>
      <c r="S2708" t="s">
        <v>6541</v>
      </c>
      <c r="T2708" s="1">
        <v>44650</v>
      </c>
      <c r="U2708" s="1">
        <v>45072</v>
      </c>
      <c r="V2708" t="s">
        <v>3</v>
      </c>
      <c r="W2708" t="s">
        <v>4</v>
      </c>
    </row>
    <row r="2709" spans="1:23" x14ac:dyDescent="0.35">
      <c r="A2709" t="s">
        <v>6361</v>
      </c>
      <c r="B2709" t="s">
        <v>2452</v>
      </c>
      <c r="C2709">
        <v>18</v>
      </c>
      <c r="D2709" t="s">
        <v>1</v>
      </c>
      <c r="E2709" t="s">
        <v>7303</v>
      </c>
      <c r="F2709">
        <v>199.7</v>
      </c>
      <c r="G2709">
        <v>20.64</v>
      </c>
      <c r="H2709">
        <v>87.7</v>
      </c>
      <c r="I2709" t="s">
        <v>2933</v>
      </c>
      <c r="J2709" t="s">
        <v>7072</v>
      </c>
      <c r="K2709" s="1">
        <v>45225.53402777778</v>
      </c>
      <c r="L2709" t="s">
        <v>6551</v>
      </c>
      <c r="M2709" s="2">
        <v>45221.053472222222</v>
      </c>
      <c r="N2709" s="2">
        <v>45221.53402777778</v>
      </c>
      <c r="O2709" s="1">
        <v>45222.79583333333</v>
      </c>
      <c r="P2709" s="1">
        <v>45233.949305555558</v>
      </c>
      <c r="Q2709" s="1">
        <v>45247</v>
      </c>
      <c r="R2709">
        <v>1</v>
      </c>
      <c r="S2709" t="s">
        <v>6542</v>
      </c>
      <c r="T2709" s="1">
        <v>44887</v>
      </c>
      <c r="U2709" s="1">
        <v>45221</v>
      </c>
      <c r="V2709" t="s">
        <v>48</v>
      </c>
      <c r="W2709" t="s">
        <v>4</v>
      </c>
    </row>
    <row r="2710" spans="1:23" x14ac:dyDescent="0.35">
      <c r="A2710" t="s">
        <v>6362</v>
      </c>
      <c r="B2710" t="s">
        <v>2316</v>
      </c>
      <c r="C2710">
        <v>35</v>
      </c>
      <c r="D2710" t="s">
        <v>0</v>
      </c>
      <c r="E2710" t="s">
        <v>7301</v>
      </c>
      <c r="F2710">
        <v>119.9</v>
      </c>
      <c r="G2710">
        <v>15.03</v>
      </c>
      <c r="H2710">
        <v>83.25</v>
      </c>
      <c r="I2710" t="s">
        <v>2919</v>
      </c>
      <c r="J2710" t="s">
        <v>6617</v>
      </c>
      <c r="K2710" s="1">
        <v>45215.700694444444</v>
      </c>
      <c r="L2710" t="s">
        <v>6551</v>
      </c>
      <c r="M2710" s="2">
        <v>45208.645833333336</v>
      </c>
      <c r="N2710" s="2">
        <v>45208.65902777778</v>
      </c>
      <c r="O2710" s="1">
        <v>45209.703472222223</v>
      </c>
      <c r="P2710" s="1">
        <v>45247.00277777778</v>
      </c>
      <c r="Q2710" s="1">
        <v>45239</v>
      </c>
      <c r="R2710">
        <v>1</v>
      </c>
      <c r="S2710" t="s">
        <v>6541</v>
      </c>
      <c r="T2710" s="1">
        <v>45186</v>
      </c>
      <c r="U2710" s="1">
        <v>45208</v>
      </c>
      <c r="V2710" t="s">
        <v>11</v>
      </c>
      <c r="W2710" t="s">
        <v>4</v>
      </c>
    </row>
    <row r="2711" spans="1:23" x14ac:dyDescent="0.35">
      <c r="A2711" t="s">
        <v>6363</v>
      </c>
      <c r="B2711" t="s">
        <v>744</v>
      </c>
      <c r="C2711">
        <v>36</v>
      </c>
      <c r="D2711" t="s">
        <v>1</v>
      </c>
      <c r="E2711" t="s">
        <v>6558</v>
      </c>
      <c r="F2711">
        <v>120</v>
      </c>
      <c r="G2711">
        <v>23.77</v>
      </c>
      <c r="H2711">
        <v>106.84</v>
      </c>
      <c r="I2711" t="s">
        <v>2977</v>
      </c>
      <c r="J2711" t="s">
        <v>6980</v>
      </c>
      <c r="K2711" s="1">
        <v>45386.913194444445</v>
      </c>
      <c r="L2711" t="s">
        <v>6551</v>
      </c>
      <c r="M2711" s="2">
        <v>45380.381249999999</v>
      </c>
      <c r="N2711" s="2">
        <v>45380.913194444445</v>
      </c>
      <c r="O2711" s="1">
        <v>45386.9</v>
      </c>
      <c r="P2711" s="1">
        <v>45420.572222222225</v>
      </c>
      <c r="Q2711" s="1">
        <v>45407</v>
      </c>
      <c r="R2711">
        <v>1</v>
      </c>
      <c r="S2711" t="s">
        <v>6541</v>
      </c>
      <c r="T2711" s="1">
        <v>44914</v>
      </c>
      <c r="U2711" s="1">
        <v>45380</v>
      </c>
      <c r="V2711" t="s">
        <v>3</v>
      </c>
      <c r="W2711" t="s">
        <v>4</v>
      </c>
    </row>
    <row r="2712" spans="1:23" x14ac:dyDescent="0.35">
      <c r="A2712" t="s">
        <v>6364</v>
      </c>
      <c r="B2712" t="s">
        <v>2578</v>
      </c>
      <c r="C2712">
        <v>60</v>
      </c>
      <c r="D2712" t="s">
        <v>1</v>
      </c>
      <c r="E2712" t="s">
        <v>7302</v>
      </c>
      <c r="F2712">
        <v>19.989999999999998</v>
      </c>
      <c r="G2712">
        <v>20.8</v>
      </c>
      <c r="H2712">
        <v>77.099999999999994</v>
      </c>
      <c r="I2712" t="s">
        <v>3161</v>
      </c>
      <c r="J2712" t="s">
        <v>6743</v>
      </c>
      <c r="K2712" s="1">
        <v>45021.90625</v>
      </c>
      <c r="L2712" t="s">
        <v>6551</v>
      </c>
      <c r="M2712" s="2">
        <v>45016.895138888889</v>
      </c>
      <c r="N2712" s="2">
        <v>45016.90625</v>
      </c>
      <c r="O2712" s="1">
        <v>45019.686111111114</v>
      </c>
      <c r="P2712" s="1">
        <v>45035.494444444441</v>
      </c>
      <c r="Q2712" s="1">
        <v>45050</v>
      </c>
      <c r="R2712">
        <v>1</v>
      </c>
      <c r="S2712" t="s">
        <v>6541</v>
      </c>
      <c r="T2712" s="1">
        <v>45002</v>
      </c>
      <c r="U2712" s="1">
        <v>45016</v>
      </c>
      <c r="V2712" t="s">
        <v>21</v>
      </c>
      <c r="W2712" t="s">
        <v>4</v>
      </c>
    </row>
    <row r="2713" spans="1:23" x14ac:dyDescent="0.35">
      <c r="A2713" t="s">
        <v>6365</v>
      </c>
      <c r="B2713" t="s">
        <v>2567</v>
      </c>
      <c r="C2713">
        <v>62</v>
      </c>
      <c r="D2713" t="s">
        <v>0</v>
      </c>
      <c r="E2713" t="s">
        <v>6557</v>
      </c>
      <c r="F2713">
        <v>189</v>
      </c>
      <c r="G2713">
        <v>35.119999999999997</v>
      </c>
      <c r="H2713">
        <v>43.78</v>
      </c>
      <c r="I2713" t="s">
        <v>2935</v>
      </c>
      <c r="J2713" t="s">
        <v>6818</v>
      </c>
      <c r="K2713" s="1">
        <v>45315.021527777775</v>
      </c>
      <c r="L2713" t="s">
        <v>6551</v>
      </c>
      <c r="M2713" s="2">
        <v>45306.01458333333</v>
      </c>
      <c r="N2713" s="2">
        <v>45306.021527777775</v>
      </c>
      <c r="O2713" s="1">
        <v>45315.822222222225</v>
      </c>
      <c r="P2713" s="1">
        <v>45328.763194444444</v>
      </c>
      <c r="Q2713" s="1">
        <v>45342</v>
      </c>
      <c r="R2713">
        <v>1</v>
      </c>
      <c r="S2713" t="s">
        <v>6541</v>
      </c>
      <c r="T2713" s="1">
        <v>45303</v>
      </c>
      <c r="U2713" s="1">
        <v>45306</v>
      </c>
      <c r="V2713" t="s">
        <v>9</v>
      </c>
      <c r="W2713" t="s">
        <v>4</v>
      </c>
    </row>
    <row r="2714" spans="1:23" x14ac:dyDescent="0.35">
      <c r="A2714" t="s">
        <v>6366</v>
      </c>
      <c r="B2714" t="s">
        <v>1323</v>
      </c>
      <c r="C2714">
        <v>44</v>
      </c>
      <c r="D2714" t="s">
        <v>0</v>
      </c>
      <c r="E2714" t="s">
        <v>7302</v>
      </c>
      <c r="F2714">
        <v>299</v>
      </c>
      <c r="G2714">
        <v>22.54</v>
      </c>
      <c r="H2714">
        <v>56.69</v>
      </c>
      <c r="I2714" t="s">
        <v>2935</v>
      </c>
      <c r="J2714" t="s">
        <v>6818</v>
      </c>
      <c r="K2714" s="1">
        <v>45040.434027777781</v>
      </c>
      <c r="L2714" t="s">
        <v>6551</v>
      </c>
      <c r="M2714" s="2">
        <v>45032.425694444442</v>
      </c>
      <c r="N2714" s="2">
        <v>45032.434027777781</v>
      </c>
      <c r="O2714" s="1">
        <v>45035.489583333336</v>
      </c>
      <c r="P2714" s="1">
        <v>45065.72152777778</v>
      </c>
      <c r="Q2714" s="1">
        <v>45065</v>
      </c>
      <c r="R2714">
        <v>1</v>
      </c>
      <c r="S2714" t="s">
        <v>6541</v>
      </c>
      <c r="T2714" s="1">
        <v>45030</v>
      </c>
      <c r="U2714" s="1">
        <v>45032</v>
      </c>
      <c r="V2714" t="s">
        <v>3</v>
      </c>
      <c r="W2714" t="s">
        <v>4</v>
      </c>
    </row>
    <row r="2715" spans="1:23" x14ac:dyDescent="0.35">
      <c r="A2715" t="s">
        <v>6367</v>
      </c>
      <c r="B2715" t="s">
        <v>2048</v>
      </c>
      <c r="C2715">
        <v>33</v>
      </c>
      <c r="D2715" t="s">
        <v>1</v>
      </c>
      <c r="E2715" t="s">
        <v>6559</v>
      </c>
      <c r="F2715">
        <v>99.9</v>
      </c>
      <c r="G2715">
        <v>18.13</v>
      </c>
      <c r="H2715">
        <v>81.849999999999994</v>
      </c>
      <c r="I2715" t="s">
        <v>2945</v>
      </c>
      <c r="J2715" t="s">
        <v>7215</v>
      </c>
      <c r="K2715" s="1">
        <v>44993.159722222219</v>
      </c>
      <c r="L2715" t="s">
        <v>6551</v>
      </c>
      <c r="M2715" s="2">
        <v>44986.030555555553</v>
      </c>
      <c r="N2715" s="2">
        <v>44987.159722222219</v>
      </c>
      <c r="O2715" s="1">
        <v>44993.654861111114</v>
      </c>
      <c r="P2715" s="1">
        <v>45003.433333333334</v>
      </c>
      <c r="Q2715" s="1">
        <v>45013</v>
      </c>
      <c r="R2715">
        <v>1</v>
      </c>
      <c r="S2715" t="s">
        <v>6542</v>
      </c>
      <c r="T2715" s="1">
        <v>44984</v>
      </c>
      <c r="U2715" s="1">
        <v>44986</v>
      </c>
      <c r="V2715" t="s">
        <v>14</v>
      </c>
      <c r="W2715" t="s">
        <v>4</v>
      </c>
    </row>
    <row r="2716" spans="1:23" x14ac:dyDescent="0.35">
      <c r="A2716" t="s">
        <v>6368</v>
      </c>
      <c r="B2716" t="s">
        <v>1174</v>
      </c>
      <c r="C2716">
        <v>32</v>
      </c>
      <c r="D2716" t="s">
        <v>1</v>
      </c>
      <c r="E2716" t="s">
        <v>6558</v>
      </c>
      <c r="F2716">
        <v>42</v>
      </c>
      <c r="G2716">
        <v>17.059999999999999</v>
      </c>
      <c r="H2716">
        <v>45.78</v>
      </c>
      <c r="I2716" t="s">
        <v>3583</v>
      </c>
      <c r="J2716" t="s">
        <v>6789</v>
      </c>
      <c r="K2716" s="1">
        <v>45429.549305555556</v>
      </c>
      <c r="L2716" t="s">
        <v>6551</v>
      </c>
      <c r="M2716" s="2">
        <v>45424.552083333336</v>
      </c>
      <c r="N2716" s="2">
        <v>45425.549305555556</v>
      </c>
      <c r="O2716" s="1">
        <v>45426.572222222225</v>
      </c>
      <c r="P2716" s="1">
        <v>45435.813888888886</v>
      </c>
      <c r="Q2716" s="1">
        <v>45444</v>
      </c>
      <c r="R2716">
        <v>1</v>
      </c>
      <c r="S2716" t="s">
        <v>6541</v>
      </c>
      <c r="T2716" s="1">
        <v>45407</v>
      </c>
      <c r="U2716" s="1">
        <v>45424</v>
      </c>
      <c r="V2716" t="s">
        <v>11</v>
      </c>
      <c r="W2716" t="s">
        <v>4</v>
      </c>
    </row>
    <row r="2717" spans="1:23" x14ac:dyDescent="0.35">
      <c r="A2717" t="s">
        <v>6369</v>
      </c>
      <c r="B2717" t="s">
        <v>2786</v>
      </c>
      <c r="C2717">
        <v>22</v>
      </c>
      <c r="D2717" t="s">
        <v>0</v>
      </c>
      <c r="E2717" t="s">
        <v>6558</v>
      </c>
      <c r="F2717">
        <v>52.11</v>
      </c>
      <c r="G2717">
        <v>15.8</v>
      </c>
      <c r="H2717">
        <v>40.79</v>
      </c>
      <c r="I2717" t="s">
        <v>3614</v>
      </c>
      <c r="J2717" t="s">
        <v>6585</v>
      </c>
      <c r="K2717" s="1">
        <v>45350.46875</v>
      </c>
      <c r="L2717" t="s">
        <v>6551</v>
      </c>
      <c r="M2717" s="2">
        <v>45343.448611111111</v>
      </c>
      <c r="N2717" s="2">
        <v>45344.46875</v>
      </c>
      <c r="O2717" s="1">
        <v>45349.599305555559</v>
      </c>
      <c r="P2717" s="1">
        <v>45360.92083333333</v>
      </c>
      <c r="Q2717" s="1">
        <v>45367</v>
      </c>
      <c r="R2717">
        <v>2</v>
      </c>
      <c r="S2717" t="s">
        <v>6543</v>
      </c>
      <c r="T2717" s="1">
        <v>45290</v>
      </c>
      <c r="U2717" s="1">
        <v>45343</v>
      </c>
      <c r="V2717" t="s">
        <v>11</v>
      </c>
      <c r="W2717" t="s">
        <v>4</v>
      </c>
    </row>
    <row r="2718" spans="1:23" x14ac:dyDescent="0.35">
      <c r="A2718" t="s">
        <v>6370</v>
      </c>
      <c r="B2718" t="s">
        <v>1796</v>
      </c>
      <c r="C2718">
        <v>22</v>
      </c>
      <c r="D2718" t="s">
        <v>0</v>
      </c>
      <c r="E2718" t="s">
        <v>6558</v>
      </c>
      <c r="F2718">
        <v>52.11</v>
      </c>
      <c r="G2718">
        <v>15.8</v>
      </c>
      <c r="H2718">
        <v>107.06</v>
      </c>
      <c r="I2718" t="s">
        <v>3150</v>
      </c>
      <c r="J2718" t="s">
        <v>6850</v>
      </c>
      <c r="K2718" s="1">
        <v>45350.46875</v>
      </c>
      <c r="L2718" t="s">
        <v>6551</v>
      </c>
      <c r="M2718" s="2">
        <v>45343.448611111111</v>
      </c>
      <c r="N2718" s="2">
        <v>45344.46875</v>
      </c>
      <c r="O2718" s="1">
        <v>45349.599305555559</v>
      </c>
      <c r="P2718" s="1">
        <v>45360.92083333333</v>
      </c>
      <c r="Q2718" s="1">
        <v>45367</v>
      </c>
      <c r="R2718">
        <v>1</v>
      </c>
      <c r="S2718" t="s">
        <v>6541</v>
      </c>
      <c r="T2718" s="1">
        <v>45290</v>
      </c>
      <c r="U2718" s="1">
        <v>45343</v>
      </c>
      <c r="V2718" t="s">
        <v>11</v>
      </c>
      <c r="W2718" t="s">
        <v>4</v>
      </c>
    </row>
    <row r="2719" spans="1:23" x14ac:dyDescent="0.35">
      <c r="A2719" t="s">
        <v>6371</v>
      </c>
      <c r="B2719" t="s">
        <v>1734</v>
      </c>
      <c r="C2719">
        <v>35</v>
      </c>
      <c r="D2719" t="s">
        <v>0</v>
      </c>
      <c r="E2719" t="s">
        <v>7302</v>
      </c>
      <c r="F2719">
        <v>99.9</v>
      </c>
      <c r="G2719">
        <v>0</v>
      </c>
      <c r="H2719">
        <v>187.49</v>
      </c>
      <c r="I2719" t="s">
        <v>3010</v>
      </c>
      <c r="J2719" t="s">
        <v>6844</v>
      </c>
      <c r="K2719" s="1">
        <v>45419.910416666666</v>
      </c>
      <c r="L2719" t="s">
        <v>6551</v>
      </c>
      <c r="M2719" s="2">
        <v>45413.898611111108</v>
      </c>
      <c r="N2719" s="2">
        <v>45413.910416666666</v>
      </c>
      <c r="O2719" s="1">
        <v>45415.70208333333</v>
      </c>
      <c r="P2719" s="1">
        <v>45437.726388888892</v>
      </c>
      <c r="Q2719" s="1">
        <v>45441</v>
      </c>
      <c r="R2719">
        <v>1</v>
      </c>
      <c r="S2719" t="s">
        <v>6541</v>
      </c>
      <c r="T2719" s="1">
        <v>44668</v>
      </c>
      <c r="U2719" s="1">
        <v>45413</v>
      </c>
      <c r="V2719" t="s">
        <v>3</v>
      </c>
      <c r="W2719" t="s">
        <v>4</v>
      </c>
    </row>
    <row r="2720" spans="1:23" x14ac:dyDescent="0.35">
      <c r="A2720" t="s">
        <v>6372</v>
      </c>
      <c r="B2720" t="s">
        <v>2489</v>
      </c>
      <c r="C2720">
        <v>29</v>
      </c>
      <c r="D2720" t="s">
        <v>0</v>
      </c>
      <c r="E2720" t="s">
        <v>6562</v>
      </c>
      <c r="F2720">
        <v>89</v>
      </c>
      <c r="G2720">
        <v>16.059999999999999</v>
      </c>
      <c r="H2720">
        <v>79.56</v>
      </c>
      <c r="I2720" t="s">
        <v>2938</v>
      </c>
      <c r="J2720" t="s">
        <v>7155</v>
      </c>
      <c r="K2720" s="1">
        <v>45064.048611111109</v>
      </c>
      <c r="L2720" t="s">
        <v>6551</v>
      </c>
      <c r="M2720" s="2">
        <v>45059.990277777775</v>
      </c>
      <c r="N2720" s="2">
        <v>45060.048611111109</v>
      </c>
      <c r="O2720" s="1">
        <v>45063.441666666666</v>
      </c>
      <c r="P2720" s="1">
        <v>45079.449305555558</v>
      </c>
      <c r="Q2720" s="1">
        <v>45089</v>
      </c>
      <c r="R2720">
        <v>1</v>
      </c>
      <c r="S2720" t="s">
        <v>6541</v>
      </c>
      <c r="T2720" s="1">
        <v>45057</v>
      </c>
      <c r="U2720" s="1">
        <v>45059</v>
      </c>
      <c r="V2720" t="s">
        <v>3</v>
      </c>
      <c r="W2720" t="s">
        <v>4</v>
      </c>
    </row>
    <row r="2721" spans="1:23" x14ac:dyDescent="0.35">
      <c r="A2721" t="s">
        <v>6373</v>
      </c>
      <c r="B2721" t="s">
        <v>2412</v>
      </c>
      <c r="C2721">
        <v>40</v>
      </c>
      <c r="D2721" t="s">
        <v>0</v>
      </c>
      <c r="E2721" t="s">
        <v>6563</v>
      </c>
      <c r="F2721">
        <v>49.9</v>
      </c>
      <c r="G2721">
        <v>7.71</v>
      </c>
      <c r="H2721">
        <v>40.78</v>
      </c>
      <c r="I2721" t="s">
        <v>2992</v>
      </c>
      <c r="J2721" t="s">
        <v>6996</v>
      </c>
      <c r="K2721" s="1">
        <v>45395.506944444445</v>
      </c>
      <c r="L2721" t="s">
        <v>6551</v>
      </c>
      <c r="M2721" s="2">
        <v>45391.492361111108</v>
      </c>
      <c r="N2721" s="2">
        <v>45391.506944444445</v>
      </c>
      <c r="O2721" s="1">
        <v>45393.822916666664</v>
      </c>
      <c r="P2721" s="1">
        <v>45398.737500000003</v>
      </c>
      <c r="Q2721" s="1">
        <v>45401</v>
      </c>
      <c r="R2721">
        <v>1</v>
      </c>
      <c r="S2721" t="s">
        <v>6541</v>
      </c>
      <c r="T2721" s="1">
        <v>45383</v>
      </c>
      <c r="U2721" s="1">
        <v>45391</v>
      </c>
      <c r="V2721" t="s">
        <v>3</v>
      </c>
      <c r="W2721" t="s">
        <v>4</v>
      </c>
    </row>
    <row r="2722" spans="1:23" x14ac:dyDescent="0.35">
      <c r="A2722" t="s">
        <v>6374</v>
      </c>
      <c r="B2722" t="s">
        <v>628</v>
      </c>
      <c r="C2722">
        <v>31</v>
      </c>
      <c r="D2722" t="s">
        <v>0</v>
      </c>
      <c r="E2722" t="s">
        <v>7301</v>
      </c>
      <c r="F2722">
        <v>85.9</v>
      </c>
      <c r="G2722">
        <v>19.84</v>
      </c>
      <c r="H2722">
        <v>210.39000000000001</v>
      </c>
      <c r="I2722" t="s">
        <v>3558</v>
      </c>
      <c r="J2722" t="s">
        <v>7100</v>
      </c>
      <c r="K2722" s="1">
        <v>45359.118055555555</v>
      </c>
      <c r="L2722" t="s">
        <v>6551</v>
      </c>
      <c r="M2722" s="2">
        <v>45350.609027777777</v>
      </c>
      <c r="N2722" s="2">
        <v>45354.118055555555</v>
      </c>
      <c r="O2722" s="1">
        <v>45357.652083333334</v>
      </c>
      <c r="P2722" s="1">
        <v>45373.931250000001</v>
      </c>
      <c r="Q2722" s="1">
        <v>45374</v>
      </c>
      <c r="R2722">
        <v>1</v>
      </c>
      <c r="S2722" t="s">
        <v>6542</v>
      </c>
      <c r="T2722" s="1">
        <v>45342</v>
      </c>
      <c r="U2722" s="1">
        <v>45350</v>
      </c>
      <c r="V2722" t="s">
        <v>3</v>
      </c>
      <c r="W2722" t="s">
        <v>4</v>
      </c>
    </row>
    <row r="2723" spans="1:23" x14ac:dyDescent="0.35">
      <c r="A2723" t="s">
        <v>6375</v>
      </c>
      <c r="B2723" t="s">
        <v>534</v>
      </c>
      <c r="C2723">
        <v>23</v>
      </c>
      <c r="D2723" t="s">
        <v>0</v>
      </c>
      <c r="E2723" t="s">
        <v>6560</v>
      </c>
      <c r="F2723">
        <v>96.99</v>
      </c>
      <c r="G2723">
        <v>22.18</v>
      </c>
      <c r="H2723">
        <v>69.489999999999995</v>
      </c>
      <c r="I2723" t="s">
        <v>3035</v>
      </c>
      <c r="J2723" t="s">
        <v>6792</v>
      </c>
      <c r="K2723" s="1">
        <v>44979.418749999997</v>
      </c>
      <c r="L2723" t="s">
        <v>6551</v>
      </c>
      <c r="M2723" s="2">
        <v>44974.460416666669</v>
      </c>
      <c r="N2723" s="2">
        <v>44974.487500000003</v>
      </c>
      <c r="O2723" s="1">
        <v>44977.247916666667</v>
      </c>
      <c r="P2723" s="1">
        <v>45043.302777777775</v>
      </c>
      <c r="Q2723" s="1">
        <v>45014</v>
      </c>
      <c r="R2723">
        <v>2</v>
      </c>
      <c r="S2723" t="s">
        <v>6543</v>
      </c>
      <c r="T2723" s="1">
        <v>44958</v>
      </c>
      <c r="U2723" s="1">
        <v>44974</v>
      </c>
      <c r="V2723" t="s">
        <v>3</v>
      </c>
      <c r="W2723" t="s">
        <v>4</v>
      </c>
    </row>
    <row r="2724" spans="1:23" x14ac:dyDescent="0.35">
      <c r="A2724" t="s">
        <v>6376</v>
      </c>
      <c r="B2724" t="s">
        <v>411</v>
      </c>
      <c r="C2724">
        <v>30</v>
      </c>
      <c r="D2724" t="s">
        <v>1</v>
      </c>
      <c r="E2724" t="s">
        <v>6558</v>
      </c>
      <c r="F2724">
        <v>159</v>
      </c>
      <c r="G2724">
        <v>28.06</v>
      </c>
      <c r="H2724">
        <v>144.99</v>
      </c>
      <c r="I2724" t="s">
        <v>3278</v>
      </c>
      <c r="J2724" t="s">
        <v>7051</v>
      </c>
      <c r="K2724" s="1">
        <v>45457.811111111114</v>
      </c>
      <c r="L2724" t="s">
        <v>6551</v>
      </c>
      <c r="M2724" s="2">
        <v>45455.795138888891</v>
      </c>
      <c r="N2724" s="2">
        <v>45455.811111111114</v>
      </c>
      <c r="O2724" s="1">
        <v>45457.555555555555</v>
      </c>
      <c r="P2724" s="1">
        <v>45468.730555555558</v>
      </c>
      <c r="Q2724" s="1">
        <v>45486</v>
      </c>
      <c r="R2724">
        <v>1</v>
      </c>
      <c r="S2724" t="s">
        <v>6541</v>
      </c>
      <c r="T2724" s="1">
        <v>45393</v>
      </c>
      <c r="U2724" s="1">
        <v>45455</v>
      </c>
      <c r="V2724" t="s">
        <v>3</v>
      </c>
      <c r="W2724" t="s">
        <v>4</v>
      </c>
    </row>
    <row r="2725" spans="1:23" x14ac:dyDescent="0.35">
      <c r="A2725" t="s">
        <v>6377</v>
      </c>
      <c r="B2725" t="s">
        <v>2632</v>
      </c>
      <c r="C2725">
        <v>66</v>
      </c>
      <c r="D2725" t="s">
        <v>1</v>
      </c>
      <c r="E2725" t="s">
        <v>6559</v>
      </c>
      <c r="F2725">
        <v>30.99</v>
      </c>
      <c r="G2725">
        <v>16.79</v>
      </c>
      <c r="H2725">
        <v>30.09</v>
      </c>
      <c r="I2725" t="s">
        <v>2933</v>
      </c>
      <c r="J2725" t="s">
        <v>7072</v>
      </c>
      <c r="K2725" s="1">
        <v>45344.284722222219</v>
      </c>
      <c r="L2725" t="s">
        <v>6551</v>
      </c>
      <c r="M2725" s="2">
        <v>45334.794444444444</v>
      </c>
      <c r="N2725" s="2">
        <v>45338.326388888891</v>
      </c>
      <c r="O2725" s="1">
        <v>45338.991666666669</v>
      </c>
      <c r="P2725" s="1">
        <v>45358.705555555556</v>
      </c>
      <c r="Q2725" s="1">
        <v>45365</v>
      </c>
      <c r="R2725">
        <v>1</v>
      </c>
      <c r="S2725" t="s">
        <v>6542</v>
      </c>
      <c r="T2725" s="1">
        <v>45306</v>
      </c>
      <c r="U2725" s="1">
        <v>45334</v>
      </c>
      <c r="V2725" t="s">
        <v>112</v>
      </c>
      <c r="W2725" t="s">
        <v>4</v>
      </c>
    </row>
    <row r="2726" spans="1:23" x14ac:dyDescent="0.35">
      <c r="A2726" t="s">
        <v>6378</v>
      </c>
      <c r="B2726" t="s">
        <v>1150</v>
      </c>
      <c r="C2726">
        <v>70</v>
      </c>
      <c r="D2726" t="s">
        <v>0</v>
      </c>
      <c r="E2726" t="s">
        <v>6561</v>
      </c>
      <c r="F2726">
        <v>99</v>
      </c>
      <c r="G2726">
        <v>19.93</v>
      </c>
      <c r="H2726">
        <v>189.42000000000002</v>
      </c>
      <c r="I2726" t="s">
        <v>2924</v>
      </c>
      <c r="J2726" t="s">
        <v>7105</v>
      </c>
      <c r="K2726" s="1">
        <v>45127.024305555555</v>
      </c>
      <c r="L2726" t="s">
        <v>6551</v>
      </c>
      <c r="M2726" s="2">
        <v>45122.013888888891</v>
      </c>
      <c r="N2726" s="2">
        <v>45122.024305555555</v>
      </c>
      <c r="O2726" s="1">
        <v>45126.85</v>
      </c>
      <c r="P2726" s="1">
        <v>45139.736805555556</v>
      </c>
      <c r="Q2726" s="1">
        <v>45154</v>
      </c>
      <c r="R2726">
        <v>1</v>
      </c>
      <c r="S2726" t="s">
        <v>6541</v>
      </c>
      <c r="T2726" s="1">
        <v>45103</v>
      </c>
      <c r="U2726" s="1">
        <v>45122</v>
      </c>
      <c r="V2726" t="s">
        <v>21</v>
      </c>
      <c r="W2726" t="s">
        <v>4</v>
      </c>
    </row>
    <row r="2727" spans="1:23" x14ac:dyDescent="0.35">
      <c r="A2727" t="s">
        <v>6379</v>
      </c>
      <c r="B2727" t="s">
        <v>278</v>
      </c>
      <c r="C2727">
        <v>45</v>
      </c>
      <c r="D2727" t="s">
        <v>1</v>
      </c>
      <c r="E2727" t="s">
        <v>6559</v>
      </c>
      <c r="F2727">
        <v>199.9</v>
      </c>
      <c r="G2727">
        <v>43.68</v>
      </c>
      <c r="H2727">
        <v>257.02</v>
      </c>
      <c r="I2727" t="s">
        <v>3023</v>
      </c>
      <c r="J2727" t="s">
        <v>6667</v>
      </c>
      <c r="K2727" s="1">
        <v>45464.679861111108</v>
      </c>
      <c r="L2727" t="s">
        <v>6551</v>
      </c>
      <c r="M2727" s="2">
        <v>45458.661111111112</v>
      </c>
      <c r="N2727" s="2">
        <v>45458.679861111108</v>
      </c>
      <c r="O2727" s="1">
        <v>45461.605555555558</v>
      </c>
      <c r="P2727" s="1">
        <v>45479.50277777778</v>
      </c>
      <c r="Q2727" s="1">
        <v>45490</v>
      </c>
      <c r="R2727">
        <v>1</v>
      </c>
      <c r="S2727" t="s">
        <v>6541</v>
      </c>
      <c r="T2727" s="1">
        <v>45441</v>
      </c>
      <c r="U2727" s="1">
        <v>45458</v>
      </c>
      <c r="V2727" t="s">
        <v>3</v>
      </c>
      <c r="W2727" t="s">
        <v>4</v>
      </c>
    </row>
    <row r="2728" spans="1:23" x14ac:dyDescent="0.35">
      <c r="A2728" t="s">
        <v>6380</v>
      </c>
      <c r="B2728" t="s">
        <v>1368</v>
      </c>
      <c r="C2728">
        <v>23</v>
      </c>
      <c r="D2728" t="s">
        <v>0</v>
      </c>
      <c r="E2728" t="s">
        <v>6558</v>
      </c>
      <c r="F2728">
        <v>44.9</v>
      </c>
      <c r="G2728">
        <v>22.24</v>
      </c>
      <c r="H2728">
        <v>81.760000000000005</v>
      </c>
      <c r="I2728" t="s">
        <v>3114</v>
      </c>
      <c r="J2728" t="s">
        <v>6846</v>
      </c>
      <c r="K2728" s="1">
        <v>45525.829861111109</v>
      </c>
      <c r="L2728" t="s">
        <v>6551</v>
      </c>
      <c r="M2728" s="2">
        <v>45518.823611111111</v>
      </c>
      <c r="N2728" s="2">
        <v>45518.829861111109</v>
      </c>
      <c r="O2728" s="1">
        <v>45520.68472222222</v>
      </c>
      <c r="P2728" s="1">
        <v>45533.793055555558</v>
      </c>
      <c r="Q2728" s="1">
        <v>45588</v>
      </c>
      <c r="R2728">
        <v>1</v>
      </c>
      <c r="S2728" t="s">
        <v>6541</v>
      </c>
      <c r="T2728" s="1">
        <v>45458</v>
      </c>
      <c r="U2728" s="1">
        <v>45483</v>
      </c>
      <c r="V2728" t="s">
        <v>202</v>
      </c>
      <c r="W2728" t="s">
        <v>4</v>
      </c>
    </row>
    <row r="2729" spans="1:23" x14ac:dyDescent="0.35">
      <c r="A2729" t="s">
        <v>6381</v>
      </c>
      <c r="B2729" t="s">
        <v>2623</v>
      </c>
      <c r="C2729">
        <v>36</v>
      </c>
      <c r="D2729" t="s">
        <v>1</v>
      </c>
      <c r="E2729" t="s">
        <v>7302</v>
      </c>
      <c r="F2729">
        <v>1000</v>
      </c>
      <c r="G2729">
        <v>23.44</v>
      </c>
      <c r="H2729">
        <v>94.99</v>
      </c>
      <c r="I2729" t="s">
        <v>2925</v>
      </c>
      <c r="J2729" t="s">
        <v>7286</v>
      </c>
      <c r="K2729" s="1">
        <v>45070.6875</v>
      </c>
      <c r="L2729" t="s">
        <v>6551</v>
      </c>
      <c r="M2729" s="2">
        <v>45062.005555555559</v>
      </c>
      <c r="N2729" s="2">
        <v>45064.6875</v>
      </c>
      <c r="O2729" s="1">
        <v>45065.813888888886</v>
      </c>
      <c r="P2729" s="1">
        <v>45079.457638888889</v>
      </c>
      <c r="Q2729" s="1">
        <v>45093</v>
      </c>
      <c r="R2729">
        <v>1</v>
      </c>
      <c r="S2729" t="s">
        <v>6541</v>
      </c>
      <c r="T2729" s="1">
        <v>45056</v>
      </c>
      <c r="U2729" s="1">
        <v>45062</v>
      </c>
      <c r="V2729" t="s">
        <v>120</v>
      </c>
      <c r="W2729" t="s">
        <v>4</v>
      </c>
    </row>
    <row r="2730" spans="1:23" x14ac:dyDescent="0.35">
      <c r="A2730" t="s">
        <v>6382</v>
      </c>
      <c r="B2730" t="s">
        <v>1540</v>
      </c>
      <c r="C2730">
        <v>62</v>
      </c>
      <c r="D2730" t="s">
        <v>1</v>
      </c>
      <c r="E2730" t="s">
        <v>7303</v>
      </c>
      <c r="F2730">
        <v>84.9</v>
      </c>
      <c r="G2730">
        <v>19.829999999999998</v>
      </c>
      <c r="H2730">
        <v>41.78</v>
      </c>
      <c r="I2730" t="s">
        <v>2924</v>
      </c>
      <c r="J2730" t="s">
        <v>7105</v>
      </c>
      <c r="K2730" s="1">
        <v>45266.831944444442</v>
      </c>
      <c r="L2730" t="s">
        <v>6551</v>
      </c>
      <c r="M2730" s="2">
        <v>45251.826388888891</v>
      </c>
      <c r="N2730" s="2">
        <v>45251.831944444442</v>
      </c>
      <c r="O2730" s="1">
        <v>45259.962500000001</v>
      </c>
      <c r="P2730" s="1">
        <v>45283.743750000001</v>
      </c>
      <c r="Q2730" s="1">
        <v>45282</v>
      </c>
      <c r="R2730">
        <v>1</v>
      </c>
      <c r="S2730" t="s">
        <v>6541</v>
      </c>
      <c r="T2730" s="1">
        <v>45181</v>
      </c>
      <c r="U2730" s="1">
        <v>45251</v>
      </c>
      <c r="V2730" t="s">
        <v>3</v>
      </c>
      <c r="W2730" t="s">
        <v>4</v>
      </c>
    </row>
    <row r="2731" spans="1:23" x14ac:dyDescent="0.35">
      <c r="A2731" t="s">
        <v>6383</v>
      </c>
      <c r="B2731" t="s">
        <v>636</v>
      </c>
      <c r="C2731">
        <v>21</v>
      </c>
      <c r="D2731" t="s">
        <v>0</v>
      </c>
      <c r="E2731" t="s">
        <v>7302</v>
      </c>
      <c r="F2731">
        <v>181.01</v>
      </c>
      <c r="G2731">
        <v>26.3</v>
      </c>
      <c r="H2731">
        <v>65.789999999999992</v>
      </c>
      <c r="I2731" t="s">
        <v>2968</v>
      </c>
      <c r="J2731" t="s">
        <v>6930</v>
      </c>
      <c r="K2731" s="1">
        <v>45289.881249999999</v>
      </c>
      <c r="L2731" t="s">
        <v>6551</v>
      </c>
      <c r="M2731" s="2">
        <v>45283.867361111108</v>
      </c>
      <c r="N2731" s="2">
        <v>45283.881249999999</v>
      </c>
      <c r="O2731" s="1">
        <v>45286.811111111114</v>
      </c>
      <c r="P2731" s="1">
        <v>45316.945833333331</v>
      </c>
      <c r="Q2731" s="1">
        <v>45317</v>
      </c>
      <c r="R2731">
        <v>1</v>
      </c>
      <c r="S2731" t="s">
        <v>6541</v>
      </c>
      <c r="T2731" s="1">
        <v>44534</v>
      </c>
      <c r="U2731" s="1">
        <v>45283</v>
      </c>
      <c r="V2731" t="s">
        <v>3</v>
      </c>
      <c r="W2731" t="s">
        <v>4</v>
      </c>
    </row>
    <row r="2732" spans="1:23" x14ac:dyDescent="0.35">
      <c r="A2732" t="s">
        <v>6384</v>
      </c>
      <c r="B2732" t="s">
        <v>1636</v>
      </c>
      <c r="C2732">
        <v>30</v>
      </c>
      <c r="D2732" t="s">
        <v>0</v>
      </c>
      <c r="E2732" t="s">
        <v>6559</v>
      </c>
      <c r="F2732">
        <v>47.57</v>
      </c>
      <c r="G2732">
        <v>17.34</v>
      </c>
      <c r="H2732">
        <v>166.47</v>
      </c>
      <c r="I2732" t="s">
        <v>2949</v>
      </c>
      <c r="J2732" t="s">
        <v>6763</v>
      </c>
      <c r="K2732" s="1">
        <v>45477.690972222219</v>
      </c>
      <c r="L2732" t="s">
        <v>6551</v>
      </c>
      <c r="M2732" s="2">
        <v>45471.681944444441</v>
      </c>
      <c r="N2732" s="2">
        <v>45471.690972222219</v>
      </c>
      <c r="O2732" s="1">
        <v>45475.263194444444</v>
      </c>
      <c r="P2732" s="1">
        <v>45484.788194444445</v>
      </c>
      <c r="Q2732" s="1">
        <v>45499</v>
      </c>
      <c r="R2732">
        <v>1</v>
      </c>
      <c r="S2732" t="s">
        <v>6541</v>
      </c>
      <c r="T2732" s="1">
        <v>44697</v>
      </c>
      <c r="U2732" s="1">
        <v>45471</v>
      </c>
      <c r="V2732" t="s">
        <v>3</v>
      </c>
      <c r="W2732" t="s">
        <v>4</v>
      </c>
    </row>
    <row r="2733" spans="1:23" x14ac:dyDescent="0.35">
      <c r="A2733" t="s">
        <v>6385</v>
      </c>
      <c r="B2733" t="s">
        <v>1171</v>
      </c>
      <c r="C2733">
        <v>30</v>
      </c>
      <c r="D2733" t="s">
        <v>0</v>
      </c>
      <c r="E2733" t="s">
        <v>6559</v>
      </c>
      <c r="F2733">
        <v>42.41</v>
      </c>
      <c r="G2733">
        <v>17.34</v>
      </c>
      <c r="H2733">
        <v>99.7</v>
      </c>
      <c r="I2733" t="s">
        <v>3182</v>
      </c>
      <c r="J2733" t="s">
        <v>7291</v>
      </c>
      <c r="K2733" s="1">
        <v>45477.690972222219</v>
      </c>
      <c r="L2733" t="s">
        <v>6551</v>
      </c>
      <c r="M2733" s="2">
        <v>45471.681944444441</v>
      </c>
      <c r="N2733" s="2">
        <v>45471.690972222219</v>
      </c>
      <c r="O2733" s="1">
        <v>45475.263194444444</v>
      </c>
      <c r="P2733" s="1">
        <v>45484.788194444445</v>
      </c>
      <c r="Q2733" s="1">
        <v>45499</v>
      </c>
      <c r="R2733">
        <v>1</v>
      </c>
      <c r="S2733" t="s">
        <v>6541</v>
      </c>
      <c r="T2733" s="1">
        <v>44697</v>
      </c>
      <c r="U2733" s="1">
        <v>45471</v>
      </c>
      <c r="V2733" t="s">
        <v>3</v>
      </c>
      <c r="W2733" t="s">
        <v>4</v>
      </c>
    </row>
    <row r="2734" spans="1:23" x14ac:dyDescent="0.35">
      <c r="A2734" t="s">
        <v>6386</v>
      </c>
      <c r="B2734" t="s">
        <v>2839</v>
      </c>
      <c r="C2734">
        <v>30</v>
      </c>
      <c r="D2734" t="s">
        <v>0</v>
      </c>
      <c r="E2734" t="s">
        <v>6559</v>
      </c>
      <c r="F2734">
        <v>85.61</v>
      </c>
      <c r="G2734">
        <v>17.34</v>
      </c>
      <c r="H2734">
        <v>128.24</v>
      </c>
      <c r="I2734" t="s">
        <v>3570</v>
      </c>
      <c r="J2734" t="s">
        <v>6917</v>
      </c>
      <c r="K2734" s="1">
        <v>45477.690972222219</v>
      </c>
      <c r="L2734" t="s">
        <v>6551</v>
      </c>
      <c r="M2734" s="2">
        <v>45471.681944444441</v>
      </c>
      <c r="N2734" s="2">
        <v>45471.690972222219</v>
      </c>
      <c r="O2734" s="1">
        <v>45475.263194444444</v>
      </c>
      <c r="P2734" s="1">
        <v>45484.788194444445</v>
      </c>
      <c r="Q2734" s="1">
        <v>45499</v>
      </c>
      <c r="R2734">
        <v>1</v>
      </c>
      <c r="S2734" t="s">
        <v>6541</v>
      </c>
      <c r="T2734" s="1">
        <v>44697</v>
      </c>
      <c r="U2734" s="1">
        <v>45471</v>
      </c>
      <c r="V2734" t="s">
        <v>3</v>
      </c>
      <c r="W2734" t="s">
        <v>4</v>
      </c>
    </row>
    <row r="2735" spans="1:23" x14ac:dyDescent="0.35">
      <c r="A2735" t="s">
        <v>6387</v>
      </c>
      <c r="B2735" t="s">
        <v>1140</v>
      </c>
      <c r="C2735">
        <v>25</v>
      </c>
      <c r="D2735" t="s">
        <v>1</v>
      </c>
      <c r="E2735" t="s">
        <v>6559</v>
      </c>
      <c r="F2735">
        <v>325</v>
      </c>
      <c r="G2735">
        <v>18.71</v>
      </c>
      <c r="H2735">
        <v>149.13999999999999</v>
      </c>
      <c r="I2735" t="s">
        <v>3128</v>
      </c>
      <c r="J2735" t="s">
        <v>7298</v>
      </c>
      <c r="K2735" s="1">
        <v>45359.84375</v>
      </c>
      <c r="L2735" t="s">
        <v>6551</v>
      </c>
      <c r="M2735" s="2">
        <v>45353.836111111108</v>
      </c>
      <c r="N2735" s="2">
        <v>45353.861111111109</v>
      </c>
      <c r="O2735" s="1">
        <v>45357.669444444444</v>
      </c>
      <c r="P2735" s="1">
        <v>45379.617361111108</v>
      </c>
      <c r="Q2735" s="1">
        <v>45379</v>
      </c>
      <c r="R2735">
        <v>1</v>
      </c>
      <c r="S2735" t="s">
        <v>6541</v>
      </c>
      <c r="T2735" s="1">
        <v>45338</v>
      </c>
      <c r="U2735" s="1">
        <v>45353</v>
      </c>
      <c r="V2735" t="s">
        <v>21</v>
      </c>
      <c r="W2735" t="s">
        <v>4</v>
      </c>
    </row>
    <row r="2736" spans="1:23" x14ac:dyDescent="0.35">
      <c r="A2736" t="s">
        <v>6388</v>
      </c>
      <c r="B2736" t="s">
        <v>2456</v>
      </c>
      <c r="C2736">
        <v>28</v>
      </c>
      <c r="D2736" t="s">
        <v>0</v>
      </c>
      <c r="E2736" t="s">
        <v>7302</v>
      </c>
      <c r="F2736">
        <v>46.9</v>
      </c>
      <c r="G2736">
        <v>16.79</v>
      </c>
      <c r="H2736">
        <v>76.759999999999991</v>
      </c>
      <c r="I2736" t="s">
        <v>2992</v>
      </c>
      <c r="J2736" t="s">
        <v>6996</v>
      </c>
      <c r="K2736" s="1">
        <v>45345.588194444441</v>
      </c>
      <c r="L2736" t="s">
        <v>6553</v>
      </c>
      <c r="M2736" s="2">
        <v>45341.574305555558</v>
      </c>
      <c r="N2736" s="2">
        <v>45341.588194444441</v>
      </c>
      <c r="O2736" s="1">
        <v>45343.005555555559</v>
      </c>
      <c r="Q2736" s="1">
        <v>45370</v>
      </c>
      <c r="R2736">
        <v>1</v>
      </c>
      <c r="S2736" t="s">
        <v>6541</v>
      </c>
      <c r="T2736" s="1">
        <v>45335</v>
      </c>
      <c r="U2736" s="1">
        <v>45341</v>
      </c>
      <c r="V2736" t="s">
        <v>26</v>
      </c>
      <c r="W2736" t="s">
        <v>4</v>
      </c>
    </row>
    <row r="2737" spans="1:23" x14ac:dyDescent="0.35">
      <c r="A2737" t="s">
        <v>6389</v>
      </c>
      <c r="B2737" t="s">
        <v>344</v>
      </c>
      <c r="C2737">
        <v>56</v>
      </c>
      <c r="D2737" t="s">
        <v>1</v>
      </c>
      <c r="E2737" t="s">
        <v>6562</v>
      </c>
      <c r="F2737">
        <v>13.65</v>
      </c>
      <c r="G2737">
        <v>15.79</v>
      </c>
      <c r="H2737">
        <v>172.53</v>
      </c>
      <c r="I2737" t="s">
        <v>3401</v>
      </c>
      <c r="J2737" t="s">
        <v>6808</v>
      </c>
      <c r="K2737" s="1">
        <v>45260.677777777775</v>
      </c>
      <c r="L2737" t="s">
        <v>6551</v>
      </c>
      <c r="M2737" s="2">
        <v>45255.669444444444</v>
      </c>
      <c r="N2737" s="2">
        <v>45255.677777777775</v>
      </c>
      <c r="O2737" s="1">
        <v>45258.856249999997</v>
      </c>
      <c r="P2737" s="1">
        <v>45275.886111111111</v>
      </c>
      <c r="Q2737" s="1">
        <v>45286</v>
      </c>
      <c r="R2737">
        <v>1</v>
      </c>
      <c r="S2737" t="s">
        <v>6541</v>
      </c>
      <c r="T2737" s="1">
        <v>45236</v>
      </c>
      <c r="U2737" s="1">
        <v>45255</v>
      </c>
      <c r="V2737" t="s">
        <v>3</v>
      </c>
      <c r="W2737" t="s">
        <v>4</v>
      </c>
    </row>
    <row r="2738" spans="1:23" x14ac:dyDescent="0.35">
      <c r="A2738" t="s">
        <v>6390</v>
      </c>
      <c r="B2738" t="s">
        <v>1907</v>
      </c>
      <c r="C2738">
        <v>44</v>
      </c>
      <c r="D2738" t="s">
        <v>0</v>
      </c>
      <c r="E2738" t="s">
        <v>7300</v>
      </c>
      <c r="F2738">
        <v>8.9</v>
      </c>
      <c r="G2738">
        <v>15.79</v>
      </c>
      <c r="H2738">
        <v>70.83</v>
      </c>
      <c r="I2738" t="s">
        <v>3090</v>
      </c>
      <c r="J2738" t="s">
        <v>6911</v>
      </c>
      <c r="K2738" s="1">
        <v>45165.90625</v>
      </c>
      <c r="L2738" t="s">
        <v>6551</v>
      </c>
      <c r="M2738" s="2">
        <v>45159.898611111108</v>
      </c>
      <c r="N2738" s="2">
        <v>45159.90625</v>
      </c>
      <c r="O2738" s="1">
        <v>45160.669444444444</v>
      </c>
      <c r="P2738" s="1">
        <v>45175.761805555558</v>
      </c>
      <c r="Q2738" s="1">
        <v>45190</v>
      </c>
      <c r="R2738">
        <v>1</v>
      </c>
      <c r="S2738" t="s">
        <v>6541</v>
      </c>
      <c r="T2738" s="1">
        <v>45144</v>
      </c>
      <c r="U2738" s="1">
        <v>45159</v>
      </c>
      <c r="V2738" t="s">
        <v>3</v>
      </c>
      <c r="W2738" t="s">
        <v>4</v>
      </c>
    </row>
    <row r="2739" spans="1:23" x14ac:dyDescent="0.35">
      <c r="A2739" t="s">
        <v>6391</v>
      </c>
      <c r="B2739" t="s">
        <v>56</v>
      </c>
      <c r="C2739">
        <v>18</v>
      </c>
      <c r="D2739" t="s">
        <v>1</v>
      </c>
      <c r="E2739" t="s">
        <v>6561</v>
      </c>
      <c r="F2739">
        <v>118.8</v>
      </c>
      <c r="G2739">
        <v>27.78</v>
      </c>
      <c r="H2739">
        <v>22.79</v>
      </c>
      <c r="I2739" t="s">
        <v>3006</v>
      </c>
      <c r="J2739" t="s">
        <v>7010</v>
      </c>
      <c r="K2739" s="1">
        <v>45504.113888888889</v>
      </c>
      <c r="L2739" t="s">
        <v>6551</v>
      </c>
      <c r="M2739" s="2">
        <v>45500.430555555555</v>
      </c>
      <c r="N2739" s="2">
        <v>45501.113888888889</v>
      </c>
      <c r="O2739" s="1">
        <v>45504.504166666666</v>
      </c>
      <c r="P2739" s="1">
        <v>45512.633333333331</v>
      </c>
      <c r="Q2739" s="1">
        <v>45525</v>
      </c>
      <c r="R2739">
        <v>1</v>
      </c>
      <c r="S2739" t="s">
        <v>6542</v>
      </c>
      <c r="T2739" s="1">
        <v>45488</v>
      </c>
      <c r="U2739" s="1">
        <v>45500</v>
      </c>
      <c r="V2739" t="s">
        <v>51</v>
      </c>
      <c r="W2739" t="s">
        <v>4</v>
      </c>
    </row>
    <row r="2740" spans="1:23" x14ac:dyDescent="0.35">
      <c r="A2740" t="s">
        <v>6392</v>
      </c>
      <c r="B2740" t="s">
        <v>1626</v>
      </c>
      <c r="C2740">
        <v>38</v>
      </c>
      <c r="D2740" t="s">
        <v>1</v>
      </c>
      <c r="E2740" t="s">
        <v>7302</v>
      </c>
      <c r="F2740">
        <v>149.9</v>
      </c>
      <c r="G2740">
        <v>23.98</v>
      </c>
      <c r="H2740">
        <v>48.69</v>
      </c>
      <c r="I2740" t="s">
        <v>3933</v>
      </c>
      <c r="J2740" t="s">
        <v>6770</v>
      </c>
      <c r="K2740" s="1">
        <v>45412.188194444447</v>
      </c>
      <c r="L2740" t="s">
        <v>6551</v>
      </c>
      <c r="M2740" s="2">
        <v>45405.84375</v>
      </c>
      <c r="N2740" s="2">
        <v>45406.777083333334</v>
      </c>
      <c r="O2740" s="1">
        <v>45406.763194444444</v>
      </c>
      <c r="P2740" s="1">
        <v>45413.569444444445</v>
      </c>
      <c r="Q2740" s="1">
        <v>45435</v>
      </c>
      <c r="R2740">
        <v>1</v>
      </c>
      <c r="S2740" t="s">
        <v>6542</v>
      </c>
      <c r="T2740" s="1">
        <v>45399</v>
      </c>
      <c r="U2740" s="1">
        <v>45405</v>
      </c>
      <c r="V2740" t="s">
        <v>3</v>
      </c>
      <c r="W2740" t="s">
        <v>4</v>
      </c>
    </row>
    <row r="2741" spans="1:23" x14ac:dyDescent="0.35">
      <c r="A2741" t="s">
        <v>6393</v>
      </c>
      <c r="B2741" t="s">
        <v>1114</v>
      </c>
      <c r="C2741">
        <v>61</v>
      </c>
      <c r="D2741" t="s">
        <v>0</v>
      </c>
      <c r="E2741" t="s">
        <v>6558</v>
      </c>
      <c r="F2741">
        <v>19.989999999999998</v>
      </c>
      <c r="G2741">
        <v>18.28</v>
      </c>
      <c r="H2741">
        <v>242.8</v>
      </c>
      <c r="I2741" t="s">
        <v>3196</v>
      </c>
      <c r="J2741" t="s">
        <v>6600</v>
      </c>
      <c r="K2741" s="1">
        <v>45434.54583333333</v>
      </c>
      <c r="L2741" t="s">
        <v>6551</v>
      </c>
      <c r="M2741" s="2">
        <v>45430.47152777778</v>
      </c>
      <c r="N2741" s="2">
        <v>45430.54583333333</v>
      </c>
      <c r="O2741" s="1">
        <v>45430.566666666666</v>
      </c>
      <c r="P2741" s="1">
        <v>45450.920138888891</v>
      </c>
      <c r="Q2741" s="1">
        <v>45450</v>
      </c>
      <c r="R2741">
        <v>1</v>
      </c>
      <c r="S2741" t="s">
        <v>6541</v>
      </c>
      <c r="T2741" s="1">
        <v>45419</v>
      </c>
      <c r="U2741" s="1">
        <v>45430</v>
      </c>
      <c r="V2741" t="s">
        <v>11</v>
      </c>
      <c r="W2741" t="s">
        <v>4</v>
      </c>
    </row>
    <row r="2742" spans="1:23" x14ac:dyDescent="0.35">
      <c r="A2742" t="s">
        <v>6394</v>
      </c>
      <c r="B2742" t="s">
        <v>1689</v>
      </c>
      <c r="C2742">
        <v>54</v>
      </c>
      <c r="D2742" t="s">
        <v>1</v>
      </c>
      <c r="E2742" t="s">
        <v>6562</v>
      </c>
      <c r="F2742">
        <v>25.9</v>
      </c>
      <c r="G2742">
        <v>34.15</v>
      </c>
      <c r="H2742">
        <v>106.97</v>
      </c>
      <c r="I2742" t="s">
        <v>3196</v>
      </c>
      <c r="J2742" t="s">
        <v>6600</v>
      </c>
      <c r="K2742" s="1">
        <v>45281.048611111109</v>
      </c>
      <c r="L2742" t="s">
        <v>6551</v>
      </c>
      <c r="M2742" s="2">
        <v>45275.040972222225</v>
      </c>
      <c r="N2742" s="2">
        <v>45275.048611111109</v>
      </c>
      <c r="O2742" s="1">
        <v>45275.813888888886</v>
      </c>
      <c r="P2742" s="1">
        <v>45297.018055555556</v>
      </c>
      <c r="Q2742" s="1">
        <v>45308</v>
      </c>
      <c r="R2742">
        <v>1</v>
      </c>
      <c r="S2742" t="s">
        <v>6541</v>
      </c>
      <c r="T2742" s="1">
        <v>45261</v>
      </c>
      <c r="U2742" s="1">
        <v>45275</v>
      </c>
      <c r="V2742" t="s">
        <v>3</v>
      </c>
      <c r="W2742" t="s">
        <v>4</v>
      </c>
    </row>
    <row r="2743" spans="1:23" x14ac:dyDescent="0.35">
      <c r="A2743" t="s">
        <v>6395</v>
      </c>
      <c r="B2743" t="s">
        <v>935</v>
      </c>
      <c r="C2743">
        <v>27</v>
      </c>
      <c r="D2743" t="s">
        <v>0</v>
      </c>
      <c r="E2743" t="s">
        <v>7302</v>
      </c>
      <c r="F2743">
        <v>29.98</v>
      </c>
      <c r="G2743">
        <v>17.059999999999999</v>
      </c>
      <c r="H2743">
        <v>86.699999999999989</v>
      </c>
      <c r="I2743" t="s">
        <v>2962</v>
      </c>
      <c r="J2743" t="s">
        <v>7150</v>
      </c>
      <c r="K2743" s="1">
        <v>45449.274305555555</v>
      </c>
      <c r="L2743" t="s">
        <v>6551</v>
      </c>
      <c r="M2743" s="2">
        <v>45441.263888888891</v>
      </c>
      <c r="N2743" s="2">
        <v>45441.274305555555</v>
      </c>
      <c r="O2743" s="1">
        <v>45441.609722222223</v>
      </c>
      <c r="P2743" s="1">
        <v>45462.87777777778</v>
      </c>
      <c r="Q2743" s="1">
        <v>45478</v>
      </c>
      <c r="R2743">
        <v>1</v>
      </c>
      <c r="S2743" t="s">
        <v>6541</v>
      </c>
      <c r="T2743" s="1">
        <v>45414</v>
      </c>
      <c r="U2743" s="1">
        <v>45441</v>
      </c>
      <c r="V2743" t="s">
        <v>3</v>
      </c>
      <c r="W2743" t="s">
        <v>4</v>
      </c>
    </row>
    <row r="2744" spans="1:23" x14ac:dyDescent="0.35">
      <c r="A2744" t="s">
        <v>6396</v>
      </c>
      <c r="B2744" t="s">
        <v>1640</v>
      </c>
      <c r="C2744">
        <v>56</v>
      </c>
      <c r="D2744" t="s">
        <v>0</v>
      </c>
      <c r="E2744" t="s">
        <v>7302</v>
      </c>
      <c r="F2744">
        <v>55</v>
      </c>
      <c r="G2744">
        <v>16.829999999999998</v>
      </c>
      <c r="H2744">
        <v>192.28</v>
      </c>
      <c r="I2744" t="s">
        <v>3155</v>
      </c>
      <c r="J2744" t="s">
        <v>6594</v>
      </c>
      <c r="K2744" s="1">
        <v>45253.563194444447</v>
      </c>
      <c r="L2744" t="s">
        <v>6551</v>
      </c>
      <c r="M2744" s="2">
        <v>45247.540972222225</v>
      </c>
      <c r="N2744" s="2">
        <v>45247.576388888891</v>
      </c>
      <c r="O2744" s="1">
        <v>45251.893750000003</v>
      </c>
      <c r="P2744" s="1">
        <v>45274.961111111108</v>
      </c>
      <c r="Q2744" s="1">
        <v>45272</v>
      </c>
      <c r="R2744">
        <v>1</v>
      </c>
      <c r="S2744" t="s">
        <v>6541</v>
      </c>
      <c r="T2744" s="1">
        <v>45247</v>
      </c>
      <c r="U2744" s="1">
        <v>45247</v>
      </c>
      <c r="V2744" t="s">
        <v>14</v>
      </c>
      <c r="W2744" t="s">
        <v>4</v>
      </c>
    </row>
    <row r="2745" spans="1:23" x14ac:dyDescent="0.35">
      <c r="A2745" t="s">
        <v>6397</v>
      </c>
      <c r="B2745" t="s">
        <v>914</v>
      </c>
      <c r="C2745">
        <v>21</v>
      </c>
      <c r="D2745" t="s">
        <v>1</v>
      </c>
      <c r="E2745" t="s">
        <v>7303</v>
      </c>
      <c r="F2745">
        <v>155</v>
      </c>
      <c r="G2745">
        <v>17.53</v>
      </c>
      <c r="H2745">
        <v>45.79</v>
      </c>
      <c r="I2745" t="s">
        <v>2994</v>
      </c>
      <c r="J2745" t="s">
        <v>6615</v>
      </c>
      <c r="K2745" s="1">
        <v>45265.458333333336</v>
      </c>
      <c r="L2745" t="s">
        <v>6551</v>
      </c>
      <c r="M2745" s="2">
        <v>45259.444444444445</v>
      </c>
      <c r="N2745" s="2">
        <v>45259.458333333336</v>
      </c>
      <c r="O2745" s="1">
        <v>45260.825694444444</v>
      </c>
      <c r="P2745" s="1">
        <v>45279.953472222223</v>
      </c>
      <c r="Q2745" s="1">
        <v>45288</v>
      </c>
      <c r="R2745">
        <v>1</v>
      </c>
      <c r="S2745" t="s">
        <v>6541</v>
      </c>
      <c r="T2745" s="1">
        <v>45239</v>
      </c>
      <c r="U2745" s="1">
        <v>45259</v>
      </c>
      <c r="V2745" t="s">
        <v>3</v>
      </c>
      <c r="W2745" t="s">
        <v>4</v>
      </c>
    </row>
    <row r="2746" spans="1:23" x14ac:dyDescent="0.35">
      <c r="A2746" t="s">
        <v>6398</v>
      </c>
      <c r="B2746" t="s">
        <v>2342</v>
      </c>
      <c r="C2746">
        <v>37</v>
      </c>
      <c r="D2746" t="s">
        <v>0</v>
      </c>
      <c r="E2746" t="s">
        <v>7304</v>
      </c>
      <c r="F2746">
        <v>99</v>
      </c>
      <c r="G2746">
        <v>19.93</v>
      </c>
      <c r="H2746">
        <v>169.28</v>
      </c>
      <c r="I2746" t="s">
        <v>2995</v>
      </c>
      <c r="J2746" t="s">
        <v>6740</v>
      </c>
      <c r="K2746" s="1">
        <v>45233.131944444445</v>
      </c>
      <c r="L2746" t="s">
        <v>6551</v>
      </c>
      <c r="M2746" s="2">
        <v>45224.515972222223</v>
      </c>
      <c r="N2746" s="2">
        <v>45226.131944444445</v>
      </c>
      <c r="O2746" s="1">
        <v>45226.785416666666</v>
      </c>
      <c r="P2746" s="1">
        <v>45237.827777777777</v>
      </c>
      <c r="Q2746" s="1">
        <v>45253</v>
      </c>
      <c r="R2746">
        <v>1</v>
      </c>
      <c r="S2746" t="s">
        <v>6542</v>
      </c>
      <c r="T2746" s="1">
        <v>45215</v>
      </c>
      <c r="U2746" s="1">
        <v>45224</v>
      </c>
      <c r="V2746" t="s">
        <v>3</v>
      </c>
      <c r="W2746" t="s">
        <v>4</v>
      </c>
    </row>
    <row r="2747" spans="1:23" x14ac:dyDescent="0.35">
      <c r="A2747" t="s">
        <v>6399</v>
      </c>
      <c r="B2747" t="s">
        <v>38</v>
      </c>
      <c r="C2747">
        <v>24</v>
      </c>
      <c r="D2747" t="s">
        <v>1</v>
      </c>
      <c r="E2747" t="s">
        <v>6558</v>
      </c>
      <c r="F2747">
        <v>259.89999999999998</v>
      </c>
      <c r="G2747">
        <v>80.59</v>
      </c>
      <c r="H2747">
        <v>41.78</v>
      </c>
      <c r="I2747" t="s">
        <v>3248</v>
      </c>
      <c r="J2747" t="s">
        <v>6779</v>
      </c>
      <c r="K2747" s="1">
        <v>45078.681944444441</v>
      </c>
      <c r="L2747" t="s">
        <v>6551</v>
      </c>
      <c r="M2747" s="2">
        <v>45073.675694444442</v>
      </c>
      <c r="N2747" s="2">
        <v>45073.681944444441</v>
      </c>
      <c r="O2747" s="1">
        <v>45075.872916666667</v>
      </c>
      <c r="P2747" s="1">
        <v>45078.553472222222</v>
      </c>
      <c r="Q2747" s="1">
        <v>45106</v>
      </c>
      <c r="R2747">
        <v>1</v>
      </c>
      <c r="S2747" t="s">
        <v>6541</v>
      </c>
      <c r="T2747" s="1">
        <v>45072</v>
      </c>
      <c r="U2747" s="1">
        <v>45073</v>
      </c>
      <c r="V2747" t="s">
        <v>3</v>
      </c>
      <c r="W2747" t="s">
        <v>4</v>
      </c>
    </row>
    <row r="2748" spans="1:23" x14ac:dyDescent="0.35">
      <c r="A2748" t="s">
        <v>6400</v>
      </c>
      <c r="B2748" t="s">
        <v>2268</v>
      </c>
      <c r="C2748">
        <v>42</v>
      </c>
      <c r="D2748" t="s">
        <v>0</v>
      </c>
      <c r="E2748" t="s">
        <v>6558</v>
      </c>
      <c r="F2748">
        <v>26.9</v>
      </c>
      <c r="G2748">
        <v>16.79</v>
      </c>
      <c r="H2748">
        <v>45.7</v>
      </c>
      <c r="I2748" t="s">
        <v>3550</v>
      </c>
      <c r="J2748" t="s">
        <v>7233</v>
      </c>
      <c r="K2748" s="1">
        <v>45309.508333333331</v>
      </c>
      <c r="L2748" t="s">
        <v>6551</v>
      </c>
      <c r="M2748" s="2">
        <v>45304.50277777778</v>
      </c>
      <c r="N2748" s="2">
        <v>45304.508333333331</v>
      </c>
      <c r="O2748" s="1">
        <v>45317.836111111108</v>
      </c>
      <c r="P2748" s="1">
        <v>45346.039583333331</v>
      </c>
      <c r="Q2748" s="1">
        <v>45331</v>
      </c>
      <c r="R2748">
        <v>1</v>
      </c>
      <c r="S2748" t="s">
        <v>6541</v>
      </c>
      <c r="T2748" s="1">
        <v>45301</v>
      </c>
      <c r="U2748" s="1">
        <v>45304</v>
      </c>
      <c r="V2748" t="s">
        <v>26</v>
      </c>
      <c r="W2748" t="s">
        <v>4</v>
      </c>
    </row>
    <row r="2749" spans="1:23" x14ac:dyDescent="0.35">
      <c r="A2749" t="s">
        <v>6401</v>
      </c>
      <c r="B2749" t="s">
        <v>2626</v>
      </c>
      <c r="C2749">
        <v>40</v>
      </c>
      <c r="D2749" t="s">
        <v>0</v>
      </c>
      <c r="E2749" t="s">
        <v>6561</v>
      </c>
      <c r="F2749">
        <v>36.9</v>
      </c>
      <c r="G2749">
        <v>19.59</v>
      </c>
      <c r="H2749">
        <v>66.740000000000009</v>
      </c>
      <c r="I2749" t="s">
        <v>3189</v>
      </c>
      <c r="J2749" t="s">
        <v>6661</v>
      </c>
      <c r="K2749" s="1">
        <v>45315.550694444442</v>
      </c>
      <c r="L2749" t="s">
        <v>6551</v>
      </c>
      <c r="M2749" s="2">
        <v>45309.53402777778</v>
      </c>
      <c r="N2749" s="2">
        <v>45309.550694444442</v>
      </c>
      <c r="O2749" s="1">
        <v>45310.70416666667</v>
      </c>
      <c r="P2749" s="1">
        <v>45329.890277777777</v>
      </c>
      <c r="Q2749" s="1">
        <v>45338</v>
      </c>
      <c r="R2749">
        <v>1</v>
      </c>
      <c r="S2749" t="s">
        <v>6541</v>
      </c>
      <c r="T2749" s="1">
        <v>45285</v>
      </c>
      <c r="U2749" s="1">
        <v>45309</v>
      </c>
      <c r="V2749" t="s">
        <v>3</v>
      </c>
      <c r="W2749" t="s">
        <v>4</v>
      </c>
    </row>
    <row r="2750" spans="1:23" x14ac:dyDescent="0.35">
      <c r="A2750" t="s">
        <v>6402</v>
      </c>
      <c r="B2750" t="s">
        <v>2092</v>
      </c>
      <c r="C2750">
        <v>22</v>
      </c>
      <c r="D2750" t="s">
        <v>0</v>
      </c>
      <c r="E2750" t="s">
        <v>6563</v>
      </c>
      <c r="F2750">
        <v>58.32</v>
      </c>
      <c r="G2750">
        <v>27.36</v>
      </c>
      <c r="H2750">
        <v>54.82</v>
      </c>
      <c r="I2750" t="s">
        <v>3080</v>
      </c>
      <c r="J2750" t="s">
        <v>6723</v>
      </c>
      <c r="K2750" s="1">
        <v>45482.979861111111</v>
      </c>
      <c r="L2750" t="s">
        <v>6551</v>
      </c>
      <c r="M2750" s="2">
        <v>45477.935416666667</v>
      </c>
      <c r="N2750" s="2">
        <v>45478.681250000001</v>
      </c>
      <c r="O2750" s="1">
        <v>45482.464583333334</v>
      </c>
      <c r="P2750" s="1">
        <v>45486.65347222222</v>
      </c>
      <c r="Q2750" s="1">
        <v>45504</v>
      </c>
      <c r="R2750">
        <v>1</v>
      </c>
      <c r="S2750" t="s">
        <v>6541</v>
      </c>
      <c r="T2750" s="1">
        <v>45475</v>
      </c>
      <c r="U2750" s="1">
        <v>45477</v>
      </c>
      <c r="V2750" t="s">
        <v>11</v>
      </c>
      <c r="W2750" t="s">
        <v>4</v>
      </c>
    </row>
    <row r="2751" spans="1:23" x14ac:dyDescent="0.35">
      <c r="A2751" t="s">
        <v>6403</v>
      </c>
      <c r="B2751" t="s">
        <v>986</v>
      </c>
      <c r="C2751">
        <v>40</v>
      </c>
      <c r="D2751" t="s">
        <v>0</v>
      </c>
      <c r="E2751" t="s">
        <v>7301</v>
      </c>
      <c r="F2751">
        <v>69.900000000000006</v>
      </c>
      <c r="G2751">
        <v>0</v>
      </c>
      <c r="H2751">
        <v>56.69</v>
      </c>
      <c r="I2751" t="s">
        <v>3495</v>
      </c>
      <c r="J2751" t="s">
        <v>6599</v>
      </c>
      <c r="K2751" s="1">
        <v>45421.924305555556</v>
      </c>
      <c r="L2751" t="s">
        <v>6551</v>
      </c>
      <c r="M2751" s="2">
        <v>45419.906944444447</v>
      </c>
      <c r="N2751" s="2">
        <v>45419.924305555556</v>
      </c>
      <c r="O2751" s="1">
        <v>45420.428472222222</v>
      </c>
      <c r="P2751" s="1">
        <v>45449.993055555555</v>
      </c>
      <c r="Q2751" s="1">
        <v>45442</v>
      </c>
      <c r="R2751">
        <v>1</v>
      </c>
      <c r="S2751" t="s">
        <v>6541</v>
      </c>
      <c r="T2751" s="1">
        <v>45415</v>
      </c>
      <c r="U2751" s="1">
        <v>45419</v>
      </c>
      <c r="V2751" t="s">
        <v>14</v>
      </c>
      <c r="W2751" t="s">
        <v>4</v>
      </c>
    </row>
    <row r="2752" spans="1:23" x14ac:dyDescent="0.35">
      <c r="A2752" t="s">
        <v>6404</v>
      </c>
      <c r="B2752" t="s">
        <v>981</v>
      </c>
      <c r="C2752">
        <v>40</v>
      </c>
      <c r="D2752" t="s">
        <v>1</v>
      </c>
      <c r="E2752" t="s">
        <v>7302</v>
      </c>
      <c r="F2752">
        <v>215</v>
      </c>
      <c r="G2752">
        <v>23.44</v>
      </c>
      <c r="H2752">
        <v>77.89</v>
      </c>
      <c r="I2752" t="s">
        <v>3006</v>
      </c>
      <c r="J2752" t="s">
        <v>7010</v>
      </c>
      <c r="K2752" s="1">
        <v>45512.62777777778</v>
      </c>
      <c r="L2752" t="s">
        <v>6551</v>
      </c>
      <c r="M2752" s="2">
        <v>45508.701388888891</v>
      </c>
      <c r="N2752" s="2">
        <v>45510.62777777778</v>
      </c>
      <c r="O2752" s="1">
        <v>45510.592361111114</v>
      </c>
      <c r="P2752" s="1">
        <v>45522.870833333334</v>
      </c>
      <c r="Q2752" s="1">
        <v>45548</v>
      </c>
      <c r="R2752">
        <v>1</v>
      </c>
      <c r="S2752" t="s">
        <v>6541</v>
      </c>
      <c r="T2752" s="1">
        <v>45494</v>
      </c>
      <c r="U2752" s="1">
        <v>45508</v>
      </c>
      <c r="V2752" t="s">
        <v>11</v>
      </c>
      <c r="W2752" t="s">
        <v>4</v>
      </c>
    </row>
    <row r="2753" spans="1:23" x14ac:dyDescent="0.35">
      <c r="A2753" t="s">
        <v>6405</v>
      </c>
      <c r="B2753" t="s">
        <v>381</v>
      </c>
      <c r="C2753">
        <v>35</v>
      </c>
      <c r="D2753" t="s">
        <v>0</v>
      </c>
      <c r="E2753" t="s">
        <v>6558</v>
      </c>
      <c r="F2753">
        <v>99.7</v>
      </c>
      <c r="G2753">
        <v>17.14</v>
      </c>
      <c r="H2753">
        <v>128.15</v>
      </c>
      <c r="I2753" t="s">
        <v>3759</v>
      </c>
      <c r="J2753" t="s">
        <v>7189</v>
      </c>
      <c r="K2753" s="1">
        <v>45097.881944444445</v>
      </c>
      <c r="L2753" t="s">
        <v>6551</v>
      </c>
      <c r="M2753" s="2">
        <v>45091.872916666667</v>
      </c>
      <c r="N2753" s="2">
        <v>45091.881944444445</v>
      </c>
      <c r="O2753" s="1">
        <v>45093.589583333334</v>
      </c>
      <c r="P2753" s="1">
        <v>45108.488888888889</v>
      </c>
      <c r="Q2753" s="1">
        <v>45120</v>
      </c>
      <c r="R2753">
        <v>1</v>
      </c>
      <c r="S2753" t="s">
        <v>6541</v>
      </c>
      <c r="T2753" s="1">
        <v>45079</v>
      </c>
      <c r="U2753" s="1">
        <v>45091</v>
      </c>
      <c r="V2753" t="s">
        <v>19</v>
      </c>
      <c r="W2753" t="s">
        <v>4</v>
      </c>
    </row>
    <row r="2754" spans="1:23" x14ac:dyDescent="0.35">
      <c r="A2754" t="s">
        <v>6406</v>
      </c>
      <c r="B2754" t="s">
        <v>1570</v>
      </c>
      <c r="C2754">
        <v>48</v>
      </c>
      <c r="D2754" t="s">
        <v>1</v>
      </c>
      <c r="E2754" t="s">
        <v>7306</v>
      </c>
      <c r="F2754">
        <v>219</v>
      </c>
      <c r="G2754">
        <v>46.88</v>
      </c>
      <c r="H2754">
        <v>60.05</v>
      </c>
      <c r="I2754" t="s">
        <v>2994</v>
      </c>
      <c r="J2754" t="s">
        <v>6615</v>
      </c>
      <c r="K2754" s="1">
        <v>45401.551388888889</v>
      </c>
      <c r="L2754" t="s">
        <v>6551</v>
      </c>
      <c r="M2754" s="2">
        <v>45394.672222222223</v>
      </c>
      <c r="N2754" s="2">
        <v>45395.551388888889</v>
      </c>
      <c r="O2754" s="1">
        <v>45395.95208333333</v>
      </c>
      <c r="P2754" s="1">
        <v>45412.925000000003</v>
      </c>
      <c r="Q2754" s="1">
        <v>45422</v>
      </c>
      <c r="R2754">
        <v>1</v>
      </c>
      <c r="S2754" t="s">
        <v>6541</v>
      </c>
      <c r="T2754" s="1">
        <v>44699</v>
      </c>
      <c r="U2754" s="1">
        <v>45394</v>
      </c>
      <c r="V2754" t="s">
        <v>3</v>
      </c>
      <c r="W2754" t="s">
        <v>4</v>
      </c>
    </row>
    <row r="2755" spans="1:23" x14ac:dyDescent="0.35">
      <c r="A2755" t="s">
        <v>6407</v>
      </c>
      <c r="B2755" t="s">
        <v>2034</v>
      </c>
      <c r="C2755">
        <v>72</v>
      </c>
      <c r="D2755" t="s">
        <v>0</v>
      </c>
      <c r="E2755" t="s">
        <v>7302</v>
      </c>
      <c r="F2755">
        <v>64.900000000000006</v>
      </c>
      <c r="G2755">
        <v>15.3</v>
      </c>
      <c r="H2755">
        <v>92.97</v>
      </c>
      <c r="I2755" t="s">
        <v>3114</v>
      </c>
      <c r="J2755" t="s">
        <v>6846</v>
      </c>
      <c r="K2755" s="1">
        <v>45323.050694444442</v>
      </c>
      <c r="L2755" t="s">
        <v>6551</v>
      </c>
      <c r="M2755" s="2">
        <v>45317.042361111111</v>
      </c>
      <c r="N2755" s="2">
        <v>45317.050694444442</v>
      </c>
      <c r="O2755" s="1">
        <v>45317.770138888889</v>
      </c>
      <c r="P2755" s="1">
        <v>45328.931944444441</v>
      </c>
      <c r="Q2755" s="1">
        <v>45348</v>
      </c>
      <c r="R2755">
        <v>1</v>
      </c>
      <c r="S2755" t="s">
        <v>6541</v>
      </c>
      <c r="T2755" s="1">
        <v>45257</v>
      </c>
      <c r="U2755" s="1">
        <v>45317</v>
      </c>
      <c r="V2755" t="s">
        <v>9</v>
      </c>
      <c r="W2755" t="s">
        <v>4</v>
      </c>
    </row>
    <row r="2756" spans="1:23" x14ac:dyDescent="0.35">
      <c r="A2756" t="s">
        <v>6408</v>
      </c>
      <c r="B2756" t="s">
        <v>2492</v>
      </c>
      <c r="C2756">
        <v>40</v>
      </c>
      <c r="D2756" t="s">
        <v>0</v>
      </c>
      <c r="E2756" t="s">
        <v>7301</v>
      </c>
      <c r="F2756">
        <v>205</v>
      </c>
      <c r="G2756">
        <v>28.81</v>
      </c>
      <c r="H2756">
        <v>102.27</v>
      </c>
      <c r="I2756" t="s">
        <v>3000</v>
      </c>
      <c r="J2756" t="s">
        <v>6859</v>
      </c>
      <c r="K2756" s="1">
        <v>45159.390972222223</v>
      </c>
      <c r="L2756" t="s">
        <v>6551</v>
      </c>
      <c r="M2756" s="2">
        <v>45150.37777777778</v>
      </c>
      <c r="N2756" s="2">
        <v>45150.390972222223</v>
      </c>
      <c r="O2756" s="1">
        <v>45156.788888888892</v>
      </c>
      <c r="P2756" s="1">
        <v>45170.8</v>
      </c>
      <c r="Q2756" s="1">
        <v>45187</v>
      </c>
      <c r="R2756">
        <v>1</v>
      </c>
      <c r="S2756" t="s">
        <v>6541</v>
      </c>
      <c r="T2756" s="1">
        <v>45022</v>
      </c>
      <c r="U2756" s="1">
        <v>45150</v>
      </c>
      <c r="V2756" t="s">
        <v>9</v>
      </c>
      <c r="W2756" t="s">
        <v>4</v>
      </c>
    </row>
    <row r="2757" spans="1:23" x14ac:dyDescent="0.35">
      <c r="A2757" t="s">
        <v>6409</v>
      </c>
      <c r="B2757" t="s">
        <v>2666</v>
      </c>
      <c r="C2757">
        <v>55</v>
      </c>
      <c r="D2757" t="s">
        <v>1</v>
      </c>
      <c r="E2757" t="s">
        <v>7301</v>
      </c>
      <c r="F2757">
        <v>89</v>
      </c>
      <c r="G2757">
        <v>68.55</v>
      </c>
      <c r="H2757">
        <v>157.28</v>
      </c>
      <c r="I2757" t="s">
        <v>3202</v>
      </c>
      <c r="J2757" t="s">
        <v>6975</v>
      </c>
      <c r="K2757" s="1">
        <v>45430.009722222225</v>
      </c>
      <c r="L2757" t="s">
        <v>6551</v>
      </c>
      <c r="M2757" s="2">
        <v>45425.99722222222</v>
      </c>
      <c r="N2757" s="2">
        <v>45426.009722222225</v>
      </c>
      <c r="O2757" s="1">
        <v>45427.37222222222</v>
      </c>
      <c r="P2757" s="1">
        <v>45449.861111111109</v>
      </c>
      <c r="Q2757" s="1">
        <v>45451</v>
      </c>
      <c r="R2757">
        <v>1</v>
      </c>
      <c r="S2757" t="s">
        <v>6541</v>
      </c>
      <c r="T2757" s="1">
        <v>45405</v>
      </c>
      <c r="U2757" s="1">
        <v>45425</v>
      </c>
      <c r="V2757" t="s">
        <v>3</v>
      </c>
      <c r="W2757" t="s">
        <v>4</v>
      </c>
    </row>
    <row r="2758" spans="1:23" x14ac:dyDescent="0.35">
      <c r="A2758" t="s">
        <v>6410</v>
      </c>
      <c r="B2758" t="s">
        <v>853</v>
      </c>
      <c r="C2758">
        <v>29</v>
      </c>
      <c r="D2758" t="s">
        <v>0</v>
      </c>
      <c r="E2758" t="s">
        <v>6559</v>
      </c>
      <c r="F2758">
        <v>119.9</v>
      </c>
      <c r="G2758">
        <v>26.12</v>
      </c>
      <c r="H2758">
        <v>410.37</v>
      </c>
      <c r="I2758" t="s">
        <v>3117</v>
      </c>
      <c r="J2758" t="s">
        <v>6570</v>
      </c>
      <c r="K2758" s="1">
        <v>45343.49722222222</v>
      </c>
      <c r="L2758" t="s">
        <v>6551</v>
      </c>
      <c r="M2758" s="2">
        <v>45332.543749999997</v>
      </c>
      <c r="N2758" s="2">
        <v>45333.538888888892</v>
      </c>
      <c r="O2758" s="1">
        <v>45342.864583333336</v>
      </c>
      <c r="P2758" s="1">
        <v>45354.089583333334</v>
      </c>
      <c r="Q2758" s="1">
        <v>45363</v>
      </c>
      <c r="R2758">
        <v>1</v>
      </c>
      <c r="S2758" t="s">
        <v>6541</v>
      </c>
      <c r="T2758" s="1">
        <v>45328</v>
      </c>
      <c r="U2758" s="1">
        <v>45332</v>
      </c>
      <c r="V2758" t="s">
        <v>82</v>
      </c>
      <c r="W2758" t="s">
        <v>4</v>
      </c>
    </row>
    <row r="2759" spans="1:23" x14ac:dyDescent="0.35">
      <c r="A2759" t="s">
        <v>6411</v>
      </c>
      <c r="B2759" t="s">
        <v>419</v>
      </c>
      <c r="C2759">
        <v>22</v>
      </c>
      <c r="D2759" t="s">
        <v>0</v>
      </c>
      <c r="E2759" t="s">
        <v>7301</v>
      </c>
      <c r="F2759">
        <v>18.739999999999998</v>
      </c>
      <c r="G2759">
        <v>25.63</v>
      </c>
      <c r="H2759">
        <v>93.149999999999991</v>
      </c>
      <c r="I2759" t="s">
        <v>2945</v>
      </c>
      <c r="J2759" t="s">
        <v>7215</v>
      </c>
      <c r="K2759" s="1">
        <v>45188.87777777778</v>
      </c>
      <c r="L2759" t="s">
        <v>6551</v>
      </c>
      <c r="M2759" s="2">
        <v>45182.868750000001</v>
      </c>
      <c r="N2759" s="2">
        <v>45182.87777777778</v>
      </c>
      <c r="O2759" s="1">
        <v>45184.78402777778</v>
      </c>
      <c r="P2759" s="1">
        <v>45196.793749999997</v>
      </c>
      <c r="Q2759" s="1">
        <v>45210</v>
      </c>
      <c r="R2759">
        <v>1</v>
      </c>
      <c r="S2759" t="s">
        <v>6541</v>
      </c>
      <c r="T2759" s="1">
        <v>45170</v>
      </c>
      <c r="U2759" s="1">
        <v>45182</v>
      </c>
      <c r="V2759" t="s">
        <v>3</v>
      </c>
      <c r="W2759" t="s">
        <v>4</v>
      </c>
    </row>
    <row r="2760" spans="1:23" x14ac:dyDescent="0.35">
      <c r="A2760" t="s">
        <v>6412</v>
      </c>
      <c r="B2760" t="s">
        <v>1581</v>
      </c>
      <c r="C2760">
        <v>33</v>
      </c>
      <c r="D2760" t="s">
        <v>1</v>
      </c>
      <c r="E2760" t="s">
        <v>7302</v>
      </c>
      <c r="F2760">
        <v>120</v>
      </c>
      <c r="G2760">
        <v>37.75</v>
      </c>
      <c r="H2760">
        <v>70.72</v>
      </c>
      <c r="I2760" t="s">
        <v>3338</v>
      </c>
      <c r="J2760" t="s">
        <v>6799</v>
      </c>
      <c r="K2760" s="1">
        <v>45524.646527777775</v>
      </c>
      <c r="L2760" t="s">
        <v>6551</v>
      </c>
      <c r="M2760" s="2">
        <v>45520.638888888891</v>
      </c>
      <c r="N2760" s="2">
        <v>45520.649305555555</v>
      </c>
      <c r="O2760" s="1">
        <v>45521.587500000001</v>
      </c>
      <c r="P2760" s="1">
        <v>45529.701388888891</v>
      </c>
      <c r="Q2760" s="1">
        <v>45547</v>
      </c>
      <c r="R2760">
        <v>1</v>
      </c>
      <c r="S2760" t="s">
        <v>6541</v>
      </c>
      <c r="T2760" s="1">
        <v>45496</v>
      </c>
      <c r="U2760" s="1">
        <v>45520</v>
      </c>
      <c r="V2760" t="s">
        <v>9</v>
      </c>
      <c r="W2760" t="s">
        <v>4</v>
      </c>
    </row>
    <row r="2761" spans="1:23" x14ac:dyDescent="0.35">
      <c r="A2761" t="s">
        <v>6413</v>
      </c>
      <c r="B2761" t="s">
        <v>1394</v>
      </c>
      <c r="C2761">
        <v>55</v>
      </c>
      <c r="D2761" t="s">
        <v>0</v>
      </c>
      <c r="E2761" t="s">
        <v>7302</v>
      </c>
      <c r="F2761">
        <v>30.21</v>
      </c>
      <c r="G2761">
        <v>19.59</v>
      </c>
      <c r="H2761">
        <v>67.819999999999993</v>
      </c>
      <c r="I2761" t="s">
        <v>3230</v>
      </c>
      <c r="J2761" t="s">
        <v>7022</v>
      </c>
      <c r="K2761" s="1">
        <v>45271.374305555553</v>
      </c>
      <c r="L2761" t="s">
        <v>6551</v>
      </c>
      <c r="M2761" s="2">
        <v>45260.5625</v>
      </c>
      <c r="N2761" s="2">
        <v>45262.374305555553</v>
      </c>
      <c r="O2761" s="1">
        <v>45266.015972222223</v>
      </c>
      <c r="P2761" s="1">
        <v>45274.827777777777</v>
      </c>
      <c r="Q2761" s="1">
        <v>45294</v>
      </c>
      <c r="R2761">
        <v>1</v>
      </c>
      <c r="S2761" t="s">
        <v>6543</v>
      </c>
      <c r="T2761" s="1">
        <v>45199</v>
      </c>
      <c r="U2761" s="1">
        <v>45260</v>
      </c>
      <c r="V2761" t="s">
        <v>3</v>
      </c>
      <c r="W2761" t="s">
        <v>4</v>
      </c>
    </row>
    <row r="2762" spans="1:23" x14ac:dyDescent="0.35">
      <c r="A2762" t="s">
        <v>6414</v>
      </c>
      <c r="B2762" t="s">
        <v>2615</v>
      </c>
      <c r="C2762">
        <v>46</v>
      </c>
      <c r="D2762" t="s">
        <v>1</v>
      </c>
      <c r="E2762" t="s">
        <v>7306</v>
      </c>
      <c r="F2762">
        <v>499</v>
      </c>
      <c r="G2762">
        <v>67.069999999999993</v>
      </c>
      <c r="H2762">
        <v>46.78</v>
      </c>
      <c r="I2762" t="s">
        <v>3126</v>
      </c>
      <c r="J2762" t="s">
        <v>6790</v>
      </c>
      <c r="K2762" s="1">
        <v>45314.506944444445</v>
      </c>
      <c r="L2762" t="s">
        <v>6551</v>
      </c>
      <c r="M2762" s="2">
        <v>45308.49722222222</v>
      </c>
      <c r="N2762" s="2">
        <v>45308.506944444445</v>
      </c>
      <c r="O2762" s="1">
        <v>45308.794444444444</v>
      </c>
      <c r="P2762" s="1">
        <v>45320.731944444444</v>
      </c>
      <c r="Q2762" s="1">
        <v>45341</v>
      </c>
      <c r="R2762">
        <v>1</v>
      </c>
      <c r="S2762" t="s">
        <v>6541</v>
      </c>
      <c r="T2762" s="1">
        <v>45241</v>
      </c>
      <c r="U2762" s="1">
        <v>45308</v>
      </c>
      <c r="V2762" t="s">
        <v>3</v>
      </c>
      <c r="W2762" t="s">
        <v>4</v>
      </c>
    </row>
    <row r="2763" spans="1:23" x14ac:dyDescent="0.35">
      <c r="A2763" t="s">
        <v>6415</v>
      </c>
      <c r="B2763" t="s">
        <v>269</v>
      </c>
      <c r="C2763">
        <v>55</v>
      </c>
      <c r="D2763" t="s">
        <v>0</v>
      </c>
      <c r="E2763" t="s">
        <v>6558</v>
      </c>
      <c r="F2763">
        <v>119.9</v>
      </c>
      <c r="G2763">
        <v>51.13</v>
      </c>
      <c r="H2763">
        <v>56.959999999999994</v>
      </c>
      <c r="I2763" t="s">
        <v>3071</v>
      </c>
      <c r="J2763" t="s">
        <v>7225</v>
      </c>
      <c r="K2763" s="1">
        <v>45513.5625</v>
      </c>
      <c r="L2763" t="s">
        <v>6551</v>
      </c>
      <c r="M2763" s="2">
        <v>45508.546527777777</v>
      </c>
      <c r="N2763" s="2">
        <v>45508.572222222225</v>
      </c>
      <c r="O2763" s="1">
        <v>45510.519444444442</v>
      </c>
      <c r="P2763" s="1">
        <v>45519.688194444447</v>
      </c>
      <c r="Q2763" s="1">
        <v>45539</v>
      </c>
      <c r="R2763">
        <v>1</v>
      </c>
      <c r="S2763" t="s">
        <v>6541</v>
      </c>
      <c r="T2763" s="1">
        <v>45492</v>
      </c>
      <c r="U2763" s="1">
        <v>45508</v>
      </c>
      <c r="V2763" t="s">
        <v>112</v>
      </c>
      <c r="W2763" t="s">
        <v>4</v>
      </c>
    </row>
    <row r="2764" spans="1:23" x14ac:dyDescent="0.35">
      <c r="A2764" t="s">
        <v>6416</v>
      </c>
      <c r="B2764" t="s">
        <v>1694</v>
      </c>
      <c r="C2764">
        <v>29</v>
      </c>
      <c r="D2764" t="s">
        <v>1</v>
      </c>
      <c r="E2764" t="s">
        <v>7304</v>
      </c>
      <c r="F2764">
        <v>66.5</v>
      </c>
      <c r="G2764">
        <v>18.71</v>
      </c>
      <c r="H2764">
        <v>93.44</v>
      </c>
      <c r="I2764" t="s">
        <v>2933</v>
      </c>
      <c r="J2764" t="s">
        <v>7072</v>
      </c>
      <c r="K2764" s="1">
        <v>45310.618055555555</v>
      </c>
      <c r="L2764" t="s">
        <v>6551</v>
      </c>
      <c r="M2764" s="2">
        <v>45306.609722222223</v>
      </c>
      <c r="N2764" s="2">
        <v>45306.618055555555</v>
      </c>
      <c r="O2764" s="1">
        <v>45308.552777777775</v>
      </c>
      <c r="P2764" s="1">
        <v>45317.941666666666</v>
      </c>
      <c r="Q2764" s="1">
        <v>45330</v>
      </c>
      <c r="R2764">
        <v>1</v>
      </c>
      <c r="S2764" t="s">
        <v>6541</v>
      </c>
      <c r="T2764" s="1">
        <v>45291</v>
      </c>
      <c r="U2764" s="1">
        <v>45306</v>
      </c>
      <c r="V2764" t="s">
        <v>3</v>
      </c>
      <c r="W2764" t="s">
        <v>4</v>
      </c>
    </row>
    <row r="2765" spans="1:23" x14ac:dyDescent="0.35">
      <c r="A2765" t="s">
        <v>6417</v>
      </c>
      <c r="B2765" t="s">
        <v>1004</v>
      </c>
      <c r="C2765">
        <v>51</v>
      </c>
      <c r="D2765" t="s">
        <v>0</v>
      </c>
      <c r="E2765" t="s">
        <v>6562</v>
      </c>
      <c r="F2765">
        <v>18.899999999999999</v>
      </c>
      <c r="G2765">
        <v>17</v>
      </c>
      <c r="H2765">
        <v>93.44</v>
      </c>
      <c r="I2765" t="s">
        <v>2935</v>
      </c>
      <c r="J2765" t="s">
        <v>6818</v>
      </c>
      <c r="K2765" s="1">
        <v>45308.979861111111</v>
      </c>
      <c r="L2765" t="s">
        <v>6551</v>
      </c>
      <c r="M2765" s="2">
        <v>45303.962500000001</v>
      </c>
      <c r="N2765" s="2">
        <v>45303.989583333336</v>
      </c>
      <c r="O2765" s="1">
        <v>45306.675694444442</v>
      </c>
      <c r="P2765" s="1">
        <v>45318.672222222223</v>
      </c>
      <c r="Q2765" s="1">
        <v>45353</v>
      </c>
      <c r="R2765">
        <v>1</v>
      </c>
      <c r="S2765" t="s">
        <v>6541</v>
      </c>
      <c r="T2765" s="1">
        <v>45303</v>
      </c>
      <c r="U2765" s="1">
        <v>45303</v>
      </c>
      <c r="V2765" t="s">
        <v>3</v>
      </c>
      <c r="W2765" t="s">
        <v>4</v>
      </c>
    </row>
    <row r="2766" spans="1:23" x14ac:dyDescent="0.35">
      <c r="A2766" t="s">
        <v>6418</v>
      </c>
      <c r="B2766" t="s">
        <v>1062</v>
      </c>
      <c r="C2766">
        <v>35</v>
      </c>
      <c r="D2766" t="s">
        <v>1</v>
      </c>
      <c r="E2766" t="s">
        <v>6558</v>
      </c>
      <c r="F2766">
        <v>39</v>
      </c>
      <c r="G2766">
        <v>23.28</v>
      </c>
      <c r="H2766">
        <v>157.32</v>
      </c>
      <c r="I2766" t="s">
        <v>3165</v>
      </c>
      <c r="J2766" t="s">
        <v>6625</v>
      </c>
      <c r="K2766" s="1">
        <v>45367.604166666664</v>
      </c>
      <c r="L2766" t="s">
        <v>6551</v>
      </c>
      <c r="M2766" s="2">
        <v>45361.593055555553</v>
      </c>
      <c r="N2766" s="2">
        <v>45361.604166666664</v>
      </c>
      <c r="O2766" s="1">
        <v>45363.947222222225</v>
      </c>
      <c r="P2766" s="1">
        <v>45374.602777777778</v>
      </c>
      <c r="Q2766" s="1">
        <v>45391</v>
      </c>
      <c r="R2766">
        <v>1</v>
      </c>
      <c r="S2766" t="s">
        <v>6541</v>
      </c>
      <c r="T2766" s="1">
        <v>45336</v>
      </c>
      <c r="U2766" s="1">
        <v>45361</v>
      </c>
      <c r="V2766" t="s">
        <v>3</v>
      </c>
      <c r="W2766" t="s">
        <v>4</v>
      </c>
    </row>
    <row r="2767" spans="1:23" x14ac:dyDescent="0.35">
      <c r="A2767" t="s">
        <v>6419</v>
      </c>
      <c r="B2767" t="s">
        <v>2511</v>
      </c>
      <c r="C2767">
        <v>28</v>
      </c>
      <c r="D2767" t="s">
        <v>0</v>
      </c>
      <c r="E2767" t="s">
        <v>6562</v>
      </c>
      <c r="F2767">
        <v>42.5</v>
      </c>
      <c r="G2767">
        <v>16.79</v>
      </c>
      <c r="H2767">
        <v>32.69</v>
      </c>
      <c r="I2767" t="s">
        <v>3007</v>
      </c>
      <c r="J2767" t="s">
        <v>7172</v>
      </c>
      <c r="K2767" s="1">
        <v>45120.670138888891</v>
      </c>
      <c r="L2767" t="s">
        <v>6551</v>
      </c>
      <c r="M2767" s="2">
        <v>45116.661805555559</v>
      </c>
      <c r="N2767" s="2">
        <v>45116.670138888891</v>
      </c>
      <c r="O2767" s="1">
        <v>45119.989583333336</v>
      </c>
      <c r="P2767" s="1">
        <v>45140.613194444442</v>
      </c>
      <c r="Q2767" s="1">
        <v>45147</v>
      </c>
      <c r="R2767">
        <v>1</v>
      </c>
      <c r="S2767" t="s">
        <v>6541</v>
      </c>
      <c r="T2767" s="1">
        <v>45093</v>
      </c>
      <c r="U2767" s="1">
        <v>45116</v>
      </c>
      <c r="V2767" t="s">
        <v>30</v>
      </c>
      <c r="W2767" t="s">
        <v>4</v>
      </c>
    </row>
    <row r="2768" spans="1:23" x14ac:dyDescent="0.35">
      <c r="A2768" t="s">
        <v>6420</v>
      </c>
      <c r="B2768" t="s">
        <v>2675</v>
      </c>
      <c r="C2768">
        <v>24</v>
      </c>
      <c r="D2768" t="s">
        <v>0</v>
      </c>
      <c r="E2768" t="s">
        <v>7302</v>
      </c>
      <c r="F2768">
        <v>27.9</v>
      </c>
      <c r="G2768">
        <v>16.79</v>
      </c>
      <c r="H2768">
        <v>217.72</v>
      </c>
      <c r="I2768" t="s">
        <v>3164</v>
      </c>
      <c r="J2768" t="s">
        <v>6985</v>
      </c>
      <c r="K2768" s="1">
        <v>45134.099305555559</v>
      </c>
      <c r="L2768" t="s">
        <v>6551</v>
      </c>
      <c r="M2768" s="2">
        <v>45128.737500000003</v>
      </c>
      <c r="N2768" s="2">
        <v>45129.099305555559</v>
      </c>
      <c r="O2768" s="1">
        <v>45133.786805555559</v>
      </c>
      <c r="P2768" s="1">
        <v>45153.86041666667</v>
      </c>
      <c r="Q2768" s="1">
        <v>45156</v>
      </c>
      <c r="R2768">
        <v>1</v>
      </c>
      <c r="S2768" t="s">
        <v>6542</v>
      </c>
      <c r="T2768" s="1">
        <v>45127</v>
      </c>
      <c r="U2768" s="1">
        <v>45128</v>
      </c>
      <c r="V2768" t="s">
        <v>30</v>
      </c>
      <c r="W2768" t="s">
        <v>4</v>
      </c>
    </row>
    <row r="2769" spans="1:23" x14ac:dyDescent="0.35">
      <c r="A2769" t="s">
        <v>6421</v>
      </c>
      <c r="B2769" t="s">
        <v>799</v>
      </c>
      <c r="C2769">
        <v>24</v>
      </c>
      <c r="D2769" t="s">
        <v>0</v>
      </c>
      <c r="E2769" t="s">
        <v>7302</v>
      </c>
      <c r="F2769">
        <v>99</v>
      </c>
      <c r="G2769">
        <v>21.14</v>
      </c>
      <c r="H2769">
        <v>101.57</v>
      </c>
      <c r="I2769" t="s">
        <v>3053</v>
      </c>
      <c r="J2769" t="s">
        <v>7191</v>
      </c>
      <c r="K2769" s="1">
        <v>44987.628472222219</v>
      </c>
      <c r="L2769" t="s">
        <v>6551</v>
      </c>
      <c r="M2769" s="2">
        <v>44983.620138888888</v>
      </c>
      <c r="N2769" s="2">
        <v>44983.628472222219</v>
      </c>
      <c r="O2769" s="1">
        <v>44988.511805555558</v>
      </c>
      <c r="P2769" s="1">
        <v>44998.519444444442</v>
      </c>
      <c r="Q2769" s="1">
        <v>45015</v>
      </c>
      <c r="R2769">
        <v>1</v>
      </c>
      <c r="S2769" t="s">
        <v>6541</v>
      </c>
      <c r="T2769" s="1">
        <v>44981</v>
      </c>
      <c r="U2769" s="1">
        <v>44983</v>
      </c>
      <c r="V2769" t="s">
        <v>120</v>
      </c>
      <c r="W2769" t="s">
        <v>4</v>
      </c>
    </row>
    <row r="2770" spans="1:23" x14ac:dyDescent="0.35">
      <c r="A2770" t="s">
        <v>6422</v>
      </c>
      <c r="B2770" t="s">
        <v>566</v>
      </c>
      <c r="C2770">
        <v>63</v>
      </c>
      <c r="D2770" t="s">
        <v>0</v>
      </c>
      <c r="E2770" t="s">
        <v>7301</v>
      </c>
      <c r="F2770">
        <v>68.900000000000006</v>
      </c>
      <c r="G2770">
        <v>19.72</v>
      </c>
      <c r="H2770">
        <v>38.58</v>
      </c>
      <c r="I2770" t="s">
        <v>3035</v>
      </c>
      <c r="J2770" t="s">
        <v>6792</v>
      </c>
      <c r="K2770" s="1">
        <v>45344.004861111112</v>
      </c>
      <c r="L2770" t="s">
        <v>6551</v>
      </c>
      <c r="M2770" s="2">
        <v>45339.959722222222</v>
      </c>
      <c r="N2770" s="2">
        <v>45340.004861111112</v>
      </c>
      <c r="O2770" s="1">
        <v>45342.554861111108</v>
      </c>
      <c r="P2770" s="1">
        <v>45366.713888888888</v>
      </c>
      <c r="Q2770" s="1">
        <v>45366</v>
      </c>
      <c r="R2770">
        <v>1</v>
      </c>
      <c r="S2770" t="s">
        <v>6543</v>
      </c>
      <c r="T2770" s="1">
        <v>45295</v>
      </c>
      <c r="U2770" s="1">
        <v>45339</v>
      </c>
      <c r="V2770" t="s">
        <v>3</v>
      </c>
      <c r="W2770" t="s">
        <v>4</v>
      </c>
    </row>
    <row r="2771" spans="1:23" x14ac:dyDescent="0.35">
      <c r="A2771" t="s">
        <v>6423</v>
      </c>
      <c r="B2771" t="s">
        <v>1248</v>
      </c>
      <c r="C2771">
        <v>24</v>
      </c>
      <c r="D2771" t="s">
        <v>0</v>
      </c>
      <c r="E2771" t="s">
        <v>7301</v>
      </c>
      <c r="F2771">
        <v>24.9</v>
      </c>
      <c r="G2771">
        <v>16.79</v>
      </c>
      <c r="H2771">
        <v>31.79</v>
      </c>
      <c r="I2771" t="s">
        <v>2992</v>
      </c>
      <c r="J2771" t="s">
        <v>6996</v>
      </c>
      <c r="K2771" s="1">
        <v>45337.739583333336</v>
      </c>
      <c r="L2771" t="s">
        <v>6551</v>
      </c>
      <c r="M2771" s="2">
        <v>45332.726388888892</v>
      </c>
      <c r="N2771" s="2">
        <v>45332.739583333336</v>
      </c>
      <c r="O2771" s="1">
        <v>45337.097916666666</v>
      </c>
      <c r="P2771" s="1">
        <v>45353.063888888886</v>
      </c>
      <c r="Q2771" s="1">
        <v>45363</v>
      </c>
      <c r="R2771">
        <v>1</v>
      </c>
      <c r="S2771" t="s">
        <v>6541</v>
      </c>
      <c r="T2771" s="1">
        <v>44785</v>
      </c>
      <c r="U2771" s="1">
        <v>45332</v>
      </c>
      <c r="V2771" t="s">
        <v>3</v>
      </c>
      <c r="W2771" t="s">
        <v>4</v>
      </c>
    </row>
    <row r="2772" spans="1:23" x14ac:dyDescent="0.35">
      <c r="A2772" t="s">
        <v>6424</v>
      </c>
      <c r="B2772" t="s">
        <v>1572</v>
      </c>
      <c r="C2772">
        <v>50</v>
      </c>
      <c r="D2772" t="s">
        <v>0</v>
      </c>
      <c r="E2772" t="s">
        <v>6558</v>
      </c>
      <c r="F2772">
        <v>44.5</v>
      </c>
      <c r="G2772">
        <v>16.79</v>
      </c>
      <c r="H2772">
        <v>103.73</v>
      </c>
      <c r="I2772" t="s">
        <v>3174</v>
      </c>
      <c r="J2772" t="s">
        <v>6580</v>
      </c>
      <c r="K2772" s="1">
        <v>45260.048611111109</v>
      </c>
      <c r="L2772" t="s">
        <v>6551</v>
      </c>
      <c r="M2772" s="2">
        <v>45254.025000000001</v>
      </c>
      <c r="N2772" s="2">
        <v>45254.048611111109</v>
      </c>
      <c r="O2772" s="1">
        <v>45257.699305555558</v>
      </c>
      <c r="P2772" s="1">
        <v>45263.804166666669</v>
      </c>
      <c r="Q2772" s="1">
        <v>45280</v>
      </c>
      <c r="R2772">
        <v>1</v>
      </c>
      <c r="S2772" t="s">
        <v>6541</v>
      </c>
      <c r="T2772" s="1">
        <v>45198</v>
      </c>
      <c r="U2772" s="1">
        <v>45254</v>
      </c>
      <c r="V2772" t="s">
        <v>14</v>
      </c>
      <c r="W2772" t="s">
        <v>4</v>
      </c>
    </row>
    <row r="2773" spans="1:23" x14ac:dyDescent="0.35">
      <c r="A2773" t="s">
        <v>6425</v>
      </c>
      <c r="B2773" t="s">
        <v>80</v>
      </c>
      <c r="C2773">
        <v>22</v>
      </c>
      <c r="D2773" t="s">
        <v>1</v>
      </c>
      <c r="E2773" t="s">
        <v>7302</v>
      </c>
      <c r="F2773">
        <v>170</v>
      </c>
      <c r="G2773">
        <v>10.32</v>
      </c>
      <c r="H2773">
        <v>114.53</v>
      </c>
      <c r="I2773" t="s">
        <v>2963</v>
      </c>
      <c r="J2773" t="s">
        <v>6686</v>
      </c>
      <c r="K2773" s="1">
        <v>45518.368055555555</v>
      </c>
      <c r="L2773" t="s">
        <v>6552</v>
      </c>
      <c r="M2773" s="2">
        <v>45511.408333333333</v>
      </c>
      <c r="N2773" s="2">
        <v>45512.368055555555</v>
      </c>
      <c r="Q2773" s="1">
        <v>45518</v>
      </c>
      <c r="R2773">
        <v>1</v>
      </c>
      <c r="S2773" t="s">
        <v>6541</v>
      </c>
      <c r="T2773" s="1">
        <v>45487</v>
      </c>
      <c r="U2773" s="1">
        <v>45511</v>
      </c>
      <c r="V2773" t="s">
        <v>3</v>
      </c>
      <c r="W2773" t="s">
        <v>4</v>
      </c>
    </row>
    <row r="2774" spans="1:23" x14ac:dyDescent="0.35">
      <c r="A2774" t="s">
        <v>6426</v>
      </c>
      <c r="B2774" t="s">
        <v>1205</v>
      </c>
      <c r="C2774">
        <v>23</v>
      </c>
      <c r="D2774" t="s">
        <v>1</v>
      </c>
      <c r="E2774" t="s">
        <v>6558</v>
      </c>
      <c r="F2774">
        <v>99</v>
      </c>
      <c r="G2774">
        <v>24.89</v>
      </c>
      <c r="H2774">
        <v>167.39000000000001</v>
      </c>
      <c r="I2774" t="s">
        <v>3068</v>
      </c>
      <c r="J2774" t="s">
        <v>6645</v>
      </c>
      <c r="K2774" s="1">
        <v>44971.506944444445</v>
      </c>
      <c r="L2774" t="s">
        <v>6551</v>
      </c>
      <c r="M2774" s="2">
        <v>44967.506944444445</v>
      </c>
      <c r="N2774" s="2">
        <v>44968.114583333336</v>
      </c>
      <c r="O2774" s="1">
        <v>44968.472916666666</v>
      </c>
      <c r="P2774" s="1">
        <v>44978.636111111111</v>
      </c>
      <c r="Q2774" s="1">
        <v>45006</v>
      </c>
      <c r="R2774">
        <v>1</v>
      </c>
      <c r="S2774" t="s">
        <v>6542</v>
      </c>
      <c r="T2774" s="1">
        <v>44944</v>
      </c>
      <c r="U2774" s="1">
        <v>44967</v>
      </c>
      <c r="V2774" t="s">
        <v>86</v>
      </c>
      <c r="W2774" t="s">
        <v>4</v>
      </c>
    </row>
    <row r="2775" spans="1:23" x14ac:dyDescent="0.35">
      <c r="A2775" t="s">
        <v>6427</v>
      </c>
      <c r="B2775" t="s">
        <v>421</v>
      </c>
      <c r="C2775">
        <v>25</v>
      </c>
      <c r="D2775" t="s">
        <v>0</v>
      </c>
      <c r="E2775" t="s">
        <v>7306</v>
      </c>
      <c r="F2775">
        <v>118.99</v>
      </c>
      <c r="G2775">
        <v>20.07</v>
      </c>
      <c r="H2775">
        <v>134.4</v>
      </c>
      <c r="I2775" t="s">
        <v>3743</v>
      </c>
      <c r="J2775" t="s">
        <v>6865</v>
      </c>
      <c r="K2775" s="1">
        <v>45161.947916666664</v>
      </c>
      <c r="L2775" t="s">
        <v>6551</v>
      </c>
      <c r="M2775" s="2">
        <v>45156.9375</v>
      </c>
      <c r="N2775" s="2">
        <v>45156.947916666664</v>
      </c>
      <c r="O2775" s="1">
        <v>45159.893750000003</v>
      </c>
      <c r="P2775" s="1">
        <v>45167.849305555559</v>
      </c>
      <c r="Q2775" s="1">
        <v>45189</v>
      </c>
      <c r="R2775">
        <v>1</v>
      </c>
      <c r="S2775" t="s">
        <v>6541</v>
      </c>
      <c r="T2775" s="1">
        <v>45152</v>
      </c>
      <c r="U2775" s="1">
        <v>45156</v>
      </c>
      <c r="V2775" t="s">
        <v>3</v>
      </c>
      <c r="W2775" t="s">
        <v>4</v>
      </c>
    </row>
    <row r="2776" spans="1:23" x14ac:dyDescent="0.35">
      <c r="A2776" t="s">
        <v>6428</v>
      </c>
      <c r="B2776" t="s">
        <v>2223</v>
      </c>
      <c r="C2776">
        <v>18</v>
      </c>
      <c r="D2776" t="s">
        <v>1</v>
      </c>
      <c r="E2776" t="s">
        <v>7301</v>
      </c>
      <c r="F2776">
        <v>179.9</v>
      </c>
      <c r="G2776">
        <v>46.07</v>
      </c>
      <c r="H2776">
        <v>121.62</v>
      </c>
      <c r="I2776" t="s">
        <v>3359</v>
      </c>
      <c r="J2776" t="s">
        <v>7127</v>
      </c>
      <c r="K2776" s="1">
        <v>45437.650694444441</v>
      </c>
      <c r="L2776" t="s">
        <v>6551</v>
      </c>
      <c r="M2776" s="2">
        <v>45421.615972222222</v>
      </c>
      <c r="N2776" s="2">
        <v>45421.650694444441</v>
      </c>
      <c r="O2776" s="1">
        <v>45436.400694444441</v>
      </c>
      <c r="P2776" s="1">
        <v>45440.729861111111</v>
      </c>
      <c r="Q2776" s="1">
        <v>45456</v>
      </c>
      <c r="R2776">
        <v>1</v>
      </c>
      <c r="S2776" t="s">
        <v>6541</v>
      </c>
      <c r="T2776" s="1">
        <v>45404</v>
      </c>
      <c r="U2776" s="1">
        <v>45421</v>
      </c>
      <c r="V2776" t="s">
        <v>3</v>
      </c>
      <c r="W2776" t="s">
        <v>4</v>
      </c>
    </row>
    <row r="2777" spans="1:23" x14ac:dyDescent="0.35">
      <c r="A2777" t="s">
        <v>6429</v>
      </c>
      <c r="B2777" t="s">
        <v>2819</v>
      </c>
      <c r="C2777">
        <v>53</v>
      </c>
      <c r="D2777" t="s">
        <v>0</v>
      </c>
      <c r="E2777" t="s">
        <v>7302</v>
      </c>
      <c r="F2777">
        <v>20.9</v>
      </c>
      <c r="G2777">
        <v>17.78</v>
      </c>
      <c r="H2777">
        <v>104.73</v>
      </c>
      <c r="I2777" t="s">
        <v>3230</v>
      </c>
      <c r="J2777" t="s">
        <v>7022</v>
      </c>
      <c r="K2777" s="1">
        <v>44995.732638888891</v>
      </c>
      <c r="L2777" t="s">
        <v>6551</v>
      </c>
      <c r="M2777" s="2">
        <v>44990.727083333331</v>
      </c>
      <c r="N2777" s="2">
        <v>44990.732638888891</v>
      </c>
      <c r="O2777" s="1">
        <v>44992.363888888889</v>
      </c>
      <c r="P2777" s="1">
        <v>44998.609722222223</v>
      </c>
      <c r="Q2777" s="1">
        <v>45019</v>
      </c>
      <c r="R2777">
        <v>1</v>
      </c>
      <c r="S2777" t="s">
        <v>6541</v>
      </c>
      <c r="T2777" s="1">
        <v>44973</v>
      </c>
      <c r="U2777" s="1">
        <v>44990</v>
      </c>
      <c r="V2777" t="s">
        <v>3</v>
      </c>
      <c r="W2777" t="s">
        <v>4</v>
      </c>
    </row>
    <row r="2778" spans="1:23" x14ac:dyDescent="0.35">
      <c r="A2778" t="s">
        <v>6430</v>
      </c>
      <c r="B2778" t="s">
        <v>1036</v>
      </c>
      <c r="C2778">
        <v>63</v>
      </c>
      <c r="D2778" t="s">
        <v>0</v>
      </c>
      <c r="E2778" t="s">
        <v>7301</v>
      </c>
      <c r="F2778">
        <v>299.89999999999998</v>
      </c>
      <c r="G2778">
        <v>42.17</v>
      </c>
      <c r="H2778">
        <v>96.68</v>
      </c>
      <c r="I2778" t="s">
        <v>3102</v>
      </c>
      <c r="J2778" t="s">
        <v>7129</v>
      </c>
      <c r="K2778" s="1">
        <v>45371.857638888891</v>
      </c>
      <c r="L2778" t="s">
        <v>6551</v>
      </c>
      <c r="M2778" s="2">
        <v>45365.851388888892</v>
      </c>
      <c r="N2778" s="2">
        <v>45365.857638888891</v>
      </c>
      <c r="O2778" s="1">
        <v>45366.695833333331</v>
      </c>
      <c r="P2778" s="1">
        <v>45405.691666666666</v>
      </c>
      <c r="Q2778" s="1">
        <v>45393</v>
      </c>
      <c r="R2778">
        <v>1</v>
      </c>
      <c r="S2778" t="s">
        <v>6541</v>
      </c>
      <c r="T2778" s="1">
        <v>45365</v>
      </c>
      <c r="U2778" s="1">
        <v>45365</v>
      </c>
      <c r="V2778" t="s">
        <v>30</v>
      </c>
      <c r="W2778" t="s">
        <v>4</v>
      </c>
    </row>
    <row r="2779" spans="1:23" x14ac:dyDescent="0.35">
      <c r="A2779" t="s">
        <v>6431</v>
      </c>
      <c r="B2779" t="s">
        <v>1719</v>
      </c>
      <c r="C2779">
        <v>45</v>
      </c>
      <c r="D2779" t="s">
        <v>1</v>
      </c>
      <c r="E2779" t="s">
        <v>6562</v>
      </c>
      <c r="F2779">
        <v>11.55</v>
      </c>
      <c r="G2779">
        <v>15.79</v>
      </c>
      <c r="H2779">
        <v>127.19999999999999</v>
      </c>
      <c r="I2779" t="s">
        <v>2924</v>
      </c>
      <c r="J2779" t="s">
        <v>7105</v>
      </c>
      <c r="K2779" s="1">
        <v>45286.995138888888</v>
      </c>
      <c r="L2779" t="s">
        <v>6551</v>
      </c>
      <c r="M2779" s="2">
        <v>45279.943055555559</v>
      </c>
      <c r="N2779" s="2">
        <v>45279.995138888888</v>
      </c>
      <c r="O2779" s="1">
        <v>45280.936805555553</v>
      </c>
      <c r="P2779" s="1">
        <v>45289.84375</v>
      </c>
      <c r="Q2779" s="1">
        <v>45308</v>
      </c>
      <c r="R2779">
        <v>1</v>
      </c>
      <c r="S2779" t="s">
        <v>6541</v>
      </c>
      <c r="T2779" s="1">
        <v>45259</v>
      </c>
      <c r="U2779" s="1">
        <v>45279</v>
      </c>
      <c r="V2779" t="s">
        <v>3</v>
      </c>
      <c r="W2779" t="s">
        <v>4</v>
      </c>
    </row>
    <row r="2780" spans="1:23" x14ac:dyDescent="0.35">
      <c r="A2780" t="s">
        <v>6432</v>
      </c>
      <c r="B2780" t="s">
        <v>643</v>
      </c>
      <c r="C2780">
        <v>63</v>
      </c>
      <c r="D2780" t="s">
        <v>0</v>
      </c>
      <c r="E2780" t="s">
        <v>6560</v>
      </c>
      <c r="F2780">
        <v>99</v>
      </c>
      <c r="G2780">
        <v>23</v>
      </c>
      <c r="H2780">
        <v>53.9</v>
      </c>
      <c r="I2780" t="s">
        <v>3121</v>
      </c>
      <c r="J2780" t="s">
        <v>6714</v>
      </c>
      <c r="K2780" s="1">
        <v>45238.840277777781</v>
      </c>
      <c r="L2780" t="s">
        <v>6551</v>
      </c>
      <c r="M2780" s="2">
        <v>45231.840277777781</v>
      </c>
      <c r="N2780" s="2">
        <v>45232.840277777781</v>
      </c>
      <c r="O2780" s="1">
        <v>45236.717361111114</v>
      </c>
      <c r="P2780" s="1">
        <v>45246.723611111112</v>
      </c>
      <c r="Q2780" s="1">
        <v>45260</v>
      </c>
      <c r="R2780">
        <v>1</v>
      </c>
      <c r="S2780" t="s">
        <v>6541</v>
      </c>
      <c r="T2780" s="1">
        <v>45224</v>
      </c>
      <c r="U2780" s="1">
        <v>45231</v>
      </c>
      <c r="V2780" t="s">
        <v>3</v>
      </c>
      <c r="W2780" t="s">
        <v>4</v>
      </c>
    </row>
    <row r="2781" spans="1:23" x14ac:dyDescent="0.35">
      <c r="A2781" t="s">
        <v>6433</v>
      </c>
      <c r="B2781" t="s">
        <v>2040</v>
      </c>
      <c r="C2781">
        <v>20</v>
      </c>
      <c r="D2781" t="s">
        <v>0</v>
      </c>
      <c r="E2781" t="s">
        <v>7303</v>
      </c>
      <c r="F2781">
        <v>99.99</v>
      </c>
      <c r="G2781">
        <v>21.15</v>
      </c>
      <c r="H2781">
        <v>140.49</v>
      </c>
      <c r="I2781" t="s">
        <v>3239</v>
      </c>
      <c r="J2781" t="s">
        <v>7234</v>
      </c>
      <c r="K2781" s="1">
        <v>45054.635416666664</v>
      </c>
      <c r="L2781" t="s">
        <v>6551</v>
      </c>
      <c r="M2781" s="2">
        <v>45048.625</v>
      </c>
      <c r="N2781" s="2">
        <v>45048.635416666664</v>
      </c>
      <c r="O2781" s="1">
        <v>45051.509027777778</v>
      </c>
      <c r="P2781" s="1">
        <v>45069.532638888886</v>
      </c>
      <c r="Q2781" s="1">
        <v>45079</v>
      </c>
      <c r="R2781">
        <v>1</v>
      </c>
      <c r="S2781" t="s">
        <v>6541</v>
      </c>
      <c r="T2781" s="1">
        <v>45038</v>
      </c>
      <c r="U2781" s="1">
        <v>45048</v>
      </c>
      <c r="V2781" t="s">
        <v>3</v>
      </c>
      <c r="W2781" t="s">
        <v>4</v>
      </c>
    </row>
    <row r="2782" spans="1:23" x14ac:dyDescent="0.35">
      <c r="A2782" t="s">
        <v>6434</v>
      </c>
      <c r="B2782" t="s">
        <v>1000</v>
      </c>
      <c r="C2782">
        <v>26</v>
      </c>
      <c r="D2782" t="s">
        <v>1</v>
      </c>
      <c r="E2782" t="s">
        <v>6563</v>
      </c>
      <c r="F2782">
        <v>28.9</v>
      </c>
      <c r="G2782">
        <v>22.13</v>
      </c>
      <c r="H2782">
        <v>92.350000000000009</v>
      </c>
      <c r="I2782" t="s">
        <v>3006</v>
      </c>
      <c r="J2782" t="s">
        <v>7010</v>
      </c>
      <c r="K2782" s="1">
        <v>45463.104861111111</v>
      </c>
      <c r="L2782" t="s">
        <v>6551</v>
      </c>
      <c r="M2782" s="2">
        <v>45456.753472222219</v>
      </c>
      <c r="N2782" s="2">
        <v>45457.11041666667</v>
      </c>
      <c r="O2782" s="1">
        <v>45458.322916666664</v>
      </c>
      <c r="P2782" s="1">
        <v>45470.549305555556</v>
      </c>
      <c r="Q2782" s="1">
        <v>45490</v>
      </c>
      <c r="R2782">
        <v>1</v>
      </c>
      <c r="S2782" t="s">
        <v>6542</v>
      </c>
      <c r="T2782" s="1">
        <v>45452</v>
      </c>
      <c r="U2782" s="1">
        <v>45456</v>
      </c>
      <c r="V2782" t="s">
        <v>19</v>
      </c>
      <c r="W2782" t="s">
        <v>4</v>
      </c>
    </row>
    <row r="2783" spans="1:23" x14ac:dyDescent="0.35">
      <c r="A2783" t="s">
        <v>6435</v>
      </c>
      <c r="B2783" t="s">
        <v>2544</v>
      </c>
      <c r="C2783">
        <v>59</v>
      </c>
      <c r="D2783" t="s">
        <v>0</v>
      </c>
      <c r="E2783" t="s">
        <v>6562</v>
      </c>
      <c r="F2783">
        <v>105</v>
      </c>
      <c r="G2783">
        <v>17.170000000000002</v>
      </c>
      <c r="H2783">
        <v>221.05</v>
      </c>
      <c r="I2783" t="s">
        <v>3117</v>
      </c>
      <c r="J2783" t="s">
        <v>6570</v>
      </c>
      <c r="K2783" s="1">
        <v>45064.515277777777</v>
      </c>
      <c r="L2783" t="s">
        <v>6551</v>
      </c>
      <c r="M2783" s="2">
        <v>45059.498611111114</v>
      </c>
      <c r="N2783" s="2">
        <v>45059.515277777777</v>
      </c>
      <c r="O2783" s="1">
        <v>45063.351388888892</v>
      </c>
      <c r="P2783" s="1">
        <v>45072.383333333331</v>
      </c>
      <c r="Q2783" s="1">
        <v>45089</v>
      </c>
      <c r="R2783">
        <v>1</v>
      </c>
      <c r="S2783" t="s">
        <v>6541</v>
      </c>
      <c r="T2783" s="1">
        <v>44994</v>
      </c>
      <c r="U2783" s="1">
        <v>45059</v>
      </c>
      <c r="V2783" t="s">
        <v>3</v>
      </c>
      <c r="W2783" t="s">
        <v>4</v>
      </c>
    </row>
    <row r="2784" spans="1:23" x14ac:dyDescent="0.35">
      <c r="A2784" t="s">
        <v>6436</v>
      </c>
      <c r="B2784" t="s">
        <v>2757</v>
      </c>
      <c r="C2784">
        <v>33</v>
      </c>
      <c r="D2784" t="s">
        <v>1</v>
      </c>
      <c r="E2784" t="s">
        <v>7302</v>
      </c>
      <c r="F2784">
        <v>125</v>
      </c>
      <c r="G2784">
        <v>17.309999999999999</v>
      </c>
      <c r="H2784">
        <v>77.89</v>
      </c>
      <c r="I2784" t="s">
        <v>3142</v>
      </c>
      <c r="J2784" t="s">
        <v>7018</v>
      </c>
      <c r="K2784" s="1">
        <v>45063.78125</v>
      </c>
      <c r="L2784" t="s">
        <v>6551</v>
      </c>
      <c r="M2784" s="2">
        <v>45057.772916666669</v>
      </c>
      <c r="N2784" s="2">
        <v>45057.78125</v>
      </c>
      <c r="O2784" s="1">
        <v>45058.665277777778</v>
      </c>
      <c r="P2784" s="1">
        <v>45076.640972222223</v>
      </c>
      <c r="Q2784" s="1">
        <v>45085</v>
      </c>
      <c r="R2784">
        <v>1</v>
      </c>
      <c r="S2784" t="s">
        <v>6541</v>
      </c>
      <c r="T2784" s="1">
        <v>44873</v>
      </c>
      <c r="U2784" s="1">
        <v>45057</v>
      </c>
      <c r="V2784" t="s">
        <v>3</v>
      </c>
      <c r="W2784" t="s">
        <v>4</v>
      </c>
    </row>
    <row r="2785" spans="1:23" x14ac:dyDescent="0.35">
      <c r="A2785" t="s">
        <v>6437</v>
      </c>
      <c r="B2785" t="s">
        <v>1812</v>
      </c>
      <c r="C2785">
        <v>35</v>
      </c>
      <c r="D2785" t="s">
        <v>1</v>
      </c>
      <c r="E2785" t="s">
        <v>6558</v>
      </c>
      <c r="F2785">
        <v>63.9</v>
      </c>
      <c r="G2785">
        <v>18.02</v>
      </c>
      <c r="H2785">
        <v>68.59</v>
      </c>
      <c r="I2785" t="s">
        <v>3476</v>
      </c>
      <c r="J2785" t="s">
        <v>6925</v>
      </c>
      <c r="K2785" s="1">
        <v>45197.399305555555</v>
      </c>
      <c r="L2785" t="s">
        <v>6551</v>
      </c>
      <c r="M2785" s="2">
        <v>45193.393750000003</v>
      </c>
      <c r="N2785" s="2">
        <v>45193.399305555555</v>
      </c>
      <c r="O2785" s="1">
        <v>45195.824305555558</v>
      </c>
      <c r="P2785" s="1">
        <v>45229.761805555558</v>
      </c>
      <c r="Q2785" s="1">
        <v>45222</v>
      </c>
      <c r="R2785">
        <v>1</v>
      </c>
      <c r="S2785" t="s">
        <v>6541</v>
      </c>
      <c r="T2785" s="1">
        <v>45124</v>
      </c>
      <c r="U2785" s="1">
        <v>45193</v>
      </c>
      <c r="V2785" t="s">
        <v>3</v>
      </c>
      <c r="W2785" t="s">
        <v>4</v>
      </c>
    </row>
    <row r="2786" spans="1:23" x14ac:dyDescent="0.35">
      <c r="A2786" t="s">
        <v>6438</v>
      </c>
      <c r="B2786" t="s">
        <v>1663</v>
      </c>
      <c r="C2786">
        <v>18</v>
      </c>
      <c r="D2786" t="s">
        <v>1</v>
      </c>
      <c r="E2786" t="s">
        <v>6558</v>
      </c>
      <c r="F2786">
        <v>179.9</v>
      </c>
      <c r="G2786">
        <v>48.7</v>
      </c>
      <c r="H2786">
        <v>70.72</v>
      </c>
      <c r="I2786" t="s">
        <v>3266</v>
      </c>
      <c r="J2786" t="s">
        <v>6654</v>
      </c>
      <c r="K2786" s="1">
        <v>45190.607638888891</v>
      </c>
      <c r="L2786" t="s">
        <v>6551</v>
      </c>
      <c r="M2786" s="2">
        <v>45186.597916666666</v>
      </c>
      <c r="N2786" s="2">
        <v>45186.607638888891</v>
      </c>
      <c r="O2786" s="1">
        <v>45187.842361111114</v>
      </c>
      <c r="P2786" s="1">
        <v>45198.822916666664</v>
      </c>
      <c r="Q2786" s="1">
        <v>45216</v>
      </c>
      <c r="R2786">
        <v>1</v>
      </c>
      <c r="S2786" t="s">
        <v>6541</v>
      </c>
      <c r="T2786" s="1">
        <v>44667</v>
      </c>
      <c r="U2786" s="1">
        <v>45186</v>
      </c>
      <c r="V2786" t="s">
        <v>82</v>
      </c>
      <c r="W2786" t="s">
        <v>4</v>
      </c>
    </row>
    <row r="2787" spans="1:23" x14ac:dyDescent="0.35">
      <c r="A2787" t="s">
        <v>6439</v>
      </c>
      <c r="B2787" t="s">
        <v>870</v>
      </c>
      <c r="C2787">
        <v>24</v>
      </c>
      <c r="D2787" t="s">
        <v>1</v>
      </c>
      <c r="E2787" t="s">
        <v>6561</v>
      </c>
      <c r="F2787">
        <v>73.8</v>
      </c>
      <c r="G2787">
        <v>16.96</v>
      </c>
      <c r="H2787">
        <v>28.810000000000002</v>
      </c>
      <c r="I2787" t="s">
        <v>3071</v>
      </c>
      <c r="J2787" t="s">
        <v>7225</v>
      </c>
      <c r="K2787" s="1">
        <v>45302.754166666666</v>
      </c>
      <c r="L2787" t="s">
        <v>6551</v>
      </c>
      <c r="M2787" s="2">
        <v>45297.74722222222</v>
      </c>
      <c r="N2787" s="2">
        <v>45297.754166666666</v>
      </c>
      <c r="O2787" s="1">
        <v>45299.82916666667</v>
      </c>
      <c r="P2787" s="1">
        <v>45310.761111111111</v>
      </c>
      <c r="Q2787" s="1">
        <v>45328</v>
      </c>
      <c r="R2787">
        <v>1</v>
      </c>
      <c r="S2787" t="s">
        <v>6541</v>
      </c>
      <c r="T2787" s="1">
        <v>45295</v>
      </c>
      <c r="U2787" s="1">
        <v>45297</v>
      </c>
      <c r="V2787" t="s">
        <v>3</v>
      </c>
      <c r="W2787" t="s">
        <v>4</v>
      </c>
    </row>
    <row r="2788" spans="1:23" x14ac:dyDescent="0.35">
      <c r="A2788" t="s">
        <v>6440</v>
      </c>
      <c r="B2788" t="s">
        <v>71</v>
      </c>
      <c r="C2788">
        <v>45</v>
      </c>
      <c r="D2788" t="s">
        <v>0</v>
      </c>
      <c r="E2788" t="s">
        <v>6557</v>
      </c>
      <c r="F2788">
        <v>52</v>
      </c>
      <c r="G2788">
        <v>18.97</v>
      </c>
      <c r="H2788">
        <v>52.05</v>
      </c>
      <c r="I2788" t="s">
        <v>3177</v>
      </c>
      <c r="J2788" t="s">
        <v>6961</v>
      </c>
      <c r="K2788" s="1">
        <v>45415.024305555555</v>
      </c>
      <c r="L2788" t="s">
        <v>6551</v>
      </c>
      <c r="M2788" s="2">
        <v>45408.01666666667</v>
      </c>
      <c r="N2788" s="2">
        <v>45408.024305555555</v>
      </c>
      <c r="O2788" s="1">
        <v>45412.588194444441</v>
      </c>
      <c r="P2788" s="1">
        <v>45437.788888888892</v>
      </c>
      <c r="Q2788" s="1">
        <v>45441</v>
      </c>
      <c r="R2788">
        <v>1</v>
      </c>
      <c r="S2788" t="s">
        <v>6541</v>
      </c>
      <c r="T2788" s="1">
        <v>45395</v>
      </c>
      <c r="U2788" s="1">
        <v>45408</v>
      </c>
      <c r="V2788" t="s">
        <v>3</v>
      </c>
      <c r="W2788" t="s">
        <v>4</v>
      </c>
    </row>
    <row r="2789" spans="1:23" x14ac:dyDescent="0.35">
      <c r="A2789" t="s">
        <v>6441</v>
      </c>
      <c r="B2789" t="s">
        <v>984</v>
      </c>
      <c r="C2789">
        <v>37</v>
      </c>
      <c r="D2789" t="s">
        <v>0</v>
      </c>
      <c r="E2789" t="s">
        <v>6559</v>
      </c>
      <c r="F2789">
        <v>149.9</v>
      </c>
      <c r="G2789">
        <v>20.29</v>
      </c>
      <c r="H2789">
        <v>36.69</v>
      </c>
      <c r="I2789" t="s">
        <v>3167</v>
      </c>
      <c r="J2789" t="s">
        <v>6860</v>
      </c>
      <c r="K2789" s="1">
        <v>45264.133333333331</v>
      </c>
      <c r="L2789" t="s">
        <v>6551</v>
      </c>
      <c r="M2789" s="2">
        <v>45252.963194444441</v>
      </c>
      <c r="N2789" s="2">
        <v>45254.133333333331</v>
      </c>
      <c r="O2789" s="1">
        <v>45258.847222222219</v>
      </c>
      <c r="P2789" s="1">
        <v>45295.995833333334</v>
      </c>
      <c r="Q2789" s="1">
        <v>45278</v>
      </c>
      <c r="R2789">
        <v>1</v>
      </c>
      <c r="S2789" t="s">
        <v>6542</v>
      </c>
      <c r="T2789" s="1">
        <v>45226</v>
      </c>
      <c r="U2789" s="1">
        <v>45252</v>
      </c>
      <c r="V2789" t="s">
        <v>3</v>
      </c>
      <c r="W2789" t="s">
        <v>4</v>
      </c>
    </row>
    <row r="2790" spans="1:23" x14ac:dyDescent="0.35">
      <c r="A2790" t="s">
        <v>6442</v>
      </c>
      <c r="B2790" t="s">
        <v>1006</v>
      </c>
      <c r="C2790">
        <v>24</v>
      </c>
      <c r="D2790" t="s">
        <v>0</v>
      </c>
      <c r="E2790" t="s">
        <v>7301</v>
      </c>
      <c r="F2790">
        <v>410</v>
      </c>
      <c r="G2790">
        <v>49.92</v>
      </c>
      <c r="H2790">
        <v>68.66</v>
      </c>
      <c r="I2790" t="s">
        <v>3037</v>
      </c>
      <c r="J2790" t="s">
        <v>7272</v>
      </c>
      <c r="K2790" s="1">
        <v>45524.784722222219</v>
      </c>
      <c r="L2790" t="s">
        <v>6551</v>
      </c>
      <c r="M2790" s="2">
        <v>45518.760416666664</v>
      </c>
      <c r="N2790" s="2">
        <v>45518.784722222219</v>
      </c>
      <c r="O2790" s="1">
        <v>45521.829861111109</v>
      </c>
      <c r="P2790" s="1">
        <v>45531.688888888886</v>
      </c>
      <c r="Q2790" s="1">
        <v>45535</v>
      </c>
      <c r="R2790">
        <v>1</v>
      </c>
      <c r="S2790" t="s">
        <v>6541</v>
      </c>
      <c r="T2790" s="1">
        <v>45512</v>
      </c>
      <c r="U2790" s="1">
        <v>45518</v>
      </c>
      <c r="V2790" t="s">
        <v>39</v>
      </c>
      <c r="W2790" t="s">
        <v>4</v>
      </c>
    </row>
    <row r="2791" spans="1:23" x14ac:dyDescent="0.35">
      <c r="A2791" t="s">
        <v>6443</v>
      </c>
      <c r="B2791" t="s">
        <v>2563</v>
      </c>
      <c r="C2791">
        <v>38</v>
      </c>
      <c r="D2791" t="s">
        <v>1</v>
      </c>
      <c r="E2791" t="s">
        <v>7301</v>
      </c>
      <c r="F2791">
        <v>69.900000000000006</v>
      </c>
      <c r="G2791">
        <v>0</v>
      </c>
      <c r="H2791">
        <v>76.98</v>
      </c>
      <c r="I2791" t="s">
        <v>3005</v>
      </c>
      <c r="J2791" t="s">
        <v>7226</v>
      </c>
      <c r="K2791" s="1">
        <v>45419.966666666667</v>
      </c>
      <c r="L2791" t="s">
        <v>6551</v>
      </c>
      <c r="M2791" s="2">
        <v>45413.956250000003</v>
      </c>
      <c r="N2791" s="2">
        <v>45413.966666666667</v>
      </c>
      <c r="O2791" s="1">
        <v>45415.271527777775</v>
      </c>
      <c r="P2791" s="1">
        <v>45436.509027777778</v>
      </c>
      <c r="Q2791" s="1">
        <v>45441</v>
      </c>
      <c r="R2791">
        <v>1</v>
      </c>
      <c r="S2791" t="s">
        <v>6541</v>
      </c>
      <c r="T2791" s="1">
        <v>45398</v>
      </c>
      <c r="U2791" s="1">
        <v>45413</v>
      </c>
      <c r="V2791" t="s">
        <v>3</v>
      </c>
      <c r="W2791" t="s">
        <v>4</v>
      </c>
    </row>
    <row r="2792" spans="1:23" x14ac:dyDescent="0.35">
      <c r="A2792" t="s">
        <v>6444</v>
      </c>
      <c r="B2792" t="s">
        <v>2025</v>
      </c>
      <c r="C2792">
        <v>30</v>
      </c>
      <c r="D2792" t="s">
        <v>0</v>
      </c>
      <c r="E2792" t="s">
        <v>7301</v>
      </c>
      <c r="F2792">
        <v>24.9</v>
      </c>
      <c r="G2792">
        <v>19.850000000000001</v>
      </c>
      <c r="H2792">
        <v>246.92000000000002</v>
      </c>
      <c r="I2792" t="s">
        <v>2925</v>
      </c>
      <c r="J2792" t="s">
        <v>7286</v>
      </c>
      <c r="K2792" s="1">
        <v>45407.65902777778</v>
      </c>
      <c r="L2792" t="s">
        <v>6551</v>
      </c>
      <c r="M2792" s="2">
        <v>45401.642361111109</v>
      </c>
      <c r="N2792" s="2">
        <v>45401.65902777778</v>
      </c>
      <c r="O2792" s="1">
        <v>45403.052777777775</v>
      </c>
      <c r="P2792" s="1">
        <v>45447.870138888888</v>
      </c>
      <c r="Q2792" s="1">
        <v>45430</v>
      </c>
      <c r="R2792">
        <v>1</v>
      </c>
      <c r="S2792" t="s">
        <v>6541</v>
      </c>
      <c r="T2792" s="1">
        <v>45357</v>
      </c>
      <c r="U2792" s="1">
        <v>45401</v>
      </c>
      <c r="V2792" t="s">
        <v>3</v>
      </c>
      <c r="W2792" t="s">
        <v>4</v>
      </c>
    </row>
    <row r="2793" spans="1:23" x14ac:dyDescent="0.35">
      <c r="A2793" t="s">
        <v>6445</v>
      </c>
      <c r="B2793" t="s">
        <v>2331</v>
      </c>
      <c r="C2793">
        <v>18</v>
      </c>
      <c r="D2793" t="s">
        <v>0</v>
      </c>
      <c r="E2793" t="s">
        <v>6562</v>
      </c>
      <c r="F2793">
        <v>13.65</v>
      </c>
      <c r="G2793">
        <v>16.79</v>
      </c>
      <c r="H2793">
        <v>48.69</v>
      </c>
      <c r="I2793" t="s">
        <v>3128</v>
      </c>
      <c r="J2793" t="s">
        <v>7298</v>
      </c>
      <c r="K2793" s="1">
        <v>45281.563888888886</v>
      </c>
      <c r="L2793" t="s">
        <v>6551</v>
      </c>
      <c r="M2793" s="2">
        <v>45274.561805555553</v>
      </c>
      <c r="N2793" s="2">
        <v>45276.563888888886</v>
      </c>
      <c r="O2793" s="1">
        <v>45279.890277777777</v>
      </c>
      <c r="P2793" s="1">
        <v>45296.915972222225</v>
      </c>
      <c r="Q2793" s="1">
        <v>45308</v>
      </c>
      <c r="R2793">
        <v>1</v>
      </c>
      <c r="S2793" t="s">
        <v>6541</v>
      </c>
      <c r="T2793" s="1">
        <v>45256</v>
      </c>
      <c r="U2793" s="1">
        <v>45274</v>
      </c>
      <c r="V2793" t="s">
        <v>3</v>
      </c>
      <c r="W2793" t="s">
        <v>4</v>
      </c>
    </row>
    <row r="2794" spans="1:23" x14ac:dyDescent="0.35">
      <c r="A2794" t="s">
        <v>6446</v>
      </c>
      <c r="B2794" t="s">
        <v>1348</v>
      </c>
      <c r="C2794">
        <v>40</v>
      </c>
      <c r="D2794" t="s">
        <v>0</v>
      </c>
      <c r="E2794" t="s">
        <v>6559</v>
      </c>
      <c r="F2794">
        <v>18.989999999999998</v>
      </c>
      <c r="G2794">
        <v>16.79</v>
      </c>
      <c r="H2794">
        <v>66.69</v>
      </c>
      <c r="I2794" t="s">
        <v>3066</v>
      </c>
      <c r="J2794" t="s">
        <v>6620</v>
      </c>
      <c r="K2794" s="1">
        <v>45061.274305555555</v>
      </c>
      <c r="L2794" t="s">
        <v>6551</v>
      </c>
      <c r="M2794" s="2">
        <v>45054.518055555556</v>
      </c>
      <c r="N2794" s="2">
        <v>45055.274305555555</v>
      </c>
      <c r="O2794" s="1">
        <v>45062.476388888892</v>
      </c>
      <c r="P2794" s="1">
        <v>45083.622916666667</v>
      </c>
      <c r="Q2794" s="1">
        <v>45085</v>
      </c>
      <c r="R2794">
        <v>1</v>
      </c>
      <c r="S2794" t="s">
        <v>6542</v>
      </c>
      <c r="T2794" s="1">
        <v>45045</v>
      </c>
      <c r="U2794" s="1">
        <v>45054</v>
      </c>
      <c r="V2794" t="s">
        <v>48</v>
      </c>
      <c r="W2794" t="s">
        <v>4</v>
      </c>
    </row>
    <row r="2795" spans="1:23" x14ac:dyDescent="0.35">
      <c r="A2795" t="s">
        <v>6447</v>
      </c>
      <c r="B2795" t="s">
        <v>2247</v>
      </c>
      <c r="C2795">
        <v>20</v>
      </c>
      <c r="D2795" t="s">
        <v>1</v>
      </c>
      <c r="E2795" t="s">
        <v>7302</v>
      </c>
      <c r="F2795">
        <v>35.700000000000003</v>
      </c>
      <c r="G2795">
        <v>17.63</v>
      </c>
      <c r="H2795">
        <v>47.69</v>
      </c>
      <c r="I2795" t="s">
        <v>2960</v>
      </c>
      <c r="J2795" t="s">
        <v>6884</v>
      </c>
      <c r="K2795" s="1">
        <v>45160.419444444444</v>
      </c>
      <c r="L2795" t="s">
        <v>6551</v>
      </c>
      <c r="M2795" s="2">
        <v>45153.313194444447</v>
      </c>
      <c r="N2795" s="2">
        <v>45154.419444444444</v>
      </c>
      <c r="O2795" s="1">
        <v>45154.82916666667</v>
      </c>
      <c r="P2795" s="1">
        <v>45166.723611111112</v>
      </c>
      <c r="Q2795" s="1">
        <v>45182</v>
      </c>
      <c r="R2795">
        <v>1</v>
      </c>
      <c r="S2795" t="s">
        <v>6541</v>
      </c>
      <c r="T2795" s="1">
        <v>45152</v>
      </c>
      <c r="U2795" s="1">
        <v>45153</v>
      </c>
      <c r="V2795" t="s">
        <v>3</v>
      </c>
      <c r="W2795" t="s">
        <v>4</v>
      </c>
    </row>
    <row r="2796" spans="1:23" x14ac:dyDescent="0.35">
      <c r="A2796" t="s">
        <v>6448</v>
      </c>
      <c r="B2796" t="s">
        <v>608</v>
      </c>
      <c r="C2796">
        <v>68</v>
      </c>
      <c r="D2796" t="s">
        <v>0</v>
      </c>
      <c r="E2796" t="s">
        <v>7302</v>
      </c>
      <c r="F2796">
        <v>49.9</v>
      </c>
      <c r="G2796">
        <v>16.79</v>
      </c>
      <c r="H2796">
        <v>214.84</v>
      </c>
      <c r="I2796" t="s">
        <v>2949</v>
      </c>
      <c r="J2796" t="s">
        <v>6763</v>
      </c>
      <c r="K2796" s="1">
        <v>45134.854166666664</v>
      </c>
      <c r="L2796" t="s">
        <v>6551</v>
      </c>
      <c r="M2796" s="2">
        <v>45130.845138888886</v>
      </c>
      <c r="N2796" s="2">
        <v>45130.854166666664</v>
      </c>
      <c r="O2796" s="1">
        <v>45131.772222222222</v>
      </c>
      <c r="P2796" s="1">
        <v>45145.709722222222</v>
      </c>
      <c r="Q2796" s="1">
        <v>45161</v>
      </c>
      <c r="R2796">
        <v>1</v>
      </c>
      <c r="S2796" t="s">
        <v>6541</v>
      </c>
      <c r="T2796" s="1">
        <v>45112</v>
      </c>
      <c r="U2796" s="1">
        <v>45130</v>
      </c>
      <c r="V2796" t="s">
        <v>16</v>
      </c>
      <c r="W2796" t="s">
        <v>4</v>
      </c>
    </row>
    <row r="2797" spans="1:23" x14ac:dyDescent="0.35">
      <c r="A2797" t="s">
        <v>6449</v>
      </c>
      <c r="B2797" t="s">
        <v>1963</v>
      </c>
      <c r="C2797">
        <v>19</v>
      </c>
      <c r="D2797" t="s">
        <v>0</v>
      </c>
      <c r="E2797" t="s">
        <v>7303</v>
      </c>
      <c r="F2797">
        <v>50</v>
      </c>
      <c r="G2797">
        <v>16.79</v>
      </c>
      <c r="H2797">
        <v>79.56</v>
      </c>
      <c r="I2797" t="s">
        <v>2934</v>
      </c>
      <c r="J2797" t="s">
        <v>7240</v>
      </c>
      <c r="K2797" s="1">
        <v>45197.599999999999</v>
      </c>
      <c r="L2797" t="s">
        <v>6551</v>
      </c>
      <c r="M2797" s="2">
        <v>45192.592361111114</v>
      </c>
      <c r="N2797" s="2">
        <v>45192.6</v>
      </c>
      <c r="O2797" s="1">
        <v>45194.810416666667</v>
      </c>
      <c r="P2797" s="1">
        <v>45213.619444444441</v>
      </c>
      <c r="Q2797" s="1">
        <v>45225</v>
      </c>
      <c r="R2797">
        <v>1</v>
      </c>
      <c r="S2797" t="s">
        <v>6541</v>
      </c>
      <c r="T2797" s="1">
        <v>45172</v>
      </c>
      <c r="U2797" s="1">
        <v>45192</v>
      </c>
      <c r="V2797" t="s">
        <v>14</v>
      </c>
      <c r="W2797" t="s">
        <v>4</v>
      </c>
    </row>
    <row r="2798" spans="1:23" x14ac:dyDescent="0.35">
      <c r="A2798" t="s">
        <v>6450</v>
      </c>
      <c r="B2798" t="s">
        <v>719</v>
      </c>
      <c r="C2798">
        <v>19</v>
      </c>
      <c r="D2798" t="s">
        <v>1</v>
      </c>
      <c r="E2798" t="s">
        <v>6561</v>
      </c>
      <c r="F2798">
        <v>50.9</v>
      </c>
      <c r="G2798">
        <v>27.09</v>
      </c>
      <c r="H2798">
        <v>25.79</v>
      </c>
      <c r="I2798" t="s">
        <v>3037</v>
      </c>
      <c r="J2798" t="s">
        <v>7272</v>
      </c>
      <c r="K2798" s="1">
        <v>45457.46875</v>
      </c>
      <c r="L2798" t="s">
        <v>6551</v>
      </c>
      <c r="M2798" s="2">
        <v>45448.472916666666</v>
      </c>
      <c r="N2798" s="2">
        <v>45449.46875</v>
      </c>
      <c r="O2798" s="1">
        <v>45455.28125</v>
      </c>
      <c r="P2798" s="1">
        <v>45476.927777777775</v>
      </c>
      <c r="Q2798" s="1">
        <v>45492</v>
      </c>
      <c r="R2798">
        <v>1</v>
      </c>
      <c r="S2798" t="s">
        <v>6541</v>
      </c>
      <c r="T2798" s="1">
        <v>45429</v>
      </c>
      <c r="U2798" s="1">
        <v>45448</v>
      </c>
      <c r="V2798" t="s">
        <v>3</v>
      </c>
      <c r="W2798" t="s">
        <v>4</v>
      </c>
    </row>
    <row r="2799" spans="1:23" x14ac:dyDescent="0.35">
      <c r="A2799" t="s">
        <v>6451</v>
      </c>
      <c r="B2799" t="s">
        <v>2032</v>
      </c>
      <c r="C2799">
        <v>21</v>
      </c>
      <c r="D2799" t="s">
        <v>1</v>
      </c>
      <c r="E2799" t="s">
        <v>7301</v>
      </c>
      <c r="F2799">
        <v>35.9</v>
      </c>
      <c r="G2799">
        <v>22.06</v>
      </c>
      <c r="H2799">
        <v>41</v>
      </c>
      <c r="I2799" t="s">
        <v>3128</v>
      </c>
      <c r="J2799" t="s">
        <v>7298</v>
      </c>
      <c r="K2799" s="1">
        <v>45443.104861111111</v>
      </c>
      <c r="L2799" t="s">
        <v>6551</v>
      </c>
      <c r="M2799" s="2">
        <v>45436.658333333333</v>
      </c>
      <c r="N2799" s="2">
        <v>45438.104861111111</v>
      </c>
      <c r="O2799" s="1">
        <v>45441.402777777781</v>
      </c>
      <c r="P2799" s="1">
        <v>45460.24722222222</v>
      </c>
      <c r="Q2799" s="1">
        <v>45477</v>
      </c>
      <c r="R2799">
        <v>1</v>
      </c>
      <c r="S2799" t="s">
        <v>6542</v>
      </c>
      <c r="T2799" s="1">
        <v>45433</v>
      </c>
      <c r="U2799" s="1">
        <v>45436</v>
      </c>
      <c r="V2799" t="s">
        <v>3</v>
      </c>
      <c r="W2799" t="s">
        <v>4</v>
      </c>
    </row>
    <row r="2800" spans="1:23" x14ac:dyDescent="0.35">
      <c r="A2800" t="s">
        <v>6452</v>
      </c>
      <c r="B2800" t="s">
        <v>354</v>
      </c>
      <c r="C2800">
        <v>71</v>
      </c>
      <c r="D2800" t="s">
        <v>1</v>
      </c>
      <c r="E2800" t="s">
        <v>7304</v>
      </c>
      <c r="F2800">
        <v>634.4</v>
      </c>
      <c r="G2800">
        <v>21.15</v>
      </c>
      <c r="H2800">
        <v>96.99</v>
      </c>
      <c r="I2800" t="s">
        <v>2945</v>
      </c>
      <c r="J2800" t="s">
        <v>7215</v>
      </c>
      <c r="K2800" s="1">
        <v>45395.506944444445</v>
      </c>
      <c r="L2800" t="s">
        <v>6551</v>
      </c>
      <c r="M2800" s="2">
        <v>45391.493750000001</v>
      </c>
      <c r="N2800" s="2">
        <v>45391.506944444445</v>
      </c>
      <c r="O2800" s="1">
        <v>45391.913888888892</v>
      </c>
      <c r="P2800" s="1">
        <v>45403.605555555558</v>
      </c>
      <c r="Q2800" s="1">
        <v>45412</v>
      </c>
      <c r="R2800">
        <v>1</v>
      </c>
      <c r="S2800" t="s">
        <v>6541</v>
      </c>
      <c r="T2800" s="1">
        <v>45386</v>
      </c>
      <c r="U2800" s="1">
        <v>45391</v>
      </c>
      <c r="V2800" t="s">
        <v>23</v>
      </c>
      <c r="W2800" t="s">
        <v>4</v>
      </c>
    </row>
    <row r="2801" spans="1:23" x14ac:dyDescent="0.35">
      <c r="A2801" t="s">
        <v>6453</v>
      </c>
      <c r="B2801" t="s">
        <v>1336</v>
      </c>
      <c r="C2801">
        <v>21</v>
      </c>
      <c r="D2801" t="s">
        <v>0</v>
      </c>
      <c r="E2801" t="s">
        <v>6559</v>
      </c>
      <c r="F2801">
        <v>18.170000000000002</v>
      </c>
      <c r="G2801">
        <v>16.79</v>
      </c>
      <c r="H2801">
        <v>231.12</v>
      </c>
      <c r="I2801" t="s">
        <v>3025</v>
      </c>
      <c r="J2801" t="s">
        <v>6937</v>
      </c>
      <c r="K2801" s="1">
        <v>45182.113888888889</v>
      </c>
      <c r="L2801" t="s">
        <v>6551</v>
      </c>
      <c r="M2801" s="2">
        <v>45175.640972222223</v>
      </c>
      <c r="N2801" s="2">
        <v>45176.113888888889</v>
      </c>
      <c r="O2801" s="1">
        <v>45177.816666666666</v>
      </c>
      <c r="P2801" s="1">
        <v>45188.853472222225</v>
      </c>
      <c r="Q2801" s="1">
        <v>45202</v>
      </c>
      <c r="R2801">
        <v>1</v>
      </c>
      <c r="S2801" t="s">
        <v>6542</v>
      </c>
      <c r="T2801" s="1">
        <v>45164</v>
      </c>
      <c r="U2801" s="1">
        <v>45175</v>
      </c>
      <c r="V2801" t="s">
        <v>39</v>
      </c>
      <c r="W2801" t="s">
        <v>4</v>
      </c>
    </row>
    <row r="2802" spans="1:23" x14ac:dyDescent="0.35">
      <c r="A2802" t="s">
        <v>6454</v>
      </c>
      <c r="B2802" t="s">
        <v>2299</v>
      </c>
      <c r="C2802">
        <v>60</v>
      </c>
      <c r="D2802" t="s">
        <v>0</v>
      </c>
      <c r="E2802" t="s">
        <v>6558</v>
      </c>
      <c r="F2802">
        <v>89.9</v>
      </c>
      <c r="G2802">
        <v>18.2</v>
      </c>
      <c r="H2802">
        <v>29.49</v>
      </c>
      <c r="I2802" t="s">
        <v>3293</v>
      </c>
      <c r="J2802" t="s">
        <v>6581</v>
      </c>
      <c r="K2802" s="1">
        <v>45162.613888888889</v>
      </c>
      <c r="L2802" t="s">
        <v>6551</v>
      </c>
      <c r="M2802" s="2">
        <v>45158.603472222225</v>
      </c>
      <c r="N2802" s="2">
        <v>45158.613888888889</v>
      </c>
      <c r="O2802" s="1">
        <v>45160.817361111112</v>
      </c>
      <c r="P2802" s="1">
        <v>45173.711111111108</v>
      </c>
      <c r="Q2802" s="1">
        <v>45190</v>
      </c>
      <c r="R2802">
        <v>1</v>
      </c>
      <c r="S2802" t="s">
        <v>6541</v>
      </c>
      <c r="T2802" s="1">
        <v>45119</v>
      </c>
      <c r="U2802" s="1">
        <v>45158</v>
      </c>
      <c r="V2802" t="s">
        <v>3</v>
      </c>
      <c r="W2802" t="s">
        <v>4</v>
      </c>
    </row>
    <row r="2803" spans="1:23" x14ac:dyDescent="0.35">
      <c r="A2803" t="s">
        <v>6455</v>
      </c>
      <c r="B2803" t="s">
        <v>356</v>
      </c>
      <c r="C2803">
        <v>28</v>
      </c>
      <c r="D2803" t="s">
        <v>1</v>
      </c>
      <c r="E2803" t="s">
        <v>7301</v>
      </c>
      <c r="F2803">
        <v>199.9</v>
      </c>
      <c r="G2803">
        <v>28.78</v>
      </c>
      <c r="H2803">
        <v>47.05</v>
      </c>
      <c r="I2803" t="s">
        <v>3051</v>
      </c>
      <c r="J2803" t="s">
        <v>7241</v>
      </c>
      <c r="K2803" s="1">
        <v>45111.100694444445</v>
      </c>
      <c r="L2803" t="s">
        <v>6551</v>
      </c>
      <c r="M2803" s="2">
        <v>45104.633333333331</v>
      </c>
      <c r="N2803" s="2">
        <v>45105.100694444445</v>
      </c>
      <c r="O2803" s="1">
        <v>45106.561805555553</v>
      </c>
      <c r="P2803" s="1">
        <v>45117.841666666667</v>
      </c>
      <c r="Q2803" s="1">
        <v>45134</v>
      </c>
      <c r="R2803">
        <v>1</v>
      </c>
      <c r="S2803" t="s">
        <v>6542</v>
      </c>
      <c r="T2803" s="1">
        <v>44601</v>
      </c>
      <c r="U2803" s="1">
        <v>44977</v>
      </c>
      <c r="V2803" t="s">
        <v>19</v>
      </c>
      <c r="W2803" t="s">
        <v>4</v>
      </c>
    </row>
    <row r="2804" spans="1:23" x14ac:dyDescent="0.35">
      <c r="A2804" t="s">
        <v>6456</v>
      </c>
      <c r="B2804" t="s">
        <v>938</v>
      </c>
      <c r="C2804">
        <v>33</v>
      </c>
      <c r="D2804" t="s">
        <v>0</v>
      </c>
      <c r="E2804" t="s">
        <v>7301</v>
      </c>
      <c r="F2804">
        <v>79.900000000000006</v>
      </c>
      <c r="G2804">
        <v>23.49</v>
      </c>
      <c r="H2804">
        <v>44.79</v>
      </c>
      <c r="I2804" t="s">
        <v>3079</v>
      </c>
      <c r="J2804" t="s">
        <v>7050</v>
      </c>
      <c r="K2804" s="1">
        <v>45380.477777777778</v>
      </c>
      <c r="L2804" t="s">
        <v>6553</v>
      </c>
      <c r="M2804" s="2">
        <v>45375.330555555556</v>
      </c>
      <c r="N2804" s="2">
        <v>45375.477777777778</v>
      </c>
      <c r="O2804" s="1">
        <v>45378.933333333334</v>
      </c>
      <c r="Q2804" s="1">
        <v>45400</v>
      </c>
      <c r="R2804">
        <v>1</v>
      </c>
      <c r="S2804" t="s">
        <v>6541</v>
      </c>
      <c r="T2804" s="1">
        <v>45364</v>
      </c>
      <c r="U2804" s="1">
        <v>45375</v>
      </c>
      <c r="V2804" t="s">
        <v>3</v>
      </c>
      <c r="W2804" t="s">
        <v>4</v>
      </c>
    </row>
    <row r="2805" spans="1:23" x14ac:dyDescent="0.35">
      <c r="A2805" t="s">
        <v>6457</v>
      </c>
      <c r="B2805" t="s">
        <v>1406</v>
      </c>
      <c r="C2805">
        <v>19</v>
      </c>
      <c r="D2805" t="s">
        <v>0</v>
      </c>
      <c r="E2805" t="s">
        <v>7302</v>
      </c>
      <c r="F2805">
        <v>149.9</v>
      </c>
      <c r="G2805">
        <v>23.98</v>
      </c>
      <c r="H2805">
        <v>44.79</v>
      </c>
      <c r="I2805" t="s">
        <v>2977</v>
      </c>
      <c r="J2805" t="s">
        <v>6980</v>
      </c>
      <c r="K2805" s="1">
        <v>45393.104166666664</v>
      </c>
      <c r="L2805" t="s">
        <v>6551</v>
      </c>
      <c r="M2805" s="2">
        <v>45385.89166666667</v>
      </c>
      <c r="N2805" s="2">
        <v>45387.104166666664</v>
      </c>
      <c r="O2805" s="1">
        <v>45387.847916666666</v>
      </c>
      <c r="P2805" s="1">
        <v>45392.817361111112</v>
      </c>
      <c r="Q2805" s="1">
        <v>45414</v>
      </c>
      <c r="R2805">
        <v>1</v>
      </c>
      <c r="S2805" t="s">
        <v>6542</v>
      </c>
      <c r="T2805" s="1">
        <v>45383</v>
      </c>
      <c r="U2805" s="1">
        <v>45385</v>
      </c>
      <c r="V2805" t="s">
        <v>21</v>
      </c>
      <c r="W2805" t="s">
        <v>4</v>
      </c>
    </row>
    <row r="2806" spans="1:23" x14ac:dyDescent="0.35">
      <c r="A2806" t="s">
        <v>6458</v>
      </c>
      <c r="B2806" t="s">
        <v>899</v>
      </c>
      <c r="C2806">
        <v>50</v>
      </c>
      <c r="D2806" t="s">
        <v>1</v>
      </c>
      <c r="E2806" t="s">
        <v>7302</v>
      </c>
      <c r="F2806">
        <v>549</v>
      </c>
      <c r="G2806">
        <v>25.77</v>
      </c>
      <c r="H2806">
        <v>110.33</v>
      </c>
      <c r="I2806" t="s">
        <v>3098</v>
      </c>
      <c r="J2806" t="s">
        <v>6940</v>
      </c>
      <c r="K2806" s="1">
        <v>45507.420138888891</v>
      </c>
      <c r="L2806" t="s">
        <v>6551</v>
      </c>
      <c r="M2806" s="2">
        <v>45492.395138888889</v>
      </c>
      <c r="N2806" s="2">
        <v>45494.420138888891</v>
      </c>
      <c r="O2806" s="1">
        <v>45497.638194444444</v>
      </c>
      <c r="P2806" s="1">
        <v>45512.620833333334</v>
      </c>
      <c r="Q2806" s="1">
        <v>45524</v>
      </c>
      <c r="R2806">
        <v>1</v>
      </c>
      <c r="S2806" t="s">
        <v>6541</v>
      </c>
      <c r="T2806" s="1">
        <v>45469</v>
      </c>
      <c r="U2806" s="1">
        <v>45492</v>
      </c>
      <c r="V2806" t="s">
        <v>3</v>
      </c>
      <c r="W2806" t="s">
        <v>4</v>
      </c>
    </row>
    <row r="2807" spans="1:23" x14ac:dyDescent="0.35">
      <c r="A2807" t="s">
        <v>6459</v>
      </c>
      <c r="B2807" t="s">
        <v>2146</v>
      </c>
      <c r="C2807">
        <v>32</v>
      </c>
      <c r="D2807" t="s">
        <v>0</v>
      </c>
      <c r="E2807" t="s">
        <v>6558</v>
      </c>
      <c r="F2807">
        <v>949</v>
      </c>
      <c r="G2807">
        <v>194.22</v>
      </c>
      <c r="H2807">
        <v>383.6</v>
      </c>
      <c r="I2807" t="s">
        <v>3042</v>
      </c>
      <c r="J2807" t="s">
        <v>6834</v>
      </c>
      <c r="K2807" s="1">
        <v>45358.885416666664</v>
      </c>
      <c r="L2807" t="s">
        <v>6551</v>
      </c>
      <c r="M2807" s="2">
        <v>45353.869444444441</v>
      </c>
      <c r="N2807" s="2">
        <v>45353.885416666664</v>
      </c>
      <c r="O2807" s="1">
        <v>45360.006944444445</v>
      </c>
      <c r="P2807" s="1">
        <v>45372.026388888888</v>
      </c>
      <c r="Q2807" s="1">
        <v>45377</v>
      </c>
      <c r="R2807">
        <v>1</v>
      </c>
      <c r="S2807" t="s">
        <v>6541</v>
      </c>
      <c r="T2807" s="1">
        <v>45319</v>
      </c>
      <c r="U2807" s="1">
        <v>45353</v>
      </c>
      <c r="V2807" t="s">
        <v>9</v>
      </c>
      <c r="W2807" t="s">
        <v>4</v>
      </c>
    </row>
    <row r="2808" spans="1:23" x14ac:dyDescent="0.35">
      <c r="A2808" t="s">
        <v>6460</v>
      </c>
      <c r="B2808" t="s">
        <v>1962</v>
      </c>
      <c r="C2808">
        <v>33</v>
      </c>
      <c r="D2808" t="s">
        <v>0</v>
      </c>
      <c r="E2808" t="s">
        <v>7301</v>
      </c>
      <c r="F2808">
        <v>119.94</v>
      </c>
      <c r="G2808">
        <v>35.21</v>
      </c>
      <c r="H2808">
        <v>284.59000000000003</v>
      </c>
      <c r="I2808" t="s">
        <v>2975</v>
      </c>
      <c r="J2808" t="s">
        <v>6653</v>
      </c>
      <c r="K2808" s="1">
        <v>45134.572916666664</v>
      </c>
      <c r="L2808" t="s">
        <v>6551</v>
      </c>
      <c r="M2808" s="2">
        <v>45124.563888888886</v>
      </c>
      <c r="N2808" s="2">
        <v>45124.572916666664</v>
      </c>
      <c r="O2808" s="1">
        <v>45133.59097222222</v>
      </c>
      <c r="P2808" s="1">
        <v>45146.805555555555</v>
      </c>
      <c r="Q2808" s="1">
        <v>45160</v>
      </c>
      <c r="R2808">
        <v>1</v>
      </c>
      <c r="S2808" t="s">
        <v>6541</v>
      </c>
      <c r="T2808" s="1">
        <v>45080</v>
      </c>
      <c r="U2808" s="1">
        <v>45124</v>
      </c>
      <c r="V2808" t="s">
        <v>3</v>
      </c>
      <c r="W2808" t="s">
        <v>4</v>
      </c>
    </row>
    <row r="2809" spans="1:23" x14ac:dyDescent="0.35">
      <c r="A2809" t="s">
        <v>6461</v>
      </c>
      <c r="B2809" t="s">
        <v>1428</v>
      </c>
      <c r="C2809">
        <v>74</v>
      </c>
      <c r="D2809" t="s">
        <v>1</v>
      </c>
      <c r="E2809" t="s">
        <v>7306</v>
      </c>
      <c r="F2809">
        <v>129.99</v>
      </c>
      <c r="G2809">
        <v>20.149999999999999</v>
      </c>
      <c r="H2809">
        <v>150.97999999999999</v>
      </c>
      <c r="I2809" t="s">
        <v>3001</v>
      </c>
      <c r="J2809" t="s">
        <v>6618</v>
      </c>
      <c r="K2809" s="1">
        <v>45344.4375</v>
      </c>
      <c r="L2809" t="s">
        <v>6551</v>
      </c>
      <c r="M2809" s="2">
        <v>45337.615277777775</v>
      </c>
      <c r="N2809" s="2">
        <v>45338.479166666664</v>
      </c>
      <c r="O2809" s="1">
        <v>45341.747916666667</v>
      </c>
      <c r="P2809" s="1">
        <v>45359.831250000003</v>
      </c>
      <c r="Q2809" s="1">
        <v>45367</v>
      </c>
      <c r="R2809">
        <v>1</v>
      </c>
      <c r="S2809" t="s">
        <v>6542</v>
      </c>
      <c r="T2809" s="1">
        <v>45318</v>
      </c>
      <c r="U2809" s="1">
        <v>45337</v>
      </c>
      <c r="V2809" t="s">
        <v>88</v>
      </c>
      <c r="W2809" t="s">
        <v>4</v>
      </c>
    </row>
    <row r="2810" spans="1:23" x14ac:dyDescent="0.35">
      <c r="A2810" t="s">
        <v>6462</v>
      </c>
      <c r="B2810" t="s">
        <v>1125</v>
      </c>
      <c r="C2810">
        <v>44</v>
      </c>
      <c r="D2810" t="s">
        <v>0</v>
      </c>
      <c r="E2810" t="s">
        <v>7301</v>
      </c>
      <c r="F2810">
        <v>55.99</v>
      </c>
      <c r="G2810">
        <v>18.32</v>
      </c>
      <c r="H2810">
        <v>36.69</v>
      </c>
      <c r="I2810" t="s">
        <v>2963</v>
      </c>
      <c r="J2810" t="s">
        <v>6686</v>
      </c>
      <c r="K2810" s="1">
        <v>45434.829861111109</v>
      </c>
      <c r="L2810" t="s">
        <v>6551</v>
      </c>
      <c r="M2810" s="2">
        <v>45427.821527777778</v>
      </c>
      <c r="N2810" s="2">
        <v>45427.829861111109</v>
      </c>
      <c r="O2810" s="1">
        <v>45430.491666666669</v>
      </c>
      <c r="P2810" s="1">
        <v>45455.626388888886</v>
      </c>
      <c r="Q2810" s="1">
        <v>45451</v>
      </c>
      <c r="R2810">
        <v>1</v>
      </c>
      <c r="S2810" t="s">
        <v>6541</v>
      </c>
      <c r="T2810" s="1">
        <v>45411</v>
      </c>
      <c r="U2810" s="1">
        <v>45427</v>
      </c>
      <c r="V2810" t="s">
        <v>3</v>
      </c>
      <c r="W2810" t="s">
        <v>4</v>
      </c>
    </row>
    <row r="2811" spans="1:23" x14ac:dyDescent="0.35">
      <c r="A2811" t="s">
        <v>6463</v>
      </c>
      <c r="B2811" t="s">
        <v>796</v>
      </c>
      <c r="C2811">
        <v>36</v>
      </c>
      <c r="D2811" t="s">
        <v>1</v>
      </c>
      <c r="E2811" t="s">
        <v>7302</v>
      </c>
      <c r="F2811">
        <v>21.99</v>
      </c>
      <c r="G2811">
        <v>16.79</v>
      </c>
      <c r="H2811">
        <v>58.29</v>
      </c>
      <c r="I2811" t="s">
        <v>3128</v>
      </c>
      <c r="J2811" t="s">
        <v>7298</v>
      </c>
      <c r="K2811" s="1">
        <v>45168.132638888892</v>
      </c>
      <c r="L2811" t="s">
        <v>6551</v>
      </c>
      <c r="M2811" s="2">
        <v>45160.947916666664</v>
      </c>
      <c r="N2811" s="2">
        <v>45162.132638888892</v>
      </c>
      <c r="O2811" s="1">
        <v>45163.652083333334</v>
      </c>
      <c r="P2811" s="1">
        <v>45168.71875</v>
      </c>
      <c r="Q2811" s="1">
        <v>45198</v>
      </c>
      <c r="R2811">
        <v>1</v>
      </c>
      <c r="S2811" t="s">
        <v>6542</v>
      </c>
      <c r="T2811" s="1">
        <v>45148</v>
      </c>
      <c r="U2811" s="1">
        <v>45160</v>
      </c>
      <c r="V2811" t="s">
        <v>19</v>
      </c>
      <c r="W2811" t="s">
        <v>4</v>
      </c>
    </row>
    <row r="2812" spans="1:23" x14ac:dyDescent="0.35">
      <c r="A2812" t="s">
        <v>6464</v>
      </c>
      <c r="B2812" t="s">
        <v>2672</v>
      </c>
      <c r="C2812">
        <v>62</v>
      </c>
      <c r="D2812" t="s">
        <v>1</v>
      </c>
      <c r="E2812" t="s">
        <v>7306</v>
      </c>
      <c r="F2812">
        <v>79.989999999999995</v>
      </c>
      <c r="G2812">
        <v>27.29</v>
      </c>
      <c r="H2812">
        <v>161.9</v>
      </c>
      <c r="I2812" t="s">
        <v>2945</v>
      </c>
      <c r="J2812" t="s">
        <v>7215</v>
      </c>
      <c r="K2812" s="1">
        <v>45372.436805555553</v>
      </c>
      <c r="L2812" t="s">
        <v>6551</v>
      </c>
      <c r="M2812" s="2">
        <v>45365.372916666667</v>
      </c>
      <c r="N2812" s="2">
        <v>45366.436805555553</v>
      </c>
      <c r="O2812" s="1">
        <v>45367.561111111114</v>
      </c>
      <c r="P2812" s="1">
        <v>45407.765972222223</v>
      </c>
      <c r="Q2812" s="1">
        <v>45392</v>
      </c>
      <c r="R2812">
        <v>1</v>
      </c>
      <c r="S2812" t="s">
        <v>6542</v>
      </c>
      <c r="T2812" s="1">
        <v>45338</v>
      </c>
      <c r="U2812" s="1">
        <v>45365</v>
      </c>
      <c r="V2812" t="s">
        <v>3</v>
      </c>
      <c r="W2812" t="s">
        <v>4</v>
      </c>
    </row>
    <row r="2813" spans="1:23" x14ac:dyDescent="0.35">
      <c r="A2813" t="s">
        <v>6465</v>
      </c>
      <c r="B2813" t="s">
        <v>2774</v>
      </c>
      <c r="C2813">
        <v>57</v>
      </c>
      <c r="D2813" t="s">
        <v>1</v>
      </c>
      <c r="E2813" t="s">
        <v>7307</v>
      </c>
      <c r="F2813">
        <v>269</v>
      </c>
      <c r="G2813">
        <v>21.65</v>
      </c>
      <c r="H2813">
        <v>87.05</v>
      </c>
      <c r="I2813" t="s">
        <v>3405</v>
      </c>
      <c r="J2813" t="s">
        <v>6931</v>
      </c>
      <c r="K2813" s="1">
        <v>45099.600694444445</v>
      </c>
      <c r="L2813" t="s">
        <v>6551</v>
      </c>
      <c r="M2813" s="2">
        <v>45092.59097222222</v>
      </c>
      <c r="N2813" s="2">
        <v>45092.600694444445</v>
      </c>
      <c r="O2813" s="1">
        <v>45093.739583333336</v>
      </c>
      <c r="P2813" s="1">
        <v>45124.552083333336</v>
      </c>
      <c r="Q2813" s="1">
        <v>45127</v>
      </c>
      <c r="R2813">
        <v>1</v>
      </c>
      <c r="S2813" t="s">
        <v>6541</v>
      </c>
      <c r="T2813" s="1">
        <v>45045</v>
      </c>
      <c r="U2813" s="1">
        <v>45092</v>
      </c>
      <c r="V2813" t="s">
        <v>11</v>
      </c>
      <c r="W2813" t="s">
        <v>4</v>
      </c>
    </row>
    <row r="2814" spans="1:23" x14ac:dyDescent="0.35">
      <c r="A2814" t="s">
        <v>6466</v>
      </c>
      <c r="B2814" t="s">
        <v>216</v>
      </c>
      <c r="C2814">
        <v>25</v>
      </c>
      <c r="D2814" t="s">
        <v>0</v>
      </c>
      <c r="E2814" t="s">
        <v>6559</v>
      </c>
      <c r="F2814">
        <v>23.9</v>
      </c>
      <c r="G2814">
        <v>20.399999999999999</v>
      </c>
      <c r="H2814">
        <v>87.05</v>
      </c>
      <c r="I2814" t="s">
        <v>3035</v>
      </c>
      <c r="J2814" t="s">
        <v>6792</v>
      </c>
      <c r="K2814" s="1">
        <v>44966.678472222222</v>
      </c>
      <c r="L2814" t="s">
        <v>6551</v>
      </c>
      <c r="M2814" s="2">
        <v>44962.678472222222</v>
      </c>
      <c r="N2814" s="2">
        <v>44964.159722222219</v>
      </c>
      <c r="O2814" s="1">
        <v>44966.618055555555</v>
      </c>
      <c r="P2814" s="1">
        <v>44977.658333333333</v>
      </c>
      <c r="Q2814" s="1">
        <v>44998</v>
      </c>
      <c r="R2814">
        <v>1</v>
      </c>
      <c r="S2814" t="s">
        <v>6542</v>
      </c>
      <c r="T2814" s="1">
        <v>44274</v>
      </c>
      <c r="U2814" s="1">
        <v>44962</v>
      </c>
      <c r="V2814" t="s">
        <v>3</v>
      </c>
      <c r="W2814" t="s">
        <v>4</v>
      </c>
    </row>
    <row r="2815" spans="1:23" x14ac:dyDescent="0.35">
      <c r="A2815" t="s">
        <v>6467</v>
      </c>
      <c r="B2815" t="s">
        <v>1567</v>
      </c>
      <c r="C2815">
        <v>40</v>
      </c>
      <c r="D2815" t="s">
        <v>0</v>
      </c>
      <c r="E2815" t="s">
        <v>6560</v>
      </c>
      <c r="F2815">
        <v>49.9</v>
      </c>
      <c r="G2815">
        <v>23.28</v>
      </c>
      <c r="H2815">
        <v>72.08</v>
      </c>
      <c r="I2815" t="s">
        <v>3127</v>
      </c>
      <c r="J2815" t="s">
        <v>7187</v>
      </c>
      <c r="K2815" s="1">
        <v>45448.495833333334</v>
      </c>
      <c r="L2815" t="s">
        <v>6551</v>
      </c>
      <c r="M2815" s="2">
        <v>45440.477083333331</v>
      </c>
      <c r="N2815" s="2">
        <v>45440.495833333334</v>
      </c>
      <c r="O2815" s="1">
        <v>45441.637499999997</v>
      </c>
      <c r="P2815" s="1">
        <v>45463.822916666664</v>
      </c>
      <c r="Q2815" s="1">
        <v>45489</v>
      </c>
      <c r="R2815">
        <v>1</v>
      </c>
      <c r="S2815" t="s">
        <v>6541</v>
      </c>
      <c r="T2815" s="1">
        <v>45433</v>
      </c>
      <c r="U2815" s="1">
        <v>45440</v>
      </c>
      <c r="V2815" t="s">
        <v>202</v>
      </c>
      <c r="W2815" t="s">
        <v>4</v>
      </c>
    </row>
    <row r="2816" spans="1:23" x14ac:dyDescent="0.35">
      <c r="A2816" t="s">
        <v>6468</v>
      </c>
      <c r="B2816" t="s">
        <v>969</v>
      </c>
      <c r="C2816">
        <v>66</v>
      </c>
      <c r="D2816" t="s">
        <v>0</v>
      </c>
      <c r="E2816" t="s">
        <v>6558</v>
      </c>
      <c r="F2816">
        <v>27.5</v>
      </c>
      <c r="G2816">
        <v>22.06</v>
      </c>
      <c r="H2816">
        <v>40.79</v>
      </c>
      <c r="I2816" t="s">
        <v>3423</v>
      </c>
      <c r="J2816" t="s">
        <v>6955</v>
      </c>
      <c r="K2816" s="1">
        <v>45380.09375</v>
      </c>
      <c r="L2816" t="s">
        <v>6551</v>
      </c>
      <c r="M2816" s="2">
        <v>45372.629166666666</v>
      </c>
      <c r="N2816" s="2">
        <v>45374.09375</v>
      </c>
      <c r="O2816" s="1">
        <v>45374.956944444442</v>
      </c>
      <c r="P2816" s="1">
        <v>45391.654166666667</v>
      </c>
      <c r="Q2816" s="1">
        <v>45416</v>
      </c>
      <c r="R2816">
        <v>1</v>
      </c>
      <c r="S2816" t="s">
        <v>6542</v>
      </c>
      <c r="T2816" s="1">
        <v>45333</v>
      </c>
      <c r="U2816" s="1">
        <v>45372</v>
      </c>
      <c r="V2816" t="s">
        <v>3</v>
      </c>
      <c r="W2816" t="s">
        <v>4</v>
      </c>
    </row>
    <row r="2817" spans="1:23" x14ac:dyDescent="0.35">
      <c r="A2817" t="s">
        <v>6469</v>
      </c>
      <c r="B2817" t="s">
        <v>713</v>
      </c>
      <c r="C2817">
        <v>43</v>
      </c>
      <c r="D2817" t="s">
        <v>0</v>
      </c>
      <c r="E2817" t="s">
        <v>7301</v>
      </c>
      <c r="F2817">
        <v>34.5</v>
      </c>
      <c r="G2817">
        <v>27.73</v>
      </c>
      <c r="H2817">
        <v>321.54000000000002</v>
      </c>
      <c r="I2817" t="s">
        <v>3056</v>
      </c>
      <c r="J2817" t="s">
        <v>7149</v>
      </c>
      <c r="K2817" s="1">
        <v>45286.411805555559</v>
      </c>
      <c r="L2817" t="s">
        <v>6551</v>
      </c>
      <c r="M2817" s="2">
        <v>45275.561805555553</v>
      </c>
      <c r="N2817" s="2">
        <v>45279.411805555559</v>
      </c>
      <c r="O2817" s="1">
        <v>45280.853472222225</v>
      </c>
      <c r="P2817" s="1">
        <v>45296.660416666666</v>
      </c>
      <c r="Q2817" s="1">
        <v>45308</v>
      </c>
      <c r="R2817">
        <v>1</v>
      </c>
      <c r="S2817" t="s">
        <v>6542</v>
      </c>
      <c r="T2817" s="1">
        <v>45274</v>
      </c>
      <c r="U2817" s="1">
        <v>45275</v>
      </c>
      <c r="V2817" t="s">
        <v>21</v>
      </c>
      <c r="W2817" t="s">
        <v>4</v>
      </c>
    </row>
    <row r="2818" spans="1:23" x14ac:dyDescent="0.35">
      <c r="A2818" t="s">
        <v>6470</v>
      </c>
      <c r="B2818" t="s">
        <v>338</v>
      </c>
      <c r="C2818">
        <v>58</v>
      </c>
      <c r="D2818" t="s">
        <v>0</v>
      </c>
      <c r="E2818" t="s">
        <v>7301</v>
      </c>
      <c r="F2818">
        <v>179.99</v>
      </c>
      <c r="G2818">
        <v>30.3</v>
      </c>
      <c r="H2818">
        <v>118.03</v>
      </c>
      <c r="I2818" t="s">
        <v>3038</v>
      </c>
      <c r="J2818" t="s">
        <v>6597</v>
      </c>
      <c r="K2818" s="1">
        <v>45174.954861111109</v>
      </c>
      <c r="L2818" t="s">
        <v>6551</v>
      </c>
      <c r="M2818" s="2">
        <v>45168.944444444445</v>
      </c>
      <c r="N2818" s="2">
        <v>45168.954861111109</v>
      </c>
      <c r="O2818" s="1">
        <v>45170.796527777777</v>
      </c>
      <c r="P2818" s="1">
        <v>45182.925694444442</v>
      </c>
      <c r="Q2818" s="1">
        <v>45191</v>
      </c>
      <c r="R2818">
        <v>1</v>
      </c>
      <c r="S2818" t="s">
        <v>6541</v>
      </c>
      <c r="T2818" s="1">
        <v>45149</v>
      </c>
      <c r="U2818" s="1">
        <v>45168</v>
      </c>
      <c r="V2818" t="s">
        <v>3</v>
      </c>
      <c r="W2818" t="s">
        <v>4</v>
      </c>
    </row>
    <row r="2819" spans="1:23" x14ac:dyDescent="0.35">
      <c r="A2819" t="s">
        <v>6471</v>
      </c>
      <c r="B2819" t="s">
        <v>1872</v>
      </c>
      <c r="C2819">
        <v>50</v>
      </c>
      <c r="D2819" t="s">
        <v>1</v>
      </c>
      <c r="E2819" t="s">
        <v>7301</v>
      </c>
      <c r="F2819">
        <v>72.900000000000006</v>
      </c>
      <c r="G2819">
        <v>18.079999999999998</v>
      </c>
      <c r="H2819">
        <v>67.91</v>
      </c>
      <c r="I2819" t="s">
        <v>3128</v>
      </c>
      <c r="J2819" t="s">
        <v>7298</v>
      </c>
      <c r="K2819" s="1">
        <v>45196.850694444445</v>
      </c>
      <c r="L2819" t="s">
        <v>6551</v>
      </c>
      <c r="M2819" s="2">
        <v>45190.84097222222</v>
      </c>
      <c r="N2819" s="2">
        <v>45190.850694444445</v>
      </c>
      <c r="O2819" s="1">
        <v>45194.814583333333</v>
      </c>
      <c r="P2819" s="1">
        <v>45205.759722222225</v>
      </c>
      <c r="Q2819" s="1">
        <v>45222</v>
      </c>
      <c r="R2819">
        <v>1</v>
      </c>
      <c r="S2819" t="s">
        <v>6541</v>
      </c>
      <c r="T2819" s="1">
        <v>45168</v>
      </c>
      <c r="U2819" s="1">
        <v>45190</v>
      </c>
      <c r="V2819" t="s">
        <v>9</v>
      </c>
      <c r="W2819" t="s">
        <v>4</v>
      </c>
    </row>
    <row r="2820" spans="1:23" x14ac:dyDescent="0.35">
      <c r="A2820" t="s">
        <v>6472</v>
      </c>
      <c r="B2820" t="s">
        <v>266</v>
      </c>
      <c r="C2820">
        <v>48</v>
      </c>
      <c r="D2820" t="s">
        <v>0</v>
      </c>
      <c r="E2820" t="s">
        <v>7302</v>
      </c>
      <c r="F2820">
        <v>89</v>
      </c>
      <c r="G2820">
        <v>17.059999999999999</v>
      </c>
      <c r="H2820">
        <v>91.92</v>
      </c>
      <c r="I2820" t="s">
        <v>3189</v>
      </c>
      <c r="J2820" t="s">
        <v>6661</v>
      </c>
      <c r="K2820" s="1">
        <v>45061.645833333336</v>
      </c>
      <c r="L2820" t="s">
        <v>6551</v>
      </c>
      <c r="M2820" s="2">
        <v>45055.638194444444</v>
      </c>
      <c r="N2820" s="2">
        <v>45055.645833333336</v>
      </c>
      <c r="O2820" s="1">
        <v>45056.6</v>
      </c>
      <c r="P2820" s="1">
        <v>45072.015972222223</v>
      </c>
      <c r="Q2820" s="1">
        <v>45079</v>
      </c>
      <c r="R2820">
        <v>1</v>
      </c>
      <c r="S2820" t="s">
        <v>6541</v>
      </c>
      <c r="T2820" s="1">
        <v>45049</v>
      </c>
      <c r="U2820" s="1">
        <v>45055</v>
      </c>
      <c r="V2820" t="s">
        <v>21</v>
      </c>
      <c r="W2820" t="s">
        <v>4</v>
      </c>
    </row>
    <row r="2821" spans="1:23" x14ac:dyDescent="0.35">
      <c r="A2821" t="s">
        <v>6473</v>
      </c>
      <c r="B2821" t="s">
        <v>1964</v>
      </c>
      <c r="C2821">
        <v>45</v>
      </c>
      <c r="D2821" t="s">
        <v>1</v>
      </c>
      <c r="E2821" t="s">
        <v>6558</v>
      </c>
      <c r="F2821">
        <v>149.9</v>
      </c>
      <c r="G2821">
        <v>16.52</v>
      </c>
      <c r="H2821">
        <v>99.9</v>
      </c>
      <c r="I2821" t="s">
        <v>3230</v>
      </c>
      <c r="J2821" t="s">
        <v>7022</v>
      </c>
      <c r="K2821" s="1">
        <v>45399.840277777781</v>
      </c>
      <c r="L2821" t="s">
        <v>6551</v>
      </c>
      <c r="M2821" s="2">
        <v>45393.822916666664</v>
      </c>
      <c r="N2821" s="2">
        <v>45393.840277777781</v>
      </c>
      <c r="O2821" s="1">
        <v>45395.797222222223</v>
      </c>
      <c r="P2821" s="1">
        <v>45407.719444444447</v>
      </c>
      <c r="Q2821" s="1">
        <v>45419</v>
      </c>
      <c r="R2821">
        <v>1</v>
      </c>
      <c r="S2821" t="s">
        <v>6541</v>
      </c>
      <c r="T2821" s="1">
        <v>45370</v>
      </c>
      <c r="U2821" s="1">
        <v>45393</v>
      </c>
      <c r="V2821" t="s">
        <v>3</v>
      </c>
      <c r="W2821" t="s">
        <v>4</v>
      </c>
    </row>
    <row r="2822" spans="1:23" x14ac:dyDescent="0.35">
      <c r="A2822" t="s">
        <v>6474</v>
      </c>
      <c r="B2822" t="s">
        <v>1124</v>
      </c>
      <c r="C2822">
        <v>36</v>
      </c>
      <c r="D2822" t="s">
        <v>0</v>
      </c>
      <c r="E2822" t="s">
        <v>7301</v>
      </c>
      <c r="F2822">
        <v>239.9</v>
      </c>
      <c r="G2822">
        <v>32.549999999999997</v>
      </c>
      <c r="H2822">
        <v>105.06</v>
      </c>
      <c r="I2822" t="s">
        <v>2995</v>
      </c>
      <c r="J2822" t="s">
        <v>6740</v>
      </c>
      <c r="K2822" s="1">
        <v>45528.604166666664</v>
      </c>
      <c r="L2822" t="s">
        <v>6551</v>
      </c>
      <c r="M2822" s="2">
        <v>45521.65902777778</v>
      </c>
      <c r="N2822" s="2">
        <v>45524.604166666664</v>
      </c>
      <c r="O2822" s="1">
        <v>45525.61041666667</v>
      </c>
      <c r="P2822" s="1">
        <v>45532.702777777777</v>
      </c>
      <c r="Q2822" s="1">
        <v>45556</v>
      </c>
      <c r="R2822">
        <v>2</v>
      </c>
      <c r="S2822" t="s">
        <v>6543</v>
      </c>
      <c r="T2822" s="1">
        <v>45508</v>
      </c>
      <c r="U2822" s="1">
        <v>45521</v>
      </c>
      <c r="V2822" t="s">
        <v>3</v>
      </c>
      <c r="W2822" t="s">
        <v>4</v>
      </c>
    </row>
    <row r="2823" spans="1:23" x14ac:dyDescent="0.35">
      <c r="A2823" t="s">
        <v>6475</v>
      </c>
      <c r="B2823" t="s">
        <v>1352</v>
      </c>
      <c r="C2823">
        <v>36</v>
      </c>
      <c r="D2823" t="s">
        <v>0</v>
      </c>
      <c r="E2823" t="s">
        <v>7301</v>
      </c>
      <c r="F2823">
        <v>239.9</v>
      </c>
      <c r="G2823">
        <v>32.549999999999997</v>
      </c>
      <c r="H2823">
        <v>105.74000000000001</v>
      </c>
      <c r="I2823" t="s">
        <v>3116</v>
      </c>
      <c r="J2823" t="s">
        <v>7103</v>
      </c>
      <c r="K2823" s="1">
        <v>45528.604166666664</v>
      </c>
      <c r="L2823" t="s">
        <v>6551</v>
      </c>
      <c r="M2823" s="2">
        <v>45521.65902777778</v>
      </c>
      <c r="N2823" s="2">
        <v>45524.604166666664</v>
      </c>
      <c r="O2823" s="1">
        <v>45525.61041666667</v>
      </c>
      <c r="P2823" s="1">
        <v>45532.702777777777</v>
      </c>
      <c r="Q2823" s="1">
        <v>45556</v>
      </c>
      <c r="R2823">
        <v>1</v>
      </c>
      <c r="S2823" t="s">
        <v>6541</v>
      </c>
      <c r="T2823" s="1">
        <v>45508</v>
      </c>
      <c r="U2823" s="1">
        <v>45521</v>
      </c>
      <c r="V2823" t="s">
        <v>3</v>
      </c>
      <c r="W2823" t="s">
        <v>4</v>
      </c>
    </row>
    <row r="2824" spans="1:23" x14ac:dyDescent="0.35">
      <c r="A2824" t="s">
        <v>6476</v>
      </c>
      <c r="B2824" t="s">
        <v>2066</v>
      </c>
      <c r="C2824">
        <v>44</v>
      </c>
      <c r="D2824" t="s">
        <v>1</v>
      </c>
      <c r="E2824" t="s">
        <v>6559</v>
      </c>
      <c r="F2824">
        <v>79.989999999999995</v>
      </c>
      <c r="G2824">
        <v>13.16</v>
      </c>
      <c r="H2824">
        <v>119.16999999999999</v>
      </c>
      <c r="I2824" t="s">
        <v>2934</v>
      </c>
      <c r="J2824" t="s">
        <v>7240</v>
      </c>
      <c r="K2824" s="1">
        <v>45430.399305555555</v>
      </c>
      <c r="L2824" t="s">
        <v>6551</v>
      </c>
      <c r="M2824" s="2">
        <v>45427.476388888892</v>
      </c>
      <c r="N2824" s="2">
        <v>45428.399305555555</v>
      </c>
      <c r="O2824" s="1">
        <v>45428.586111111108</v>
      </c>
      <c r="P2824" s="1">
        <v>45452.004166666666</v>
      </c>
      <c r="Q2824" s="1">
        <v>45450</v>
      </c>
      <c r="R2824">
        <v>1</v>
      </c>
      <c r="S2824" t="s">
        <v>6541</v>
      </c>
      <c r="T2824" s="1">
        <v>45425</v>
      </c>
      <c r="U2824" s="1">
        <v>45427</v>
      </c>
      <c r="V2824" t="s">
        <v>3</v>
      </c>
      <c r="W2824" t="s">
        <v>4</v>
      </c>
    </row>
    <row r="2825" spans="1:23" x14ac:dyDescent="0.35">
      <c r="A2825" t="s">
        <v>6477</v>
      </c>
      <c r="B2825" t="s">
        <v>2130</v>
      </c>
      <c r="C2825">
        <v>43</v>
      </c>
      <c r="D2825" t="s">
        <v>1</v>
      </c>
      <c r="E2825" t="s">
        <v>7301</v>
      </c>
      <c r="F2825">
        <v>60.9</v>
      </c>
      <c r="G2825">
        <v>20.88</v>
      </c>
      <c r="H2825">
        <v>118.93</v>
      </c>
      <c r="I2825" t="s">
        <v>2949</v>
      </c>
      <c r="J2825" t="s">
        <v>6763</v>
      </c>
      <c r="K2825" s="1">
        <v>44995.559027777781</v>
      </c>
      <c r="L2825" t="s">
        <v>6551</v>
      </c>
      <c r="M2825" s="2">
        <v>44991.550694444442</v>
      </c>
      <c r="N2825" s="2">
        <v>44991.559027777781</v>
      </c>
      <c r="O2825" s="1">
        <v>44992.410416666666</v>
      </c>
      <c r="P2825" s="1">
        <v>45001.488888888889</v>
      </c>
      <c r="Q2825" s="1">
        <v>45020</v>
      </c>
      <c r="R2825">
        <v>1</v>
      </c>
      <c r="S2825" t="s">
        <v>6541</v>
      </c>
      <c r="T2825" s="1">
        <v>44990</v>
      </c>
      <c r="U2825" s="1">
        <v>44991</v>
      </c>
      <c r="V2825" t="s">
        <v>30</v>
      </c>
      <c r="W2825" t="s">
        <v>4</v>
      </c>
    </row>
    <row r="2826" spans="1:23" x14ac:dyDescent="0.35">
      <c r="A2826" t="s">
        <v>6478</v>
      </c>
      <c r="B2826" t="s">
        <v>1710</v>
      </c>
      <c r="C2826">
        <v>32</v>
      </c>
      <c r="D2826" t="s">
        <v>1</v>
      </c>
      <c r="E2826" t="s">
        <v>6559</v>
      </c>
      <c r="F2826">
        <v>35.9</v>
      </c>
      <c r="G2826">
        <v>27.2</v>
      </c>
      <c r="H2826">
        <v>343.71</v>
      </c>
      <c r="I2826" t="s">
        <v>3125</v>
      </c>
      <c r="J2826" t="s">
        <v>7130</v>
      </c>
      <c r="K2826" s="1">
        <v>45471.207638888889</v>
      </c>
      <c r="L2826" t="s">
        <v>6551</v>
      </c>
      <c r="M2826" s="2">
        <v>45468.740972222222</v>
      </c>
      <c r="N2826" s="2">
        <v>45469.207638888889</v>
      </c>
      <c r="O2826" s="1">
        <v>45469.388194444444</v>
      </c>
      <c r="P2826" s="1">
        <v>45476.994444444441</v>
      </c>
      <c r="Q2826" s="1">
        <v>45497</v>
      </c>
      <c r="R2826">
        <v>1</v>
      </c>
      <c r="S2826" t="s">
        <v>6542</v>
      </c>
      <c r="T2826" s="1">
        <v>45459</v>
      </c>
      <c r="U2826" s="1">
        <v>45468</v>
      </c>
      <c r="V2826" t="s">
        <v>26</v>
      </c>
      <c r="W2826" t="s">
        <v>4</v>
      </c>
    </row>
    <row r="2827" spans="1:23" x14ac:dyDescent="0.35">
      <c r="A2827" t="s">
        <v>6479</v>
      </c>
      <c r="B2827" t="s">
        <v>1257</v>
      </c>
      <c r="C2827">
        <v>19</v>
      </c>
      <c r="D2827" t="s">
        <v>0</v>
      </c>
      <c r="E2827" t="s">
        <v>6562</v>
      </c>
      <c r="F2827">
        <v>97.9</v>
      </c>
      <c r="G2827">
        <v>27.42</v>
      </c>
      <c r="H2827">
        <v>29.439999999999998</v>
      </c>
      <c r="I2827" t="s">
        <v>3281</v>
      </c>
      <c r="J2827" t="s">
        <v>6809</v>
      </c>
      <c r="K2827" s="1">
        <v>45367.71875</v>
      </c>
      <c r="L2827" t="s">
        <v>6551</v>
      </c>
      <c r="M2827" s="2">
        <v>45363.711805555555</v>
      </c>
      <c r="N2827" s="2">
        <v>45363.71875</v>
      </c>
      <c r="O2827" s="1">
        <v>45365.771527777775</v>
      </c>
      <c r="P2827" s="1">
        <v>45378.824305555558</v>
      </c>
      <c r="Q2827" s="1">
        <v>45386</v>
      </c>
      <c r="R2827">
        <v>1</v>
      </c>
      <c r="S2827" t="s">
        <v>6541</v>
      </c>
      <c r="T2827" s="1">
        <v>45350</v>
      </c>
      <c r="U2827" s="1">
        <v>45363</v>
      </c>
      <c r="V2827" t="s">
        <v>82</v>
      </c>
      <c r="W2827" t="s">
        <v>4</v>
      </c>
    </row>
    <row r="2828" spans="1:23" x14ac:dyDescent="0.35">
      <c r="A2828" t="s">
        <v>6480</v>
      </c>
      <c r="B2828" t="s">
        <v>89</v>
      </c>
      <c r="C2828">
        <v>28</v>
      </c>
      <c r="D2828" t="s">
        <v>1</v>
      </c>
      <c r="E2828" t="s">
        <v>7301</v>
      </c>
      <c r="F2828">
        <v>174.9</v>
      </c>
      <c r="G2828">
        <v>30.26</v>
      </c>
      <c r="H2828">
        <v>173.88</v>
      </c>
      <c r="I2828" t="s">
        <v>3281</v>
      </c>
      <c r="J2828" t="s">
        <v>6809</v>
      </c>
      <c r="K2828" s="1">
        <v>44985.914583333331</v>
      </c>
      <c r="L2828" t="s">
        <v>6551</v>
      </c>
      <c r="M2828" s="2">
        <v>44977.914583333331</v>
      </c>
      <c r="N2828" s="2">
        <v>44979.140277777777</v>
      </c>
      <c r="O2828" s="1">
        <v>44981.619444444441</v>
      </c>
      <c r="P2828" s="1">
        <v>45018.409722222219</v>
      </c>
      <c r="Q2828" s="1">
        <v>45026</v>
      </c>
      <c r="R2828">
        <v>1</v>
      </c>
      <c r="S2828" t="s">
        <v>6542</v>
      </c>
      <c r="T2828" s="1">
        <v>44601</v>
      </c>
      <c r="U2828" s="1">
        <v>44977</v>
      </c>
      <c r="V2828" t="s">
        <v>19</v>
      </c>
      <c r="W2828" t="s">
        <v>4</v>
      </c>
    </row>
    <row r="2829" spans="1:23" x14ac:dyDescent="0.35">
      <c r="A2829" t="s">
        <v>6481</v>
      </c>
      <c r="B2829" t="s">
        <v>27</v>
      </c>
      <c r="C2829">
        <v>59</v>
      </c>
      <c r="D2829" t="s">
        <v>0</v>
      </c>
      <c r="E2829" t="s">
        <v>7308</v>
      </c>
      <c r="F2829">
        <v>79.900000000000006</v>
      </c>
      <c r="G2829">
        <v>29.6</v>
      </c>
      <c r="H2829">
        <v>47.04</v>
      </c>
      <c r="I2829" t="s">
        <v>2926</v>
      </c>
      <c r="J2829" t="s">
        <v>7192</v>
      </c>
      <c r="K2829" s="1">
        <v>45322.494444444441</v>
      </c>
      <c r="L2829" t="s">
        <v>6551</v>
      </c>
      <c r="M2829" s="2">
        <v>45316.479861111111</v>
      </c>
      <c r="N2829" s="2">
        <v>45316.494444444441</v>
      </c>
      <c r="O2829" s="1">
        <v>45322.779861111114</v>
      </c>
      <c r="P2829" s="1">
        <v>45337.813888888886</v>
      </c>
      <c r="Q2829" s="1">
        <v>45356</v>
      </c>
      <c r="R2829">
        <v>1</v>
      </c>
      <c r="S2829" t="s">
        <v>6541</v>
      </c>
      <c r="T2829" s="1">
        <v>44893</v>
      </c>
      <c r="U2829" s="1">
        <v>45316</v>
      </c>
      <c r="V2829" t="s">
        <v>3</v>
      </c>
      <c r="W2829" t="s">
        <v>4</v>
      </c>
    </row>
    <row r="2830" spans="1:23" x14ac:dyDescent="0.35">
      <c r="A2830" t="s">
        <v>6482</v>
      </c>
      <c r="B2830" t="s">
        <v>2334</v>
      </c>
      <c r="C2830">
        <v>26</v>
      </c>
      <c r="D2830" t="s">
        <v>1</v>
      </c>
      <c r="E2830" t="s">
        <v>7302</v>
      </c>
      <c r="F2830">
        <v>118</v>
      </c>
      <c r="G2830">
        <v>12.62</v>
      </c>
      <c r="H2830">
        <v>71.83</v>
      </c>
      <c r="I2830" t="s">
        <v>3018</v>
      </c>
      <c r="J2830" t="s">
        <v>7279</v>
      </c>
      <c r="K2830" s="1">
        <v>45428.021527777775</v>
      </c>
      <c r="L2830" t="s">
        <v>6551</v>
      </c>
      <c r="M2830" s="2">
        <v>45422.012499999997</v>
      </c>
      <c r="N2830" s="2">
        <v>45422.023611111108</v>
      </c>
      <c r="O2830" s="1">
        <v>45424.339583333334</v>
      </c>
      <c r="P2830" s="1">
        <v>45437.722916666666</v>
      </c>
      <c r="Q2830" s="1">
        <v>45448</v>
      </c>
      <c r="R2830">
        <v>1</v>
      </c>
      <c r="S2830" t="s">
        <v>6541</v>
      </c>
      <c r="T2830" s="1">
        <v>45396</v>
      </c>
      <c r="U2830" s="1">
        <v>45422</v>
      </c>
      <c r="V2830" t="s">
        <v>3</v>
      </c>
      <c r="W2830" t="s">
        <v>4</v>
      </c>
    </row>
    <row r="2831" spans="1:23" x14ac:dyDescent="0.35">
      <c r="A2831" t="s">
        <v>6483</v>
      </c>
      <c r="B2831" t="s">
        <v>2475</v>
      </c>
      <c r="C2831">
        <v>22</v>
      </c>
      <c r="D2831" t="s">
        <v>0</v>
      </c>
      <c r="E2831" t="s">
        <v>7301</v>
      </c>
      <c r="F2831">
        <v>49.9</v>
      </c>
      <c r="G2831">
        <v>22.06</v>
      </c>
      <c r="H2831">
        <v>172.53</v>
      </c>
      <c r="I2831" t="s">
        <v>2940</v>
      </c>
      <c r="J2831" t="s">
        <v>6984</v>
      </c>
      <c r="K2831" s="1">
        <v>45428.29791666667</v>
      </c>
      <c r="L2831" t="s">
        <v>6551</v>
      </c>
      <c r="M2831" s="2">
        <v>45419.40347222222</v>
      </c>
      <c r="N2831" s="2">
        <v>45420.29791666667</v>
      </c>
      <c r="O2831" s="1">
        <v>45420.598611111112</v>
      </c>
      <c r="P2831" s="1">
        <v>45433.869444444441</v>
      </c>
      <c r="Q2831" s="1">
        <v>45450</v>
      </c>
      <c r="R2831">
        <v>1</v>
      </c>
      <c r="S2831" t="s">
        <v>6541</v>
      </c>
      <c r="T2831" s="1">
        <v>45411</v>
      </c>
      <c r="U2831" s="1">
        <v>45419</v>
      </c>
      <c r="V2831" t="s">
        <v>9</v>
      </c>
      <c r="W2831" t="s">
        <v>4</v>
      </c>
    </row>
    <row r="2832" spans="1:23" x14ac:dyDescent="0.35">
      <c r="A2832" t="s">
        <v>6484</v>
      </c>
      <c r="B2832" t="s">
        <v>2309</v>
      </c>
      <c r="C2832">
        <v>40</v>
      </c>
      <c r="D2832" t="s">
        <v>0</v>
      </c>
      <c r="E2832" t="s">
        <v>7306</v>
      </c>
      <c r="F2832">
        <v>125.8</v>
      </c>
      <c r="G2832">
        <v>22.59</v>
      </c>
      <c r="H2832">
        <v>118.93</v>
      </c>
      <c r="I2832" t="s">
        <v>3181</v>
      </c>
      <c r="J2832" t="s">
        <v>6887</v>
      </c>
      <c r="K2832" s="1">
        <v>45365.548611111109</v>
      </c>
      <c r="L2832" t="s">
        <v>6551</v>
      </c>
      <c r="M2832" s="2">
        <v>45359.537499999999</v>
      </c>
      <c r="N2832" s="2">
        <v>45359.548611111109</v>
      </c>
      <c r="O2832" s="1">
        <v>45359.98541666667</v>
      </c>
      <c r="P2832" s="1">
        <v>45373.772222222222</v>
      </c>
      <c r="Q2832" s="1">
        <v>45386</v>
      </c>
      <c r="R2832">
        <v>1</v>
      </c>
      <c r="S2832" t="s">
        <v>6541</v>
      </c>
      <c r="T2832" s="1">
        <v>45342</v>
      </c>
      <c r="U2832" s="1">
        <v>45359</v>
      </c>
      <c r="V2832" t="s">
        <v>3</v>
      </c>
      <c r="W2832" t="s">
        <v>4</v>
      </c>
    </row>
    <row r="2833" spans="1:23" x14ac:dyDescent="0.35">
      <c r="A2833" t="s">
        <v>6485</v>
      </c>
      <c r="B2833" t="s">
        <v>1763</v>
      </c>
      <c r="C2833">
        <v>64</v>
      </c>
      <c r="D2833" t="s">
        <v>1</v>
      </c>
      <c r="E2833" t="s">
        <v>7304</v>
      </c>
      <c r="F2833">
        <v>129.9</v>
      </c>
      <c r="G2833">
        <v>47.96</v>
      </c>
      <c r="H2833">
        <v>340.49</v>
      </c>
      <c r="I2833" t="s">
        <v>3094</v>
      </c>
      <c r="J2833" t="s">
        <v>6906</v>
      </c>
      <c r="K2833" s="1">
        <v>45504.364583333336</v>
      </c>
      <c r="L2833" t="s">
        <v>6551</v>
      </c>
      <c r="M2833" s="2">
        <v>45498.355555555558</v>
      </c>
      <c r="N2833" s="2">
        <v>45498.364583333336</v>
      </c>
      <c r="O2833" s="1">
        <v>45498.650694444441</v>
      </c>
      <c r="P2833" s="1">
        <v>45510.523611111108</v>
      </c>
      <c r="Q2833" s="1">
        <v>45514</v>
      </c>
      <c r="R2833">
        <v>1</v>
      </c>
      <c r="S2833" t="s">
        <v>6541</v>
      </c>
      <c r="T2833" s="1">
        <v>45480</v>
      </c>
      <c r="U2833" s="1">
        <v>45498</v>
      </c>
      <c r="V2833" t="s">
        <v>14</v>
      </c>
      <c r="W2833" t="s">
        <v>4</v>
      </c>
    </row>
    <row r="2834" spans="1:23" x14ac:dyDescent="0.35">
      <c r="A2834" t="s">
        <v>6486</v>
      </c>
      <c r="B2834" t="s">
        <v>736</v>
      </c>
      <c r="C2834">
        <v>21</v>
      </c>
      <c r="D2834" t="s">
        <v>1</v>
      </c>
      <c r="E2834" t="s">
        <v>6558</v>
      </c>
      <c r="F2834">
        <v>54.9</v>
      </c>
      <c r="G2834">
        <v>23.1</v>
      </c>
      <c r="H2834">
        <v>43.69</v>
      </c>
      <c r="I2834" t="s">
        <v>3449</v>
      </c>
      <c r="J2834" t="s">
        <v>6683</v>
      </c>
      <c r="K2834" s="1">
        <v>45513.177083333336</v>
      </c>
      <c r="L2834" t="s">
        <v>6551</v>
      </c>
      <c r="M2834" s="2">
        <v>45506.504166666666</v>
      </c>
      <c r="N2834" s="2">
        <v>45508.177083333336</v>
      </c>
      <c r="O2834" s="1">
        <v>45511.634722222225</v>
      </c>
      <c r="P2834" s="1">
        <v>45521.638194444444</v>
      </c>
      <c r="Q2834" s="1">
        <v>45528</v>
      </c>
      <c r="R2834">
        <v>1</v>
      </c>
      <c r="S2834" t="s">
        <v>6542</v>
      </c>
      <c r="T2834" s="1">
        <v>45497</v>
      </c>
      <c r="U2834" s="1">
        <v>45506</v>
      </c>
      <c r="V2834" t="s">
        <v>3</v>
      </c>
      <c r="W2834" t="s">
        <v>4</v>
      </c>
    </row>
    <row r="2835" spans="1:23" x14ac:dyDescent="0.35">
      <c r="A2835" t="s">
        <v>6487</v>
      </c>
      <c r="B2835" t="s">
        <v>1122</v>
      </c>
      <c r="C2835">
        <v>23</v>
      </c>
      <c r="D2835" t="s">
        <v>0</v>
      </c>
      <c r="E2835" t="s">
        <v>6559</v>
      </c>
      <c r="F2835">
        <v>151</v>
      </c>
      <c r="G2835">
        <v>22.77</v>
      </c>
      <c r="H2835">
        <v>45.78</v>
      </c>
      <c r="I2835" t="s">
        <v>3128</v>
      </c>
      <c r="J2835" t="s">
        <v>7298</v>
      </c>
      <c r="K2835" s="1">
        <v>45448.635416666664</v>
      </c>
      <c r="L2835" t="s">
        <v>6551</v>
      </c>
      <c r="M2835" s="2">
        <v>45440.614583333336</v>
      </c>
      <c r="N2835" s="2">
        <v>45440.635416666664</v>
      </c>
      <c r="O2835" s="1">
        <v>45441.57708333333</v>
      </c>
      <c r="P2835" s="1">
        <v>45454.692361111112</v>
      </c>
      <c r="Q2835" s="1">
        <v>45485</v>
      </c>
      <c r="R2835">
        <v>1</v>
      </c>
      <c r="S2835" t="s">
        <v>6543</v>
      </c>
      <c r="T2835" s="1">
        <v>45414</v>
      </c>
      <c r="U2835" s="1">
        <v>45440</v>
      </c>
      <c r="V2835" t="s">
        <v>3</v>
      </c>
      <c r="W2835" t="s">
        <v>4</v>
      </c>
    </row>
    <row r="2836" spans="1:23" x14ac:dyDescent="0.35">
      <c r="A2836" t="s">
        <v>6488</v>
      </c>
      <c r="B2836" t="s">
        <v>795</v>
      </c>
      <c r="C2836">
        <v>27</v>
      </c>
      <c r="D2836" t="s">
        <v>0</v>
      </c>
      <c r="E2836" t="s">
        <v>7302</v>
      </c>
      <c r="F2836">
        <v>21.99</v>
      </c>
      <c r="G2836">
        <v>15.79</v>
      </c>
      <c r="H2836">
        <v>69.900000000000006</v>
      </c>
      <c r="I2836" t="s">
        <v>3128</v>
      </c>
      <c r="J2836" t="s">
        <v>7298</v>
      </c>
      <c r="K2836" s="1">
        <v>45218.894444444442</v>
      </c>
      <c r="L2836" t="s">
        <v>6551</v>
      </c>
      <c r="M2836" s="2">
        <v>45212.845833333333</v>
      </c>
      <c r="N2836" s="2">
        <v>45212.852777777778</v>
      </c>
      <c r="O2836" s="1">
        <v>45215.856944444444</v>
      </c>
      <c r="P2836" s="1">
        <v>45248.663888888892</v>
      </c>
      <c r="Q2836" s="1">
        <v>45236</v>
      </c>
      <c r="R2836">
        <v>1</v>
      </c>
      <c r="S2836" t="s">
        <v>6541</v>
      </c>
      <c r="T2836" s="1">
        <v>45161</v>
      </c>
      <c r="U2836" s="1">
        <v>45212</v>
      </c>
      <c r="V2836" t="s">
        <v>3</v>
      </c>
      <c r="W2836" t="s">
        <v>4</v>
      </c>
    </row>
    <row r="2837" spans="1:23" x14ac:dyDescent="0.35">
      <c r="A2837" t="s">
        <v>6489</v>
      </c>
      <c r="B2837" t="s">
        <v>805</v>
      </c>
      <c r="C2837">
        <v>27</v>
      </c>
      <c r="D2837" t="s">
        <v>0</v>
      </c>
      <c r="E2837" t="s">
        <v>6558</v>
      </c>
      <c r="F2837">
        <v>74.989999999999995</v>
      </c>
      <c r="G2837">
        <v>23.68</v>
      </c>
      <c r="H2837">
        <v>116.84</v>
      </c>
      <c r="I2837" t="s">
        <v>2924</v>
      </c>
      <c r="J2837" t="s">
        <v>7105</v>
      </c>
      <c r="K2837" s="1">
        <v>45469.052083333336</v>
      </c>
      <c r="L2837" t="s">
        <v>6551</v>
      </c>
      <c r="M2837" s="2">
        <v>45464.736805555556</v>
      </c>
      <c r="N2837" s="2">
        <v>45466.052083333336</v>
      </c>
      <c r="O2837" s="1">
        <v>45468.63958333333</v>
      </c>
      <c r="P2837" s="1">
        <v>45483.59097222222</v>
      </c>
      <c r="Q2837" s="1">
        <v>45493</v>
      </c>
      <c r="R2837">
        <v>1</v>
      </c>
      <c r="S2837" t="s">
        <v>6544</v>
      </c>
      <c r="T2837" s="1">
        <v>45459</v>
      </c>
      <c r="U2837" s="1">
        <v>45464</v>
      </c>
      <c r="V2837" t="s">
        <v>9</v>
      </c>
      <c r="W2837" t="s">
        <v>4</v>
      </c>
    </row>
    <row r="2838" spans="1:23" x14ac:dyDescent="0.35">
      <c r="A2838" t="s">
        <v>6490</v>
      </c>
      <c r="B2838" t="s">
        <v>951</v>
      </c>
      <c r="C2838">
        <v>24</v>
      </c>
      <c r="D2838" t="s">
        <v>1</v>
      </c>
      <c r="E2838" t="s">
        <v>7307</v>
      </c>
      <c r="F2838">
        <v>79.900000000000006</v>
      </c>
      <c r="G2838">
        <v>19.8</v>
      </c>
      <c r="H2838">
        <v>233.81</v>
      </c>
      <c r="I2838" t="s">
        <v>3073</v>
      </c>
      <c r="J2838" t="s">
        <v>6912</v>
      </c>
      <c r="K2838" s="1">
        <v>45306.714583333334</v>
      </c>
      <c r="L2838" t="s">
        <v>6551</v>
      </c>
      <c r="M2838" s="2">
        <v>45300.703472222223</v>
      </c>
      <c r="N2838" s="2">
        <v>45300.714583333334</v>
      </c>
      <c r="O2838" s="1">
        <v>45302.793749999997</v>
      </c>
      <c r="P2838" s="1">
        <v>45309.788888888892</v>
      </c>
      <c r="Q2838" s="1">
        <v>45329</v>
      </c>
      <c r="R2838">
        <v>1</v>
      </c>
      <c r="S2838" t="s">
        <v>6541</v>
      </c>
      <c r="T2838" s="1">
        <v>45225</v>
      </c>
      <c r="U2838" s="1">
        <v>45300</v>
      </c>
      <c r="V2838" t="s">
        <v>73</v>
      </c>
      <c r="W2838" t="s">
        <v>4</v>
      </c>
    </row>
    <row r="2839" spans="1:23" x14ac:dyDescent="0.35">
      <c r="A2839" t="s">
        <v>6491</v>
      </c>
      <c r="B2839" t="s">
        <v>1819</v>
      </c>
      <c r="C2839">
        <v>23</v>
      </c>
      <c r="D2839" t="s">
        <v>0</v>
      </c>
      <c r="E2839" t="s">
        <v>7303</v>
      </c>
      <c r="F2839">
        <v>49</v>
      </c>
      <c r="G2839">
        <v>15.79</v>
      </c>
      <c r="H2839">
        <v>73.27000000000001</v>
      </c>
      <c r="I2839" t="s">
        <v>2956</v>
      </c>
      <c r="J2839" t="s">
        <v>7048</v>
      </c>
      <c r="K2839" s="1">
        <v>45310.534722222219</v>
      </c>
      <c r="L2839" t="s">
        <v>6551</v>
      </c>
      <c r="M2839" s="2">
        <v>45305.541666666664</v>
      </c>
      <c r="N2839" s="2">
        <v>45306.534722222219</v>
      </c>
      <c r="O2839" s="1">
        <v>45307.817361111112</v>
      </c>
      <c r="P2839" s="1">
        <v>45317.987500000003</v>
      </c>
      <c r="Q2839" s="1">
        <v>45330</v>
      </c>
      <c r="R2839">
        <v>1</v>
      </c>
      <c r="S2839" t="s">
        <v>6541</v>
      </c>
      <c r="T2839" s="1">
        <v>45292</v>
      </c>
      <c r="U2839" s="1">
        <v>45305</v>
      </c>
      <c r="V2839" t="s">
        <v>3</v>
      </c>
      <c r="W2839" t="s">
        <v>4</v>
      </c>
    </row>
    <row r="2840" spans="1:23" x14ac:dyDescent="0.35">
      <c r="A2840" t="s">
        <v>6492</v>
      </c>
      <c r="B2840" t="s">
        <v>1069</v>
      </c>
      <c r="C2840">
        <v>44</v>
      </c>
      <c r="D2840" t="s">
        <v>0</v>
      </c>
      <c r="E2840" t="s">
        <v>7306</v>
      </c>
      <c r="F2840">
        <v>129.99</v>
      </c>
      <c r="G2840">
        <v>19.149999999999999</v>
      </c>
      <c r="H2840">
        <v>44.37</v>
      </c>
      <c r="I2840" t="s">
        <v>3017</v>
      </c>
      <c r="J2840" t="s">
        <v>6842</v>
      </c>
      <c r="K2840" s="1">
        <v>45253.395138888889</v>
      </c>
      <c r="L2840" t="s">
        <v>6551</v>
      </c>
      <c r="M2840" s="2">
        <v>45248.383333333331</v>
      </c>
      <c r="N2840" s="2">
        <v>45248.395138888889</v>
      </c>
      <c r="O2840" s="1">
        <v>45251.720138888886</v>
      </c>
      <c r="P2840" s="1">
        <v>45262.738194444442</v>
      </c>
      <c r="Q2840" s="1">
        <v>45272</v>
      </c>
      <c r="R2840">
        <v>1</v>
      </c>
      <c r="S2840" t="s">
        <v>6541</v>
      </c>
      <c r="T2840" s="1">
        <v>45228</v>
      </c>
      <c r="U2840" s="1">
        <v>45248</v>
      </c>
      <c r="V2840" t="s">
        <v>19</v>
      </c>
      <c r="W2840" t="s">
        <v>4</v>
      </c>
    </row>
    <row r="2841" spans="1:23" x14ac:dyDescent="0.35">
      <c r="A2841" t="s">
        <v>6493</v>
      </c>
      <c r="B2841" t="s">
        <v>187</v>
      </c>
      <c r="C2841">
        <v>24</v>
      </c>
      <c r="D2841" t="s">
        <v>0</v>
      </c>
      <c r="E2841" t="s">
        <v>6560</v>
      </c>
      <c r="F2841">
        <v>85.5</v>
      </c>
      <c r="G2841">
        <v>22.31</v>
      </c>
      <c r="H2841">
        <v>49.8</v>
      </c>
      <c r="I2841" t="s">
        <v>3128</v>
      </c>
      <c r="J2841" t="s">
        <v>7298</v>
      </c>
      <c r="K2841" s="1">
        <v>45390.894444444442</v>
      </c>
      <c r="L2841" t="s">
        <v>6551</v>
      </c>
      <c r="M2841" s="2">
        <v>45383.895138888889</v>
      </c>
      <c r="N2841" s="2">
        <v>45384.894444444442</v>
      </c>
      <c r="O2841" s="1">
        <v>45385.873611111114</v>
      </c>
      <c r="P2841" s="1">
        <v>45387.970833333333</v>
      </c>
      <c r="Q2841" s="1">
        <v>45408</v>
      </c>
      <c r="R2841">
        <v>1</v>
      </c>
      <c r="S2841" t="s">
        <v>6541</v>
      </c>
      <c r="T2841" s="1">
        <v>45025</v>
      </c>
      <c r="U2841" s="1">
        <v>45383</v>
      </c>
      <c r="V2841" t="s">
        <v>9</v>
      </c>
      <c r="W2841" t="s">
        <v>4</v>
      </c>
    </row>
    <row r="2842" spans="1:23" x14ac:dyDescent="0.35">
      <c r="A2842" t="s">
        <v>6494</v>
      </c>
      <c r="B2842" t="s">
        <v>2827</v>
      </c>
      <c r="C2842">
        <v>65</v>
      </c>
      <c r="D2842" t="s">
        <v>1</v>
      </c>
      <c r="E2842" t="s">
        <v>6557</v>
      </c>
      <c r="F2842">
        <v>69.989999999999995</v>
      </c>
      <c r="G2842">
        <v>108.37</v>
      </c>
      <c r="H2842">
        <v>62.28</v>
      </c>
      <c r="I2842" t="s">
        <v>3004</v>
      </c>
      <c r="J2842" t="s">
        <v>7267</v>
      </c>
      <c r="K2842" s="1">
        <v>45482.8125</v>
      </c>
      <c r="L2842" t="s">
        <v>6551</v>
      </c>
      <c r="M2842" s="2">
        <v>45478.797222222223</v>
      </c>
      <c r="N2842" s="2">
        <v>45478.813194444447</v>
      </c>
      <c r="O2842" s="1">
        <v>45483.369444444441</v>
      </c>
      <c r="P2842" s="1">
        <v>45493.762499999997</v>
      </c>
      <c r="Q2842" s="1">
        <v>45505</v>
      </c>
      <c r="R2842">
        <v>1</v>
      </c>
      <c r="S2842" t="s">
        <v>6541</v>
      </c>
      <c r="T2842" s="1">
        <v>44953</v>
      </c>
      <c r="U2842" s="1">
        <v>45478</v>
      </c>
      <c r="V2842" t="s">
        <v>51</v>
      </c>
      <c r="W2842" t="s">
        <v>4</v>
      </c>
    </row>
    <row r="2843" spans="1:23" x14ac:dyDescent="0.35">
      <c r="A2843" t="s">
        <v>6495</v>
      </c>
      <c r="B2843" t="s">
        <v>1589</v>
      </c>
      <c r="C2843">
        <v>39</v>
      </c>
      <c r="D2843" t="s">
        <v>1</v>
      </c>
      <c r="E2843" t="s">
        <v>7302</v>
      </c>
      <c r="F2843">
        <v>199.9</v>
      </c>
      <c r="G2843">
        <v>16.84</v>
      </c>
      <c r="H2843">
        <v>59.29</v>
      </c>
      <c r="I2843" t="s">
        <v>3452</v>
      </c>
      <c r="J2843" t="s">
        <v>7230</v>
      </c>
      <c r="K2843" s="1">
        <v>45281.522916666669</v>
      </c>
      <c r="L2843" t="s">
        <v>6551</v>
      </c>
      <c r="M2843" s="2">
        <v>45275.517361111109</v>
      </c>
      <c r="N2843" s="2">
        <v>45275.522916666669</v>
      </c>
      <c r="O2843" s="1">
        <v>45278.915972222225</v>
      </c>
      <c r="P2843" s="1">
        <v>45300.058333333334</v>
      </c>
      <c r="Q2843" s="1">
        <v>45307</v>
      </c>
      <c r="R2843">
        <v>1</v>
      </c>
      <c r="S2843" t="s">
        <v>6541</v>
      </c>
      <c r="T2843" s="1">
        <v>45269</v>
      </c>
      <c r="U2843" s="1">
        <v>45275</v>
      </c>
      <c r="V2843" t="s">
        <v>3</v>
      </c>
      <c r="W2843" t="s">
        <v>4</v>
      </c>
    </row>
    <row r="2844" spans="1:23" x14ac:dyDescent="0.35">
      <c r="A2844" t="s">
        <v>6496</v>
      </c>
      <c r="B2844" t="s">
        <v>851</v>
      </c>
      <c r="C2844">
        <v>31</v>
      </c>
      <c r="D2844" t="s">
        <v>0</v>
      </c>
      <c r="E2844" t="s">
        <v>7306</v>
      </c>
      <c r="F2844">
        <v>201.9</v>
      </c>
      <c r="G2844">
        <v>19.559999999999999</v>
      </c>
      <c r="H2844">
        <v>44.69</v>
      </c>
      <c r="I2844" t="s">
        <v>2995</v>
      </c>
      <c r="J2844" t="s">
        <v>6740</v>
      </c>
      <c r="K2844" s="1">
        <v>45511.618055555555</v>
      </c>
      <c r="L2844" t="s">
        <v>6551</v>
      </c>
      <c r="M2844" s="2">
        <v>45507.61041666667</v>
      </c>
      <c r="N2844" s="2">
        <v>45507.618055555555</v>
      </c>
      <c r="O2844" s="1">
        <v>45507.581250000003</v>
      </c>
      <c r="P2844" s="1">
        <v>45526.752083333333</v>
      </c>
      <c r="Q2844" s="1">
        <v>45566</v>
      </c>
      <c r="R2844">
        <v>1</v>
      </c>
      <c r="S2844" t="s">
        <v>6541</v>
      </c>
      <c r="T2844" s="1">
        <v>45492</v>
      </c>
      <c r="U2844" s="1">
        <v>45507</v>
      </c>
      <c r="V2844" t="s">
        <v>3</v>
      </c>
      <c r="W2844" t="s">
        <v>4</v>
      </c>
    </row>
    <row r="2845" spans="1:23" x14ac:dyDescent="0.35">
      <c r="A2845" t="s">
        <v>6497</v>
      </c>
      <c r="B2845" t="s">
        <v>1432</v>
      </c>
      <c r="C2845">
        <v>23</v>
      </c>
      <c r="D2845" t="s">
        <v>0</v>
      </c>
      <c r="E2845" t="s">
        <v>6562</v>
      </c>
      <c r="F2845">
        <v>349.9</v>
      </c>
      <c r="G2845">
        <v>37.770000000000003</v>
      </c>
      <c r="H2845">
        <v>120.14</v>
      </c>
      <c r="I2845" t="s">
        <v>3322</v>
      </c>
      <c r="J2845" t="s">
        <v>7016</v>
      </c>
      <c r="K2845" s="1">
        <v>45133.90625</v>
      </c>
      <c r="L2845" t="s">
        <v>6551</v>
      </c>
      <c r="M2845" s="2">
        <v>45123.884027777778</v>
      </c>
      <c r="N2845" s="2">
        <v>45124.90625</v>
      </c>
      <c r="O2845" s="1">
        <v>45125.579861111109</v>
      </c>
      <c r="P2845" s="1">
        <v>45142.754861111112</v>
      </c>
      <c r="Q2845" s="1">
        <v>45159</v>
      </c>
      <c r="R2845">
        <v>1</v>
      </c>
      <c r="S2845" t="s">
        <v>6541</v>
      </c>
      <c r="T2845" s="1">
        <v>45108</v>
      </c>
      <c r="U2845" s="1">
        <v>45123</v>
      </c>
      <c r="V2845" t="s">
        <v>9</v>
      </c>
      <c r="W2845" t="s">
        <v>4</v>
      </c>
    </row>
    <row r="2846" spans="1:23" x14ac:dyDescent="0.35">
      <c r="A2846" t="s">
        <v>6498</v>
      </c>
      <c r="B2846" t="s">
        <v>589</v>
      </c>
      <c r="C2846">
        <v>39</v>
      </c>
      <c r="D2846" t="s">
        <v>0</v>
      </c>
      <c r="E2846" t="s">
        <v>7301</v>
      </c>
      <c r="F2846">
        <v>99.97</v>
      </c>
      <c r="G2846">
        <v>23.63</v>
      </c>
      <c r="H2846">
        <v>88.62</v>
      </c>
      <c r="I2846" t="s">
        <v>3207</v>
      </c>
      <c r="J2846" t="s">
        <v>7140</v>
      </c>
      <c r="K2846" s="1">
        <v>45454.132638888892</v>
      </c>
      <c r="L2846" t="s">
        <v>6551</v>
      </c>
      <c r="M2846" s="2">
        <v>45444.393055555556</v>
      </c>
      <c r="N2846" s="2">
        <v>45445.132638888892</v>
      </c>
      <c r="O2846" s="1">
        <v>45447.57708333333</v>
      </c>
      <c r="P2846" s="1">
        <v>45456.880555555559</v>
      </c>
      <c r="Q2846" s="1">
        <v>45486</v>
      </c>
      <c r="R2846">
        <v>1</v>
      </c>
      <c r="S2846" t="s">
        <v>6542</v>
      </c>
      <c r="T2846" s="1">
        <v>45431</v>
      </c>
      <c r="U2846" s="1">
        <v>45444</v>
      </c>
      <c r="V2846" t="s">
        <v>3</v>
      </c>
      <c r="W2846" t="s">
        <v>4</v>
      </c>
    </row>
    <row r="2847" spans="1:23" x14ac:dyDescent="0.35">
      <c r="A2847" t="s">
        <v>6499</v>
      </c>
      <c r="B2847" t="s">
        <v>1616</v>
      </c>
      <c r="C2847">
        <v>39</v>
      </c>
      <c r="D2847" t="s">
        <v>0</v>
      </c>
      <c r="E2847" t="s">
        <v>6558</v>
      </c>
      <c r="F2847">
        <v>109.99</v>
      </c>
      <c r="G2847">
        <v>24.97</v>
      </c>
      <c r="H2847">
        <v>41.69</v>
      </c>
      <c r="I2847" t="s">
        <v>3279</v>
      </c>
      <c r="J2847" t="s">
        <v>6972</v>
      </c>
      <c r="K2847" s="1">
        <v>44965.767361111109</v>
      </c>
      <c r="L2847" t="s">
        <v>6551</v>
      </c>
      <c r="M2847" s="2">
        <v>44961.767361111109</v>
      </c>
      <c r="N2847" s="2">
        <v>44961.794444444444</v>
      </c>
      <c r="O2847" s="1">
        <v>44963.379166666666</v>
      </c>
      <c r="P2847" s="1">
        <v>44973.802083333336</v>
      </c>
      <c r="Q2847" s="1">
        <v>44998</v>
      </c>
      <c r="R2847">
        <v>1</v>
      </c>
      <c r="S2847" t="s">
        <v>6541</v>
      </c>
      <c r="T2847" s="1">
        <v>44914</v>
      </c>
      <c r="U2847" s="1">
        <v>44961</v>
      </c>
      <c r="V2847" t="s">
        <v>26</v>
      </c>
      <c r="W2847" t="s">
        <v>4</v>
      </c>
    </row>
    <row r="2848" spans="1:23" x14ac:dyDescent="0.35">
      <c r="A2848" t="s">
        <v>6500</v>
      </c>
      <c r="B2848" t="s">
        <v>640</v>
      </c>
      <c r="C2848">
        <v>23</v>
      </c>
      <c r="D2848" t="s">
        <v>0</v>
      </c>
      <c r="E2848" t="s">
        <v>6558</v>
      </c>
      <c r="F2848">
        <v>230</v>
      </c>
      <c r="G2848">
        <v>28.56</v>
      </c>
      <c r="H2848">
        <v>180.32</v>
      </c>
      <c r="I2848" t="s">
        <v>3077</v>
      </c>
      <c r="J2848" t="s">
        <v>7046</v>
      </c>
      <c r="K2848" s="1">
        <v>45506.35</v>
      </c>
      <c r="L2848" t="s">
        <v>6551</v>
      </c>
      <c r="M2848" s="2">
        <v>45499.845833333333</v>
      </c>
      <c r="N2848" s="2">
        <v>45500.35</v>
      </c>
      <c r="O2848" s="1">
        <v>45503.613888888889</v>
      </c>
      <c r="P2848" s="1">
        <v>45512.837500000001</v>
      </c>
      <c r="Q2848" s="1">
        <v>45524</v>
      </c>
      <c r="R2848">
        <v>1</v>
      </c>
      <c r="S2848" t="s">
        <v>6544</v>
      </c>
      <c r="T2848" s="1">
        <v>44953</v>
      </c>
      <c r="U2848" s="1">
        <v>45499</v>
      </c>
      <c r="V2848" t="s">
        <v>82</v>
      </c>
      <c r="W2848" t="s">
        <v>4</v>
      </c>
    </row>
    <row r="2849" spans="1:23" x14ac:dyDescent="0.35">
      <c r="A2849" t="s">
        <v>6501</v>
      </c>
      <c r="B2849" t="s">
        <v>2284</v>
      </c>
      <c r="C2849">
        <v>25</v>
      </c>
      <c r="D2849" t="s">
        <v>1</v>
      </c>
      <c r="E2849" t="s">
        <v>7301</v>
      </c>
      <c r="F2849">
        <v>179.99</v>
      </c>
      <c r="G2849">
        <v>35.78</v>
      </c>
      <c r="H2849">
        <v>225.97</v>
      </c>
      <c r="I2849" t="s">
        <v>2935</v>
      </c>
      <c r="J2849" t="s">
        <v>6818</v>
      </c>
      <c r="K2849" s="1">
        <v>45334.19027777778</v>
      </c>
      <c r="L2849" t="s">
        <v>6551</v>
      </c>
      <c r="M2849" s="2">
        <v>45325.769444444442</v>
      </c>
      <c r="N2849" s="2">
        <v>45328.229861111111</v>
      </c>
      <c r="O2849" s="1">
        <v>45329.947222222225</v>
      </c>
      <c r="P2849" s="1">
        <v>45349.591666666667</v>
      </c>
      <c r="Q2849" s="1">
        <v>45357</v>
      </c>
      <c r="R2849">
        <v>1</v>
      </c>
      <c r="S2849" t="s">
        <v>6542</v>
      </c>
      <c r="T2849" s="1">
        <v>45324</v>
      </c>
      <c r="U2849" s="1">
        <v>45325</v>
      </c>
      <c r="V2849" t="s">
        <v>82</v>
      </c>
      <c r="W2849" t="s">
        <v>4</v>
      </c>
    </row>
    <row r="2850" spans="1:23" x14ac:dyDescent="0.35">
      <c r="A2850" t="s">
        <v>6502</v>
      </c>
      <c r="B2850" t="s">
        <v>2202</v>
      </c>
      <c r="C2850">
        <v>33</v>
      </c>
      <c r="D2850" t="s">
        <v>0</v>
      </c>
      <c r="E2850" t="s">
        <v>6558</v>
      </c>
      <c r="F2850">
        <v>149</v>
      </c>
      <c r="G2850">
        <v>18.32</v>
      </c>
      <c r="H2850">
        <v>27.34</v>
      </c>
      <c r="I2850" t="s">
        <v>2949</v>
      </c>
      <c r="J2850" t="s">
        <v>6763</v>
      </c>
      <c r="K2850" s="1">
        <v>45162.642361111109</v>
      </c>
      <c r="L2850" t="s">
        <v>6553</v>
      </c>
      <c r="M2850" s="2">
        <v>45156.628472222219</v>
      </c>
      <c r="N2850" s="2">
        <v>45156.642361111109</v>
      </c>
      <c r="O2850" s="1">
        <v>45160.581944444442</v>
      </c>
      <c r="Q2850" s="1">
        <v>45187</v>
      </c>
      <c r="R2850">
        <v>1</v>
      </c>
      <c r="S2850" t="s">
        <v>6541</v>
      </c>
      <c r="T2850" s="1">
        <v>45146</v>
      </c>
      <c r="U2850" s="1">
        <v>45156</v>
      </c>
      <c r="V2850" t="s">
        <v>3</v>
      </c>
      <c r="W2850" t="s">
        <v>4</v>
      </c>
    </row>
    <row r="2851" spans="1:23" x14ac:dyDescent="0.35">
      <c r="A2851" t="s">
        <v>6503</v>
      </c>
      <c r="B2851" t="s">
        <v>364</v>
      </c>
      <c r="C2851">
        <v>36</v>
      </c>
      <c r="D2851" t="s">
        <v>1</v>
      </c>
      <c r="E2851" t="s">
        <v>6558</v>
      </c>
      <c r="F2851">
        <v>104</v>
      </c>
      <c r="G2851">
        <v>22.44</v>
      </c>
      <c r="H2851">
        <v>121.13999999999999</v>
      </c>
      <c r="I2851" t="s">
        <v>4202</v>
      </c>
      <c r="J2851" t="s">
        <v>6650</v>
      </c>
      <c r="K2851" s="1">
        <v>45458.479861111111</v>
      </c>
      <c r="L2851" t="s">
        <v>6551</v>
      </c>
      <c r="M2851" s="2">
        <v>45454.469444444447</v>
      </c>
      <c r="N2851" s="2">
        <v>45454.486111111109</v>
      </c>
      <c r="O2851" s="1">
        <v>45454.59375</v>
      </c>
      <c r="P2851" s="1">
        <v>45463.838194444441</v>
      </c>
      <c r="Q2851" s="1">
        <v>45489</v>
      </c>
      <c r="R2851">
        <v>1</v>
      </c>
      <c r="S2851" t="s">
        <v>6541</v>
      </c>
      <c r="T2851" s="1">
        <v>45449</v>
      </c>
      <c r="U2851" s="1">
        <v>45454</v>
      </c>
      <c r="V2851" t="s">
        <v>120</v>
      </c>
      <c r="W2851" t="s">
        <v>4</v>
      </c>
    </row>
    <row r="2852" spans="1:23" x14ac:dyDescent="0.35">
      <c r="A2852" t="s">
        <v>6504</v>
      </c>
      <c r="B2852" t="s">
        <v>564</v>
      </c>
      <c r="C2852">
        <v>40</v>
      </c>
      <c r="D2852" t="s">
        <v>0</v>
      </c>
      <c r="E2852" t="s">
        <v>7302</v>
      </c>
      <c r="F2852">
        <v>25</v>
      </c>
      <c r="G2852">
        <v>20.8</v>
      </c>
      <c r="H2852">
        <v>142.31</v>
      </c>
      <c r="I2852" t="s">
        <v>3106</v>
      </c>
      <c r="J2852" t="s">
        <v>6575</v>
      </c>
      <c r="K2852" s="1">
        <v>45019.918055555558</v>
      </c>
      <c r="L2852" t="s">
        <v>6551</v>
      </c>
      <c r="M2852" s="2">
        <v>45012.913888888892</v>
      </c>
      <c r="N2852" s="2">
        <v>45013.918055555558</v>
      </c>
      <c r="O2852" s="1">
        <v>45019.574305555558</v>
      </c>
      <c r="P2852" s="1">
        <v>45033.436111111114</v>
      </c>
      <c r="Q2852" s="1">
        <v>45043</v>
      </c>
      <c r="R2852">
        <v>1</v>
      </c>
      <c r="S2852" t="s">
        <v>6541</v>
      </c>
      <c r="T2852" s="1">
        <v>44466</v>
      </c>
      <c r="U2852" s="1">
        <v>45012</v>
      </c>
      <c r="V2852" t="s">
        <v>3</v>
      </c>
      <c r="W2852" t="s">
        <v>4</v>
      </c>
    </row>
    <row r="2853" spans="1:23" x14ac:dyDescent="0.35">
      <c r="A2853" t="s">
        <v>6505</v>
      </c>
      <c r="B2853" t="s">
        <v>1042</v>
      </c>
      <c r="C2853">
        <v>25</v>
      </c>
      <c r="D2853" t="s">
        <v>0</v>
      </c>
      <c r="E2853" t="s">
        <v>7301</v>
      </c>
      <c r="F2853">
        <v>119.6</v>
      </c>
      <c r="G2853">
        <v>18</v>
      </c>
      <c r="H2853">
        <v>90.759999999999991</v>
      </c>
      <c r="I2853" t="s">
        <v>3109</v>
      </c>
      <c r="J2853" t="s">
        <v>6754</v>
      </c>
      <c r="K2853" s="1">
        <v>44963.822222222225</v>
      </c>
      <c r="L2853" t="s">
        <v>6551</v>
      </c>
      <c r="M2853" s="2">
        <v>44954.822222222225</v>
      </c>
      <c r="N2853" s="2">
        <v>44954.854861111111</v>
      </c>
      <c r="O2853" s="1">
        <v>44958.543749999997</v>
      </c>
      <c r="P2853" s="1">
        <v>44970.438888888886</v>
      </c>
      <c r="Q2853" s="1">
        <v>45001</v>
      </c>
      <c r="R2853">
        <v>1</v>
      </c>
      <c r="S2853" t="s">
        <v>6541</v>
      </c>
      <c r="T2853" s="1">
        <v>44882</v>
      </c>
      <c r="U2853" s="1">
        <v>44954</v>
      </c>
      <c r="V2853" t="s">
        <v>3</v>
      </c>
      <c r="W2853" t="s">
        <v>4</v>
      </c>
    </row>
    <row r="2854" spans="1:23" x14ac:dyDescent="0.35">
      <c r="A2854" t="s">
        <v>6506</v>
      </c>
      <c r="B2854" t="s">
        <v>2422</v>
      </c>
      <c r="C2854">
        <v>34</v>
      </c>
      <c r="D2854" t="s">
        <v>1</v>
      </c>
      <c r="E2854" t="s">
        <v>7304</v>
      </c>
      <c r="F2854">
        <v>149</v>
      </c>
      <c r="G2854">
        <v>22.75</v>
      </c>
      <c r="H2854">
        <v>170.19</v>
      </c>
      <c r="I2854" t="s">
        <v>3371</v>
      </c>
      <c r="J2854" t="s">
        <v>6989</v>
      </c>
      <c r="K2854" s="1">
        <v>45392.760416666664</v>
      </c>
      <c r="L2854" t="s">
        <v>6551</v>
      </c>
      <c r="M2854" s="2">
        <v>45386.755555555559</v>
      </c>
      <c r="N2854" s="2">
        <v>45386.760416666664</v>
      </c>
      <c r="O2854" s="1">
        <v>45389.918749999997</v>
      </c>
      <c r="P2854" s="1">
        <v>45404.878472222219</v>
      </c>
      <c r="Q2854" s="1">
        <v>45415</v>
      </c>
      <c r="R2854">
        <v>1</v>
      </c>
      <c r="S2854" t="s">
        <v>6541</v>
      </c>
      <c r="T2854" s="1">
        <v>45164</v>
      </c>
      <c r="U2854" s="1">
        <v>45189</v>
      </c>
      <c r="V2854" t="s">
        <v>14</v>
      </c>
      <c r="W2854" t="s">
        <v>4</v>
      </c>
    </row>
    <row r="2855" spans="1:23" x14ac:dyDescent="0.35">
      <c r="A2855" t="s">
        <v>6507</v>
      </c>
      <c r="B2855" t="s">
        <v>1143</v>
      </c>
      <c r="C2855">
        <v>45</v>
      </c>
      <c r="D2855" t="s">
        <v>0</v>
      </c>
      <c r="E2855" t="s">
        <v>7302</v>
      </c>
      <c r="F2855">
        <v>246.97</v>
      </c>
      <c r="G2855">
        <v>20.97</v>
      </c>
      <c r="H2855">
        <v>69.900000000000006</v>
      </c>
      <c r="I2855" t="s">
        <v>3279</v>
      </c>
      <c r="J2855" t="s">
        <v>6972</v>
      </c>
      <c r="K2855" s="1">
        <v>45274.554166666669</v>
      </c>
      <c r="L2855" t="s">
        <v>6551</v>
      </c>
      <c r="M2855" s="2">
        <v>45266.547222222223</v>
      </c>
      <c r="N2855" s="2">
        <v>45266.554166666669</v>
      </c>
      <c r="O2855" s="1">
        <v>45269.018750000003</v>
      </c>
      <c r="P2855" s="1">
        <v>45286.957638888889</v>
      </c>
      <c r="Q2855" s="1">
        <v>45302</v>
      </c>
      <c r="R2855">
        <v>1</v>
      </c>
      <c r="S2855" t="s">
        <v>6541</v>
      </c>
      <c r="T2855" s="1">
        <v>45265</v>
      </c>
      <c r="U2855" s="1">
        <v>45266</v>
      </c>
      <c r="V2855" t="s">
        <v>120</v>
      </c>
      <c r="W2855" t="s">
        <v>4</v>
      </c>
    </row>
    <row r="2856" spans="1:23" x14ac:dyDescent="0.35">
      <c r="A2856" t="s">
        <v>6508</v>
      </c>
      <c r="B2856" t="s">
        <v>1681</v>
      </c>
      <c r="C2856">
        <v>22</v>
      </c>
      <c r="D2856" t="s">
        <v>0</v>
      </c>
      <c r="E2856" t="s">
        <v>7302</v>
      </c>
      <c r="F2856">
        <v>44</v>
      </c>
      <c r="G2856">
        <v>22.24</v>
      </c>
      <c r="H2856">
        <v>30.439999999999998</v>
      </c>
      <c r="I2856" t="s">
        <v>2940</v>
      </c>
      <c r="J2856" t="s">
        <v>6984</v>
      </c>
      <c r="K2856" s="1">
        <v>45504.149305555555</v>
      </c>
      <c r="L2856" t="s">
        <v>6551</v>
      </c>
      <c r="M2856" s="2">
        <v>45499.564583333333</v>
      </c>
      <c r="N2856" s="2">
        <v>45501.149305555555</v>
      </c>
      <c r="O2856" s="1">
        <v>45503.422222222223</v>
      </c>
      <c r="P2856" s="1">
        <v>45513.638194444444</v>
      </c>
      <c r="Q2856" s="1">
        <v>45521</v>
      </c>
      <c r="R2856">
        <v>1</v>
      </c>
      <c r="S2856" t="s">
        <v>6542</v>
      </c>
      <c r="T2856" s="1">
        <v>45461</v>
      </c>
      <c r="U2856" s="1">
        <v>45499</v>
      </c>
      <c r="V2856" t="s">
        <v>51</v>
      </c>
      <c r="W2856" t="s">
        <v>4</v>
      </c>
    </row>
    <row r="2857" spans="1:23" x14ac:dyDescent="0.35">
      <c r="A2857" t="s">
        <v>6509</v>
      </c>
      <c r="B2857" t="s">
        <v>2724</v>
      </c>
      <c r="C2857">
        <v>37</v>
      </c>
      <c r="D2857" t="s">
        <v>0</v>
      </c>
      <c r="E2857" t="s">
        <v>7302</v>
      </c>
      <c r="F2857">
        <v>219.9</v>
      </c>
      <c r="G2857">
        <v>20.78</v>
      </c>
      <c r="H2857">
        <v>35.78</v>
      </c>
      <c r="I2857" t="s">
        <v>3304</v>
      </c>
      <c r="J2857" t="s">
        <v>6643</v>
      </c>
      <c r="K2857" s="1">
        <v>45266.979861111111</v>
      </c>
      <c r="L2857" t="s">
        <v>6551</v>
      </c>
      <c r="M2857" s="2">
        <v>45261.973611111112</v>
      </c>
      <c r="N2857" s="2">
        <v>45261.980555555558</v>
      </c>
      <c r="O2857" s="1">
        <v>45264.65902777778</v>
      </c>
      <c r="P2857" s="1">
        <v>45297.725694444445</v>
      </c>
      <c r="Q2857" s="1">
        <v>45295</v>
      </c>
      <c r="R2857">
        <v>1</v>
      </c>
      <c r="S2857" t="s">
        <v>6541</v>
      </c>
      <c r="T2857" s="1">
        <v>45236</v>
      </c>
      <c r="U2857" s="1">
        <v>45261</v>
      </c>
      <c r="V2857" t="s">
        <v>3</v>
      </c>
      <c r="W2857" t="s">
        <v>4</v>
      </c>
    </row>
    <row r="2858" spans="1:23" x14ac:dyDescent="0.35">
      <c r="A2858" t="s">
        <v>6510</v>
      </c>
      <c r="B2858" t="s">
        <v>1120</v>
      </c>
      <c r="C2858">
        <v>34</v>
      </c>
      <c r="D2858" t="s">
        <v>1</v>
      </c>
      <c r="E2858" t="s">
        <v>7303</v>
      </c>
      <c r="F2858">
        <v>39.9</v>
      </c>
      <c r="G2858">
        <v>17.78</v>
      </c>
      <c r="H2858">
        <v>53.33</v>
      </c>
      <c r="I2858" t="s">
        <v>3018</v>
      </c>
      <c r="J2858" t="s">
        <v>7279</v>
      </c>
      <c r="K2858" s="1">
        <v>44993.677083333336</v>
      </c>
      <c r="L2858" t="s">
        <v>6551</v>
      </c>
      <c r="M2858" s="2">
        <v>44987.668749999997</v>
      </c>
      <c r="N2858" s="2">
        <v>44987.677083333336</v>
      </c>
      <c r="O2858" s="1">
        <v>44988.613888888889</v>
      </c>
      <c r="P2858" s="1">
        <v>45006.165277777778</v>
      </c>
      <c r="Q2858" s="1">
        <v>45014</v>
      </c>
      <c r="R2858">
        <v>1</v>
      </c>
      <c r="S2858" t="s">
        <v>6541</v>
      </c>
      <c r="T2858" s="1">
        <v>44981</v>
      </c>
      <c r="U2858" s="1">
        <v>44987</v>
      </c>
      <c r="V2858" t="s">
        <v>9</v>
      </c>
      <c r="W2858" t="s">
        <v>4</v>
      </c>
    </row>
    <row r="2859" spans="1:23" x14ac:dyDescent="0.35">
      <c r="A2859" t="s">
        <v>6511</v>
      </c>
      <c r="B2859" t="s">
        <v>141</v>
      </c>
      <c r="C2859">
        <v>32</v>
      </c>
      <c r="D2859" t="s">
        <v>0</v>
      </c>
      <c r="E2859" t="s">
        <v>7302</v>
      </c>
      <c r="F2859">
        <v>67</v>
      </c>
      <c r="G2859">
        <v>16.91</v>
      </c>
      <c r="H2859">
        <v>66.69</v>
      </c>
      <c r="I2859" t="s">
        <v>2944</v>
      </c>
      <c r="J2859" t="s">
        <v>6868</v>
      </c>
      <c r="K2859" s="1">
        <v>45177.433333333334</v>
      </c>
      <c r="L2859" t="s">
        <v>6551</v>
      </c>
      <c r="M2859" s="2">
        <v>45171.419444444444</v>
      </c>
      <c r="N2859" s="2">
        <v>45171.433333333334</v>
      </c>
      <c r="O2859" s="1">
        <v>45173.929861111108</v>
      </c>
      <c r="P2859" s="1">
        <v>45181.947916666664</v>
      </c>
      <c r="Q2859" s="1">
        <v>45201</v>
      </c>
      <c r="R2859">
        <v>1</v>
      </c>
      <c r="S2859" t="s">
        <v>6541</v>
      </c>
      <c r="T2859" s="1">
        <v>45100</v>
      </c>
      <c r="U2859" s="1">
        <v>45171</v>
      </c>
      <c r="V2859" t="s">
        <v>112</v>
      </c>
      <c r="W2859" t="s">
        <v>4</v>
      </c>
    </row>
    <row r="2860" spans="1:23" x14ac:dyDescent="0.35">
      <c r="A2860" t="s">
        <v>6512</v>
      </c>
      <c r="B2860" t="s">
        <v>1649</v>
      </c>
      <c r="C2860">
        <v>43</v>
      </c>
      <c r="D2860" t="s">
        <v>1</v>
      </c>
      <c r="E2860" t="s">
        <v>6561</v>
      </c>
      <c r="F2860">
        <v>396</v>
      </c>
      <c r="G2860">
        <v>40.32</v>
      </c>
      <c r="H2860">
        <v>34.96</v>
      </c>
      <c r="I2860" t="s">
        <v>2934</v>
      </c>
      <c r="J2860" t="s">
        <v>7240</v>
      </c>
      <c r="K2860" s="1">
        <v>45302.533333333333</v>
      </c>
      <c r="L2860" t="s">
        <v>6551</v>
      </c>
      <c r="M2860" s="2">
        <v>45296.527083333334</v>
      </c>
      <c r="N2860" s="2">
        <v>45296.533333333333</v>
      </c>
      <c r="O2860" s="1">
        <v>45299.782638888886</v>
      </c>
      <c r="P2860" s="1">
        <v>45321.865972222222</v>
      </c>
      <c r="Q2860" s="1">
        <v>45329</v>
      </c>
      <c r="R2860">
        <v>1</v>
      </c>
      <c r="S2860" t="s">
        <v>6541</v>
      </c>
      <c r="T2860" s="1">
        <v>45292</v>
      </c>
      <c r="U2860" s="1">
        <v>45296</v>
      </c>
      <c r="V2860" t="s">
        <v>3</v>
      </c>
      <c r="W2860" t="s">
        <v>4</v>
      </c>
    </row>
    <row r="2861" spans="1:23" x14ac:dyDescent="0.35">
      <c r="A2861" t="s">
        <v>6513</v>
      </c>
      <c r="B2861" t="s">
        <v>369</v>
      </c>
      <c r="C2861">
        <v>44</v>
      </c>
      <c r="D2861" t="s">
        <v>1</v>
      </c>
      <c r="E2861" t="s">
        <v>7303</v>
      </c>
      <c r="F2861">
        <v>34.9</v>
      </c>
      <c r="G2861">
        <v>20.079999999999998</v>
      </c>
      <c r="H2861">
        <v>173.88</v>
      </c>
      <c r="I2861" t="s">
        <v>3250</v>
      </c>
      <c r="J2861" t="s">
        <v>6584</v>
      </c>
      <c r="K2861" s="1">
        <v>45394.510416666664</v>
      </c>
      <c r="L2861" t="s">
        <v>6551</v>
      </c>
      <c r="M2861" s="2">
        <v>45390.500694444447</v>
      </c>
      <c r="N2861" s="2">
        <v>45390.510416666664</v>
      </c>
      <c r="O2861" s="1">
        <v>45391.941666666666</v>
      </c>
      <c r="P2861" s="1">
        <v>45400.633333333331</v>
      </c>
      <c r="Q2861" s="1">
        <v>45419</v>
      </c>
      <c r="R2861">
        <v>1</v>
      </c>
      <c r="S2861" t="s">
        <v>6541</v>
      </c>
      <c r="T2861" s="1">
        <v>45327</v>
      </c>
      <c r="U2861" s="1">
        <v>45390</v>
      </c>
      <c r="V2861" t="s">
        <v>202</v>
      </c>
      <c r="W2861" t="s">
        <v>4</v>
      </c>
    </row>
    <row r="2862" spans="1:23" x14ac:dyDescent="0.35">
      <c r="A2862" t="s">
        <v>6514</v>
      </c>
      <c r="B2862" t="s">
        <v>1601</v>
      </c>
      <c r="C2862">
        <v>26</v>
      </c>
      <c r="D2862" t="s">
        <v>0</v>
      </c>
      <c r="E2862" t="s">
        <v>7302</v>
      </c>
      <c r="F2862">
        <v>155.97</v>
      </c>
      <c r="G2862">
        <v>23.02</v>
      </c>
      <c r="H2862">
        <v>150.14000000000001</v>
      </c>
      <c r="I2862" t="s">
        <v>3103</v>
      </c>
      <c r="J2862" t="s">
        <v>6853</v>
      </c>
      <c r="K2862" s="1">
        <v>45498.724305555559</v>
      </c>
      <c r="L2862" t="s">
        <v>6551</v>
      </c>
      <c r="M2862" s="2">
        <v>45486.700694444444</v>
      </c>
      <c r="N2862" s="2">
        <v>45486.724305555559</v>
      </c>
      <c r="O2862" s="1">
        <v>45497.671527777777</v>
      </c>
      <c r="P2862" s="1">
        <v>45517.927777777775</v>
      </c>
      <c r="Q2862" s="1">
        <v>45519</v>
      </c>
      <c r="R2862">
        <v>1</v>
      </c>
      <c r="S2862" t="s">
        <v>6541</v>
      </c>
      <c r="T2862" s="1">
        <v>45279</v>
      </c>
      <c r="U2862" s="1">
        <v>45486</v>
      </c>
      <c r="V2862" t="s">
        <v>3</v>
      </c>
      <c r="W2862" t="s">
        <v>4</v>
      </c>
    </row>
    <row r="2863" spans="1:23" x14ac:dyDescent="0.35">
      <c r="A2863" t="s">
        <v>6515</v>
      </c>
      <c r="B2863" t="s">
        <v>221</v>
      </c>
      <c r="C2863">
        <v>33</v>
      </c>
      <c r="D2863" t="s">
        <v>1</v>
      </c>
      <c r="E2863" t="s">
        <v>7304</v>
      </c>
      <c r="F2863">
        <v>219.9</v>
      </c>
      <c r="G2863">
        <v>24.41</v>
      </c>
      <c r="H2863">
        <v>38.78</v>
      </c>
      <c r="I2863" t="s">
        <v>2935</v>
      </c>
      <c r="J2863" t="s">
        <v>6818</v>
      </c>
      <c r="K2863" s="1">
        <v>45117.78125</v>
      </c>
      <c r="L2863" t="s">
        <v>6551</v>
      </c>
      <c r="M2863" s="2">
        <v>45104.772916666669</v>
      </c>
      <c r="N2863" s="2">
        <v>45104.78125</v>
      </c>
      <c r="O2863" s="1">
        <v>45106.648611111108</v>
      </c>
      <c r="P2863" s="1">
        <v>45126.727083333331</v>
      </c>
      <c r="Q2863" s="1">
        <v>45139</v>
      </c>
      <c r="R2863">
        <v>1</v>
      </c>
      <c r="S2863" t="s">
        <v>6541</v>
      </c>
      <c r="T2863" s="1">
        <v>44451</v>
      </c>
      <c r="U2863" s="1">
        <v>45104</v>
      </c>
      <c r="V2863" t="s">
        <v>3</v>
      </c>
      <c r="W2863" t="s">
        <v>4</v>
      </c>
    </row>
    <row r="2864" spans="1:23" x14ac:dyDescent="0.35">
      <c r="A2864" t="s">
        <v>6516</v>
      </c>
      <c r="B2864" t="s">
        <v>942</v>
      </c>
      <c r="C2864">
        <v>18</v>
      </c>
      <c r="D2864" t="s">
        <v>0</v>
      </c>
      <c r="E2864" t="s">
        <v>7302</v>
      </c>
      <c r="F2864">
        <v>24.5</v>
      </c>
      <c r="G2864">
        <v>16.79</v>
      </c>
      <c r="H2864">
        <v>49.56</v>
      </c>
      <c r="I2864" t="s">
        <v>2990</v>
      </c>
      <c r="J2864" t="s">
        <v>6665</v>
      </c>
      <c r="K2864" s="1">
        <v>45295.713194444441</v>
      </c>
      <c r="L2864" t="s">
        <v>6551</v>
      </c>
      <c r="M2864" s="2">
        <v>45288.701388888891</v>
      </c>
      <c r="N2864" s="2">
        <v>45288.713194444441</v>
      </c>
      <c r="O2864" s="1">
        <v>45293.590277777781</v>
      </c>
      <c r="P2864" s="1">
        <v>45300.760416666664</v>
      </c>
      <c r="Q2864" s="1">
        <v>45323</v>
      </c>
      <c r="R2864">
        <v>1</v>
      </c>
      <c r="S2864" t="s">
        <v>6541</v>
      </c>
      <c r="T2864" s="1">
        <v>45280</v>
      </c>
      <c r="U2864" s="1">
        <v>45288</v>
      </c>
      <c r="V2864" t="s">
        <v>202</v>
      </c>
      <c r="W2864" t="s">
        <v>4</v>
      </c>
    </row>
    <row r="2865" spans="1:23" x14ac:dyDescent="0.35">
      <c r="A2865" t="s">
        <v>6517</v>
      </c>
      <c r="B2865" t="s">
        <v>2590</v>
      </c>
      <c r="C2865">
        <v>27</v>
      </c>
      <c r="D2865" t="s">
        <v>1</v>
      </c>
      <c r="E2865" t="s">
        <v>6559</v>
      </c>
      <c r="F2865">
        <v>47.65</v>
      </c>
      <c r="G2865">
        <v>22.06</v>
      </c>
      <c r="H2865">
        <v>106.06</v>
      </c>
      <c r="I2865" t="s">
        <v>3311</v>
      </c>
      <c r="J2865" t="s">
        <v>7258</v>
      </c>
      <c r="K2865" s="1">
        <v>45378.645833333336</v>
      </c>
      <c r="L2865" t="s">
        <v>6551</v>
      </c>
      <c r="M2865" s="2">
        <v>45372.636111111111</v>
      </c>
      <c r="N2865" s="2">
        <v>45372.645833333336</v>
      </c>
      <c r="O2865" s="1">
        <v>45378.713194444441</v>
      </c>
      <c r="P2865" s="1">
        <v>45392.538888888892</v>
      </c>
      <c r="Q2865" s="1">
        <v>45399</v>
      </c>
      <c r="R2865">
        <v>1</v>
      </c>
      <c r="S2865" t="s">
        <v>6541</v>
      </c>
      <c r="T2865" s="1">
        <v>45354</v>
      </c>
      <c r="U2865" s="1">
        <v>45372</v>
      </c>
      <c r="V2865" t="s">
        <v>3</v>
      </c>
      <c r="W2865" t="s">
        <v>4</v>
      </c>
    </row>
    <row r="2866" spans="1:23" x14ac:dyDescent="0.35">
      <c r="A2866" t="s">
        <v>6518</v>
      </c>
      <c r="B2866" t="s">
        <v>1360</v>
      </c>
      <c r="C2866">
        <v>28</v>
      </c>
      <c r="D2866" t="s">
        <v>0</v>
      </c>
      <c r="E2866" t="s">
        <v>6558</v>
      </c>
      <c r="F2866">
        <v>79.5</v>
      </c>
      <c r="G2866">
        <v>19.8</v>
      </c>
      <c r="H2866">
        <v>272.45</v>
      </c>
      <c r="I2866" t="s">
        <v>3013</v>
      </c>
      <c r="J2866" t="s">
        <v>7171</v>
      </c>
      <c r="K2866" s="1">
        <v>45309.686805555553</v>
      </c>
      <c r="L2866" t="s">
        <v>6551</v>
      </c>
      <c r="M2866" s="2">
        <v>45303.679861111108</v>
      </c>
      <c r="N2866" s="2">
        <v>45303.686805555553</v>
      </c>
      <c r="O2866" s="1">
        <v>45308.813888888886</v>
      </c>
      <c r="P2866" s="1">
        <v>45322.913194444445</v>
      </c>
      <c r="Q2866" s="1">
        <v>45348</v>
      </c>
      <c r="R2866">
        <v>1</v>
      </c>
      <c r="S2866" t="s">
        <v>6541</v>
      </c>
      <c r="T2866" s="1">
        <v>45280</v>
      </c>
      <c r="U2866" s="1">
        <v>45303</v>
      </c>
      <c r="V2866" t="s">
        <v>3</v>
      </c>
      <c r="W2866" t="s">
        <v>4</v>
      </c>
    </row>
    <row r="2867" spans="1:23" x14ac:dyDescent="0.35">
      <c r="A2867" t="s">
        <v>6519</v>
      </c>
      <c r="B2867" t="s">
        <v>2290</v>
      </c>
      <c r="C2867">
        <v>37</v>
      </c>
      <c r="D2867" t="s">
        <v>0</v>
      </c>
      <c r="E2867" t="s">
        <v>7302</v>
      </c>
      <c r="F2867">
        <v>170</v>
      </c>
      <c r="G2867">
        <v>15.64</v>
      </c>
      <c r="H2867">
        <v>93.149999999999991</v>
      </c>
      <c r="I2867" t="s">
        <v>3311</v>
      </c>
      <c r="J2867" t="s">
        <v>7258</v>
      </c>
      <c r="K2867" s="1">
        <v>45510.552083333336</v>
      </c>
      <c r="L2867" t="s">
        <v>6551</v>
      </c>
      <c r="M2867" s="2">
        <v>45504.54583333333</v>
      </c>
      <c r="N2867" s="2">
        <v>45504.5625</v>
      </c>
      <c r="O2867" s="1">
        <v>45506.740277777775</v>
      </c>
      <c r="P2867" s="1">
        <v>45511.651388888888</v>
      </c>
      <c r="Q2867" s="1">
        <v>45534</v>
      </c>
      <c r="R2867">
        <v>1</v>
      </c>
      <c r="S2867" t="s">
        <v>6541</v>
      </c>
      <c r="T2867" s="1">
        <v>45499</v>
      </c>
      <c r="U2867" s="1">
        <v>45504</v>
      </c>
      <c r="V2867" t="s">
        <v>14</v>
      </c>
      <c r="W2867" t="s">
        <v>4</v>
      </c>
    </row>
    <row r="2868" spans="1:23" x14ac:dyDescent="0.35">
      <c r="A2868" t="s">
        <v>6520</v>
      </c>
      <c r="B2868" t="s">
        <v>1913</v>
      </c>
      <c r="C2868">
        <v>60</v>
      </c>
      <c r="D2868" t="s">
        <v>0</v>
      </c>
      <c r="E2868" t="s">
        <v>7302</v>
      </c>
      <c r="F2868">
        <v>119.5</v>
      </c>
      <c r="G2868">
        <v>51.56</v>
      </c>
      <c r="H2868">
        <v>109.5</v>
      </c>
      <c r="I2868" t="s">
        <v>3245</v>
      </c>
      <c r="J2868" t="s">
        <v>7281</v>
      </c>
      <c r="K2868" s="1">
        <v>45510.558333333334</v>
      </c>
      <c r="L2868" t="s">
        <v>6551</v>
      </c>
      <c r="M2868" s="2">
        <v>45502.548611111109</v>
      </c>
      <c r="N2868" s="2">
        <v>45502.558333333334</v>
      </c>
      <c r="O2868" s="1">
        <v>45518.538888888892</v>
      </c>
      <c r="P2868" s="1">
        <v>45526.1</v>
      </c>
      <c r="Q2868" s="1">
        <v>45533</v>
      </c>
      <c r="R2868">
        <v>1</v>
      </c>
      <c r="S2868" t="s">
        <v>6544</v>
      </c>
      <c r="T2868" s="1">
        <v>45497</v>
      </c>
      <c r="U2868" s="1">
        <v>45502</v>
      </c>
      <c r="V2868" t="s">
        <v>21</v>
      </c>
      <c r="W2868" t="s">
        <v>4</v>
      </c>
    </row>
    <row r="2869" spans="1:23" x14ac:dyDescent="0.35">
      <c r="A2869" t="s">
        <v>6521</v>
      </c>
      <c r="B2869" t="s">
        <v>2036</v>
      </c>
      <c r="C2869">
        <v>63</v>
      </c>
      <c r="D2869" t="s">
        <v>0</v>
      </c>
      <c r="E2869" t="s">
        <v>7303</v>
      </c>
      <c r="F2869">
        <v>749</v>
      </c>
      <c r="G2869">
        <v>22.17</v>
      </c>
      <c r="H2869">
        <v>37.78</v>
      </c>
      <c r="I2869" t="s">
        <v>3634</v>
      </c>
      <c r="J2869" t="s">
        <v>7221</v>
      </c>
      <c r="K2869" s="1">
        <v>45499.807638888888</v>
      </c>
      <c r="L2869" t="s">
        <v>6551</v>
      </c>
      <c r="M2869" s="2">
        <v>45491.807638888888</v>
      </c>
      <c r="N2869" s="2">
        <v>45492.807638888888</v>
      </c>
      <c r="O2869" s="1">
        <v>45496.273611111108</v>
      </c>
      <c r="P2869" s="1">
        <v>45505.918749999997</v>
      </c>
      <c r="Q2869" s="1">
        <v>45513</v>
      </c>
      <c r="R2869">
        <v>1</v>
      </c>
      <c r="S2869" t="s">
        <v>6541</v>
      </c>
      <c r="T2869" s="1">
        <v>45470</v>
      </c>
      <c r="U2869" s="1">
        <v>45491</v>
      </c>
      <c r="V2869" t="s">
        <v>3</v>
      </c>
      <c r="W2869" t="s">
        <v>4</v>
      </c>
    </row>
    <row r="2870" spans="1:23" x14ac:dyDescent="0.35">
      <c r="A2870" t="s">
        <v>6522</v>
      </c>
      <c r="B2870" t="s">
        <v>2346</v>
      </c>
      <c r="C2870">
        <v>32</v>
      </c>
      <c r="D2870" t="s">
        <v>1</v>
      </c>
      <c r="E2870" t="s">
        <v>7301</v>
      </c>
      <c r="F2870">
        <v>249</v>
      </c>
      <c r="G2870">
        <v>62.1</v>
      </c>
      <c r="H2870">
        <v>99.7</v>
      </c>
      <c r="I2870" t="s">
        <v>3052</v>
      </c>
      <c r="J2870" t="s">
        <v>7208</v>
      </c>
      <c r="K2870" s="1">
        <v>45162.274305555555</v>
      </c>
      <c r="L2870" t="s">
        <v>6551</v>
      </c>
      <c r="M2870" s="2">
        <v>45157.263194444444</v>
      </c>
      <c r="N2870" s="2">
        <v>45157.274305555555</v>
      </c>
      <c r="O2870" s="1">
        <v>45160.765277777777</v>
      </c>
      <c r="P2870" s="1">
        <v>45161.739583333336</v>
      </c>
      <c r="Q2870" s="1">
        <v>45197</v>
      </c>
      <c r="R2870">
        <v>1</v>
      </c>
      <c r="S2870" t="s">
        <v>6541</v>
      </c>
      <c r="T2870" s="1">
        <v>45157</v>
      </c>
      <c r="U2870" s="1">
        <v>45157</v>
      </c>
      <c r="V2870" t="s">
        <v>3</v>
      </c>
      <c r="W2870" t="s">
        <v>4</v>
      </c>
    </row>
    <row r="2871" spans="1:23" x14ac:dyDescent="0.35">
      <c r="A2871" t="s">
        <v>6523</v>
      </c>
      <c r="B2871" t="s">
        <v>905</v>
      </c>
      <c r="C2871">
        <v>32</v>
      </c>
      <c r="D2871" t="s">
        <v>1</v>
      </c>
      <c r="E2871" t="s">
        <v>7301</v>
      </c>
      <c r="F2871">
        <v>360</v>
      </c>
      <c r="G2871">
        <v>0.06</v>
      </c>
      <c r="H2871">
        <v>64.789999999999992</v>
      </c>
      <c r="I2871" t="s">
        <v>3163</v>
      </c>
      <c r="J2871" t="s">
        <v>6762</v>
      </c>
      <c r="K2871" s="1">
        <v>45162.274305555555</v>
      </c>
      <c r="L2871" t="s">
        <v>6551</v>
      </c>
      <c r="M2871" s="2">
        <v>45157.263194444444</v>
      </c>
      <c r="N2871" s="2">
        <v>45157.274305555555</v>
      </c>
      <c r="O2871" s="1">
        <v>45160.765277777777</v>
      </c>
      <c r="P2871" s="1">
        <v>45161.739583333336</v>
      </c>
      <c r="Q2871" s="1">
        <v>45197</v>
      </c>
      <c r="R2871">
        <v>1</v>
      </c>
      <c r="S2871" t="s">
        <v>6541</v>
      </c>
      <c r="T2871" s="1">
        <v>45157</v>
      </c>
      <c r="U2871" s="1">
        <v>45157</v>
      </c>
      <c r="V2871" t="s">
        <v>3</v>
      </c>
      <c r="W2871" t="s">
        <v>4</v>
      </c>
    </row>
    <row r="2872" spans="1:23" x14ac:dyDescent="0.35">
      <c r="A2872" t="s">
        <v>6524</v>
      </c>
      <c r="B2872" t="s">
        <v>1034</v>
      </c>
      <c r="C2872">
        <v>32</v>
      </c>
      <c r="D2872" t="s">
        <v>1</v>
      </c>
      <c r="E2872" t="s">
        <v>6560</v>
      </c>
      <c r="F2872">
        <v>59.9</v>
      </c>
      <c r="G2872">
        <v>24.84</v>
      </c>
      <c r="H2872">
        <v>149.14000000000001</v>
      </c>
      <c r="I2872" t="s">
        <v>2974</v>
      </c>
      <c r="J2872" t="s">
        <v>6732</v>
      </c>
      <c r="K2872" s="1">
        <v>45162.274305555555</v>
      </c>
      <c r="L2872" t="s">
        <v>6551</v>
      </c>
      <c r="M2872" s="2">
        <v>45157.263194444444</v>
      </c>
      <c r="N2872" s="2">
        <v>45157.274305555555</v>
      </c>
      <c r="O2872" s="1">
        <v>45160.765277777777</v>
      </c>
      <c r="P2872" s="1">
        <v>45161.739583333336</v>
      </c>
      <c r="Q2872" s="1">
        <v>45197</v>
      </c>
      <c r="R2872">
        <v>1</v>
      </c>
      <c r="S2872" t="s">
        <v>6541</v>
      </c>
      <c r="T2872" s="1">
        <v>45157</v>
      </c>
      <c r="U2872" s="1">
        <v>45157</v>
      </c>
      <c r="V2872" t="s">
        <v>3</v>
      </c>
      <c r="W2872" t="s">
        <v>4</v>
      </c>
    </row>
    <row r="2873" spans="1:23" x14ac:dyDescent="0.35">
      <c r="A2873" t="s">
        <v>6525</v>
      </c>
      <c r="B2873" t="s">
        <v>2228</v>
      </c>
      <c r="C2873">
        <v>32</v>
      </c>
      <c r="D2873" t="s">
        <v>0</v>
      </c>
      <c r="E2873" t="s">
        <v>7302</v>
      </c>
      <c r="F2873">
        <v>49</v>
      </c>
      <c r="G2873">
        <v>22.06</v>
      </c>
      <c r="H2873">
        <v>387.66999999999996</v>
      </c>
      <c r="I2873" t="s">
        <v>3066</v>
      </c>
      <c r="J2873" t="s">
        <v>6620</v>
      </c>
      <c r="K2873" s="1">
        <v>45365.896527777775</v>
      </c>
      <c r="L2873" t="s">
        <v>6551</v>
      </c>
      <c r="M2873" s="2">
        <v>45360.880555555559</v>
      </c>
      <c r="N2873" s="2">
        <v>45360.896527777775</v>
      </c>
      <c r="O2873" s="1">
        <v>45365.04791666667</v>
      </c>
      <c r="P2873" s="1">
        <v>45392.670138888891</v>
      </c>
      <c r="Q2873" s="1">
        <v>45386</v>
      </c>
      <c r="R2873">
        <v>1</v>
      </c>
      <c r="S2873" t="s">
        <v>6541</v>
      </c>
      <c r="T2873" s="1">
        <v>45304</v>
      </c>
      <c r="U2873" s="1">
        <v>45360</v>
      </c>
      <c r="V2873" t="s">
        <v>30</v>
      </c>
      <c r="W2873" t="s">
        <v>4</v>
      </c>
    </row>
    <row r="2874" spans="1:23" x14ac:dyDescent="0.35">
      <c r="A2874" t="s">
        <v>6526</v>
      </c>
      <c r="B2874" t="s">
        <v>2118</v>
      </c>
      <c r="C2874">
        <v>47</v>
      </c>
      <c r="D2874" t="s">
        <v>0</v>
      </c>
      <c r="E2874" t="s">
        <v>7301</v>
      </c>
      <c r="F2874">
        <v>116.99</v>
      </c>
      <c r="G2874">
        <v>16.260000000000002</v>
      </c>
      <c r="H2874">
        <v>45.8</v>
      </c>
      <c r="I2874" t="s">
        <v>3957</v>
      </c>
      <c r="J2874" t="s">
        <v>6673</v>
      </c>
      <c r="K2874" s="1">
        <v>45342.5625</v>
      </c>
      <c r="L2874" t="s">
        <v>6551</v>
      </c>
      <c r="M2874" s="2">
        <v>45328.597222222219</v>
      </c>
      <c r="N2874" s="2">
        <v>45328.604166666664</v>
      </c>
      <c r="O2874" s="1">
        <v>45342.599305555559</v>
      </c>
      <c r="P2874" s="1">
        <v>45373.033333333333</v>
      </c>
      <c r="Q2874" s="1">
        <v>45374</v>
      </c>
      <c r="R2874">
        <v>1</v>
      </c>
      <c r="S2874" t="s">
        <v>6541</v>
      </c>
      <c r="T2874" s="1">
        <v>45315</v>
      </c>
      <c r="U2874" s="1">
        <v>45328</v>
      </c>
      <c r="V2874" t="s">
        <v>3</v>
      </c>
      <c r="W2874" t="s">
        <v>4</v>
      </c>
    </row>
    <row r="2875" spans="1:23" x14ac:dyDescent="0.35">
      <c r="A2875" t="s">
        <v>6527</v>
      </c>
      <c r="B2875" t="s">
        <v>1271</v>
      </c>
      <c r="C2875">
        <v>27</v>
      </c>
      <c r="D2875" t="s">
        <v>0</v>
      </c>
      <c r="E2875" t="s">
        <v>6561</v>
      </c>
      <c r="F2875">
        <v>24.87</v>
      </c>
      <c r="G2875">
        <v>20.8</v>
      </c>
      <c r="H2875">
        <v>171.75</v>
      </c>
      <c r="I2875" t="s">
        <v>3059</v>
      </c>
      <c r="J2875" t="s">
        <v>7147</v>
      </c>
      <c r="K2875" s="1">
        <v>45055.584722222222</v>
      </c>
      <c r="L2875" t="s">
        <v>6551</v>
      </c>
      <c r="M2875" s="2">
        <v>45049.565972222219</v>
      </c>
      <c r="N2875" s="2">
        <v>45049.584722222222</v>
      </c>
      <c r="O2875" s="1">
        <v>45050.543749999997</v>
      </c>
      <c r="P2875" s="1">
        <v>45070.527083333334</v>
      </c>
      <c r="Q2875" s="1">
        <v>45082</v>
      </c>
      <c r="R2875">
        <v>1</v>
      </c>
      <c r="S2875" t="s">
        <v>6541</v>
      </c>
      <c r="T2875" s="1">
        <v>45047</v>
      </c>
      <c r="U2875" s="1">
        <v>45049</v>
      </c>
      <c r="V2875" t="s">
        <v>3</v>
      </c>
      <c r="W2875" t="s">
        <v>4</v>
      </c>
    </row>
    <row r="2876" spans="1:23" x14ac:dyDescent="0.35">
      <c r="A2876" t="s">
        <v>6528</v>
      </c>
      <c r="B2876" t="s">
        <v>1893</v>
      </c>
      <c r="C2876">
        <v>42</v>
      </c>
      <c r="D2876" t="s">
        <v>1</v>
      </c>
      <c r="E2876" t="s">
        <v>6562</v>
      </c>
      <c r="F2876">
        <v>13.65</v>
      </c>
      <c r="G2876">
        <v>16.79</v>
      </c>
      <c r="H2876">
        <v>57.68</v>
      </c>
      <c r="I2876" t="s">
        <v>2926</v>
      </c>
      <c r="J2876" t="s">
        <v>7192</v>
      </c>
      <c r="K2876" s="1">
        <v>45313.188194444447</v>
      </c>
      <c r="L2876" t="s">
        <v>6551</v>
      </c>
      <c r="M2876" s="2">
        <v>45306.548611111109</v>
      </c>
      <c r="N2876" s="2">
        <v>45307.188194444447</v>
      </c>
      <c r="O2876" s="1">
        <v>45308.854166666664</v>
      </c>
      <c r="P2876" s="1">
        <v>45320.818055555559</v>
      </c>
      <c r="Q2876" s="1">
        <v>45338</v>
      </c>
      <c r="R2876">
        <v>1</v>
      </c>
      <c r="S2876" t="s">
        <v>6542</v>
      </c>
      <c r="T2876" s="1">
        <v>45302</v>
      </c>
      <c r="U2876" s="1">
        <v>45306</v>
      </c>
      <c r="V2876" t="s">
        <v>202</v>
      </c>
      <c r="W2876" t="s">
        <v>4</v>
      </c>
    </row>
    <row r="2877" spans="1:23" x14ac:dyDescent="0.35">
      <c r="A2877" t="s">
        <v>6529</v>
      </c>
      <c r="B2877" t="s">
        <v>172</v>
      </c>
      <c r="C2877">
        <v>39</v>
      </c>
      <c r="D2877" t="s">
        <v>1</v>
      </c>
      <c r="E2877" t="s">
        <v>6559</v>
      </c>
      <c r="F2877">
        <v>38.9</v>
      </c>
      <c r="G2877">
        <v>16.79</v>
      </c>
      <c r="H2877">
        <v>41.29</v>
      </c>
      <c r="I2877" t="s">
        <v>3600</v>
      </c>
      <c r="J2877" t="s">
        <v>7256</v>
      </c>
      <c r="K2877" s="1">
        <v>45260.412499999999</v>
      </c>
      <c r="L2877" t="s">
        <v>6551</v>
      </c>
      <c r="M2877" s="2">
        <v>45256.397916666669</v>
      </c>
      <c r="N2877" s="2">
        <v>45256.412499999999</v>
      </c>
      <c r="O2877" s="1">
        <v>45257.820138888892</v>
      </c>
      <c r="P2877" s="1">
        <v>45273.759027777778</v>
      </c>
      <c r="Q2877" s="1">
        <v>45286</v>
      </c>
      <c r="R2877">
        <v>1</v>
      </c>
      <c r="S2877" t="s">
        <v>6541</v>
      </c>
      <c r="T2877" s="1">
        <v>44717</v>
      </c>
      <c r="U2877" s="1">
        <v>45224</v>
      </c>
      <c r="V2877" t="s">
        <v>3</v>
      </c>
      <c r="W2877" t="s">
        <v>4</v>
      </c>
    </row>
    <row r="2878" spans="1:23" x14ac:dyDescent="0.35">
      <c r="A2878" t="s">
        <v>6530</v>
      </c>
      <c r="B2878" t="s">
        <v>458</v>
      </c>
      <c r="C2878">
        <v>40</v>
      </c>
      <c r="D2878" t="s">
        <v>1</v>
      </c>
      <c r="E2878" t="s">
        <v>6558</v>
      </c>
      <c r="F2878">
        <v>41.99</v>
      </c>
      <c r="G2878">
        <v>22.06</v>
      </c>
      <c r="H2878">
        <v>185.64</v>
      </c>
      <c r="I2878" t="s">
        <v>2934</v>
      </c>
      <c r="J2878" t="s">
        <v>7240</v>
      </c>
      <c r="K2878" s="1">
        <v>45455.624305555553</v>
      </c>
      <c r="L2878" t="s">
        <v>6551</v>
      </c>
      <c r="M2878" s="2">
        <v>45452.606249999997</v>
      </c>
      <c r="N2878" s="2">
        <v>45452.624305555553</v>
      </c>
      <c r="O2878" s="1">
        <v>45454.563888888886</v>
      </c>
      <c r="P2878" s="1">
        <v>45463.774305555555</v>
      </c>
      <c r="Q2878" s="1">
        <v>45485</v>
      </c>
      <c r="R2878">
        <v>1</v>
      </c>
      <c r="S2878" t="s">
        <v>6541</v>
      </c>
      <c r="T2878" s="1">
        <v>45426</v>
      </c>
      <c r="U2878" s="1">
        <v>45452</v>
      </c>
      <c r="V2878" t="s">
        <v>39</v>
      </c>
      <c r="W2878" t="s">
        <v>4</v>
      </c>
    </row>
    <row r="2879" spans="1:23" x14ac:dyDescent="0.35">
      <c r="A2879" t="s">
        <v>6531</v>
      </c>
      <c r="B2879" t="s">
        <v>1134</v>
      </c>
      <c r="C2879">
        <v>30</v>
      </c>
      <c r="D2879" t="s">
        <v>1</v>
      </c>
      <c r="E2879" t="s">
        <v>7301</v>
      </c>
      <c r="F2879">
        <v>49.9</v>
      </c>
      <c r="G2879">
        <v>18.59</v>
      </c>
      <c r="H2879">
        <v>71.06</v>
      </c>
      <c r="I2879" t="s">
        <v>2945</v>
      </c>
      <c r="J2879" t="s">
        <v>7215</v>
      </c>
      <c r="K2879" s="1">
        <v>45271.665277777778</v>
      </c>
      <c r="L2879" t="s">
        <v>6551</v>
      </c>
      <c r="M2879" s="2">
        <v>45263.084027777775</v>
      </c>
      <c r="N2879" s="2">
        <v>45265.665277777778</v>
      </c>
      <c r="O2879" s="1">
        <v>45272.898611111108</v>
      </c>
      <c r="P2879" s="1">
        <v>45283.557638888888</v>
      </c>
      <c r="Q2879" s="1">
        <v>45293</v>
      </c>
      <c r="R2879">
        <v>1</v>
      </c>
      <c r="S2879" t="s">
        <v>6543</v>
      </c>
      <c r="T2879" s="1">
        <v>45254</v>
      </c>
      <c r="U2879" s="1">
        <v>45263</v>
      </c>
      <c r="V2879" t="s">
        <v>3</v>
      </c>
      <c r="W2879" t="s">
        <v>4</v>
      </c>
    </row>
    <row r="2880" spans="1:23" x14ac:dyDescent="0.35">
      <c r="A2880" t="s">
        <v>6532</v>
      </c>
      <c r="B2880" t="s">
        <v>921</v>
      </c>
      <c r="C2880">
        <v>49</v>
      </c>
      <c r="D2880" t="s">
        <v>0</v>
      </c>
      <c r="E2880" t="s">
        <v>7302</v>
      </c>
      <c r="F2880">
        <v>7</v>
      </c>
      <c r="G2880">
        <v>16.79</v>
      </c>
      <c r="H2880">
        <v>133.25</v>
      </c>
      <c r="I2880" t="s">
        <v>3260</v>
      </c>
      <c r="J2880" t="s">
        <v>7152</v>
      </c>
      <c r="K2880" s="1">
        <v>45286.038888888892</v>
      </c>
      <c r="L2880" t="s">
        <v>6551</v>
      </c>
      <c r="M2880" s="2">
        <v>45275.033333333333</v>
      </c>
      <c r="N2880" s="2">
        <v>45275.038888888892</v>
      </c>
      <c r="O2880" s="1">
        <v>45278.862500000003</v>
      </c>
      <c r="P2880" s="1">
        <v>45286.661111111112</v>
      </c>
      <c r="Q2880" s="1">
        <v>45314</v>
      </c>
      <c r="R2880">
        <v>1</v>
      </c>
      <c r="S2880" t="s">
        <v>6541</v>
      </c>
      <c r="T2880" s="1">
        <v>45271</v>
      </c>
      <c r="U2880" s="1">
        <v>45275</v>
      </c>
      <c r="V2880" t="s">
        <v>3</v>
      </c>
      <c r="W2880" t="s">
        <v>4</v>
      </c>
    </row>
    <row r="2881" spans="1:23" x14ac:dyDescent="0.35">
      <c r="A2881" t="s">
        <v>6533</v>
      </c>
      <c r="B2881" t="s">
        <v>2850</v>
      </c>
      <c r="C2881">
        <v>24</v>
      </c>
      <c r="D2881" t="s">
        <v>0</v>
      </c>
      <c r="E2881" t="s">
        <v>6559</v>
      </c>
      <c r="F2881">
        <v>7</v>
      </c>
      <c r="G2881">
        <v>17.059999999999999</v>
      </c>
      <c r="H2881">
        <v>30.439999999999998</v>
      </c>
      <c r="I2881" t="s">
        <v>3091</v>
      </c>
      <c r="J2881" t="s">
        <v>7202</v>
      </c>
      <c r="K2881" s="1">
        <v>45511.826388888891</v>
      </c>
      <c r="L2881" t="s">
        <v>6551</v>
      </c>
      <c r="M2881" s="2">
        <v>45508.818055555559</v>
      </c>
      <c r="N2881" s="2">
        <v>45508.826388888891</v>
      </c>
      <c r="O2881" s="1">
        <v>45510.797222222223</v>
      </c>
      <c r="P2881" s="1">
        <v>45512.619444444441</v>
      </c>
      <c r="Q2881" s="1">
        <v>45528</v>
      </c>
      <c r="R2881">
        <v>1</v>
      </c>
      <c r="S2881" t="s">
        <v>6541</v>
      </c>
      <c r="T2881" s="1">
        <v>45494</v>
      </c>
      <c r="U2881" s="1">
        <v>45508</v>
      </c>
      <c r="V2881" t="s">
        <v>3</v>
      </c>
      <c r="W2881" t="s">
        <v>4</v>
      </c>
    </row>
    <row r="2882" spans="1:23" x14ac:dyDescent="0.35">
      <c r="A2882" t="s">
        <v>6534</v>
      </c>
      <c r="B2882" t="s">
        <v>2471</v>
      </c>
      <c r="C2882">
        <v>25</v>
      </c>
      <c r="D2882" t="s">
        <v>1</v>
      </c>
      <c r="E2882" t="s">
        <v>6558</v>
      </c>
      <c r="F2882">
        <v>290</v>
      </c>
      <c r="G2882">
        <v>38.94</v>
      </c>
      <c r="H2882">
        <v>55.69</v>
      </c>
      <c r="I2882" t="s">
        <v>3324</v>
      </c>
      <c r="J2882" t="s">
        <v>7128</v>
      </c>
      <c r="K2882" s="1">
        <v>45505.149305555555</v>
      </c>
      <c r="L2882" t="s">
        <v>6551</v>
      </c>
      <c r="M2882" s="2">
        <v>45500.489583333336</v>
      </c>
      <c r="N2882" s="2">
        <v>45501.149305555555</v>
      </c>
      <c r="O2882" s="1">
        <v>45503.652083333334</v>
      </c>
      <c r="P2882" s="1">
        <v>45510.830555555556</v>
      </c>
      <c r="Q2882" s="1">
        <v>45521</v>
      </c>
      <c r="R2882">
        <v>1</v>
      </c>
      <c r="S2882" t="s">
        <v>6542</v>
      </c>
      <c r="T2882" s="1">
        <v>45453</v>
      </c>
      <c r="U2882" s="1">
        <v>45500</v>
      </c>
      <c r="V2882" t="s">
        <v>14</v>
      </c>
      <c r="W2882" t="s">
        <v>4</v>
      </c>
    </row>
    <row r="2883" spans="1:23" x14ac:dyDescent="0.35">
      <c r="A2883" t="s">
        <v>6535</v>
      </c>
      <c r="B2883" t="s">
        <v>2448</v>
      </c>
      <c r="C2883">
        <v>32</v>
      </c>
      <c r="D2883" t="s">
        <v>0</v>
      </c>
      <c r="E2883" t="s">
        <v>7302</v>
      </c>
      <c r="F2883">
        <v>88</v>
      </c>
      <c r="G2883">
        <v>17.059999999999999</v>
      </c>
      <c r="H2883">
        <v>64.05</v>
      </c>
      <c r="I2883" t="s">
        <v>2924</v>
      </c>
      <c r="J2883" t="s">
        <v>7105</v>
      </c>
      <c r="K2883" s="1">
        <v>45209.12777777778</v>
      </c>
      <c r="L2883" t="s">
        <v>6551</v>
      </c>
      <c r="M2883" s="2">
        <v>45201.651388888888</v>
      </c>
      <c r="N2883" s="2">
        <v>45203.12777777778</v>
      </c>
      <c r="O2883" s="1">
        <v>45203.761805555558</v>
      </c>
      <c r="P2883" s="1">
        <v>45223.655555555553</v>
      </c>
      <c r="Q2883" s="1">
        <v>45231</v>
      </c>
      <c r="R2883">
        <v>1</v>
      </c>
      <c r="S2883" t="s">
        <v>6542</v>
      </c>
      <c r="T2883" s="1">
        <v>45184</v>
      </c>
      <c r="U2883" s="1">
        <v>45201</v>
      </c>
      <c r="V2883" t="s">
        <v>3</v>
      </c>
      <c r="W2883" t="s">
        <v>4</v>
      </c>
    </row>
    <row r="2884" spans="1:23" x14ac:dyDescent="0.35">
      <c r="A2884" t="s">
        <v>6536</v>
      </c>
      <c r="B2884" t="s">
        <v>2807</v>
      </c>
      <c r="C2884">
        <v>21</v>
      </c>
      <c r="D2884" t="s">
        <v>1</v>
      </c>
      <c r="E2884" t="s">
        <v>7301</v>
      </c>
      <c r="F2884">
        <v>174.44</v>
      </c>
      <c r="G2884">
        <v>17.66</v>
      </c>
      <c r="H2884">
        <v>105.06</v>
      </c>
      <c r="I2884" t="s">
        <v>2935</v>
      </c>
      <c r="J2884" t="s">
        <v>6818</v>
      </c>
      <c r="K2884" s="1">
        <v>45141.585416666669</v>
      </c>
      <c r="L2884" t="s">
        <v>6551</v>
      </c>
      <c r="M2884" s="2">
        <v>45136.575694444444</v>
      </c>
      <c r="N2884" s="2">
        <v>45136.585416666669</v>
      </c>
      <c r="O2884" s="1">
        <v>45138.845138888886</v>
      </c>
      <c r="P2884" s="1">
        <v>45149.857638888891</v>
      </c>
      <c r="Q2884" s="1">
        <v>45168</v>
      </c>
      <c r="R2884">
        <v>1</v>
      </c>
      <c r="S2884" t="s">
        <v>6541</v>
      </c>
      <c r="T2884" s="1">
        <v>45112</v>
      </c>
      <c r="U2884" s="1">
        <v>45136</v>
      </c>
      <c r="V2884" t="s">
        <v>26</v>
      </c>
      <c r="W2884" t="s">
        <v>4</v>
      </c>
    </row>
    <row r="2885" spans="1:23" x14ac:dyDescent="0.35">
      <c r="A2885" t="s">
        <v>6537</v>
      </c>
      <c r="B2885" t="s">
        <v>154</v>
      </c>
      <c r="C2885">
        <v>29</v>
      </c>
      <c r="D2885" t="s">
        <v>0</v>
      </c>
      <c r="E2885" t="s">
        <v>7304</v>
      </c>
      <c r="F2885">
        <v>78.45</v>
      </c>
      <c r="G2885">
        <v>19.95</v>
      </c>
      <c r="H2885">
        <v>98.4</v>
      </c>
      <c r="I2885" t="s">
        <v>2925</v>
      </c>
      <c r="J2885" t="s">
        <v>7286</v>
      </c>
      <c r="K2885" s="1">
        <v>45422.660416666666</v>
      </c>
      <c r="L2885" t="s">
        <v>6551</v>
      </c>
      <c r="M2885" s="2">
        <v>45416.152777777781</v>
      </c>
      <c r="N2885" s="2">
        <v>45416.660416666666</v>
      </c>
      <c r="O2885" s="1">
        <v>45419.661805555559</v>
      </c>
      <c r="P2885" s="1">
        <v>45426.85833333333</v>
      </c>
      <c r="Q2885" s="1">
        <v>45464</v>
      </c>
      <c r="R2885">
        <v>1</v>
      </c>
      <c r="S2885" t="s">
        <v>6542</v>
      </c>
      <c r="T2885" s="1">
        <v>45355</v>
      </c>
      <c r="U2885" s="1">
        <v>45416</v>
      </c>
      <c r="V2885" t="s">
        <v>3</v>
      </c>
      <c r="W2885" t="s">
        <v>4</v>
      </c>
    </row>
  </sheetData>
  <autoFilter ref="A1:W2885" xr:uid="{64B73D56-7971-4376-8663-0CAA4E54C447}"/>
  <conditionalFormatting sqref="A1:A2885">
    <cfRule type="duplicateValues" dxfId="7" priority="3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4FF0-5A9F-48E8-8878-A80FC1C7CB2A}">
  <dimension ref="A1:D42"/>
  <sheetViews>
    <sheetView workbookViewId="0">
      <selection activeCell="C1" sqref="C1"/>
    </sheetView>
  </sheetViews>
  <sheetFormatPr defaultRowHeight="14.5" x14ac:dyDescent="0.35"/>
  <cols>
    <col min="1" max="1" width="27.26953125" bestFit="1" customWidth="1"/>
    <col min="2" max="2" width="16.26953125" bestFit="1" customWidth="1"/>
    <col min="3" max="4" width="64.54296875" customWidth="1"/>
  </cols>
  <sheetData>
    <row r="1" spans="1:4" x14ac:dyDescent="0.35">
      <c r="A1" t="s">
        <v>7309</v>
      </c>
      <c r="B1" t="s">
        <v>7310</v>
      </c>
      <c r="C1" t="s">
        <v>7311</v>
      </c>
      <c r="D1" t="s">
        <v>7312</v>
      </c>
    </row>
    <row r="2" spans="1:4" x14ac:dyDescent="0.35">
      <c r="A2" t="s">
        <v>2914</v>
      </c>
      <c r="B2" t="s">
        <v>7313</v>
      </c>
      <c r="C2" t="s">
        <v>7314</v>
      </c>
      <c r="D2" t="s">
        <v>7315</v>
      </c>
    </row>
    <row r="3" spans="1:4" x14ac:dyDescent="0.35">
      <c r="A3" t="s">
        <v>2907</v>
      </c>
      <c r="B3" t="s">
        <v>7313</v>
      </c>
      <c r="C3" t="s">
        <v>7316</v>
      </c>
      <c r="D3" t="s">
        <v>7317</v>
      </c>
    </row>
    <row r="4" spans="1:4" x14ac:dyDescent="0.35">
      <c r="A4" t="s">
        <v>2912</v>
      </c>
      <c r="B4" t="s">
        <v>7318</v>
      </c>
      <c r="C4" t="s">
        <v>7319</v>
      </c>
      <c r="D4" t="s">
        <v>7320</v>
      </c>
    </row>
    <row r="5" spans="1:4" x14ac:dyDescent="0.35">
      <c r="A5" t="s">
        <v>2913</v>
      </c>
      <c r="B5" t="s">
        <v>7313</v>
      </c>
      <c r="C5" t="s">
        <v>7321</v>
      </c>
      <c r="D5" t="s">
        <v>7322</v>
      </c>
    </row>
    <row r="6" spans="1:4" x14ac:dyDescent="0.35">
      <c r="A6" t="s">
        <v>6556</v>
      </c>
      <c r="B6" t="s">
        <v>7313</v>
      </c>
      <c r="C6" t="s">
        <v>7323</v>
      </c>
      <c r="D6" t="s">
        <v>7324</v>
      </c>
    </row>
    <row r="7" spans="1:4" x14ac:dyDescent="0.35">
      <c r="A7" t="s">
        <v>2917</v>
      </c>
      <c r="B7" t="s">
        <v>7325</v>
      </c>
      <c r="C7" t="s">
        <v>7326</v>
      </c>
      <c r="D7" t="s">
        <v>7327</v>
      </c>
    </row>
    <row r="8" spans="1:4" x14ac:dyDescent="0.35">
      <c r="A8" t="s">
        <v>2918</v>
      </c>
      <c r="B8" t="s">
        <v>7325</v>
      </c>
      <c r="C8" t="s">
        <v>7328</v>
      </c>
      <c r="D8" t="s">
        <v>7329</v>
      </c>
    </row>
    <row r="9" spans="1:4" x14ac:dyDescent="0.35">
      <c r="A9" t="s">
        <v>6540</v>
      </c>
      <c r="B9" t="s">
        <v>7325</v>
      </c>
      <c r="C9" t="s">
        <v>7330</v>
      </c>
      <c r="D9" t="s">
        <v>7331</v>
      </c>
    </row>
    <row r="10" spans="1:4" x14ac:dyDescent="0.35">
      <c r="A10" t="s">
        <v>2915</v>
      </c>
      <c r="B10" t="s">
        <v>7313</v>
      </c>
      <c r="C10" t="s">
        <v>7332</v>
      </c>
      <c r="D10" t="s">
        <v>7333</v>
      </c>
    </row>
    <row r="11" spans="1:4" x14ac:dyDescent="0.35">
      <c r="A11" t="s">
        <v>6564</v>
      </c>
      <c r="B11" t="s">
        <v>7313</v>
      </c>
      <c r="C11" t="s">
        <v>7334</v>
      </c>
      <c r="D11" t="s">
        <v>7335</v>
      </c>
    </row>
    <row r="12" spans="1:4" x14ac:dyDescent="0.35">
      <c r="A12" t="s">
        <v>2916</v>
      </c>
      <c r="B12" t="s">
        <v>7336</v>
      </c>
      <c r="C12" t="s">
        <v>7337</v>
      </c>
      <c r="D12" t="s">
        <v>7338</v>
      </c>
    </row>
    <row r="13" spans="1:4" x14ac:dyDescent="0.35">
      <c r="A13" t="s">
        <v>6545</v>
      </c>
      <c r="B13" t="s">
        <v>7313</v>
      </c>
      <c r="C13" t="s">
        <v>7339</v>
      </c>
      <c r="D13" t="s">
        <v>7340</v>
      </c>
    </row>
    <row r="14" spans="1:4" x14ac:dyDescent="0.35">
      <c r="A14" t="s">
        <v>6546</v>
      </c>
      <c r="B14" t="s">
        <v>7336</v>
      </c>
      <c r="C14" t="s">
        <v>7341</v>
      </c>
      <c r="D14" t="s">
        <v>7342</v>
      </c>
    </row>
    <row r="15" spans="1:4" x14ac:dyDescent="0.35">
      <c r="A15" t="s">
        <v>6547</v>
      </c>
      <c r="B15" t="s">
        <v>7336</v>
      </c>
      <c r="C15" t="s">
        <v>7343</v>
      </c>
      <c r="D15" t="s">
        <v>7344</v>
      </c>
    </row>
    <row r="16" spans="1:4" x14ac:dyDescent="0.35">
      <c r="A16" t="s">
        <v>6548</v>
      </c>
      <c r="B16" t="s">
        <v>7336</v>
      </c>
      <c r="C16" t="s">
        <v>7345</v>
      </c>
      <c r="D16" t="s">
        <v>7346</v>
      </c>
    </row>
    <row r="17" spans="1:4" x14ac:dyDescent="0.35">
      <c r="A17" t="s">
        <v>6549</v>
      </c>
      <c r="B17" t="s">
        <v>7336</v>
      </c>
      <c r="C17" t="s">
        <v>7347</v>
      </c>
      <c r="D17" t="s">
        <v>7348</v>
      </c>
    </row>
    <row r="18" spans="1:4" x14ac:dyDescent="0.35">
      <c r="A18" t="s">
        <v>6550</v>
      </c>
      <c r="B18" t="s">
        <v>7336</v>
      </c>
      <c r="C18" t="s">
        <v>7349</v>
      </c>
      <c r="D18" t="s">
        <v>7350</v>
      </c>
    </row>
    <row r="19" spans="1:4" x14ac:dyDescent="0.35">
      <c r="A19" t="s">
        <v>6538</v>
      </c>
      <c r="B19" t="s">
        <v>7318</v>
      </c>
      <c r="C19" t="s">
        <v>7351</v>
      </c>
      <c r="D19" t="s">
        <v>7352</v>
      </c>
    </row>
    <row r="20" spans="1:4" x14ac:dyDescent="0.35">
      <c r="A20" t="s">
        <v>6539</v>
      </c>
      <c r="B20" t="s">
        <v>7313</v>
      </c>
      <c r="C20" t="s">
        <v>7353</v>
      </c>
      <c r="D20" t="s">
        <v>7354</v>
      </c>
    </row>
    <row r="21" spans="1:4" x14ac:dyDescent="0.35">
      <c r="A21" t="s">
        <v>2908</v>
      </c>
      <c r="B21" t="s">
        <v>7336</v>
      </c>
      <c r="C21" t="s">
        <v>7355</v>
      </c>
      <c r="D21" t="s">
        <v>7356</v>
      </c>
    </row>
    <row r="22" spans="1:4" x14ac:dyDescent="0.35">
      <c r="A22" t="s">
        <v>2909</v>
      </c>
      <c r="B22" t="s">
        <v>7336</v>
      </c>
      <c r="C22" t="s">
        <v>7357</v>
      </c>
      <c r="D22" t="s">
        <v>7358</v>
      </c>
    </row>
    <row r="23" spans="1:4" x14ac:dyDescent="0.35">
      <c r="A23" t="s">
        <v>2910</v>
      </c>
      <c r="B23" t="s">
        <v>7313</v>
      </c>
      <c r="C23" t="s">
        <v>7359</v>
      </c>
      <c r="D23" t="s">
        <v>7360</v>
      </c>
    </row>
    <row r="24" spans="1:4" x14ac:dyDescent="0.35">
      <c r="A24" t="s">
        <v>2911</v>
      </c>
      <c r="B24" t="s">
        <v>7313</v>
      </c>
      <c r="C24" t="s">
        <v>7361</v>
      </c>
      <c r="D24" t="s">
        <v>7362</v>
      </c>
    </row>
    <row r="33" spans="1:3" x14ac:dyDescent="0.35">
      <c r="A33" s="3" t="s">
        <v>7363</v>
      </c>
    </row>
    <row r="34" spans="1:3" x14ac:dyDescent="0.35">
      <c r="A34" s="4"/>
    </row>
    <row r="35" spans="1:3" x14ac:dyDescent="0.35">
      <c r="A35" s="5" t="s">
        <v>7364</v>
      </c>
    </row>
    <row r="36" spans="1:3" x14ac:dyDescent="0.35">
      <c r="A36" s="5" t="s">
        <v>7365</v>
      </c>
    </row>
    <row r="37" spans="1:3" x14ac:dyDescent="0.35">
      <c r="A37" s="5" t="s">
        <v>7366</v>
      </c>
    </row>
    <row r="38" spans="1:3" x14ac:dyDescent="0.35">
      <c r="A38" s="5" t="s">
        <v>7367</v>
      </c>
    </row>
    <row r="39" spans="1:3" x14ac:dyDescent="0.35">
      <c r="A39" s="5" t="s">
        <v>7368</v>
      </c>
    </row>
    <row r="42" spans="1:3" x14ac:dyDescent="0.35">
      <c r="C42" t="e">
        <f>GETPIVOTDATA("Count of Order_ID2",#REF!,"Order_Status","delivered")</f>
        <v>#REF!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66A6-995C-41EB-80C5-036BD5592810}">
  <dimension ref="A1:W2885"/>
  <sheetViews>
    <sheetView zoomScaleNormal="100" workbookViewId="0">
      <pane ySplit="1" topLeftCell="A2" activePane="bottomLeft" state="frozen"/>
      <selection activeCell="E1" sqref="E1"/>
      <selection pane="bottomLeft" activeCell="B8" sqref="B8"/>
    </sheetView>
  </sheetViews>
  <sheetFormatPr defaultRowHeight="14.5" x14ac:dyDescent="0.35"/>
  <cols>
    <col min="1" max="2" width="32.90625" bestFit="1" customWidth="1"/>
    <col min="3" max="3" width="5.90625" customWidth="1"/>
    <col min="4" max="4" width="9" customWidth="1"/>
    <col min="5" max="5" width="35.6328125" bestFit="1" customWidth="1"/>
    <col min="6" max="6" width="10.26953125" customWidth="1"/>
    <col min="7" max="7" width="14.36328125" customWidth="1"/>
    <col min="8" max="8" width="16" customWidth="1"/>
    <col min="9" max="9" width="32.81640625" bestFit="1" customWidth="1"/>
    <col min="10" max="10" width="22.90625" bestFit="1" customWidth="1"/>
    <col min="11" max="11" width="20" style="1" customWidth="1"/>
    <col min="12" max="12" width="14" customWidth="1"/>
    <col min="13" max="13" width="26.7265625" style="2" customWidth="1"/>
    <col min="14" max="14" width="19.81640625" style="2" customWidth="1"/>
    <col min="15" max="15" width="28.36328125" style="1" customWidth="1"/>
    <col min="16" max="16" width="30.81640625" style="1" customWidth="1"/>
    <col min="17" max="17" width="29.90625" style="1" customWidth="1"/>
    <col min="18" max="18" width="20.08984375" customWidth="1"/>
    <col min="19" max="19" width="15.26953125" customWidth="1"/>
    <col min="20" max="20" width="15.81640625" style="1" customWidth="1"/>
    <col min="21" max="21" width="17.36328125" style="1" customWidth="1"/>
    <col min="22" max="22" width="15.453125" bestFit="1" customWidth="1"/>
    <col min="23" max="23" width="18.7265625" customWidth="1"/>
  </cols>
  <sheetData>
    <row r="1" spans="1:23" x14ac:dyDescent="0.35">
      <c r="A1" t="s">
        <v>2914</v>
      </c>
      <c r="B1" t="s">
        <v>2907</v>
      </c>
      <c r="C1" t="s">
        <v>2912</v>
      </c>
      <c r="D1" t="s">
        <v>2913</v>
      </c>
      <c r="E1" t="s">
        <v>6556</v>
      </c>
      <c r="F1" t="s">
        <v>2917</v>
      </c>
      <c r="G1" t="s">
        <v>2918</v>
      </c>
      <c r="H1" t="s">
        <v>6540</v>
      </c>
      <c r="I1" t="s">
        <v>2915</v>
      </c>
      <c r="J1" t="s">
        <v>6564</v>
      </c>
      <c r="K1" s="1" t="s">
        <v>2916</v>
      </c>
      <c r="L1" t="s">
        <v>6545</v>
      </c>
      <c r="M1" s="2" t="s">
        <v>6546</v>
      </c>
      <c r="N1" s="2" t="s">
        <v>6547</v>
      </c>
      <c r="O1" s="1" t="s">
        <v>6548</v>
      </c>
      <c r="P1" s="1" t="s">
        <v>6549</v>
      </c>
      <c r="Q1" s="1" t="s">
        <v>6550</v>
      </c>
      <c r="R1" t="s">
        <v>6538</v>
      </c>
      <c r="S1" t="s">
        <v>6539</v>
      </c>
      <c r="T1" s="1" t="s">
        <v>2908</v>
      </c>
      <c r="U1" s="1" t="s">
        <v>2909</v>
      </c>
      <c r="V1" t="s">
        <v>2910</v>
      </c>
      <c r="W1" t="s">
        <v>2911</v>
      </c>
    </row>
    <row r="2" spans="1:23" x14ac:dyDescent="0.35">
      <c r="A2" t="s">
        <v>2950</v>
      </c>
      <c r="B2" t="s">
        <v>616</v>
      </c>
      <c r="C2">
        <v>43</v>
      </c>
      <c r="D2" t="s">
        <v>0</v>
      </c>
      <c r="E2" t="s">
        <v>7302</v>
      </c>
      <c r="F2">
        <v>129</v>
      </c>
      <c r="G2">
        <v>65.89</v>
      </c>
      <c r="H2">
        <v>194.89</v>
      </c>
      <c r="I2" t="s">
        <v>3010</v>
      </c>
      <c r="J2" t="s">
        <v>6844</v>
      </c>
      <c r="K2" s="1">
        <v>45364.645833333336</v>
      </c>
      <c r="L2" t="s">
        <v>6551</v>
      </c>
      <c r="M2" s="2">
        <v>45357.644444444442</v>
      </c>
      <c r="N2" s="2">
        <v>45358.645833333336</v>
      </c>
      <c r="O2" s="1">
        <v>45359.727083333331</v>
      </c>
      <c r="P2" s="1">
        <v>45385.00277777778</v>
      </c>
      <c r="Q2" s="1">
        <v>45379</v>
      </c>
      <c r="R2">
        <v>1</v>
      </c>
      <c r="S2" t="s">
        <v>6541</v>
      </c>
      <c r="T2" s="1">
        <v>44709</v>
      </c>
      <c r="U2" s="1">
        <v>45357</v>
      </c>
      <c r="V2" t="s">
        <v>3</v>
      </c>
      <c r="W2" t="s">
        <v>4</v>
      </c>
    </row>
    <row r="3" spans="1:23" x14ac:dyDescent="0.35">
      <c r="A3" t="s">
        <v>2954</v>
      </c>
      <c r="B3" t="s">
        <v>1509</v>
      </c>
      <c r="C3">
        <v>58</v>
      </c>
      <c r="D3" t="s">
        <v>1</v>
      </c>
      <c r="E3" t="s">
        <v>6559</v>
      </c>
      <c r="F3">
        <v>109.9</v>
      </c>
      <c r="G3">
        <v>16.21</v>
      </c>
      <c r="H3">
        <v>126.11000000000001</v>
      </c>
      <c r="I3" t="s">
        <v>3343</v>
      </c>
      <c r="J3" t="s">
        <v>7255</v>
      </c>
      <c r="K3" s="1">
        <v>45190.399305555555</v>
      </c>
      <c r="L3" t="s">
        <v>6551</v>
      </c>
      <c r="M3" s="2">
        <v>45185.388888888891</v>
      </c>
      <c r="N3" s="2">
        <v>45185.399305555555</v>
      </c>
      <c r="O3" s="1">
        <v>45191.864583333336</v>
      </c>
      <c r="P3" s="1">
        <v>45221.594444444447</v>
      </c>
      <c r="Q3" s="1">
        <v>45208</v>
      </c>
      <c r="R3">
        <v>1</v>
      </c>
      <c r="S3" t="s">
        <v>6541</v>
      </c>
      <c r="T3" s="1">
        <v>45170</v>
      </c>
      <c r="U3" s="1">
        <v>45185</v>
      </c>
      <c r="V3" t="s">
        <v>3</v>
      </c>
      <c r="W3" t="s">
        <v>4</v>
      </c>
    </row>
    <row r="4" spans="1:23" x14ac:dyDescent="0.35">
      <c r="A4" t="s">
        <v>2981</v>
      </c>
      <c r="B4" t="s">
        <v>1808</v>
      </c>
      <c r="C4">
        <v>33</v>
      </c>
      <c r="D4" t="s">
        <v>0</v>
      </c>
      <c r="E4" t="s">
        <v>6560</v>
      </c>
      <c r="F4">
        <v>126.99</v>
      </c>
      <c r="G4">
        <v>28.27</v>
      </c>
      <c r="H4">
        <v>155.26</v>
      </c>
      <c r="I4" t="s">
        <v>3064</v>
      </c>
      <c r="J4" t="s">
        <v>7251</v>
      </c>
      <c r="K4" s="1">
        <v>45081.951388888891</v>
      </c>
      <c r="L4" t="s">
        <v>6551</v>
      </c>
      <c r="M4" s="2">
        <v>45075.943055555559</v>
      </c>
      <c r="N4" s="2">
        <v>45075.951388888891</v>
      </c>
      <c r="O4" s="1">
        <v>45076.647222222222</v>
      </c>
      <c r="P4" s="1">
        <v>45085.702777777777</v>
      </c>
      <c r="Q4" s="1">
        <v>45106</v>
      </c>
      <c r="R4">
        <v>1</v>
      </c>
      <c r="S4" t="s">
        <v>6541</v>
      </c>
      <c r="T4" s="1">
        <v>45047</v>
      </c>
      <c r="U4" s="1">
        <v>45075</v>
      </c>
      <c r="V4" t="s">
        <v>26</v>
      </c>
      <c r="W4" t="s">
        <v>4</v>
      </c>
    </row>
    <row r="5" spans="1:23" x14ac:dyDescent="0.35">
      <c r="A5" t="s">
        <v>2996</v>
      </c>
      <c r="B5" t="s">
        <v>2667</v>
      </c>
      <c r="C5">
        <v>64</v>
      </c>
      <c r="D5" t="s">
        <v>0</v>
      </c>
      <c r="E5" t="s">
        <v>6562</v>
      </c>
      <c r="F5">
        <v>18.899999999999999</v>
      </c>
      <c r="G5">
        <v>16.79</v>
      </c>
      <c r="H5">
        <v>35.69</v>
      </c>
      <c r="I5" t="s">
        <v>2945</v>
      </c>
      <c r="J5" t="s">
        <v>7215</v>
      </c>
      <c r="K5" s="1">
        <v>45348.298611111109</v>
      </c>
      <c r="L5" t="s">
        <v>6551</v>
      </c>
      <c r="M5" s="2">
        <v>45341.634027777778</v>
      </c>
      <c r="N5" s="2">
        <v>45342.298611111109</v>
      </c>
      <c r="O5" s="1">
        <v>45343.885416666664</v>
      </c>
      <c r="P5" s="1">
        <v>45365.57916666667</v>
      </c>
      <c r="Q5" s="1">
        <v>45370</v>
      </c>
      <c r="R5">
        <v>1</v>
      </c>
      <c r="S5" t="s">
        <v>6542</v>
      </c>
      <c r="T5" s="1">
        <v>45331</v>
      </c>
      <c r="U5" s="1">
        <v>45341</v>
      </c>
      <c r="V5" t="s">
        <v>3</v>
      </c>
      <c r="W5" t="s">
        <v>4</v>
      </c>
    </row>
    <row r="6" spans="1:23" x14ac:dyDescent="0.35">
      <c r="A6" t="s">
        <v>3009</v>
      </c>
      <c r="B6" t="s">
        <v>446</v>
      </c>
      <c r="C6">
        <v>49</v>
      </c>
      <c r="D6" t="s">
        <v>0</v>
      </c>
      <c r="E6" t="s">
        <v>6559</v>
      </c>
      <c r="F6">
        <v>59.5</v>
      </c>
      <c r="G6">
        <v>22.35</v>
      </c>
      <c r="H6">
        <v>81.849999999999994</v>
      </c>
      <c r="I6" t="s">
        <v>3155</v>
      </c>
      <c r="J6" t="s">
        <v>6594</v>
      </c>
      <c r="K6" s="1">
        <v>45514.840277777781</v>
      </c>
      <c r="L6" t="s">
        <v>6551</v>
      </c>
      <c r="M6" s="2">
        <v>45511.844444444447</v>
      </c>
      <c r="N6" s="2">
        <v>45512.840277777781</v>
      </c>
      <c r="O6" s="1">
        <v>45513.556250000001</v>
      </c>
      <c r="P6" s="1">
        <v>45524.737500000003</v>
      </c>
      <c r="Q6" s="1">
        <v>45546</v>
      </c>
      <c r="R6">
        <v>1</v>
      </c>
      <c r="S6" t="s">
        <v>6541</v>
      </c>
      <c r="T6" s="1">
        <v>45490</v>
      </c>
      <c r="U6" s="1">
        <v>45511</v>
      </c>
      <c r="V6" t="s">
        <v>30</v>
      </c>
      <c r="W6" t="s">
        <v>4</v>
      </c>
    </row>
    <row r="7" spans="1:23" x14ac:dyDescent="0.35">
      <c r="A7" t="s">
        <v>3054</v>
      </c>
      <c r="B7" t="s">
        <v>1437</v>
      </c>
      <c r="C7">
        <v>20</v>
      </c>
      <c r="D7" t="s">
        <v>1</v>
      </c>
      <c r="E7" t="s">
        <v>7306</v>
      </c>
      <c r="F7">
        <v>299.99</v>
      </c>
      <c r="G7">
        <v>41.09</v>
      </c>
      <c r="H7">
        <v>341.08000000000004</v>
      </c>
      <c r="I7" t="s">
        <v>2985</v>
      </c>
      <c r="J7" t="s">
        <v>6995</v>
      </c>
      <c r="K7" s="1">
        <v>45253.518055555556</v>
      </c>
      <c r="L7" t="s">
        <v>6551</v>
      </c>
      <c r="M7" s="2">
        <v>45248.505555555559</v>
      </c>
      <c r="N7" s="2">
        <v>45248.518055555556</v>
      </c>
      <c r="O7" s="1">
        <v>45251.445833333331</v>
      </c>
      <c r="P7" s="1">
        <v>45265.888888888891</v>
      </c>
      <c r="Q7" s="1">
        <v>45274</v>
      </c>
      <c r="R7">
        <v>1</v>
      </c>
      <c r="S7" t="s">
        <v>6541</v>
      </c>
      <c r="T7" s="1">
        <v>45235</v>
      </c>
      <c r="U7" s="1">
        <v>45248</v>
      </c>
      <c r="V7" t="s">
        <v>26</v>
      </c>
      <c r="W7" t="s">
        <v>4</v>
      </c>
    </row>
    <row r="8" spans="1:23" x14ac:dyDescent="0.35">
      <c r="A8" t="s">
        <v>3060</v>
      </c>
      <c r="B8" t="s">
        <v>1359</v>
      </c>
      <c r="C8">
        <v>53</v>
      </c>
      <c r="D8" t="s">
        <v>1</v>
      </c>
      <c r="E8" t="s">
        <v>7303</v>
      </c>
      <c r="F8">
        <v>250</v>
      </c>
      <c r="G8">
        <v>18.190000000000001</v>
      </c>
      <c r="H8">
        <v>268.19</v>
      </c>
      <c r="I8" t="s">
        <v>3329</v>
      </c>
      <c r="J8" t="s">
        <v>7131</v>
      </c>
      <c r="K8" s="1">
        <v>45268.482638888891</v>
      </c>
      <c r="L8" t="s">
        <v>6551</v>
      </c>
      <c r="M8" s="2">
        <v>45257.473611111112</v>
      </c>
      <c r="N8" s="2">
        <v>45257.482638888891</v>
      </c>
      <c r="O8" s="1">
        <v>45257.868750000001</v>
      </c>
      <c r="P8" s="1">
        <v>45293.746527777781</v>
      </c>
      <c r="Q8" s="1">
        <v>45294</v>
      </c>
      <c r="R8">
        <v>1</v>
      </c>
      <c r="S8" t="s">
        <v>6541</v>
      </c>
      <c r="T8" s="1">
        <v>45253</v>
      </c>
      <c r="U8" s="1">
        <v>45257</v>
      </c>
      <c r="V8" t="s">
        <v>3</v>
      </c>
      <c r="W8" t="s">
        <v>4</v>
      </c>
    </row>
    <row r="9" spans="1:23" x14ac:dyDescent="0.35">
      <c r="A9" t="s">
        <v>3062</v>
      </c>
      <c r="B9" t="s">
        <v>416</v>
      </c>
      <c r="C9">
        <v>40</v>
      </c>
      <c r="D9" t="s">
        <v>0</v>
      </c>
      <c r="E9" t="s">
        <v>7302</v>
      </c>
      <c r="F9">
        <v>12.97</v>
      </c>
      <c r="G9">
        <v>15.79</v>
      </c>
      <c r="H9">
        <v>28.759999999999998</v>
      </c>
      <c r="I9" t="s">
        <v>3141</v>
      </c>
      <c r="J9" t="s">
        <v>6773</v>
      </c>
      <c r="K9" s="1">
        <v>45113.392361111109</v>
      </c>
      <c r="L9" t="s">
        <v>6551</v>
      </c>
      <c r="M9" s="2">
        <v>45106.384722222225</v>
      </c>
      <c r="N9" s="2">
        <v>45106.392361111109</v>
      </c>
      <c r="O9" s="1">
        <v>45106.414583333331</v>
      </c>
      <c r="P9" s="1">
        <v>45117.751388888886</v>
      </c>
      <c r="Q9" s="1">
        <v>45139</v>
      </c>
      <c r="R9">
        <v>1</v>
      </c>
      <c r="S9" t="s">
        <v>6541</v>
      </c>
      <c r="T9" s="1">
        <v>45039</v>
      </c>
      <c r="U9" s="1">
        <v>45106</v>
      </c>
      <c r="V9" t="s">
        <v>3</v>
      </c>
      <c r="W9" t="s">
        <v>4</v>
      </c>
    </row>
    <row r="10" spans="1:23" x14ac:dyDescent="0.35">
      <c r="A10" t="s">
        <v>3078</v>
      </c>
      <c r="B10" t="s">
        <v>1708</v>
      </c>
      <c r="C10">
        <v>31</v>
      </c>
      <c r="D10" t="s">
        <v>0</v>
      </c>
      <c r="E10" t="s">
        <v>6558</v>
      </c>
      <c r="F10">
        <v>419.8</v>
      </c>
      <c r="G10">
        <v>45.31</v>
      </c>
      <c r="H10">
        <v>465.11</v>
      </c>
      <c r="I10" t="s">
        <v>3506</v>
      </c>
      <c r="J10" t="s">
        <v>7257</v>
      </c>
      <c r="K10" s="1">
        <v>45182.905555555553</v>
      </c>
      <c r="L10" t="s">
        <v>6551</v>
      </c>
      <c r="M10" s="2">
        <v>45176.897222222222</v>
      </c>
      <c r="N10" s="2">
        <v>45176.905555555553</v>
      </c>
      <c r="O10" s="1">
        <v>45181.768750000003</v>
      </c>
      <c r="P10" s="1">
        <v>45191.670138888891</v>
      </c>
      <c r="Q10" s="1">
        <v>45202</v>
      </c>
      <c r="R10">
        <v>1</v>
      </c>
      <c r="S10" t="s">
        <v>6541</v>
      </c>
      <c r="T10" s="1">
        <v>45156</v>
      </c>
      <c r="U10" s="1">
        <v>45176</v>
      </c>
      <c r="V10" t="s">
        <v>48</v>
      </c>
      <c r="W10" t="s">
        <v>4</v>
      </c>
    </row>
    <row r="11" spans="1:23" x14ac:dyDescent="0.35">
      <c r="A11" t="s">
        <v>3092</v>
      </c>
      <c r="B11" t="s">
        <v>1727</v>
      </c>
      <c r="C11">
        <v>28</v>
      </c>
      <c r="D11" t="s">
        <v>1</v>
      </c>
      <c r="E11" t="s">
        <v>6558</v>
      </c>
      <c r="F11">
        <v>109.9</v>
      </c>
      <c r="G11">
        <v>18.34</v>
      </c>
      <c r="H11">
        <v>128.24</v>
      </c>
      <c r="I11" t="s">
        <v>3266</v>
      </c>
      <c r="J11" t="s">
        <v>6654</v>
      </c>
      <c r="K11" s="1">
        <v>45091.114583333336</v>
      </c>
      <c r="L11" t="s">
        <v>6551</v>
      </c>
      <c r="M11" s="2">
        <v>45084.393750000003</v>
      </c>
      <c r="N11" s="2">
        <v>45085.114583333336</v>
      </c>
      <c r="O11" s="1">
        <v>45085.631249999999</v>
      </c>
      <c r="P11" s="1">
        <v>45100.518055555556</v>
      </c>
      <c r="Q11" s="1">
        <v>45113</v>
      </c>
      <c r="R11">
        <v>1</v>
      </c>
      <c r="S11" t="s">
        <v>6542</v>
      </c>
      <c r="T11" s="1">
        <v>45069</v>
      </c>
      <c r="U11" s="1">
        <v>45084</v>
      </c>
      <c r="V11" t="s">
        <v>112</v>
      </c>
      <c r="W11" t="s">
        <v>4</v>
      </c>
    </row>
    <row r="12" spans="1:23" x14ac:dyDescent="0.35">
      <c r="A12" t="s">
        <v>3123</v>
      </c>
      <c r="B12" t="s">
        <v>581</v>
      </c>
      <c r="C12">
        <v>22</v>
      </c>
      <c r="D12" t="s">
        <v>0</v>
      </c>
      <c r="E12" t="s">
        <v>7301</v>
      </c>
      <c r="F12">
        <v>59.99</v>
      </c>
      <c r="G12">
        <v>29.46</v>
      </c>
      <c r="H12">
        <v>89.45</v>
      </c>
      <c r="I12" t="s">
        <v>3310</v>
      </c>
      <c r="J12" t="s">
        <v>7248</v>
      </c>
      <c r="K12" s="1">
        <v>45372.12222222222</v>
      </c>
      <c r="L12" t="s">
        <v>6551</v>
      </c>
      <c r="M12" s="2">
        <v>45331.950694444444</v>
      </c>
      <c r="N12" s="2">
        <v>45337.163888888892</v>
      </c>
      <c r="O12" s="1">
        <v>45343.727777777778</v>
      </c>
      <c r="P12" s="1">
        <v>45366.007638888892</v>
      </c>
      <c r="Q12" s="1">
        <v>45386</v>
      </c>
      <c r="R12">
        <v>1</v>
      </c>
      <c r="S12" t="s">
        <v>6542</v>
      </c>
      <c r="T12" s="1">
        <v>45305</v>
      </c>
      <c r="U12" s="1">
        <v>45331</v>
      </c>
      <c r="V12" t="s">
        <v>51</v>
      </c>
      <c r="W12" t="s">
        <v>4</v>
      </c>
    </row>
    <row r="13" spans="1:23" x14ac:dyDescent="0.35">
      <c r="A13" t="s">
        <v>3143</v>
      </c>
      <c r="B13" t="s">
        <v>2425</v>
      </c>
      <c r="C13">
        <v>29</v>
      </c>
      <c r="D13" t="s">
        <v>1</v>
      </c>
      <c r="E13" t="s">
        <v>7307</v>
      </c>
      <c r="F13">
        <v>24.9</v>
      </c>
      <c r="G13">
        <v>15.79</v>
      </c>
      <c r="H13">
        <v>40.69</v>
      </c>
      <c r="I13" t="s">
        <v>2921</v>
      </c>
      <c r="J13" t="s">
        <v>6781</v>
      </c>
      <c r="K13" s="1">
        <v>45215.899305555555</v>
      </c>
      <c r="L13" t="s">
        <v>6551</v>
      </c>
      <c r="M13" s="2">
        <v>45208.849305555559</v>
      </c>
      <c r="N13" s="2">
        <v>45208.857638888891</v>
      </c>
      <c r="O13" s="1">
        <v>45210.967361111114</v>
      </c>
      <c r="P13" s="1">
        <v>45233.977083333331</v>
      </c>
      <c r="Q13" s="1">
        <v>45230</v>
      </c>
      <c r="R13">
        <v>1</v>
      </c>
      <c r="S13" t="s">
        <v>6541</v>
      </c>
      <c r="T13" s="1">
        <v>45141</v>
      </c>
      <c r="U13" s="1">
        <v>45208</v>
      </c>
      <c r="V13" t="s">
        <v>3</v>
      </c>
      <c r="W13" t="s">
        <v>4</v>
      </c>
    </row>
    <row r="14" spans="1:23" x14ac:dyDescent="0.35">
      <c r="A14" t="s">
        <v>3153</v>
      </c>
      <c r="B14" t="s">
        <v>2847</v>
      </c>
      <c r="C14">
        <v>64</v>
      </c>
      <c r="D14" t="s">
        <v>0</v>
      </c>
      <c r="E14" t="s">
        <v>7301</v>
      </c>
      <c r="F14">
        <v>52.64</v>
      </c>
      <c r="G14">
        <v>16.809999999999999</v>
      </c>
      <c r="H14">
        <v>69.45</v>
      </c>
      <c r="I14" t="s">
        <v>3032</v>
      </c>
      <c r="J14" t="s">
        <v>6588</v>
      </c>
      <c r="K14" s="1">
        <v>45204.509722222225</v>
      </c>
      <c r="L14" t="s">
        <v>6551</v>
      </c>
      <c r="M14" s="2">
        <v>45199.50277777778</v>
      </c>
      <c r="N14" s="2">
        <v>45199.509722222225</v>
      </c>
      <c r="O14" s="1">
        <v>45202.564583333333</v>
      </c>
      <c r="P14" s="1">
        <v>45233.743750000001</v>
      </c>
      <c r="Q14" s="1">
        <v>45233</v>
      </c>
      <c r="R14">
        <v>1</v>
      </c>
      <c r="S14" t="s">
        <v>6541</v>
      </c>
      <c r="T14" s="1">
        <v>45176</v>
      </c>
      <c r="U14" s="1">
        <v>45199</v>
      </c>
      <c r="V14" t="s">
        <v>3</v>
      </c>
      <c r="W14" t="s">
        <v>4</v>
      </c>
    </row>
    <row r="15" spans="1:23" x14ac:dyDescent="0.35">
      <c r="A15" t="s">
        <v>3166</v>
      </c>
      <c r="B15" t="s">
        <v>2260</v>
      </c>
      <c r="C15">
        <v>66</v>
      </c>
      <c r="D15" t="s">
        <v>0</v>
      </c>
      <c r="E15" t="s">
        <v>6559</v>
      </c>
      <c r="F15">
        <v>455.88</v>
      </c>
      <c r="G15">
        <v>55.54</v>
      </c>
      <c r="H15">
        <v>511.42</v>
      </c>
      <c r="I15" t="s">
        <v>3401</v>
      </c>
      <c r="J15" t="s">
        <v>6808</v>
      </c>
      <c r="K15" s="1">
        <v>45534.923611111109</v>
      </c>
      <c r="L15" t="s">
        <v>6551</v>
      </c>
      <c r="M15" s="2">
        <v>45519.925694444442</v>
      </c>
      <c r="N15" s="2">
        <v>45520.923611111109</v>
      </c>
      <c r="O15" s="1">
        <v>45526.380555555559</v>
      </c>
      <c r="P15" s="1">
        <v>45532.95</v>
      </c>
      <c r="Q15" s="1">
        <v>45549</v>
      </c>
      <c r="R15">
        <v>1</v>
      </c>
      <c r="S15" t="s">
        <v>6541</v>
      </c>
      <c r="T15" s="1">
        <v>45508</v>
      </c>
      <c r="U15" s="1">
        <v>45519</v>
      </c>
      <c r="V15" t="s">
        <v>9</v>
      </c>
      <c r="W15" t="s">
        <v>4</v>
      </c>
    </row>
    <row r="16" spans="1:23" x14ac:dyDescent="0.35">
      <c r="A16" t="s">
        <v>3170</v>
      </c>
      <c r="B16" t="s">
        <v>2504</v>
      </c>
      <c r="C16">
        <v>50</v>
      </c>
      <c r="D16" t="s">
        <v>0</v>
      </c>
      <c r="E16" t="s">
        <v>7304</v>
      </c>
      <c r="F16">
        <v>129</v>
      </c>
      <c r="G16">
        <v>20.14</v>
      </c>
      <c r="H16">
        <v>149.13999999999999</v>
      </c>
      <c r="I16" t="s">
        <v>3007</v>
      </c>
      <c r="J16" t="s">
        <v>7172</v>
      </c>
      <c r="K16" s="1">
        <v>45309.37222222222</v>
      </c>
      <c r="L16" t="s">
        <v>6551</v>
      </c>
      <c r="M16" s="2">
        <v>45300.364583333336</v>
      </c>
      <c r="N16" s="2">
        <v>45300.37222222222</v>
      </c>
      <c r="O16" s="1">
        <v>45307.085416666669</v>
      </c>
      <c r="P16" s="1">
        <v>45328.790972222225</v>
      </c>
      <c r="Q16" s="1">
        <v>45338</v>
      </c>
      <c r="R16">
        <v>1</v>
      </c>
      <c r="S16" t="s">
        <v>6541</v>
      </c>
      <c r="T16" s="1">
        <v>45297</v>
      </c>
      <c r="U16" s="1">
        <v>45300</v>
      </c>
      <c r="V16" t="s">
        <v>3</v>
      </c>
      <c r="W16" t="s">
        <v>4</v>
      </c>
    </row>
    <row r="17" spans="1:23" x14ac:dyDescent="0.35">
      <c r="A17" t="s">
        <v>3180</v>
      </c>
      <c r="B17" t="s">
        <v>1300</v>
      </c>
      <c r="C17">
        <v>22</v>
      </c>
      <c r="D17" t="s">
        <v>0</v>
      </c>
      <c r="E17" t="s">
        <v>6558</v>
      </c>
      <c r="F17">
        <v>148</v>
      </c>
      <c r="G17">
        <v>27.77</v>
      </c>
      <c r="H17">
        <v>175.77</v>
      </c>
      <c r="I17" t="s">
        <v>2930</v>
      </c>
      <c r="J17" t="s">
        <v>7058</v>
      </c>
      <c r="K17" s="1">
        <v>45456.666666666664</v>
      </c>
      <c r="L17" t="s">
        <v>6551</v>
      </c>
      <c r="M17" s="2">
        <v>45453.649305555555</v>
      </c>
      <c r="N17" s="2">
        <v>45454.688194444447</v>
      </c>
      <c r="O17" s="1">
        <v>45456.673611111109</v>
      </c>
      <c r="P17" s="1">
        <v>45464.868055555555</v>
      </c>
      <c r="Q17" s="1">
        <v>45478</v>
      </c>
      <c r="R17">
        <v>1</v>
      </c>
      <c r="S17" t="s">
        <v>6541</v>
      </c>
      <c r="T17" s="1">
        <v>45442</v>
      </c>
      <c r="U17" s="1">
        <v>45453</v>
      </c>
      <c r="V17" t="s">
        <v>3</v>
      </c>
      <c r="W17" t="s">
        <v>4</v>
      </c>
    </row>
    <row r="18" spans="1:23" x14ac:dyDescent="0.35">
      <c r="A18" t="s">
        <v>3183</v>
      </c>
      <c r="B18" t="s">
        <v>264</v>
      </c>
      <c r="C18">
        <v>30</v>
      </c>
      <c r="D18" t="s">
        <v>0</v>
      </c>
      <c r="E18" t="s">
        <v>7302</v>
      </c>
      <c r="F18">
        <v>238.81</v>
      </c>
      <c r="G18">
        <v>19.239999999999998</v>
      </c>
      <c r="H18">
        <v>258.05</v>
      </c>
      <c r="I18" t="s">
        <v>2953</v>
      </c>
      <c r="J18" t="s">
        <v>6693</v>
      </c>
      <c r="K18" s="1">
        <v>45152.163194444445</v>
      </c>
      <c r="L18" t="s">
        <v>6551</v>
      </c>
      <c r="M18" s="2">
        <v>45142.713194444441</v>
      </c>
      <c r="N18" s="2">
        <v>45146.163194444445</v>
      </c>
      <c r="O18" s="1">
        <v>45147.782638888886</v>
      </c>
      <c r="P18" s="1">
        <v>45160.884722222225</v>
      </c>
      <c r="Q18" s="1">
        <v>45174</v>
      </c>
      <c r="R18">
        <v>1</v>
      </c>
      <c r="S18" t="s">
        <v>6542</v>
      </c>
      <c r="T18" s="1">
        <v>45128</v>
      </c>
      <c r="U18" s="1">
        <v>45142</v>
      </c>
      <c r="V18" t="s">
        <v>3</v>
      </c>
      <c r="W18" t="s">
        <v>4</v>
      </c>
    </row>
    <row r="19" spans="1:23" x14ac:dyDescent="0.35">
      <c r="A19" t="s">
        <v>3185</v>
      </c>
      <c r="B19" t="s">
        <v>515</v>
      </c>
      <c r="C19">
        <v>29</v>
      </c>
      <c r="D19" t="s">
        <v>1</v>
      </c>
      <c r="E19" t="s">
        <v>7301</v>
      </c>
      <c r="F19">
        <v>169.99</v>
      </c>
      <c r="G19">
        <v>56.84</v>
      </c>
      <c r="H19">
        <v>226.83</v>
      </c>
      <c r="I19" t="s">
        <v>2934</v>
      </c>
      <c r="J19" t="s">
        <v>7240</v>
      </c>
      <c r="K19" s="1">
        <v>45499.524305555555</v>
      </c>
      <c r="L19" t="s">
        <v>6551</v>
      </c>
      <c r="M19" s="2">
        <v>45480.529861111114</v>
      </c>
      <c r="N19" s="2">
        <v>45481.524305555555</v>
      </c>
      <c r="O19" s="1">
        <v>45498.633333333331</v>
      </c>
      <c r="P19" s="1">
        <v>45505.587500000001</v>
      </c>
      <c r="Q19" s="1">
        <v>45520</v>
      </c>
      <c r="R19">
        <v>1</v>
      </c>
      <c r="S19" t="s">
        <v>6541</v>
      </c>
      <c r="T19" s="1">
        <v>45475</v>
      </c>
      <c r="U19" s="1">
        <v>45480</v>
      </c>
      <c r="V19" t="s">
        <v>3</v>
      </c>
      <c r="W19" t="s">
        <v>4</v>
      </c>
    </row>
    <row r="20" spans="1:23" x14ac:dyDescent="0.35">
      <c r="A20" t="s">
        <v>3188</v>
      </c>
      <c r="B20" t="s">
        <v>232</v>
      </c>
      <c r="C20">
        <v>18</v>
      </c>
      <c r="D20" t="s">
        <v>1</v>
      </c>
      <c r="E20" t="s">
        <v>6557</v>
      </c>
      <c r="F20">
        <v>99.49</v>
      </c>
      <c r="G20">
        <v>18.98</v>
      </c>
      <c r="H20">
        <v>118.47</v>
      </c>
      <c r="I20" t="s">
        <v>3595</v>
      </c>
      <c r="J20" t="s">
        <v>6819</v>
      </c>
      <c r="K20" s="1">
        <v>45428.438194444447</v>
      </c>
      <c r="L20" t="s">
        <v>6551</v>
      </c>
      <c r="M20" s="2">
        <v>45424.428472222222</v>
      </c>
      <c r="N20" s="2">
        <v>45424.44027777778</v>
      </c>
      <c r="O20" s="1">
        <v>45426.573611111111</v>
      </c>
      <c r="P20" s="1">
        <v>45430.511111111111</v>
      </c>
      <c r="Q20" s="1">
        <v>45455</v>
      </c>
      <c r="R20">
        <v>1</v>
      </c>
      <c r="S20" t="s">
        <v>6541</v>
      </c>
      <c r="T20" s="1">
        <v>45418</v>
      </c>
      <c r="U20" s="1">
        <v>45424</v>
      </c>
      <c r="V20" t="s">
        <v>120</v>
      </c>
      <c r="W20" t="s">
        <v>4</v>
      </c>
    </row>
    <row r="21" spans="1:23" x14ac:dyDescent="0.35">
      <c r="A21" t="s">
        <v>3190</v>
      </c>
      <c r="B21" t="s">
        <v>683</v>
      </c>
      <c r="C21">
        <v>29</v>
      </c>
      <c r="D21" t="s">
        <v>0</v>
      </c>
      <c r="E21" t="s">
        <v>7301</v>
      </c>
      <c r="F21">
        <v>93</v>
      </c>
      <c r="G21">
        <v>23.8</v>
      </c>
      <c r="H21">
        <v>116.8</v>
      </c>
      <c r="I21" t="s">
        <v>2925</v>
      </c>
      <c r="J21" t="s">
        <v>7286</v>
      </c>
      <c r="K21" s="1">
        <v>45464.788888888892</v>
      </c>
      <c r="L21" t="s">
        <v>6551</v>
      </c>
      <c r="M21" s="2">
        <v>45461.788194444445</v>
      </c>
      <c r="N21" s="2">
        <v>45462.788888888892</v>
      </c>
      <c r="O21" s="1">
        <v>45463.614583333336</v>
      </c>
      <c r="P21" s="1">
        <v>45486.504166666666</v>
      </c>
      <c r="Q21" s="1">
        <v>45491</v>
      </c>
      <c r="R21">
        <v>1</v>
      </c>
      <c r="S21" t="s">
        <v>6543</v>
      </c>
      <c r="T21" s="1">
        <v>45424</v>
      </c>
      <c r="U21" s="1">
        <v>45461</v>
      </c>
      <c r="V21" t="s">
        <v>3</v>
      </c>
      <c r="W21" t="s">
        <v>4</v>
      </c>
    </row>
    <row r="22" spans="1:23" x14ac:dyDescent="0.35">
      <c r="A22" t="s">
        <v>3194</v>
      </c>
      <c r="B22" t="s">
        <v>2568</v>
      </c>
      <c r="C22">
        <v>34</v>
      </c>
      <c r="D22" t="s">
        <v>0</v>
      </c>
      <c r="E22" t="s">
        <v>6559</v>
      </c>
      <c r="F22">
        <v>82</v>
      </c>
      <c r="G22">
        <v>19.12</v>
      </c>
      <c r="H22">
        <v>101.12</v>
      </c>
      <c r="I22" t="s">
        <v>3505</v>
      </c>
      <c r="J22" t="s">
        <v>7146</v>
      </c>
      <c r="K22" s="1">
        <v>45429.623611111114</v>
      </c>
      <c r="L22" t="s">
        <v>6551</v>
      </c>
      <c r="M22" s="2">
        <v>45423.61041666667</v>
      </c>
      <c r="N22" s="2">
        <v>45423.623611111114</v>
      </c>
      <c r="O22" s="1">
        <v>45426.287499999999</v>
      </c>
      <c r="P22" s="1">
        <v>45444.806250000001</v>
      </c>
      <c r="Q22" s="1">
        <v>45448</v>
      </c>
      <c r="R22">
        <v>1</v>
      </c>
      <c r="S22" t="s">
        <v>6541</v>
      </c>
      <c r="T22" s="1">
        <v>45405</v>
      </c>
      <c r="U22" s="1">
        <v>45423</v>
      </c>
      <c r="V22" t="s">
        <v>120</v>
      </c>
      <c r="W22" t="s">
        <v>4</v>
      </c>
    </row>
    <row r="23" spans="1:23" x14ac:dyDescent="0.35">
      <c r="A23" t="s">
        <v>3204</v>
      </c>
      <c r="B23" t="s">
        <v>2264</v>
      </c>
      <c r="C23">
        <v>42</v>
      </c>
      <c r="D23" t="s">
        <v>0</v>
      </c>
      <c r="E23" t="s">
        <v>6558</v>
      </c>
      <c r="F23">
        <v>46.99</v>
      </c>
      <c r="G23">
        <v>17.059999999999999</v>
      </c>
      <c r="H23">
        <v>64.05</v>
      </c>
      <c r="I23" t="s">
        <v>3091</v>
      </c>
      <c r="J23" t="s">
        <v>7202</v>
      </c>
      <c r="K23" s="1">
        <v>45386.770138888889</v>
      </c>
      <c r="L23" t="s">
        <v>6551</v>
      </c>
      <c r="M23" s="2">
        <v>45380.759027777778</v>
      </c>
      <c r="N23" s="2">
        <v>45380.770138888889</v>
      </c>
      <c r="O23" s="1">
        <v>45384.837500000001</v>
      </c>
      <c r="P23" s="1">
        <v>45394.716666666667</v>
      </c>
      <c r="Q23" s="1">
        <v>45402</v>
      </c>
      <c r="R23">
        <v>1</v>
      </c>
      <c r="S23" t="s">
        <v>6541</v>
      </c>
      <c r="T23" s="1">
        <v>45377</v>
      </c>
      <c r="U23" s="1">
        <v>45380</v>
      </c>
      <c r="V23" t="s">
        <v>3</v>
      </c>
      <c r="W23" t="s">
        <v>4</v>
      </c>
    </row>
    <row r="24" spans="1:23" x14ac:dyDescent="0.35">
      <c r="A24" t="s">
        <v>3211</v>
      </c>
      <c r="B24" t="s">
        <v>240</v>
      </c>
      <c r="C24">
        <v>31</v>
      </c>
      <c r="D24" t="s">
        <v>0</v>
      </c>
      <c r="E24" t="s">
        <v>6558</v>
      </c>
      <c r="F24">
        <v>16.989999999999998</v>
      </c>
      <c r="G24">
        <v>15.79</v>
      </c>
      <c r="H24">
        <v>32.78</v>
      </c>
      <c r="I24" t="s">
        <v>2992</v>
      </c>
      <c r="J24" t="s">
        <v>6996</v>
      </c>
      <c r="K24" s="1">
        <v>45260.869444444441</v>
      </c>
      <c r="L24" t="s">
        <v>6551</v>
      </c>
      <c r="M24" s="2">
        <v>45254.71597222222</v>
      </c>
      <c r="N24" s="2">
        <v>45254.869444444441</v>
      </c>
      <c r="O24" s="1">
        <v>45258.806250000001</v>
      </c>
      <c r="P24" s="1">
        <v>45275.84652777778</v>
      </c>
      <c r="Q24" s="1">
        <v>45282</v>
      </c>
      <c r="R24">
        <v>1</v>
      </c>
      <c r="S24" t="s">
        <v>6541</v>
      </c>
      <c r="T24" s="1">
        <v>45249</v>
      </c>
      <c r="U24" s="1">
        <v>45254</v>
      </c>
      <c r="V24" t="s">
        <v>3</v>
      </c>
      <c r="W24" t="s">
        <v>4</v>
      </c>
    </row>
    <row r="25" spans="1:23" x14ac:dyDescent="0.35">
      <c r="A25" t="s">
        <v>3216</v>
      </c>
      <c r="B25" t="s">
        <v>1786</v>
      </c>
      <c r="C25">
        <v>21</v>
      </c>
      <c r="D25" t="s">
        <v>1</v>
      </c>
      <c r="E25" t="s">
        <v>7306</v>
      </c>
      <c r="F25">
        <v>299.45</v>
      </c>
      <c r="G25">
        <v>48.38</v>
      </c>
      <c r="H25">
        <v>347.83</v>
      </c>
      <c r="I25" t="s">
        <v>4265</v>
      </c>
      <c r="J25" t="s">
        <v>7264</v>
      </c>
      <c r="K25" s="1">
        <v>45483.771527777775</v>
      </c>
      <c r="L25" t="s">
        <v>6551</v>
      </c>
      <c r="M25" s="2">
        <v>45477.752083333333</v>
      </c>
      <c r="N25" s="2">
        <v>45478.688194444447</v>
      </c>
      <c r="O25" s="1">
        <v>45478.515972222223</v>
      </c>
      <c r="P25" s="1">
        <v>45486.556250000001</v>
      </c>
      <c r="Q25" s="1">
        <v>45499</v>
      </c>
      <c r="R25">
        <v>1</v>
      </c>
      <c r="S25" t="s">
        <v>6541</v>
      </c>
      <c r="T25" s="1">
        <v>45460</v>
      </c>
      <c r="U25" s="1">
        <v>45477</v>
      </c>
      <c r="V25" t="s">
        <v>3</v>
      </c>
      <c r="W25" t="s">
        <v>4</v>
      </c>
    </row>
    <row r="26" spans="1:23" x14ac:dyDescent="0.35">
      <c r="A26" t="s">
        <v>3218</v>
      </c>
      <c r="B26" t="s">
        <v>884</v>
      </c>
      <c r="C26">
        <v>26</v>
      </c>
      <c r="D26" t="s">
        <v>0</v>
      </c>
      <c r="E26" t="s">
        <v>7302</v>
      </c>
      <c r="F26">
        <v>70.900000000000006</v>
      </c>
      <c r="G26">
        <v>16.940000000000001</v>
      </c>
      <c r="H26">
        <v>87.84</v>
      </c>
      <c r="I26" t="s">
        <v>3186</v>
      </c>
      <c r="J26" t="s">
        <v>6766</v>
      </c>
      <c r="K26" s="1">
        <v>45218.462500000001</v>
      </c>
      <c r="L26" t="s">
        <v>6551</v>
      </c>
      <c r="M26" s="2">
        <v>45209.40902777778</v>
      </c>
      <c r="N26" s="2">
        <v>45209.42083333333</v>
      </c>
      <c r="O26" s="1">
        <v>45215.684027777781</v>
      </c>
      <c r="P26" s="1">
        <v>45237.613194444442</v>
      </c>
      <c r="Q26" s="1">
        <v>45240</v>
      </c>
      <c r="R26">
        <v>1</v>
      </c>
      <c r="S26" t="s">
        <v>6541</v>
      </c>
      <c r="T26" s="1">
        <v>45193</v>
      </c>
      <c r="U26" s="1">
        <v>45209</v>
      </c>
      <c r="V26" t="s">
        <v>9</v>
      </c>
      <c r="W26" t="s">
        <v>4</v>
      </c>
    </row>
    <row r="27" spans="1:23" x14ac:dyDescent="0.35">
      <c r="A27" t="s">
        <v>3221</v>
      </c>
      <c r="B27" t="s">
        <v>2766</v>
      </c>
      <c r="C27">
        <v>38</v>
      </c>
      <c r="D27" t="s">
        <v>0</v>
      </c>
      <c r="E27" t="s">
        <v>6559</v>
      </c>
      <c r="F27">
        <v>39</v>
      </c>
      <c r="G27">
        <v>17.920000000000002</v>
      </c>
      <c r="H27">
        <v>56.92</v>
      </c>
      <c r="I27" t="s">
        <v>3274</v>
      </c>
      <c r="J27" t="s">
        <v>7078</v>
      </c>
      <c r="K27" s="1">
        <v>45337.993055555555</v>
      </c>
      <c r="L27" t="s">
        <v>6551</v>
      </c>
      <c r="M27" s="2">
        <v>45333.98333333333</v>
      </c>
      <c r="N27" s="2">
        <v>45333.993055555555</v>
      </c>
      <c r="O27" s="1">
        <v>45337.932638888888</v>
      </c>
      <c r="P27" s="1">
        <v>45357.950694444444</v>
      </c>
      <c r="Q27" s="1">
        <v>45365</v>
      </c>
      <c r="R27">
        <v>1</v>
      </c>
      <c r="S27" t="s">
        <v>6541</v>
      </c>
      <c r="T27" s="1">
        <v>45274</v>
      </c>
      <c r="U27" s="1">
        <v>45333</v>
      </c>
      <c r="V27" t="s">
        <v>11</v>
      </c>
      <c r="W27" t="s">
        <v>4</v>
      </c>
    </row>
    <row r="28" spans="1:23" x14ac:dyDescent="0.35">
      <c r="A28" t="s">
        <v>3225</v>
      </c>
      <c r="B28" t="s">
        <v>680</v>
      </c>
      <c r="C28">
        <v>38</v>
      </c>
      <c r="D28" t="s">
        <v>0</v>
      </c>
      <c r="E28" t="s">
        <v>6559</v>
      </c>
      <c r="F28">
        <v>149.9</v>
      </c>
      <c r="G28">
        <v>17.62</v>
      </c>
      <c r="H28">
        <v>167.52</v>
      </c>
      <c r="I28" t="s">
        <v>2929</v>
      </c>
      <c r="J28" t="s">
        <v>6905</v>
      </c>
      <c r="K28" s="1">
        <v>45267.509722222225</v>
      </c>
      <c r="L28" t="s">
        <v>6551</v>
      </c>
      <c r="M28" s="2">
        <v>45261.501388888886</v>
      </c>
      <c r="N28" s="2">
        <v>45261.521527777775</v>
      </c>
      <c r="O28" s="1">
        <v>45265.54791666667</v>
      </c>
      <c r="P28" s="1">
        <v>45297.595833333333</v>
      </c>
      <c r="Q28" s="1">
        <v>45293</v>
      </c>
      <c r="R28">
        <v>1</v>
      </c>
      <c r="S28" t="s">
        <v>6541</v>
      </c>
      <c r="T28" s="1">
        <v>45236</v>
      </c>
      <c r="U28" s="1">
        <v>45261</v>
      </c>
      <c r="V28" t="s">
        <v>3</v>
      </c>
      <c r="W28" t="s">
        <v>4</v>
      </c>
    </row>
    <row r="29" spans="1:23" x14ac:dyDescent="0.35">
      <c r="A29" t="s">
        <v>3229</v>
      </c>
      <c r="B29" t="s">
        <v>160</v>
      </c>
      <c r="C29">
        <v>56</v>
      </c>
      <c r="D29" t="s">
        <v>1</v>
      </c>
      <c r="E29" t="s">
        <v>7305</v>
      </c>
      <c r="F29">
        <v>398</v>
      </c>
      <c r="G29">
        <v>32.200000000000003</v>
      </c>
      <c r="H29">
        <v>430.2</v>
      </c>
      <c r="I29" t="s">
        <v>2941</v>
      </c>
      <c r="J29" t="s">
        <v>7231</v>
      </c>
      <c r="K29" s="1">
        <v>45253.177083333336</v>
      </c>
      <c r="L29" t="s">
        <v>6551</v>
      </c>
      <c r="M29" s="2">
        <v>45244.713194444441</v>
      </c>
      <c r="N29" s="2">
        <v>45247.177083333336</v>
      </c>
      <c r="O29" s="1">
        <v>45247.847916666666</v>
      </c>
      <c r="P29" s="1">
        <v>45266.972916666666</v>
      </c>
      <c r="Q29" s="1">
        <v>45267</v>
      </c>
      <c r="R29">
        <v>1</v>
      </c>
      <c r="S29" t="s">
        <v>6542</v>
      </c>
      <c r="T29" s="1">
        <v>45203</v>
      </c>
      <c r="U29" s="1">
        <v>45244</v>
      </c>
      <c r="V29" t="s">
        <v>3</v>
      </c>
      <c r="W29" t="s">
        <v>4</v>
      </c>
    </row>
    <row r="30" spans="1:23" x14ac:dyDescent="0.35">
      <c r="A30" t="s">
        <v>3232</v>
      </c>
      <c r="B30" t="s">
        <v>622</v>
      </c>
      <c r="C30">
        <v>47</v>
      </c>
      <c r="D30" t="s">
        <v>0</v>
      </c>
      <c r="E30" t="s">
        <v>7306</v>
      </c>
      <c r="F30">
        <v>131.99</v>
      </c>
      <c r="G30">
        <v>25.71</v>
      </c>
      <c r="H30">
        <v>157.70000000000002</v>
      </c>
      <c r="I30" t="s">
        <v>2949</v>
      </c>
      <c r="J30" t="s">
        <v>6763</v>
      </c>
      <c r="K30" s="1">
        <v>45391.241666666669</v>
      </c>
      <c r="L30" t="s">
        <v>6551</v>
      </c>
      <c r="M30" s="2">
        <v>45382.871527777781</v>
      </c>
      <c r="N30" s="2">
        <v>45385.241666666669</v>
      </c>
      <c r="O30" s="1">
        <v>45385.783333333333</v>
      </c>
      <c r="P30" s="1">
        <v>45395.50277777778</v>
      </c>
      <c r="Q30" s="1">
        <v>45406</v>
      </c>
      <c r="R30">
        <v>1</v>
      </c>
      <c r="S30" t="s">
        <v>6542</v>
      </c>
      <c r="T30" s="1">
        <v>44880</v>
      </c>
      <c r="U30" s="1">
        <v>45382</v>
      </c>
      <c r="V30" t="s">
        <v>26</v>
      </c>
      <c r="W30" t="s">
        <v>4</v>
      </c>
    </row>
    <row r="31" spans="1:23" x14ac:dyDescent="0.35">
      <c r="A31" t="s">
        <v>3234</v>
      </c>
      <c r="B31" t="s">
        <v>778</v>
      </c>
      <c r="C31">
        <v>32</v>
      </c>
      <c r="D31" t="s">
        <v>1</v>
      </c>
      <c r="E31" t="s">
        <v>7301</v>
      </c>
      <c r="F31">
        <v>35.99</v>
      </c>
      <c r="G31">
        <v>37.9</v>
      </c>
      <c r="H31">
        <v>73.89</v>
      </c>
      <c r="I31" t="s">
        <v>3208</v>
      </c>
      <c r="J31" t="s">
        <v>7209</v>
      </c>
      <c r="K31" s="1">
        <v>45153.892361111109</v>
      </c>
      <c r="L31" t="s">
        <v>6551</v>
      </c>
      <c r="M31" s="2">
        <v>45147.881249999999</v>
      </c>
      <c r="N31" s="2">
        <v>45147.892361111109</v>
      </c>
      <c r="O31" s="1">
        <v>45148.780555555553</v>
      </c>
      <c r="P31" s="1">
        <v>45166.706250000003</v>
      </c>
      <c r="Q31" s="1">
        <v>45194</v>
      </c>
      <c r="R31">
        <v>1</v>
      </c>
      <c r="S31" t="s">
        <v>6541</v>
      </c>
      <c r="T31" s="1">
        <v>45126</v>
      </c>
      <c r="U31" s="1">
        <v>45147</v>
      </c>
      <c r="V31" t="s">
        <v>16</v>
      </c>
      <c r="W31" t="s">
        <v>4</v>
      </c>
    </row>
    <row r="32" spans="1:23" x14ac:dyDescent="0.35">
      <c r="A32" t="s">
        <v>3235</v>
      </c>
      <c r="B32" t="s">
        <v>1475</v>
      </c>
      <c r="C32">
        <v>45</v>
      </c>
      <c r="D32" t="s">
        <v>0</v>
      </c>
      <c r="E32" t="s">
        <v>7306</v>
      </c>
      <c r="F32">
        <v>34.9</v>
      </c>
      <c r="G32">
        <v>16.79</v>
      </c>
      <c r="H32">
        <v>51.69</v>
      </c>
      <c r="I32" t="s">
        <v>2973</v>
      </c>
      <c r="J32" t="s">
        <v>6577</v>
      </c>
      <c r="K32" s="1">
        <v>45218.575694444444</v>
      </c>
      <c r="L32" t="s">
        <v>6551</v>
      </c>
      <c r="M32" s="2">
        <v>45212.522222222222</v>
      </c>
      <c r="N32" s="2">
        <v>45212.53402777778</v>
      </c>
      <c r="O32" s="1">
        <v>45216.711111111108</v>
      </c>
      <c r="P32" s="1">
        <v>45229.536111111112</v>
      </c>
      <c r="Q32" s="1">
        <v>45237</v>
      </c>
      <c r="R32">
        <v>1</v>
      </c>
      <c r="S32" t="s">
        <v>6541</v>
      </c>
      <c r="T32" s="1">
        <v>45204</v>
      </c>
      <c r="U32" s="1">
        <v>45212</v>
      </c>
      <c r="V32" t="s">
        <v>16</v>
      </c>
      <c r="W32" t="s">
        <v>4</v>
      </c>
    </row>
    <row r="33" spans="1:23" x14ac:dyDescent="0.35">
      <c r="A33" t="s">
        <v>3240</v>
      </c>
      <c r="B33" t="s">
        <v>262</v>
      </c>
      <c r="C33">
        <v>52</v>
      </c>
      <c r="D33" t="s">
        <v>1</v>
      </c>
      <c r="E33" t="s">
        <v>6559</v>
      </c>
      <c r="F33">
        <v>49.9</v>
      </c>
      <c r="G33">
        <v>19.59</v>
      </c>
      <c r="H33">
        <v>69.489999999999995</v>
      </c>
      <c r="I33" t="s">
        <v>3331</v>
      </c>
      <c r="J33" t="s">
        <v>7220</v>
      </c>
      <c r="K33" s="1">
        <v>45068.135416666664</v>
      </c>
      <c r="L33" t="s">
        <v>6551</v>
      </c>
      <c r="M33" s="2">
        <v>45060.460416666669</v>
      </c>
      <c r="N33" s="2">
        <v>45062.135416666664</v>
      </c>
      <c r="O33" s="1">
        <v>45062.693749999999</v>
      </c>
      <c r="P33" s="1">
        <v>45077.886805555558</v>
      </c>
      <c r="Q33" s="1">
        <v>45089</v>
      </c>
      <c r="R33">
        <v>1</v>
      </c>
      <c r="S33" t="s">
        <v>6542</v>
      </c>
      <c r="T33" s="1">
        <v>45037</v>
      </c>
      <c r="U33" s="1">
        <v>45060</v>
      </c>
      <c r="V33" t="s">
        <v>3</v>
      </c>
      <c r="W33" t="s">
        <v>4</v>
      </c>
    </row>
    <row r="34" spans="1:23" x14ac:dyDescent="0.35">
      <c r="A34" t="s">
        <v>3244</v>
      </c>
      <c r="B34" t="s">
        <v>1524</v>
      </c>
      <c r="C34">
        <v>34</v>
      </c>
      <c r="D34" t="s">
        <v>1</v>
      </c>
      <c r="E34" t="s">
        <v>7306</v>
      </c>
      <c r="F34">
        <v>59.99</v>
      </c>
      <c r="G34">
        <v>34.61</v>
      </c>
      <c r="H34">
        <v>94.6</v>
      </c>
      <c r="I34" t="s">
        <v>3175</v>
      </c>
      <c r="J34" t="s">
        <v>6629</v>
      </c>
      <c r="K34" s="1">
        <v>45321.636111111111</v>
      </c>
      <c r="L34" t="s">
        <v>6551</v>
      </c>
      <c r="M34" s="2">
        <v>45315.59652777778</v>
      </c>
      <c r="N34" s="2">
        <v>45315.636111111111</v>
      </c>
      <c r="O34" s="1">
        <v>45322.01666666667</v>
      </c>
      <c r="P34" s="1">
        <v>45327.887499999997</v>
      </c>
      <c r="Q34" s="1">
        <v>45348</v>
      </c>
      <c r="R34">
        <v>1</v>
      </c>
      <c r="S34" t="s">
        <v>6541</v>
      </c>
      <c r="T34" s="1">
        <v>45313</v>
      </c>
      <c r="U34" s="1">
        <v>45315</v>
      </c>
      <c r="V34" t="s">
        <v>3</v>
      </c>
      <c r="W34" t="s">
        <v>4</v>
      </c>
    </row>
    <row r="35" spans="1:23" x14ac:dyDescent="0.35">
      <c r="A35" t="s">
        <v>3247</v>
      </c>
      <c r="B35" t="s">
        <v>2085</v>
      </c>
      <c r="C35">
        <v>50</v>
      </c>
      <c r="D35" t="s">
        <v>1</v>
      </c>
      <c r="E35" t="s">
        <v>7301</v>
      </c>
      <c r="F35">
        <v>38.5</v>
      </c>
      <c r="G35">
        <v>17.920000000000002</v>
      </c>
      <c r="H35">
        <v>56.42</v>
      </c>
      <c r="I35" t="s">
        <v>2940</v>
      </c>
      <c r="J35" t="s">
        <v>6984</v>
      </c>
      <c r="K35" s="1">
        <v>45098.029861111114</v>
      </c>
      <c r="L35" t="s">
        <v>6551</v>
      </c>
      <c r="M35" s="2">
        <v>45091.991666666669</v>
      </c>
      <c r="N35" s="2">
        <v>45092.029861111114</v>
      </c>
      <c r="O35" s="1">
        <v>45096.793055555558</v>
      </c>
      <c r="P35" s="1">
        <v>45106.347916666666</v>
      </c>
      <c r="Q35" s="1">
        <v>45120</v>
      </c>
      <c r="R35">
        <v>1</v>
      </c>
      <c r="S35" t="s">
        <v>6541</v>
      </c>
      <c r="T35" s="1">
        <v>45091</v>
      </c>
      <c r="U35" s="1">
        <v>45091</v>
      </c>
      <c r="V35" t="s">
        <v>11</v>
      </c>
      <c r="W35" t="s">
        <v>4</v>
      </c>
    </row>
    <row r="36" spans="1:23" x14ac:dyDescent="0.35">
      <c r="A36" t="s">
        <v>3249</v>
      </c>
      <c r="B36" t="s">
        <v>664</v>
      </c>
      <c r="C36">
        <v>40</v>
      </c>
      <c r="D36" t="s">
        <v>0</v>
      </c>
      <c r="E36" t="s">
        <v>7306</v>
      </c>
      <c r="F36">
        <v>25</v>
      </c>
      <c r="G36">
        <v>17.920000000000002</v>
      </c>
      <c r="H36">
        <v>42.92</v>
      </c>
      <c r="I36" t="s">
        <v>3673</v>
      </c>
      <c r="J36" t="s">
        <v>7029</v>
      </c>
      <c r="K36" s="1">
        <v>45141.048611111109</v>
      </c>
      <c r="L36" t="s">
        <v>6551</v>
      </c>
      <c r="M36" s="2">
        <v>45137.040277777778</v>
      </c>
      <c r="N36" s="2">
        <v>45137.048611111109</v>
      </c>
      <c r="O36" s="1">
        <v>45138.754861111112</v>
      </c>
      <c r="P36" s="1">
        <v>45152.705555555556</v>
      </c>
      <c r="Q36" s="1">
        <v>45168</v>
      </c>
      <c r="R36">
        <v>1</v>
      </c>
      <c r="S36" t="s">
        <v>6541</v>
      </c>
      <c r="T36" s="1">
        <v>45093</v>
      </c>
      <c r="U36" s="1">
        <v>45137</v>
      </c>
      <c r="V36" t="s">
        <v>9</v>
      </c>
      <c r="W36" t="s">
        <v>4</v>
      </c>
    </row>
    <row r="37" spans="1:23" x14ac:dyDescent="0.35">
      <c r="A37" t="s">
        <v>3256</v>
      </c>
      <c r="B37" t="s">
        <v>2051</v>
      </c>
      <c r="C37">
        <v>22</v>
      </c>
      <c r="D37" t="s">
        <v>1</v>
      </c>
      <c r="E37" t="s">
        <v>7302</v>
      </c>
      <c r="F37">
        <v>19.899999999999999</v>
      </c>
      <c r="G37">
        <v>16.79</v>
      </c>
      <c r="H37">
        <v>36.69</v>
      </c>
      <c r="I37" t="s">
        <v>2963</v>
      </c>
      <c r="J37" t="s">
        <v>6686</v>
      </c>
      <c r="K37" s="1">
        <v>45130.899305555555</v>
      </c>
      <c r="L37" t="s">
        <v>6551</v>
      </c>
      <c r="M37" s="2">
        <v>45124.890277777777</v>
      </c>
      <c r="N37" s="2">
        <v>45124.899305555555</v>
      </c>
      <c r="O37" s="1">
        <v>45125.688888888886</v>
      </c>
      <c r="P37" s="1">
        <v>45147.411805555559</v>
      </c>
      <c r="Q37" s="1">
        <v>45154</v>
      </c>
      <c r="R37">
        <v>1</v>
      </c>
      <c r="S37" t="s">
        <v>6541</v>
      </c>
      <c r="T37" s="1">
        <v>45104</v>
      </c>
      <c r="U37" s="1">
        <v>45124</v>
      </c>
      <c r="V37" t="s">
        <v>3</v>
      </c>
      <c r="W37" t="s">
        <v>4</v>
      </c>
    </row>
    <row r="38" spans="1:23" x14ac:dyDescent="0.35">
      <c r="A38" t="s">
        <v>3258</v>
      </c>
      <c r="B38" t="s">
        <v>2184</v>
      </c>
      <c r="C38">
        <v>39</v>
      </c>
      <c r="D38" t="s">
        <v>1</v>
      </c>
      <c r="E38" t="s">
        <v>6558</v>
      </c>
      <c r="F38">
        <v>99.8</v>
      </c>
      <c r="G38">
        <v>19.39</v>
      </c>
      <c r="H38">
        <v>119.19</v>
      </c>
      <c r="I38" t="s">
        <v>3531</v>
      </c>
      <c r="J38" t="s">
        <v>6601</v>
      </c>
      <c r="K38" s="1">
        <v>45401.621527777781</v>
      </c>
      <c r="L38" t="s">
        <v>6551</v>
      </c>
      <c r="M38" s="2">
        <v>45396.613194444442</v>
      </c>
      <c r="N38" s="2">
        <v>45396.621527777781</v>
      </c>
      <c r="O38" s="1">
        <v>45398.797222222223</v>
      </c>
      <c r="P38" s="1">
        <v>45417.70416666667</v>
      </c>
      <c r="Q38" s="1">
        <v>45420</v>
      </c>
      <c r="R38">
        <v>1</v>
      </c>
      <c r="S38" t="s">
        <v>6541</v>
      </c>
      <c r="T38" s="1">
        <v>45379</v>
      </c>
      <c r="U38" s="1">
        <v>45396</v>
      </c>
      <c r="V38" t="s">
        <v>3</v>
      </c>
      <c r="W38" t="s">
        <v>4</v>
      </c>
    </row>
    <row r="39" spans="1:23" x14ac:dyDescent="0.35">
      <c r="A39" t="s">
        <v>3262</v>
      </c>
      <c r="B39" t="s">
        <v>2428</v>
      </c>
      <c r="C39">
        <v>27</v>
      </c>
      <c r="D39" t="s">
        <v>1</v>
      </c>
      <c r="E39" t="s">
        <v>6559</v>
      </c>
      <c r="F39">
        <v>120</v>
      </c>
      <c r="G39">
        <v>39.130000000000003</v>
      </c>
      <c r="H39">
        <v>159.13</v>
      </c>
      <c r="I39" t="s">
        <v>2977</v>
      </c>
      <c r="J39" t="s">
        <v>6980</v>
      </c>
      <c r="K39" s="1">
        <v>45393.604166666664</v>
      </c>
      <c r="L39" t="s">
        <v>6551</v>
      </c>
      <c r="M39" s="2">
        <v>45387.595833333333</v>
      </c>
      <c r="N39" s="2">
        <v>45387.604166666664</v>
      </c>
      <c r="O39" s="1">
        <v>45389.056944444441</v>
      </c>
      <c r="P39" s="1">
        <v>45409.716666666667</v>
      </c>
      <c r="Q39" s="1">
        <v>45420</v>
      </c>
      <c r="R39">
        <v>1</v>
      </c>
      <c r="S39" t="s">
        <v>6541</v>
      </c>
      <c r="T39" s="1">
        <v>45381</v>
      </c>
      <c r="U39" s="1">
        <v>45387</v>
      </c>
      <c r="V39" t="s">
        <v>26</v>
      </c>
      <c r="W39" t="s">
        <v>4</v>
      </c>
    </row>
    <row r="40" spans="1:23" x14ac:dyDescent="0.35">
      <c r="A40" t="s">
        <v>3267</v>
      </c>
      <c r="B40" t="s">
        <v>2529</v>
      </c>
      <c r="C40">
        <v>51</v>
      </c>
      <c r="D40" t="s">
        <v>1</v>
      </c>
      <c r="E40" t="s">
        <v>7306</v>
      </c>
      <c r="F40">
        <v>42.99</v>
      </c>
      <c r="G40">
        <v>23.45</v>
      </c>
      <c r="H40">
        <v>66.44</v>
      </c>
      <c r="I40" t="s">
        <v>3114</v>
      </c>
      <c r="J40" t="s">
        <v>6846</v>
      </c>
      <c r="K40" s="1">
        <v>45486.823611111111</v>
      </c>
      <c r="L40" t="s">
        <v>6551</v>
      </c>
      <c r="M40" s="2">
        <v>45484.813888888886</v>
      </c>
      <c r="N40" s="2">
        <v>45484.823611111111</v>
      </c>
      <c r="O40" s="1">
        <v>45486.616666666669</v>
      </c>
      <c r="P40" s="1">
        <v>45494.001388888886</v>
      </c>
      <c r="Q40" s="1">
        <v>45506</v>
      </c>
      <c r="R40">
        <v>1</v>
      </c>
      <c r="S40" t="s">
        <v>6541</v>
      </c>
      <c r="T40" s="1">
        <v>45461</v>
      </c>
      <c r="U40" s="1">
        <v>45473</v>
      </c>
      <c r="V40" t="s">
        <v>3</v>
      </c>
      <c r="W40" t="s">
        <v>4</v>
      </c>
    </row>
    <row r="41" spans="1:23" x14ac:dyDescent="0.35">
      <c r="A41" t="s">
        <v>3270</v>
      </c>
      <c r="B41" t="s">
        <v>55</v>
      </c>
      <c r="C41">
        <v>52</v>
      </c>
      <c r="D41" t="s">
        <v>1</v>
      </c>
      <c r="E41" t="s">
        <v>6558</v>
      </c>
      <c r="F41">
        <v>108.9</v>
      </c>
      <c r="G41">
        <v>20</v>
      </c>
      <c r="H41">
        <v>128.9</v>
      </c>
      <c r="I41" t="s">
        <v>4063</v>
      </c>
      <c r="J41" t="s">
        <v>7260</v>
      </c>
      <c r="K41" s="1">
        <v>45168.1</v>
      </c>
      <c r="L41" t="s">
        <v>6551</v>
      </c>
      <c r="M41" s="2">
        <v>45155.40902777778</v>
      </c>
      <c r="N41" s="2">
        <v>45157.1</v>
      </c>
      <c r="O41" s="1">
        <v>45159.896527777775</v>
      </c>
      <c r="P41" s="1">
        <v>45175.836111111108</v>
      </c>
      <c r="Q41" s="1">
        <v>45190</v>
      </c>
      <c r="R41">
        <v>1</v>
      </c>
      <c r="S41" t="s">
        <v>6542</v>
      </c>
      <c r="T41" s="1">
        <v>45137</v>
      </c>
      <c r="U41" s="1">
        <v>45155</v>
      </c>
      <c r="V41" t="s">
        <v>9</v>
      </c>
      <c r="W41" t="s">
        <v>4</v>
      </c>
    </row>
    <row r="42" spans="1:23" x14ac:dyDescent="0.35">
      <c r="A42" t="s">
        <v>3275</v>
      </c>
      <c r="B42" t="s">
        <v>1184</v>
      </c>
      <c r="C42">
        <v>20</v>
      </c>
      <c r="D42" t="s">
        <v>0</v>
      </c>
      <c r="E42" t="s">
        <v>7306</v>
      </c>
      <c r="F42">
        <v>149.99</v>
      </c>
      <c r="G42">
        <v>26.33</v>
      </c>
      <c r="H42">
        <v>176.32</v>
      </c>
      <c r="I42" t="s">
        <v>3486</v>
      </c>
      <c r="J42" t="s">
        <v>7285</v>
      </c>
      <c r="K42" s="1">
        <v>45177.590277777781</v>
      </c>
      <c r="L42" t="s">
        <v>6551</v>
      </c>
      <c r="M42" s="2">
        <v>45170.579861111109</v>
      </c>
      <c r="N42" s="2">
        <v>45170.590277777781</v>
      </c>
      <c r="O42" s="1">
        <v>45170.820833333331</v>
      </c>
      <c r="P42" s="1">
        <v>45180.762499999997</v>
      </c>
      <c r="Q42" s="1">
        <v>45195</v>
      </c>
      <c r="R42">
        <v>1</v>
      </c>
      <c r="S42" t="s">
        <v>6541</v>
      </c>
      <c r="T42" s="1">
        <v>45118</v>
      </c>
      <c r="U42" s="1">
        <v>45170</v>
      </c>
      <c r="V42" t="s">
        <v>3</v>
      </c>
      <c r="W42" t="s">
        <v>4</v>
      </c>
    </row>
    <row r="43" spans="1:23" x14ac:dyDescent="0.35">
      <c r="A43" t="s">
        <v>3287</v>
      </c>
      <c r="B43" t="s">
        <v>718</v>
      </c>
      <c r="C43">
        <v>42</v>
      </c>
      <c r="D43" t="s">
        <v>0</v>
      </c>
      <c r="E43" t="s">
        <v>7302</v>
      </c>
      <c r="F43">
        <v>129.99</v>
      </c>
      <c r="G43">
        <v>42.5</v>
      </c>
      <c r="H43">
        <v>172.49</v>
      </c>
      <c r="I43" t="s">
        <v>2967</v>
      </c>
      <c r="J43" t="s">
        <v>7047</v>
      </c>
      <c r="K43" s="1">
        <v>45051.864583333336</v>
      </c>
      <c r="L43" t="s">
        <v>6551</v>
      </c>
      <c r="M43" s="2">
        <v>45044.855555555558</v>
      </c>
      <c r="N43" s="2">
        <v>45044.864583333336</v>
      </c>
      <c r="O43" s="1">
        <v>45048.44027777778</v>
      </c>
      <c r="P43" s="1">
        <v>45064.65902777778</v>
      </c>
      <c r="Q43" s="1">
        <v>45076</v>
      </c>
      <c r="R43">
        <v>1</v>
      </c>
      <c r="S43" t="s">
        <v>6541</v>
      </c>
      <c r="T43" s="1">
        <v>45041</v>
      </c>
      <c r="U43" s="1">
        <v>45044</v>
      </c>
      <c r="V43" t="s">
        <v>3</v>
      </c>
      <c r="W43" t="s">
        <v>4</v>
      </c>
    </row>
    <row r="44" spans="1:23" x14ac:dyDescent="0.35">
      <c r="A44" t="s">
        <v>3299</v>
      </c>
      <c r="B44" t="s">
        <v>2139</v>
      </c>
      <c r="C44">
        <v>54</v>
      </c>
      <c r="D44" t="s">
        <v>1</v>
      </c>
      <c r="E44" t="s">
        <v>6561</v>
      </c>
      <c r="F44">
        <v>99.9</v>
      </c>
      <c r="G44">
        <v>23.85</v>
      </c>
      <c r="H44">
        <v>123.75</v>
      </c>
      <c r="I44" t="s">
        <v>3251</v>
      </c>
      <c r="J44" t="s">
        <v>6874</v>
      </c>
      <c r="K44" s="1">
        <v>45489.143055555556</v>
      </c>
      <c r="L44" t="s">
        <v>6551</v>
      </c>
      <c r="M44" s="2">
        <v>45482.767361111109</v>
      </c>
      <c r="N44" s="2">
        <v>45484.143055555556</v>
      </c>
      <c r="O44" s="1">
        <v>45484.508333333331</v>
      </c>
      <c r="P44" s="1">
        <v>45497.890277777777</v>
      </c>
      <c r="Q44" s="1">
        <v>45510</v>
      </c>
      <c r="R44">
        <v>1</v>
      </c>
      <c r="S44" t="s">
        <v>6542</v>
      </c>
      <c r="T44" s="1">
        <v>45476</v>
      </c>
      <c r="U44" s="1">
        <v>45482</v>
      </c>
      <c r="V44" t="s">
        <v>120</v>
      </c>
      <c r="W44" t="s">
        <v>4</v>
      </c>
    </row>
    <row r="45" spans="1:23" x14ac:dyDescent="0.35">
      <c r="A45" t="s">
        <v>3303</v>
      </c>
      <c r="B45" t="s">
        <v>449</v>
      </c>
      <c r="C45">
        <v>25</v>
      </c>
      <c r="D45" t="s">
        <v>0</v>
      </c>
      <c r="E45" t="s">
        <v>6559</v>
      </c>
      <c r="F45">
        <v>37.9</v>
      </c>
      <c r="G45">
        <v>20.54</v>
      </c>
      <c r="H45">
        <v>58.44</v>
      </c>
      <c r="I45" t="s">
        <v>3066</v>
      </c>
      <c r="J45" t="s">
        <v>6620</v>
      </c>
      <c r="K45" s="1">
        <v>45512.395833333336</v>
      </c>
      <c r="L45" t="s">
        <v>6551</v>
      </c>
      <c r="M45" s="2">
        <v>45510.387499999997</v>
      </c>
      <c r="N45" s="2">
        <v>45510.399305555555</v>
      </c>
      <c r="O45" s="1">
        <v>45511.507638888892</v>
      </c>
      <c r="P45" s="1">
        <v>45518.788888888892</v>
      </c>
      <c r="Q45" s="1">
        <v>45527</v>
      </c>
      <c r="R45">
        <v>1</v>
      </c>
      <c r="S45" t="s">
        <v>6541</v>
      </c>
      <c r="T45" s="1">
        <v>45486</v>
      </c>
      <c r="U45" s="1">
        <v>45510</v>
      </c>
      <c r="V45" t="s">
        <v>3</v>
      </c>
      <c r="W45" t="s">
        <v>4</v>
      </c>
    </row>
    <row r="46" spans="1:23" x14ac:dyDescent="0.35">
      <c r="A46" t="s">
        <v>3309</v>
      </c>
      <c r="B46" t="s">
        <v>519</v>
      </c>
      <c r="C46">
        <v>32</v>
      </c>
      <c r="D46" t="s">
        <v>1</v>
      </c>
      <c r="E46" t="s">
        <v>7302</v>
      </c>
      <c r="F46">
        <v>259.89999999999998</v>
      </c>
      <c r="G46">
        <v>35.619999999999997</v>
      </c>
      <c r="H46">
        <v>295.52</v>
      </c>
      <c r="I46" t="s">
        <v>3004</v>
      </c>
      <c r="J46" t="s">
        <v>7267</v>
      </c>
      <c r="K46" s="1">
        <v>45316.646527777775</v>
      </c>
      <c r="L46" t="s">
        <v>6551</v>
      </c>
      <c r="M46" s="2">
        <v>45308.452777777777</v>
      </c>
      <c r="N46" s="2">
        <v>45308.647222222222</v>
      </c>
      <c r="O46" s="1">
        <v>45313.714583333334</v>
      </c>
      <c r="P46" s="1">
        <v>45324.87222222222</v>
      </c>
      <c r="Q46" s="1">
        <v>45352</v>
      </c>
      <c r="R46">
        <v>1</v>
      </c>
      <c r="S46" t="s">
        <v>6542</v>
      </c>
      <c r="T46" s="1">
        <v>45282</v>
      </c>
      <c r="U46" s="1">
        <v>45308</v>
      </c>
      <c r="V46" t="s">
        <v>3</v>
      </c>
      <c r="W46" t="s">
        <v>4</v>
      </c>
    </row>
    <row r="47" spans="1:23" x14ac:dyDescent="0.35">
      <c r="A47" t="s">
        <v>3319</v>
      </c>
      <c r="B47" t="s">
        <v>2201</v>
      </c>
      <c r="C47">
        <v>23</v>
      </c>
      <c r="D47" t="s">
        <v>0</v>
      </c>
      <c r="E47" t="s">
        <v>7306</v>
      </c>
      <c r="F47">
        <v>189.9</v>
      </c>
      <c r="G47">
        <v>24.26</v>
      </c>
      <c r="H47">
        <v>214.16</v>
      </c>
      <c r="I47" t="s">
        <v>3804</v>
      </c>
      <c r="J47" t="s">
        <v>7299</v>
      </c>
      <c r="K47" s="1">
        <v>45407.646527777775</v>
      </c>
      <c r="L47" t="s">
        <v>6551</v>
      </c>
      <c r="M47" s="2">
        <v>45401.630555555559</v>
      </c>
      <c r="N47" s="2">
        <v>45401.651388888888</v>
      </c>
      <c r="O47" s="1">
        <v>45402.818749999999</v>
      </c>
      <c r="P47" s="1">
        <v>45421.851388888892</v>
      </c>
      <c r="Q47" s="1">
        <v>45429</v>
      </c>
      <c r="R47">
        <v>1</v>
      </c>
      <c r="S47" t="s">
        <v>6541</v>
      </c>
      <c r="T47" s="1">
        <v>45399</v>
      </c>
      <c r="U47" s="1">
        <v>45401</v>
      </c>
      <c r="V47" t="s">
        <v>73</v>
      </c>
      <c r="W47" t="s">
        <v>4</v>
      </c>
    </row>
    <row r="48" spans="1:23" x14ac:dyDescent="0.35">
      <c r="A48" t="s">
        <v>3321</v>
      </c>
      <c r="B48" t="s">
        <v>1480</v>
      </c>
      <c r="C48">
        <v>27</v>
      </c>
      <c r="D48" t="s">
        <v>0</v>
      </c>
      <c r="E48" t="s">
        <v>7306</v>
      </c>
      <c r="F48">
        <v>129.79</v>
      </c>
      <c r="G48">
        <v>26.2</v>
      </c>
      <c r="H48">
        <v>155.98999999999998</v>
      </c>
      <c r="I48" t="s">
        <v>3126</v>
      </c>
      <c r="J48" t="s">
        <v>6790</v>
      </c>
      <c r="K48" s="1">
        <v>45401.104166666664</v>
      </c>
      <c r="L48" t="s">
        <v>6551</v>
      </c>
      <c r="M48" s="2">
        <v>45395.750694444447</v>
      </c>
      <c r="N48" s="2">
        <v>45396.104861111111</v>
      </c>
      <c r="O48" s="1">
        <v>45401.893055555556</v>
      </c>
      <c r="P48" s="1">
        <v>45422.925000000003</v>
      </c>
      <c r="Q48" s="1">
        <v>45423</v>
      </c>
      <c r="R48">
        <v>1</v>
      </c>
      <c r="S48" t="s">
        <v>6542</v>
      </c>
      <c r="T48" s="1">
        <v>45369</v>
      </c>
      <c r="U48" s="1">
        <v>45395</v>
      </c>
      <c r="V48" t="s">
        <v>3</v>
      </c>
      <c r="W48" t="s">
        <v>4</v>
      </c>
    </row>
    <row r="49" spans="1:23" x14ac:dyDescent="0.35">
      <c r="A49" t="s">
        <v>3323</v>
      </c>
      <c r="B49" t="s">
        <v>2815</v>
      </c>
      <c r="C49">
        <v>28</v>
      </c>
      <c r="D49" t="s">
        <v>1</v>
      </c>
      <c r="E49" t="s">
        <v>7302</v>
      </c>
      <c r="F49">
        <v>180</v>
      </c>
      <c r="G49">
        <v>13.51</v>
      </c>
      <c r="H49">
        <v>193.51</v>
      </c>
      <c r="I49" t="s">
        <v>3113</v>
      </c>
      <c r="J49" t="s">
        <v>7002</v>
      </c>
      <c r="K49" s="1">
        <v>45180.538194444445</v>
      </c>
      <c r="L49" t="s">
        <v>6551</v>
      </c>
      <c r="M49" s="2">
        <v>45173.529861111114</v>
      </c>
      <c r="N49" s="2">
        <v>45173.538194444445</v>
      </c>
      <c r="O49" s="1">
        <v>45175.794444444444</v>
      </c>
      <c r="P49" s="1">
        <v>45182.907638888886</v>
      </c>
      <c r="Q49" s="1">
        <v>45190</v>
      </c>
      <c r="R49">
        <v>1</v>
      </c>
      <c r="S49" t="s">
        <v>6541</v>
      </c>
      <c r="T49" s="1">
        <v>45165</v>
      </c>
      <c r="U49" s="1">
        <v>45173</v>
      </c>
      <c r="V49" t="s">
        <v>112</v>
      </c>
      <c r="W49" t="s">
        <v>4</v>
      </c>
    </row>
    <row r="50" spans="1:23" x14ac:dyDescent="0.35">
      <c r="A50" t="s">
        <v>3328</v>
      </c>
      <c r="B50" t="s">
        <v>1218</v>
      </c>
      <c r="C50">
        <v>55</v>
      </c>
      <c r="D50" t="s">
        <v>0</v>
      </c>
      <c r="E50" t="s">
        <v>6559</v>
      </c>
      <c r="F50">
        <v>110.32</v>
      </c>
      <c r="G50">
        <v>17.7</v>
      </c>
      <c r="H50">
        <v>128.01999999999998</v>
      </c>
      <c r="I50" t="s">
        <v>3463</v>
      </c>
      <c r="J50" t="s">
        <v>7125</v>
      </c>
      <c r="K50" s="1">
        <v>45496.88958333333</v>
      </c>
      <c r="L50" t="s">
        <v>6551</v>
      </c>
      <c r="M50" s="2">
        <v>45490.881249999999</v>
      </c>
      <c r="N50" s="2">
        <v>45490.88958333333</v>
      </c>
      <c r="O50" s="1">
        <v>45497.593055555553</v>
      </c>
      <c r="P50" s="1">
        <v>45506.849305555559</v>
      </c>
      <c r="Q50" s="1">
        <v>45512</v>
      </c>
      <c r="R50">
        <v>1</v>
      </c>
      <c r="S50" t="s">
        <v>6544</v>
      </c>
      <c r="T50" s="1">
        <v>45419</v>
      </c>
      <c r="U50" s="1">
        <v>45490</v>
      </c>
      <c r="V50" t="s">
        <v>3</v>
      </c>
      <c r="W50" t="s">
        <v>4</v>
      </c>
    </row>
    <row r="51" spans="1:23" x14ac:dyDescent="0.35">
      <c r="A51" t="s">
        <v>3342</v>
      </c>
      <c r="B51" t="s">
        <v>1198</v>
      </c>
      <c r="C51">
        <v>55</v>
      </c>
      <c r="D51" t="s">
        <v>0</v>
      </c>
      <c r="E51" t="s">
        <v>7302</v>
      </c>
      <c r="F51">
        <v>829</v>
      </c>
      <c r="G51">
        <v>32.86</v>
      </c>
      <c r="H51">
        <v>861.86</v>
      </c>
      <c r="I51" t="s">
        <v>3128</v>
      </c>
      <c r="J51" t="s">
        <v>7298</v>
      </c>
      <c r="K51" s="1">
        <v>45373.510416666664</v>
      </c>
      <c r="L51" t="s">
        <v>6551</v>
      </c>
      <c r="M51" s="2">
        <v>45366.495833333334</v>
      </c>
      <c r="N51" s="2">
        <v>45366.510416666664</v>
      </c>
      <c r="O51" s="1">
        <v>45370.677083333336</v>
      </c>
      <c r="P51" s="1">
        <v>45399.660416666666</v>
      </c>
      <c r="Q51" s="1">
        <v>45391</v>
      </c>
      <c r="R51">
        <v>2</v>
      </c>
      <c r="S51" t="s">
        <v>6541</v>
      </c>
      <c r="T51" s="1">
        <v>45358</v>
      </c>
      <c r="U51" s="1">
        <v>45366</v>
      </c>
      <c r="V51" t="s">
        <v>3</v>
      </c>
      <c r="W51" t="s">
        <v>4</v>
      </c>
    </row>
    <row r="52" spans="1:23" x14ac:dyDescent="0.35">
      <c r="A52" t="s">
        <v>3345</v>
      </c>
      <c r="B52" t="s">
        <v>1766</v>
      </c>
      <c r="C52">
        <v>62</v>
      </c>
      <c r="D52" t="s">
        <v>0</v>
      </c>
      <c r="E52" t="s">
        <v>7302</v>
      </c>
      <c r="F52">
        <v>239.99</v>
      </c>
      <c r="G52">
        <v>18.25</v>
      </c>
      <c r="H52">
        <v>258.24</v>
      </c>
      <c r="I52" t="s">
        <v>2926</v>
      </c>
      <c r="J52" t="s">
        <v>7192</v>
      </c>
      <c r="K52" s="1">
        <v>45303.453472222223</v>
      </c>
      <c r="L52" t="s">
        <v>6551</v>
      </c>
      <c r="M52" s="2">
        <v>45299.445138888892</v>
      </c>
      <c r="N52" s="2">
        <v>45299.453472222223</v>
      </c>
      <c r="O52" s="1">
        <v>45299.825694444444</v>
      </c>
      <c r="P52" s="1">
        <v>45310.849305555559</v>
      </c>
      <c r="Q52" s="1">
        <v>45323</v>
      </c>
      <c r="R52">
        <v>1</v>
      </c>
      <c r="S52" t="s">
        <v>6541</v>
      </c>
      <c r="T52" s="1">
        <v>45283</v>
      </c>
      <c r="U52" s="1">
        <v>45299</v>
      </c>
      <c r="V52" t="s">
        <v>3</v>
      </c>
      <c r="W52" t="s">
        <v>4</v>
      </c>
    </row>
    <row r="53" spans="1:23" x14ac:dyDescent="0.35">
      <c r="A53" t="s">
        <v>3349</v>
      </c>
      <c r="B53" t="s">
        <v>1026</v>
      </c>
      <c r="C53">
        <v>52</v>
      </c>
      <c r="D53" t="s">
        <v>0</v>
      </c>
      <c r="E53" t="s">
        <v>7302</v>
      </c>
      <c r="F53">
        <v>12.5</v>
      </c>
      <c r="G53">
        <v>17.059999999999999</v>
      </c>
      <c r="H53">
        <v>29.56</v>
      </c>
      <c r="I53" t="s">
        <v>3037</v>
      </c>
      <c r="J53" t="s">
        <v>7272</v>
      </c>
      <c r="K53" s="1">
        <v>45462.040972222225</v>
      </c>
      <c r="L53" t="s">
        <v>6551</v>
      </c>
      <c r="M53" s="2">
        <v>45459.022222222222</v>
      </c>
      <c r="N53" s="2">
        <v>45459.040972222225</v>
      </c>
      <c r="O53" s="1">
        <v>45461.650694444441</v>
      </c>
      <c r="P53" s="1">
        <v>45476.90625</v>
      </c>
      <c r="Q53" s="1">
        <v>45486</v>
      </c>
      <c r="R53">
        <v>1</v>
      </c>
      <c r="S53" t="s">
        <v>6541</v>
      </c>
      <c r="T53" s="1">
        <v>45446</v>
      </c>
      <c r="U53" s="1">
        <v>45459</v>
      </c>
      <c r="V53" t="s">
        <v>3</v>
      </c>
      <c r="W53" t="s">
        <v>4</v>
      </c>
    </row>
    <row r="54" spans="1:23" x14ac:dyDescent="0.35">
      <c r="A54" t="s">
        <v>3350</v>
      </c>
      <c r="B54" t="s">
        <v>272</v>
      </c>
      <c r="C54">
        <v>65</v>
      </c>
      <c r="D54" t="s">
        <v>0</v>
      </c>
      <c r="E54" t="s">
        <v>7302</v>
      </c>
      <c r="F54">
        <v>170</v>
      </c>
      <c r="G54">
        <v>15.64</v>
      </c>
      <c r="H54">
        <v>185.64</v>
      </c>
      <c r="I54" t="s">
        <v>3018</v>
      </c>
      <c r="J54" t="s">
        <v>7279</v>
      </c>
      <c r="K54" s="1">
        <v>45519.045138888891</v>
      </c>
      <c r="L54" t="s">
        <v>6551</v>
      </c>
      <c r="M54" s="2">
        <v>45513.032638888886</v>
      </c>
      <c r="N54" s="2">
        <v>45513.045138888891</v>
      </c>
      <c r="O54" s="1">
        <v>45518.582638888889</v>
      </c>
      <c r="P54" s="1">
        <v>45525.982638888891</v>
      </c>
      <c r="Q54" s="1">
        <v>45532</v>
      </c>
      <c r="R54">
        <v>1</v>
      </c>
      <c r="S54" t="s">
        <v>6541</v>
      </c>
      <c r="T54" s="1">
        <v>45442</v>
      </c>
      <c r="U54" s="1">
        <v>45513</v>
      </c>
      <c r="V54" t="s">
        <v>26</v>
      </c>
      <c r="W54" t="s">
        <v>4</v>
      </c>
    </row>
    <row r="55" spans="1:23" x14ac:dyDescent="0.35">
      <c r="A55" t="s">
        <v>3353</v>
      </c>
      <c r="B55" t="s">
        <v>1274</v>
      </c>
      <c r="C55">
        <v>45</v>
      </c>
      <c r="D55" t="s">
        <v>1</v>
      </c>
      <c r="E55" t="s">
        <v>6559</v>
      </c>
      <c r="F55">
        <v>485.9</v>
      </c>
      <c r="G55">
        <v>54.12</v>
      </c>
      <c r="H55">
        <v>540.02</v>
      </c>
      <c r="I55" t="s">
        <v>2933</v>
      </c>
      <c r="J55" t="s">
        <v>7072</v>
      </c>
      <c r="K55" s="1">
        <v>45493.680555555555</v>
      </c>
      <c r="L55" t="s">
        <v>6551</v>
      </c>
      <c r="M55" s="2">
        <v>45489.672222222223</v>
      </c>
      <c r="N55" s="2">
        <v>45489.680555555555</v>
      </c>
      <c r="O55" s="1">
        <v>45491.503472222219</v>
      </c>
      <c r="P55" s="1">
        <v>45499.613888888889</v>
      </c>
      <c r="Q55" s="1">
        <v>45519</v>
      </c>
      <c r="R55">
        <v>1</v>
      </c>
      <c r="S55" t="s">
        <v>6541</v>
      </c>
      <c r="T55" s="1">
        <v>45461</v>
      </c>
      <c r="U55" s="1">
        <v>45489</v>
      </c>
      <c r="V55" t="s">
        <v>73</v>
      </c>
      <c r="W55" t="s">
        <v>4</v>
      </c>
    </row>
    <row r="56" spans="1:23" x14ac:dyDescent="0.35">
      <c r="A56" t="s">
        <v>3357</v>
      </c>
      <c r="B56" t="s">
        <v>1548</v>
      </c>
      <c r="C56">
        <v>59</v>
      </c>
      <c r="D56" t="s">
        <v>1</v>
      </c>
      <c r="E56" t="s">
        <v>7301</v>
      </c>
      <c r="F56">
        <v>24.9</v>
      </c>
      <c r="G56">
        <v>16.79</v>
      </c>
      <c r="H56">
        <v>41.69</v>
      </c>
      <c r="I56" t="s">
        <v>3105</v>
      </c>
      <c r="J56" t="s">
        <v>6638</v>
      </c>
      <c r="K56" s="1">
        <v>45125.09375</v>
      </c>
      <c r="L56" t="s">
        <v>6551</v>
      </c>
      <c r="M56" s="2">
        <v>45117.496527777781</v>
      </c>
      <c r="N56" s="2">
        <v>45119.09375</v>
      </c>
      <c r="O56" s="1">
        <v>45120.511805555558</v>
      </c>
      <c r="P56" s="1">
        <v>45132.945833333331</v>
      </c>
      <c r="Q56" s="1">
        <v>45147</v>
      </c>
      <c r="R56">
        <v>1</v>
      </c>
      <c r="S56" t="s">
        <v>6542</v>
      </c>
      <c r="T56" s="1">
        <v>44721</v>
      </c>
      <c r="U56" s="1">
        <v>45117</v>
      </c>
      <c r="V56" t="s">
        <v>30</v>
      </c>
      <c r="W56" t="s">
        <v>4</v>
      </c>
    </row>
    <row r="57" spans="1:23" x14ac:dyDescent="0.35">
      <c r="A57" t="s">
        <v>3368</v>
      </c>
      <c r="B57" t="s">
        <v>2608</v>
      </c>
      <c r="C57">
        <v>22</v>
      </c>
      <c r="D57" t="s">
        <v>0</v>
      </c>
      <c r="E57" t="s">
        <v>6560</v>
      </c>
      <c r="F57">
        <v>49</v>
      </c>
      <c r="G57">
        <v>19.63</v>
      </c>
      <c r="H57">
        <v>68.63</v>
      </c>
      <c r="I57" t="s">
        <v>3337</v>
      </c>
      <c r="J57" t="s">
        <v>6735</v>
      </c>
      <c r="K57" s="1">
        <v>45259.954861111109</v>
      </c>
      <c r="L57" t="s">
        <v>6551</v>
      </c>
      <c r="M57" s="2">
        <v>45254.809027777781</v>
      </c>
      <c r="N57" s="2">
        <v>45254.954861111109</v>
      </c>
      <c r="O57" s="1">
        <v>45255.546527777777</v>
      </c>
      <c r="P57" s="1">
        <v>45265.760416666664</v>
      </c>
      <c r="Q57" s="1">
        <v>45286</v>
      </c>
      <c r="R57">
        <v>1</v>
      </c>
      <c r="S57" t="s">
        <v>6541</v>
      </c>
      <c r="T57" s="1">
        <v>45211</v>
      </c>
      <c r="U57" s="1">
        <v>45254</v>
      </c>
      <c r="V57" t="s">
        <v>14</v>
      </c>
      <c r="W57" t="s">
        <v>4</v>
      </c>
    </row>
    <row r="58" spans="1:23" x14ac:dyDescent="0.35">
      <c r="A58" t="s">
        <v>3390</v>
      </c>
      <c r="B58" t="s">
        <v>1542</v>
      </c>
      <c r="C58">
        <v>23</v>
      </c>
      <c r="D58" t="s">
        <v>1</v>
      </c>
      <c r="E58" t="s">
        <v>7306</v>
      </c>
      <c r="F58">
        <v>144.99</v>
      </c>
      <c r="G58">
        <v>20.25</v>
      </c>
      <c r="H58">
        <v>165.24</v>
      </c>
      <c r="I58" t="s">
        <v>3156</v>
      </c>
      <c r="J58" t="s">
        <v>6657</v>
      </c>
      <c r="K58" s="1">
        <v>45257.948611111111</v>
      </c>
      <c r="L58" t="s">
        <v>6551</v>
      </c>
      <c r="M58" s="2">
        <v>45251.9375</v>
      </c>
      <c r="N58" s="2">
        <v>45251.948611111111</v>
      </c>
      <c r="O58" s="1">
        <v>45252.910416666666</v>
      </c>
      <c r="P58" s="1">
        <v>45262.710416666669</v>
      </c>
      <c r="Q58" s="1">
        <v>45273</v>
      </c>
      <c r="R58">
        <v>1</v>
      </c>
      <c r="S58" t="s">
        <v>6541</v>
      </c>
      <c r="T58" s="1">
        <v>45241</v>
      </c>
      <c r="U58" s="1">
        <v>45251</v>
      </c>
      <c r="V58" t="s">
        <v>9</v>
      </c>
      <c r="W58" t="s">
        <v>4</v>
      </c>
    </row>
    <row r="59" spans="1:23" x14ac:dyDescent="0.35">
      <c r="A59" t="s">
        <v>3391</v>
      </c>
      <c r="B59" t="s">
        <v>2152</v>
      </c>
      <c r="C59">
        <v>46</v>
      </c>
      <c r="D59" t="s">
        <v>0</v>
      </c>
      <c r="E59" t="s">
        <v>7302</v>
      </c>
      <c r="F59">
        <v>31.9</v>
      </c>
      <c r="G59">
        <v>16.79</v>
      </c>
      <c r="H59">
        <v>48.69</v>
      </c>
      <c r="I59" t="s">
        <v>3042</v>
      </c>
      <c r="J59" t="s">
        <v>6834</v>
      </c>
      <c r="K59" s="1">
        <v>45103.46875</v>
      </c>
      <c r="L59" t="s">
        <v>6551</v>
      </c>
      <c r="M59" s="2">
        <v>45094.643750000003</v>
      </c>
      <c r="N59" s="2">
        <v>45097.46875</v>
      </c>
      <c r="O59" s="1">
        <v>45099.657638888886</v>
      </c>
      <c r="P59" s="1">
        <v>45107.697222222225</v>
      </c>
      <c r="Q59" s="1">
        <v>45124</v>
      </c>
      <c r="R59">
        <v>1</v>
      </c>
      <c r="S59" t="s">
        <v>6542</v>
      </c>
      <c r="T59" s="1">
        <v>45085</v>
      </c>
      <c r="U59" s="1">
        <v>45094</v>
      </c>
      <c r="V59" t="s">
        <v>21</v>
      </c>
      <c r="W59" t="s">
        <v>4</v>
      </c>
    </row>
    <row r="60" spans="1:23" x14ac:dyDescent="0.35">
      <c r="A60" t="s">
        <v>3395</v>
      </c>
      <c r="B60" t="s">
        <v>408</v>
      </c>
      <c r="C60">
        <v>43</v>
      </c>
      <c r="D60" t="s">
        <v>0</v>
      </c>
      <c r="E60" t="s">
        <v>6558</v>
      </c>
      <c r="F60">
        <v>52.5</v>
      </c>
      <c r="G60">
        <v>16.809999999999999</v>
      </c>
      <c r="H60">
        <v>69.31</v>
      </c>
      <c r="I60" t="s">
        <v>2968</v>
      </c>
      <c r="J60" t="s">
        <v>6930</v>
      </c>
      <c r="K60" s="1">
        <v>45356.438194444447</v>
      </c>
      <c r="L60" t="s">
        <v>6551</v>
      </c>
      <c r="M60" s="2">
        <v>45349.413194444445</v>
      </c>
      <c r="N60" s="2">
        <v>45349.438194444447</v>
      </c>
      <c r="O60" s="1">
        <v>45350.990972222222</v>
      </c>
      <c r="P60" s="1">
        <v>45378.970138888886</v>
      </c>
      <c r="Q60" s="1">
        <v>45393</v>
      </c>
      <c r="R60">
        <v>1</v>
      </c>
      <c r="S60" t="s">
        <v>6541</v>
      </c>
      <c r="T60" s="1">
        <v>44684</v>
      </c>
      <c r="U60" s="1">
        <v>45349</v>
      </c>
      <c r="V60" t="s">
        <v>3</v>
      </c>
      <c r="W60" t="s">
        <v>4</v>
      </c>
    </row>
    <row r="61" spans="1:23" x14ac:dyDescent="0.35">
      <c r="A61" t="s">
        <v>3396</v>
      </c>
      <c r="B61" t="s">
        <v>211</v>
      </c>
      <c r="C61">
        <v>23</v>
      </c>
      <c r="D61" t="s">
        <v>0</v>
      </c>
      <c r="E61" t="s">
        <v>7302</v>
      </c>
      <c r="F61">
        <v>29.98</v>
      </c>
      <c r="G61">
        <v>22.06</v>
      </c>
      <c r="H61">
        <v>52.04</v>
      </c>
      <c r="I61" t="s">
        <v>4026</v>
      </c>
      <c r="J61" t="s">
        <v>6987</v>
      </c>
      <c r="K61" s="1">
        <v>45405.631249999999</v>
      </c>
      <c r="L61" t="s">
        <v>6551</v>
      </c>
      <c r="M61" s="2">
        <v>45398.629166666666</v>
      </c>
      <c r="N61" s="2">
        <v>45399.631249999999</v>
      </c>
      <c r="O61" s="1">
        <v>45401.82916666667</v>
      </c>
      <c r="P61" s="1">
        <v>45415.788888888892</v>
      </c>
      <c r="Q61" s="1">
        <v>45430</v>
      </c>
      <c r="R61">
        <v>1</v>
      </c>
      <c r="S61" t="s">
        <v>6541</v>
      </c>
      <c r="T61" s="1">
        <v>45339</v>
      </c>
      <c r="U61" s="1">
        <v>45398</v>
      </c>
      <c r="V61" t="s">
        <v>9</v>
      </c>
      <c r="W61" t="s">
        <v>4</v>
      </c>
    </row>
    <row r="62" spans="1:23" x14ac:dyDescent="0.35">
      <c r="A62" t="s">
        <v>3404</v>
      </c>
      <c r="B62" t="s">
        <v>1219</v>
      </c>
      <c r="C62">
        <v>33</v>
      </c>
      <c r="D62" t="s">
        <v>1</v>
      </c>
      <c r="E62" t="s">
        <v>7301</v>
      </c>
      <c r="F62">
        <v>129.88999999999999</v>
      </c>
      <c r="G62">
        <v>17.48</v>
      </c>
      <c r="H62">
        <v>147.36999999999998</v>
      </c>
      <c r="I62" t="s">
        <v>3634</v>
      </c>
      <c r="J62" t="s">
        <v>7221</v>
      </c>
      <c r="K62" s="1">
        <v>45288.646527777775</v>
      </c>
      <c r="L62" t="s">
        <v>6551</v>
      </c>
      <c r="M62" s="2">
        <v>45271.635416666664</v>
      </c>
      <c r="N62" s="2">
        <v>45271.647222222222</v>
      </c>
      <c r="O62" s="1">
        <v>45276.058333333334</v>
      </c>
      <c r="P62" s="1">
        <v>45287.761805555558</v>
      </c>
      <c r="Q62" s="1">
        <v>45315</v>
      </c>
      <c r="R62">
        <v>1</v>
      </c>
      <c r="S62" t="s">
        <v>6541</v>
      </c>
      <c r="T62" s="1">
        <v>45261</v>
      </c>
      <c r="U62" s="1">
        <v>45271</v>
      </c>
      <c r="V62" t="s">
        <v>202</v>
      </c>
      <c r="W62" t="s">
        <v>4</v>
      </c>
    </row>
    <row r="63" spans="1:23" x14ac:dyDescent="0.35">
      <c r="A63" t="s">
        <v>3408</v>
      </c>
      <c r="B63" t="s">
        <v>1126</v>
      </c>
      <c r="C63">
        <v>32</v>
      </c>
      <c r="D63" t="s">
        <v>0</v>
      </c>
      <c r="E63" t="s">
        <v>7302</v>
      </c>
      <c r="F63">
        <v>29.99</v>
      </c>
      <c r="G63">
        <v>17.059999999999999</v>
      </c>
      <c r="H63">
        <v>47.05</v>
      </c>
      <c r="I63" t="s">
        <v>3231</v>
      </c>
      <c r="J63" t="s">
        <v>7261</v>
      </c>
      <c r="K63" s="1">
        <v>45391.241666666669</v>
      </c>
      <c r="L63" t="s">
        <v>6551</v>
      </c>
      <c r="M63" s="2">
        <v>45380.580555555556</v>
      </c>
      <c r="N63" s="2">
        <v>45385.241666666669</v>
      </c>
      <c r="O63" s="1">
        <v>45387.901388888888</v>
      </c>
      <c r="P63" s="1">
        <v>45398.816666666666</v>
      </c>
      <c r="Q63" s="1">
        <v>45407</v>
      </c>
      <c r="R63">
        <v>1</v>
      </c>
      <c r="S63" t="s">
        <v>6542</v>
      </c>
      <c r="T63" s="1">
        <v>45360</v>
      </c>
      <c r="U63" s="1">
        <v>45380</v>
      </c>
      <c r="V63" t="s">
        <v>202</v>
      </c>
      <c r="W63" t="s">
        <v>4</v>
      </c>
    </row>
    <row r="64" spans="1:23" x14ac:dyDescent="0.35">
      <c r="A64" t="s">
        <v>3410</v>
      </c>
      <c r="B64" t="s">
        <v>1836</v>
      </c>
      <c r="C64">
        <v>22</v>
      </c>
      <c r="D64" t="s">
        <v>0</v>
      </c>
      <c r="E64" t="s">
        <v>7301</v>
      </c>
      <c r="F64">
        <v>29.99</v>
      </c>
      <c r="G64">
        <v>24</v>
      </c>
      <c r="H64">
        <v>53.989999999999995</v>
      </c>
      <c r="I64" t="s">
        <v>3301</v>
      </c>
      <c r="J64" t="s">
        <v>6895</v>
      </c>
      <c r="K64" s="1">
        <v>45448.604166666664</v>
      </c>
      <c r="L64" t="s">
        <v>6551</v>
      </c>
      <c r="M64" s="2">
        <v>45440.59097222222</v>
      </c>
      <c r="N64" s="2">
        <v>45440.607638888891</v>
      </c>
      <c r="O64" s="1">
        <v>45448.67083333333</v>
      </c>
      <c r="P64" s="1">
        <v>45465.660416666666</v>
      </c>
      <c r="Q64" s="1">
        <v>45478</v>
      </c>
      <c r="R64">
        <v>1</v>
      </c>
      <c r="S64" t="s">
        <v>6541</v>
      </c>
      <c r="T64" s="1">
        <v>45421</v>
      </c>
      <c r="U64" s="1">
        <v>45440</v>
      </c>
      <c r="V64" t="s">
        <v>3</v>
      </c>
      <c r="W64" t="s">
        <v>4</v>
      </c>
    </row>
    <row r="65" spans="1:23" x14ac:dyDescent="0.35">
      <c r="A65" t="s">
        <v>3416</v>
      </c>
      <c r="B65" t="s">
        <v>423</v>
      </c>
      <c r="C65">
        <v>43</v>
      </c>
      <c r="D65" t="s">
        <v>0</v>
      </c>
      <c r="E65" t="s">
        <v>7302</v>
      </c>
      <c r="F65">
        <v>190.9</v>
      </c>
      <c r="G65">
        <v>45.19</v>
      </c>
      <c r="H65">
        <v>236.09</v>
      </c>
      <c r="I65" t="s">
        <v>2935</v>
      </c>
      <c r="J65" t="s">
        <v>6818</v>
      </c>
      <c r="K65" s="1">
        <v>45323.111805555556</v>
      </c>
      <c r="L65" t="s">
        <v>6551</v>
      </c>
      <c r="M65" s="2">
        <v>45315.761111111111</v>
      </c>
      <c r="N65" s="2">
        <v>45318.111805555556</v>
      </c>
      <c r="O65" s="1">
        <v>45320.75277777778</v>
      </c>
      <c r="P65" s="1">
        <v>45337.915972222225</v>
      </c>
      <c r="Q65" s="1">
        <v>45344</v>
      </c>
      <c r="R65">
        <v>1</v>
      </c>
      <c r="S65" t="s">
        <v>6542</v>
      </c>
      <c r="T65" s="1">
        <v>45269</v>
      </c>
      <c r="U65" s="1">
        <v>45315</v>
      </c>
      <c r="V65" t="s">
        <v>26</v>
      </c>
      <c r="W65" t="s">
        <v>4</v>
      </c>
    </row>
    <row r="66" spans="1:23" x14ac:dyDescent="0.35">
      <c r="A66" t="s">
        <v>3419</v>
      </c>
      <c r="B66" t="s">
        <v>2096</v>
      </c>
      <c r="C66">
        <v>43</v>
      </c>
      <c r="D66" t="s">
        <v>1</v>
      </c>
      <c r="E66" t="s">
        <v>6561</v>
      </c>
      <c r="F66">
        <v>73.8</v>
      </c>
      <c r="G66">
        <v>16.96</v>
      </c>
      <c r="H66">
        <v>90.759999999999991</v>
      </c>
      <c r="I66" t="s">
        <v>3951</v>
      </c>
      <c r="J66" t="s">
        <v>7235</v>
      </c>
      <c r="K66" s="1">
        <v>45357.673611111109</v>
      </c>
      <c r="L66" t="s">
        <v>6551</v>
      </c>
      <c r="M66" s="2">
        <v>45350.645138888889</v>
      </c>
      <c r="N66" s="2">
        <v>45350.673611111109</v>
      </c>
      <c r="O66" s="1">
        <v>45353.686805555553</v>
      </c>
      <c r="P66" s="1">
        <v>45371.913194444445</v>
      </c>
      <c r="Q66" s="1">
        <v>45378</v>
      </c>
      <c r="R66">
        <v>1</v>
      </c>
      <c r="S66" t="s">
        <v>6541</v>
      </c>
      <c r="T66" s="1">
        <v>45314</v>
      </c>
      <c r="U66" s="1">
        <v>45350</v>
      </c>
      <c r="V66" t="s">
        <v>39</v>
      </c>
      <c r="W66" t="s">
        <v>4</v>
      </c>
    </row>
    <row r="67" spans="1:23" x14ac:dyDescent="0.35">
      <c r="A67" t="s">
        <v>3431</v>
      </c>
      <c r="B67" t="s">
        <v>2750</v>
      </c>
      <c r="C67">
        <v>33</v>
      </c>
      <c r="D67" t="s">
        <v>1</v>
      </c>
      <c r="E67" t="s">
        <v>7301</v>
      </c>
      <c r="F67">
        <v>112.5</v>
      </c>
      <c r="G67">
        <v>29.83</v>
      </c>
      <c r="H67">
        <v>142.32999999999998</v>
      </c>
      <c r="I67" t="s">
        <v>3565</v>
      </c>
      <c r="J67" t="s">
        <v>7004</v>
      </c>
      <c r="K67" s="1">
        <v>45247.788194444445</v>
      </c>
      <c r="L67" t="s">
        <v>6551</v>
      </c>
      <c r="M67" s="2">
        <v>45241.779166666667</v>
      </c>
      <c r="N67" s="2">
        <v>45241.788194444445</v>
      </c>
      <c r="O67" s="1">
        <v>45246.796527777777</v>
      </c>
      <c r="P67" s="1">
        <v>45259.056944444441</v>
      </c>
      <c r="Q67" s="1">
        <v>45268</v>
      </c>
      <c r="R67">
        <v>1</v>
      </c>
      <c r="S67" t="s">
        <v>6541</v>
      </c>
      <c r="T67" s="1">
        <v>45220</v>
      </c>
      <c r="U67" s="1">
        <v>45241</v>
      </c>
      <c r="V67" t="s">
        <v>16</v>
      </c>
      <c r="W67" t="s">
        <v>4</v>
      </c>
    </row>
    <row r="68" spans="1:23" x14ac:dyDescent="0.35">
      <c r="A68" t="s">
        <v>3432</v>
      </c>
      <c r="B68" t="s">
        <v>1639</v>
      </c>
      <c r="C68">
        <v>40</v>
      </c>
      <c r="D68" t="s">
        <v>0</v>
      </c>
      <c r="E68" t="s">
        <v>7304</v>
      </c>
      <c r="F68">
        <v>114.9</v>
      </c>
      <c r="G68">
        <v>27.75</v>
      </c>
      <c r="H68">
        <v>142.65</v>
      </c>
      <c r="I68" t="s">
        <v>2958</v>
      </c>
      <c r="J68" t="s">
        <v>7236</v>
      </c>
      <c r="K68" s="1">
        <v>45526.663194444445</v>
      </c>
      <c r="L68" t="s">
        <v>6551</v>
      </c>
      <c r="M68" s="2">
        <v>45520.655555555553</v>
      </c>
      <c r="N68" s="2">
        <v>45520.663194444445</v>
      </c>
      <c r="O68" s="1">
        <v>45525.589583333334</v>
      </c>
      <c r="P68" s="1">
        <v>45532.755555555559</v>
      </c>
      <c r="Q68" s="1">
        <v>45570</v>
      </c>
      <c r="R68">
        <v>1</v>
      </c>
      <c r="S68" t="s">
        <v>6541</v>
      </c>
      <c r="T68" s="1">
        <v>45510</v>
      </c>
      <c r="U68" s="1">
        <v>45520</v>
      </c>
      <c r="V68" t="s">
        <v>9</v>
      </c>
      <c r="W68" t="s">
        <v>4</v>
      </c>
    </row>
    <row r="69" spans="1:23" x14ac:dyDescent="0.35">
      <c r="A69" t="s">
        <v>3433</v>
      </c>
      <c r="B69" t="s">
        <v>169</v>
      </c>
      <c r="C69">
        <v>31</v>
      </c>
      <c r="D69" t="s">
        <v>1</v>
      </c>
      <c r="E69" t="s">
        <v>7306</v>
      </c>
      <c r="F69">
        <v>72.989999999999995</v>
      </c>
      <c r="G69">
        <v>19.75</v>
      </c>
      <c r="H69">
        <v>92.74</v>
      </c>
      <c r="I69" t="s">
        <v>3212</v>
      </c>
      <c r="J69" t="s">
        <v>6858</v>
      </c>
      <c r="K69" s="1">
        <v>45260.594444444447</v>
      </c>
      <c r="L69" t="s">
        <v>6551</v>
      </c>
      <c r="M69" s="2">
        <v>45255.580555555556</v>
      </c>
      <c r="N69" s="2">
        <v>45255.594444444447</v>
      </c>
      <c r="O69" s="1">
        <v>45257.765277777777</v>
      </c>
      <c r="P69" s="1">
        <v>45276.604861111111</v>
      </c>
      <c r="Q69" s="1">
        <v>45286</v>
      </c>
      <c r="R69">
        <v>1</v>
      </c>
      <c r="S69" t="s">
        <v>6541</v>
      </c>
      <c r="T69" s="1">
        <v>45242</v>
      </c>
      <c r="U69" s="1">
        <v>45255</v>
      </c>
      <c r="V69" t="s">
        <v>3</v>
      </c>
      <c r="W69" t="s">
        <v>4</v>
      </c>
    </row>
    <row r="70" spans="1:23" x14ac:dyDescent="0.35">
      <c r="A70" t="s">
        <v>3435</v>
      </c>
      <c r="B70" t="s">
        <v>2117</v>
      </c>
      <c r="C70">
        <v>18</v>
      </c>
      <c r="D70" t="s">
        <v>0</v>
      </c>
      <c r="E70" t="s">
        <v>6557</v>
      </c>
      <c r="F70">
        <v>124.99</v>
      </c>
      <c r="G70">
        <v>17.309999999999999</v>
      </c>
      <c r="H70">
        <v>142.29999999999998</v>
      </c>
      <c r="I70" t="s">
        <v>3053</v>
      </c>
      <c r="J70" t="s">
        <v>7191</v>
      </c>
      <c r="K70" s="1">
        <v>45308.943749999999</v>
      </c>
      <c r="L70" t="s">
        <v>6551</v>
      </c>
      <c r="M70" s="2">
        <v>45304.9375</v>
      </c>
      <c r="N70" s="2">
        <v>45304.943749999999</v>
      </c>
      <c r="O70" s="1">
        <v>45306.656944444447</v>
      </c>
      <c r="P70" s="1">
        <v>45315.947222222225</v>
      </c>
      <c r="Q70" s="1">
        <v>45331</v>
      </c>
      <c r="R70">
        <v>1</v>
      </c>
      <c r="S70" t="s">
        <v>6541</v>
      </c>
      <c r="T70" s="1">
        <v>45282</v>
      </c>
      <c r="U70" s="1">
        <v>45304</v>
      </c>
      <c r="V70" t="s">
        <v>3</v>
      </c>
      <c r="W70" t="s">
        <v>4</v>
      </c>
    </row>
    <row r="71" spans="1:23" x14ac:dyDescent="0.35">
      <c r="A71" t="s">
        <v>3436</v>
      </c>
      <c r="B71" t="s">
        <v>1425</v>
      </c>
      <c r="C71">
        <v>65</v>
      </c>
      <c r="D71" t="s">
        <v>0</v>
      </c>
      <c r="E71" t="s">
        <v>7308</v>
      </c>
      <c r="F71">
        <v>58.9</v>
      </c>
      <c r="G71">
        <v>17.98</v>
      </c>
      <c r="H71">
        <v>76.88</v>
      </c>
      <c r="I71" t="s">
        <v>3079</v>
      </c>
      <c r="J71" t="s">
        <v>7050</v>
      </c>
      <c r="K71" s="1">
        <v>45169.53125</v>
      </c>
      <c r="L71" t="s">
        <v>6551</v>
      </c>
      <c r="M71" s="2">
        <v>45163.520833333336</v>
      </c>
      <c r="N71" s="2">
        <v>45163.53125</v>
      </c>
      <c r="O71" s="1">
        <v>45167.712500000001</v>
      </c>
      <c r="P71" s="1">
        <v>45178.543055555558</v>
      </c>
      <c r="Q71" s="1">
        <v>45194</v>
      </c>
      <c r="R71">
        <v>1</v>
      </c>
      <c r="S71" t="s">
        <v>6541</v>
      </c>
      <c r="T71" s="1">
        <v>45162</v>
      </c>
      <c r="U71" s="1">
        <v>45163</v>
      </c>
      <c r="V71" t="s">
        <v>9</v>
      </c>
      <c r="W71" t="s">
        <v>4</v>
      </c>
    </row>
    <row r="72" spans="1:23" x14ac:dyDescent="0.35">
      <c r="A72" t="s">
        <v>3441</v>
      </c>
      <c r="B72" t="s">
        <v>1965</v>
      </c>
      <c r="C72">
        <v>42</v>
      </c>
      <c r="D72" t="s">
        <v>0</v>
      </c>
      <c r="E72" t="s">
        <v>6557</v>
      </c>
      <c r="F72">
        <v>79.900000000000006</v>
      </c>
      <c r="G72">
        <v>17.84</v>
      </c>
      <c r="H72">
        <v>97.740000000000009</v>
      </c>
      <c r="I72" t="s">
        <v>3051</v>
      </c>
      <c r="J72" t="s">
        <v>7241</v>
      </c>
      <c r="K72" s="1">
        <v>45203.631944444445</v>
      </c>
      <c r="L72" t="s">
        <v>6551</v>
      </c>
      <c r="M72" s="2">
        <v>45188.901388888888</v>
      </c>
      <c r="N72" s="2">
        <v>45191.631944444445</v>
      </c>
      <c r="O72" s="1">
        <v>45195.696527777778</v>
      </c>
      <c r="P72" s="1">
        <v>45208.832638888889</v>
      </c>
      <c r="Q72" s="1">
        <v>45216</v>
      </c>
      <c r="R72">
        <v>1</v>
      </c>
      <c r="S72" t="s">
        <v>6541</v>
      </c>
      <c r="T72" s="1">
        <v>45188</v>
      </c>
      <c r="U72" s="1">
        <v>45188</v>
      </c>
      <c r="V72" t="s">
        <v>3</v>
      </c>
      <c r="W72" t="s">
        <v>4</v>
      </c>
    </row>
    <row r="73" spans="1:23" x14ac:dyDescent="0.35">
      <c r="A73" t="s">
        <v>3444</v>
      </c>
      <c r="B73" t="s">
        <v>2300</v>
      </c>
      <c r="C73">
        <v>49</v>
      </c>
      <c r="D73" t="s">
        <v>0</v>
      </c>
      <c r="E73" t="s">
        <v>6558</v>
      </c>
      <c r="F73">
        <v>159</v>
      </c>
      <c r="G73">
        <v>69.819999999999993</v>
      </c>
      <c r="H73">
        <v>228.82</v>
      </c>
      <c r="I73" t="s">
        <v>3071</v>
      </c>
      <c r="J73" t="s">
        <v>7225</v>
      </c>
      <c r="K73" s="1">
        <v>45166.142361111109</v>
      </c>
      <c r="L73" t="s">
        <v>6555</v>
      </c>
      <c r="M73" s="2">
        <v>45152.925694444442</v>
      </c>
      <c r="N73" s="2">
        <v>45154.142361111109</v>
      </c>
      <c r="Q73" s="1">
        <v>45189</v>
      </c>
      <c r="R73">
        <v>1</v>
      </c>
      <c r="S73" t="s">
        <v>6542</v>
      </c>
      <c r="T73" s="1">
        <v>45129</v>
      </c>
      <c r="U73" s="1">
        <v>45152</v>
      </c>
      <c r="V73" t="s">
        <v>3</v>
      </c>
      <c r="W73" t="s">
        <v>4</v>
      </c>
    </row>
    <row r="74" spans="1:23" x14ac:dyDescent="0.35">
      <c r="A74" t="s">
        <v>3447</v>
      </c>
      <c r="B74" t="s">
        <v>1597</v>
      </c>
      <c r="C74">
        <v>35</v>
      </c>
      <c r="D74" t="s">
        <v>1</v>
      </c>
      <c r="E74" t="s">
        <v>7302</v>
      </c>
      <c r="F74">
        <v>99</v>
      </c>
      <c r="G74">
        <v>17.13</v>
      </c>
      <c r="H74">
        <v>116.13</v>
      </c>
      <c r="I74" t="s">
        <v>3614</v>
      </c>
      <c r="J74" t="s">
        <v>6585</v>
      </c>
      <c r="K74" s="1">
        <v>45350.020833333336</v>
      </c>
      <c r="L74" t="s">
        <v>6551</v>
      </c>
      <c r="M74" s="2">
        <v>45344.004166666666</v>
      </c>
      <c r="N74" s="2">
        <v>45344.020833333336</v>
      </c>
      <c r="O74" s="1">
        <v>45344.925000000003</v>
      </c>
      <c r="P74" s="1">
        <v>45359.508333333331</v>
      </c>
      <c r="Q74" s="1">
        <v>45371</v>
      </c>
      <c r="R74">
        <v>1</v>
      </c>
      <c r="S74" t="s">
        <v>6541</v>
      </c>
      <c r="T74" s="1">
        <v>45339</v>
      </c>
      <c r="U74" s="1">
        <v>45344</v>
      </c>
      <c r="V74" t="s">
        <v>9</v>
      </c>
      <c r="W74" t="s">
        <v>4</v>
      </c>
    </row>
    <row r="75" spans="1:23" x14ac:dyDescent="0.35">
      <c r="A75" t="s">
        <v>3448</v>
      </c>
      <c r="B75" t="s">
        <v>900</v>
      </c>
      <c r="C75">
        <v>35</v>
      </c>
      <c r="D75" t="s">
        <v>0</v>
      </c>
      <c r="E75" t="s">
        <v>7301</v>
      </c>
      <c r="F75">
        <v>92.98</v>
      </c>
      <c r="G75">
        <v>38.17</v>
      </c>
      <c r="H75">
        <v>131.15</v>
      </c>
      <c r="I75" t="s">
        <v>3108</v>
      </c>
      <c r="J75" t="s">
        <v>6831</v>
      </c>
      <c r="K75" s="1">
        <v>45119.655555555553</v>
      </c>
      <c r="L75" t="s">
        <v>6551</v>
      </c>
      <c r="M75" s="2">
        <v>45105.646527777775</v>
      </c>
      <c r="N75" s="2">
        <v>45105.655555555553</v>
      </c>
      <c r="O75" s="1">
        <v>45118.876388888886</v>
      </c>
      <c r="P75" s="1">
        <v>45131.695138888892</v>
      </c>
      <c r="Q75" s="1">
        <v>45145</v>
      </c>
      <c r="R75">
        <v>1</v>
      </c>
      <c r="S75" t="s">
        <v>6541</v>
      </c>
      <c r="T75" s="1">
        <v>45099</v>
      </c>
      <c r="U75" s="1">
        <v>45105</v>
      </c>
      <c r="V75" t="s">
        <v>3</v>
      </c>
      <c r="W75" t="s">
        <v>4</v>
      </c>
    </row>
    <row r="76" spans="1:23" x14ac:dyDescent="0.35">
      <c r="A76" t="s">
        <v>3453</v>
      </c>
      <c r="B76" t="s">
        <v>1792</v>
      </c>
      <c r="C76">
        <v>25</v>
      </c>
      <c r="D76" t="s">
        <v>0</v>
      </c>
      <c r="E76" t="s">
        <v>7302</v>
      </c>
      <c r="F76">
        <v>955</v>
      </c>
      <c r="G76">
        <v>23.97</v>
      </c>
      <c r="H76">
        <v>978.97</v>
      </c>
      <c r="I76" t="s">
        <v>3084</v>
      </c>
      <c r="J76" t="s">
        <v>7045</v>
      </c>
      <c r="K76" s="1">
        <v>45338.895833333336</v>
      </c>
      <c r="L76" t="s">
        <v>6551</v>
      </c>
      <c r="M76" s="2">
        <v>45334.887499999997</v>
      </c>
      <c r="N76" s="2">
        <v>45334.895833333336</v>
      </c>
      <c r="O76" s="1">
        <v>45338.115972222222</v>
      </c>
      <c r="P76" s="1">
        <v>45348.95</v>
      </c>
      <c r="Q76" s="1">
        <v>45363</v>
      </c>
      <c r="R76">
        <v>1</v>
      </c>
      <c r="S76" t="s">
        <v>6541</v>
      </c>
      <c r="T76" s="1">
        <v>45324</v>
      </c>
      <c r="U76" s="1">
        <v>45334</v>
      </c>
      <c r="V76" t="s">
        <v>19</v>
      </c>
      <c r="W76" t="s">
        <v>4</v>
      </c>
    </row>
    <row r="77" spans="1:23" x14ac:dyDescent="0.35">
      <c r="A77" t="s">
        <v>3455</v>
      </c>
      <c r="B77" t="s">
        <v>1895</v>
      </c>
      <c r="C77">
        <v>28</v>
      </c>
      <c r="D77" t="s">
        <v>0</v>
      </c>
      <c r="E77" t="s">
        <v>6558</v>
      </c>
      <c r="F77">
        <v>109.95</v>
      </c>
      <c r="G77">
        <v>17.21</v>
      </c>
      <c r="H77">
        <v>127.16</v>
      </c>
      <c r="I77" t="s">
        <v>3727</v>
      </c>
      <c r="J77" t="s">
        <v>7116</v>
      </c>
      <c r="K77" s="1">
        <v>45135.670138888891</v>
      </c>
      <c r="L77" t="s">
        <v>6551</v>
      </c>
      <c r="M77" s="2">
        <v>45131.661111111112</v>
      </c>
      <c r="N77" s="2">
        <v>45131.670138888891</v>
      </c>
      <c r="O77" s="1">
        <v>45154.734027777777</v>
      </c>
      <c r="P77" s="1">
        <v>45166.940972222219</v>
      </c>
      <c r="Q77" s="1">
        <v>45159</v>
      </c>
      <c r="R77">
        <v>1</v>
      </c>
      <c r="S77" t="s">
        <v>6541</v>
      </c>
      <c r="T77" s="1">
        <v>44714</v>
      </c>
      <c r="U77" s="1">
        <v>45131</v>
      </c>
      <c r="V77" t="s">
        <v>3</v>
      </c>
      <c r="W77" t="s">
        <v>4</v>
      </c>
    </row>
    <row r="78" spans="1:23" x14ac:dyDescent="0.35">
      <c r="A78" t="s">
        <v>3456</v>
      </c>
      <c r="B78" t="s">
        <v>998</v>
      </c>
      <c r="C78">
        <v>50</v>
      </c>
      <c r="D78" t="s">
        <v>1</v>
      </c>
      <c r="E78" t="s">
        <v>7301</v>
      </c>
      <c r="F78">
        <v>44.99</v>
      </c>
      <c r="G78">
        <v>21.85</v>
      </c>
      <c r="H78">
        <v>66.84</v>
      </c>
      <c r="I78" t="s">
        <v>2944</v>
      </c>
      <c r="J78" t="s">
        <v>6868</v>
      </c>
      <c r="K78" s="1">
        <v>45005.922222222223</v>
      </c>
      <c r="L78" t="s">
        <v>6551</v>
      </c>
      <c r="M78" s="2">
        <v>44999.922222222223</v>
      </c>
      <c r="N78" s="2">
        <v>44999.922222222223</v>
      </c>
      <c r="O78" s="1">
        <v>45007.345138888886</v>
      </c>
      <c r="P78" s="1">
        <v>45009.671527777777</v>
      </c>
      <c r="Q78" s="1">
        <v>45028</v>
      </c>
      <c r="R78">
        <v>2</v>
      </c>
      <c r="S78" t="s">
        <v>6543</v>
      </c>
      <c r="T78" s="1">
        <v>44977</v>
      </c>
      <c r="U78" s="1">
        <v>44999</v>
      </c>
      <c r="V78" t="s">
        <v>3</v>
      </c>
      <c r="W78" t="s">
        <v>4</v>
      </c>
    </row>
    <row r="79" spans="1:23" x14ac:dyDescent="0.35">
      <c r="A79" t="s">
        <v>3458</v>
      </c>
      <c r="B79" t="s">
        <v>1847</v>
      </c>
      <c r="C79">
        <v>27</v>
      </c>
      <c r="D79" t="s">
        <v>1</v>
      </c>
      <c r="E79" t="s">
        <v>7302</v>
      </c>
      <c r="F79">
        <v>55.93</v>
      </c>
      <c r="G79">
        <v>17.32</v>
      </c>
      <c r="H79">
        <v>73.25</v>
      </c>
      <c r="I79" t="s">
        <v>3300</v>
      </c>
      <c r="J79" t="s">
        <v>6973</v>
      </c>
      <c r="K79" s="1">
        <v>45523.905555555553</v>
      </c>
      <c r="L79" t="s">
        <v>6551</v>
      </c>
      <c r="M79" s="2">
        <v>45519.894444444442</v>
      </c>
      <c r="N79" s="2">
        <v>45519.905555555553</v>
      </c>
      <c r="O79" s="1">
        <v>45520.595833333333</v>
      </c>
      <c r="P79" s="1">
        <v>45528.741666666669</v>
      </c>
      <c r="Q79" s="1">
        <v>45554</v>
      </c>
      <c r="R79">
        <v>1</v>
      </c>
      <c r="S79" t="s">
        <v>6541</v>
      </c>
      <c r="T79" s="1">
        <v>44752</v>
      </c>
      <c r="U79" s="1">
        <v>45519</v>
      </c>
      <c r="V79" t="s">
        <v>3</v>
      </c>
      <c r="W79" t="s">
        <v>4</v>
      </c>
    </row>
    <row r="80" spans="1:23" x14ac:dyDescent="0.35">
      <c r="A80" t="s">
        <v>3464</v>
      </c>
      <c r="B80" t="s">
        <v>1761</v>
      </c>
      <c r="C80">
        <v>24</v>
      </c>
      <c r="D80" t="s">
        <v>1</v>
      </c>
      <c r="E80" t="s">
        <v>7301</v>
      </c>
      <c r="F80">
        <v>52.11</v>
      </c>
      <c r="G80">
        <v>22.07</v>
      </c>
      <c r="H80">
        <v>74.180000000000007</v>
      </c>
      <c r="I80" t="s">
        <v>3311</v>
      </c>
      <c r="J80" t="s">
        <v>7258</v>
      </c>
      <c r="K80" s="1">
        <v>45379.479861111111</v>
      </c>
      <c r="L80" t="s">
        <v>6551</v>
      </c>
      <c r="M80" s="2">
        <v>45372.478472222225</v>
      </c>
      <c r="N80" s="2">
        <v>45373.482638888891</v>
      </c>
      <c r="O80" s="1">
        <v>45375.425000000003</v>
      </c>
      <c r="P80" s="1">
        <v>45392.855555555558</v>
      </c>
      <c r="Q80" s="1">
        <v>45395</v>
      </c>
      <c r="R80">
        <v>1</v>
      </c>
      <c r="S80" t="s">
        <v>6541</v>
      </c>
      <c r="T80" s="1">
        <v>45355</v>
      </c>
      <c r="U80" s="1">
        <v>45372</v>
      </c>
      <c r="V80" t="s">
        <v>3</v>
      </c>
      <c r="W80" t="s">
        <v>4</v>
      </c>
    </row>
    <row r="81" spans="1:23" x14ac:dyDescent="0.35">
      <c r="A81" t="s">
        <v>3469</v>
      </c>
      <c r="B81" t="s">
        <v>1280</v>
      </c>
      <c r="C81">
        <v>23</v>
      </c>
      <c r="D81" t="s">
        <v>0</v>
      </c>
      <c r="E81" t="s">
        <v>6560</v>
      </c>
      <c r="F81">
        <v>506</v>
      </c>
      <c r="G81">
        <v>19.98</v>
      </c>
      <c r="H81">
        <v>525.98</v>
      </c>
      <c r="I81" t="s">
        <v>3048</v>
      </c>
      <c r="J81" t="s">
        <v>7122</v>
      </c>
      <c r="K81" s="1">
        <v>45212.826388888891</v>
      </c>
      <c r="L81" t="s">
        <v>6551</v>
      </c>
      <c r="M81" s="2">
        <v>45205.722222222219</v>
      </c>
      <c r="N81" s="2">
        <v>45206.826388888891</v>
      </c>
      <c r="O81" s="1">
        <v>45208.782638888886</v>
      </c>
      <c r="P81" s="1">
        <v>45224.873611111114</v>
      </c>
      <c r="Q81" s="1">
        <v>45237</v>
      </c>
      <c r="R81">
        <v>1</v>
      </c>
      <c r="S81" t="s">
        <v>6541</v>
      </c>
      <c r="T81" s="1">
        <v>45192</v>
      </c>
      <c r="U81" s="1">
        <v>45205</v>
      </c>
      <c r="V81" t="s">
        <v>26</v>
      </c>
      <c r="W81" t="s">
        <v>4</v>
      </c>
    </row>
    <row r="82" spans="1:23" x14ac:dyDescent="0.35">
      <c r="A82" t="s">
        <v>3470</v>
      </c>
      <c r="B82" t="s">
        <v>674</v>
      </c>
      <c r="C82">
        <v>50</v>
      </c>
      <c r="D82" t="s">
        <v>0</v>
      </c>
      <c r="E82" t="s">
        <v>7302</v>
      </c>
      <c r="F82">
        <v>189.9</v>
      </c>
      <c r="G82">
        <v>9.89</v>
      </c>
      <c r="H82">
        <v>199.79000000000002</v>
      </c>
      <c r="I82" t="s">
        <v>3025</v>
      </c>
      <c r="J82" t="s">
        <v>6937</v>
      </c>
      <c r="K82" s="1">
        <v>45274.843055555553</v>
      </c>
      <c r="L82" t="s">
        <v>6551</v>
      </c>
      <c r="M82" s="2">
        <v>45270.834722222222</v>
      </c>
      <c r="N82" s="2">
        <v>45270.843055555553</v>
      </c>
      <c r="O82" s="1">
        <v>45272.719444444447</v>
      </c>
      <c r="P82" s="1">
        <v>45273.943055555559</v>
      </c>
      <c r="Q82" s="1">
        <v>45293</v>
      </c>
      <c r="R82">
        <v>1</v>
      </c>
      <c r="S82" t="s">
        <v>6541</v>
      </c>
      <c r="T82" s="1">
        <v>45201</v>
      </c>
      <c r="U82" s="1">
        <v>45270</v>
      </c>
      <c r="V82" t="s">
        <v>3</v>
      </c>
      <c r="W82" t="s">
        <v>4</v>
      </c>
    </row>
    <row r="83" spans="1:23" x14ac:dyDescent="0.35">
      <c r="A83" t="s">
        <v>3471</v>
      </c>
      <c r="B83" t="s">
        <v>2877</v>
      </c>
      <c r="C83">
        <v>63</v>
      </c>
      <c r="D83" t="s">
        <v>0</v>
      </c>
      <c r="E83" t="s">
        <v>7302</v>
      </c>
      <c r="F83">
        <v>18.989999999999998</v>
      </c>
      <c r="G83">
        <v>20.8</v>
      </c>
      <c r="H83">
        <v>39.79</v>
      </c>
      <c r="I83" t="s">
        <v>4064</v>
      </c>
      <c r="J83" t="s">
        <v>7238</v>
      </c>
      <c r="K83" s="1">
        <v>45051.809027777781</v>
      </c>
      <c r="L83" t="s">
        <v>6551</v>
      </c>
      <c r="M83" s="2">
        <v>45047.800694444442</v>
      </c>
      <c r="N83" s="2">
        <v>45047.809027777781</v>
      </c>
      <c r="O83" s="1">
        <v>45049.563888888886</v>
      </c>
      <c r="P83" s="1">
        <v>45079.261805555558</v>
      </c>
      <c r="Q83" s="1">
        <v>45079</v>
      </c>
      <c r="R83">
        <v>1</v>
      </c>
      <c r="S83" t="s">
        <v>6541</v>
      </c>
      <c r="T83" s="1">
        <v>45042</v>
      </c>
      <c r="U83" s="1">
        <v>45047</v>
      </c>
      <c r="V83" t="s">
        <v>51</v>
      </c>
      <c r="W83" t="s">
        <v>4</v>
      </c>
    </row>
    <row r="84" spans="1:23" x14ac:dyDescent="0.35">
      <c r="A84" t="s">
        <v>3473</v>
      </c>
      <c r="B84" t="s">
        <v>885</v>
      </c>
      <c r="C84">
        <v>42</v>
      </c>
      <c r="D84" t="s">
        <v>1</v>
      </c>
      <c r="E84" t="s">
        <v>6561</v>
      </c>
      <c r="F84">
        <v>49.99</v>
      </c>
      <c r="G84">
        <v>22.28</v>
      </c>
      <c r="H84">
        <v>72.27000000000001</v>
      </c>
      <c r="I84" t="s">
        <v>3005</v>
      </c>
      <c r="J84" t="s">
        <v>7226</v>
      </c>
      <c r="K84" s="1">
        <v>45055.481249999997</v>
      </c>
      <c r="L84" t="s">
        <v>6551</v>
      </c>
      <c r="M84" s="2">
        <v>45047.59652777778</v>
      </c>
      <c r="N84" s="2">
        <v>45049.488194444442</v>
      </c>
      <c r="O84" s="1">
        <v>45049.56527777778</v>
      </c>
      <c r="P84" s="1">
        <v>45066.376388888886</v>
      </c>
      <c r="Q84" s="1">
        <v>45079</v>
      </c>
      <c r="R84">
        <v>1</v>
      </c>
      <c r="S84" t="s">
        <v>6542</v>
      </c>
      <c r="T84" s="1">
        <v>45028</v>
      </c>
      <c r="U84" s="1">
        <v>45047</v>
      </c>
      <c r="V84" t="s">
        <v>26</v>
      </c>
      <c r="W84" t="s">
        <v>4</v>
      </c>
    </row>
    <row r="85" spans="1:23" x14ac:dyDescent="0.35">
      <c r="A85" t="s">
        <v>3474</v>
      </c>
      <c r="B85" t="s">
        <v>1282</v>
      </c>
      <c r="C85">
        <v>48</v>
      </c>
      <c r="D85" t="s">
        <v>1</v>
      </c>
      <c r="E85" t="s">
        <v>7307</v>
      </c>
      <c r="F85">
        <v>88.5</v>
      </c>
      <c r="G85">
        <v>17.059999999999999</v>
      </c>
      <c r="H85">
        <v>105.56</v>
      </c>
      <c r="I85" t="s">
        <v>3252</v>
      </c>
      <c r="J85" t="s">
        <v>7137</v>
      </c>
      <c r="K85" s="1">
        <v>45329.909722222219</v>
      </c>
      <c r="L85" t="s">
        <v>6551</v>
      </c>
      <c r="M85" s="2">
        <v>45322.914583333331</v>
      </c>
      <c r="N85" s="2">
        <v>45323.909722222219</v>
      </c>
      <c r="O85" s="1">
        <v>45328.931944444441</v>
      </c>
      <c r="P85" s="1">
        <v>45339.258333333331</v>
      </c>
      <c r="Q85" s="1">
        <v>45357</v>
      </c>
      <c r="R85">
        <v>1</v>
      </c>
      <c r="S85" t="s">
        <v>6541</v>
      </c>
      <c r="T85" s="1">
        <v>45295</v>
      </c>
      <c r="U85" s="1">
        <v>45322</v>
      </c>
      <c r="V85" t="s">
        <v>30</v>
      </c>
      <c r="W85" t="s">
        <v>4</v>
      </c>
    </row>
    <row r="86" spans="1:23" x14ac:dyDescent="0.35">
      <c r="A86" t="s">
        <v>3481</v>
      </c>
      <c r="B86" t="s">
        <v>1916</v>
      </c>
      <c r="C86">
        <v>27</v>
      </c>
      <c r="D86" t="s">
        <v>1</v>
      </c>
      <c r="E86" t="s">
        <v>6563</v>
      </c>
      <c r="F86">
        <v>49.49</v>
      </c>
      <c r="G86">
        <v>23.28</v>
      </c>
      <c r="H86">
        <v>72.77000000000001</v>
      </c>
      <c r="I86" t="s">
        <v>3738</v>
      </c>
      <c r="J86" t="s">
        <v>6864</v>
      </c>
      <c r="K86" s="1">
        <v>45405.896527777775</v>
      </c>
      <c r="L86" t="s">
        <v>6551</v>
      </c>
      <c r="M86" s="2">
        <v>45399.88958333333</v>
      </c>
      <c r="N86" s="2">
        <v>45399.896527777775</v>
      </c>
      <c r="O86" s="1">
        <v>45401.945138888892</v>
      </c>
      <c r="P86" s="1">
        <v>45450.821527777778</v>
      </c>
      <c r="Q86" s="1">
        <v>45428</v>
      </c>
      <c r="R86">
        <v>1</v>
      </c>
      <c r="S86" t="s">
        <v>6541</v>
      </c>
      <c r="T86" s="1">
        <v>45393</v>
      </c>
      <c r="U86" s="1">
        <v>45399</v>
      </c>
      <c r="V86" t="s">
        <v>3</v>
      </c>
      <c r="W86" t="s">
        <v>4</v>
      </c>
    </row>
    <row r="87" spans="1:23" x14ac:dyDescent="0.35">
      <c r="A87" t="s">
        <v>3482</v>
      </c>
      <c r="B87" t="s">
        <v>1241</v>
      </c>
      <c r="C87">
        <v>40</v>
      </c>
      <c r="D87" t="s">
        <v>0</v>
      </c>
      <c r="E87" t="s">
        <v>6562</v>
      </c>
      <c r="F87">
        <v>24.9</v>
      </c>
      <c r="G87">
        <v>34.15</v>
      </c>
      <c r="H87">
        <v>59.05</v>
      </c>
      <c r="I87" t="s">
        <v>3224</v>
      </c>
      <c r="J87" t="s">
        <v>6959</v>
      </c>
      <c r="K87" s="1">
        <v>45175.048611111109</v>
      </c>
      <c r="L87" t="s">
        <v>6551</v>
      </c>
      <c r="M87" s="2">
        <v>45168.042361111111</v>
      </c>
      <c r="N87" s="2">
        <v>45169.048611111109</v>
      </c>
      <c r="O87" s="1">
        <v>45170.885416666664</v>
      </c>
      <c r="P87" s="1">
        <v>45187.681944444441</v>
      </c>
      <c r="Q87" s="1">
        <v>45194</v>
      </c>
      <c r="R87">
        <v>1</v>
      </c>
      <c r="S87" t="s">
        <v>6541</v>
      </c>
      <c r="T87" s="1">
        <v>45155</v>
      </c>
      <c r="U87" s="1">
        <v>45168</v>
      </c>
      <c r="V87" t="s">
        <v>3</v>
      </c>
      <c r="W87" t="s">
        <v>4</v>
      </c>
    </row>
    <row r="88" spans="1:23" x14ac:dyDescent="0.35">
      <c r="A88" t="s">
        <v>3483</v>
      </c>
      <c r="B88" t="s">
        <v>2638</v>
      </c>
      <c r="C88">
        <v>23</v>
      </c>
      <c r="D88" t="s">
        <v>0</v>
      </c>
      <c r="E88" t="s">
        <v>6559</v>
      </c>
      <c r="F88">
        <v>17</v>
      </c>
      <c r="G88">
        <v>22.06</v>
      </c>
      <c r="H88">
        <v>39.06</v>
      </c>
      <c r="I88" t="s">
        <v>3735</v>
      </c>
      <c r="J88" t="s">
        <v>6963</v>
      </c>
      <c r="K88" s="1">
        <v>45505.684027777781</v>
      </c>
      <c r="L88" t="s">
        <v>6551</v>
      </c>
      <c r="M88" s="2">
        <v>45493.674305555556</v>
      </c>
      <c r="N88" s="2">
        <v>45493.684027777781</v>
      </c>
      <c r="O88" s="1">
        <v>45496.636805555558</v>
      </c>
      <c r="P88" s="1">
        <v>45507.728472222225</v>
      </c>
      <c r="Q88" s="1">
        <v>45521</v>
      </c>
      <c r="R88">
        <v>1</v>
      </c>
      <c r="S88" t="s">
        <v>6541</v>
      </c>
      <c r="T88" s="1">
        <v>44941</v>
      </c>
      <c r="U88" s="1">
        <v>45493</v>
      </c>
      <c r="V88" t="s">
        <v>9</v>
      </c>
      <c r="W88" t="s">
        <v>4</v>
      </c>
    </row>
    <row r="89" spans="1:23" x14ac:dyDescent="0.35">
      <c r="A89" t="s">
        <v>3484</v>
      </c>
      <c r="B89" t="s">
        <v>2089</v>
      </c>
      <c r="C89">
        <v>60</v>
      </c>
      <c r="D89" t="s">
        <v>1</v>
      </c>
      <c r="E89" t="s">
        <v>7306</v>
      </c>
      <c r="F89">
        <v>89.9</v>
      </c>
      <c r="G89">
        <v>27.36</v>
      </c>
      <c r="H89">
        <v>117.26</v>
      </c>
      <c r="I89" t="s">
        <v>3161</v>
      </c>
      <c r="J89" t="s">
        <v>6743</v>
      </c>
      <c r="K89" s="1">
        <v>45423.675000000003</v>
      </c>
      <c r="L89" t="s">
        <v>6551</v>
      </c>
      <c r="M89" s="2">
        <v>45417.068055555559</v>
      </c>
      <c r="N89" s="2">
        <v>45419.675000000003</v>
      </c>
      <c r="O89" s="1">
        <v>45429.648611111108</v>
      </c>
      <c r="P89" s="1">
        <v>45451.887499999997</v>
      </c>
      <c r="Q89" s="1">
        <v>45444</v>
      </c>
      <c r="R89">
        <v>1</v>
      </c>
      <c r="S89" t="s">
        <v>6541</v>
      </c>
      <c r="T89" s="1">
        <v>45085</v>
      </c>
      <c r="U89" s="1">
        <v>45417</v>
      </c>
      <c r="V89" t="s">
        <v>14</v>
      </c>
      <c r="W89" t="s">
        <v>4</v>
      </c>
    </row>
    <row r="90" spans="1:23" x14ac:dyDescent="0.35">
      <c r="A90" t="s">
        <v>3489</v>
      </c>
      <c r="B90" t="s">
        <v>347</v>
      </c>
      <c r="C90">
        <v>35</v>
      </c>
      <c r="D90" t="s">
        <v>0</v>
      </c>
      <c r="E90" t="s">
        <v>6557</v>
      </c>
      <c r="F90">
        <v>199.9</v>
      </c>
      <c r="G90">
        <v>32.270000000000003</v>
      </c>
      <c r="H90">
        <v>232.17000000000002</v>
      </c>
      <c r="I90" t="s">
        <v>3090</v>
      </c>
      <c r="J90" t="s">
        <v>6911</v>
      </c>
      <c r="K90" s="1">
        <v>45465.512499999997</v>
      </c>
      <c r="L90" t="s">
        <v>6551</v>
      </c>
      <c r="M90" s="2">
        <v>45462.499305555553</v>
      </c>
      <c r="N90" s="2">
        <v>45462.512499999997</v>
      </c>
      <c r="O90" s="1">
        <v>45463.592361111114</v>
      </c>
      <c r="P90" s="1">
        <v>45493.683333333334</v>
      </c>
      <c r="Q90" s="1">
        <v>45497</v>
      </c>
      <c r="R90">
        <v>1</v>
      </c>
      <c r="S90" t="s">
        <v>6541</v>
      </c>
      <c r="T90" s="1">
        <v>44862</v>
      </c>
      <c r="U90" s="1">
        <v>45462</v>
      </c>
      <c r="V90" t="s">
        <v>3</v>
      </c>
      <c r="W90" t="s">
        <v>4</v>
      </c>
    </row>
    <row r="91" spans="1:23" x14ac:dyDescent="0.35">
      <c r="A91" t="s">
        <v>3491</v>
      </c>
      <c r="B91" t="s">
        <v>2803</v>
      </c>
      <c r="C91">
        <v>44</v>
      </c>
      <c r="D91" t="s">
        <v>1</v>
      </c>
      <c r="E91" t="s">
        <v>7301</v>
      </c>
      <c r="F91">
        <v>34.99</v>
      </c>
      <c r="G91">
        <v>20.2</v>
      </c>
      <c r="H91">
        <v>55.19</v>
      </c>
      <c r="I91" t="s">
        <v>3125</v>
      </c>
      <c r="J91" t="s">
        <v>7130</v>
      </c>
      <c r="K91" s="1">
        <v>45462.916666666664</v>
      </c>
      <c r="L91" t="s">
        <v>6551</v>
      </c>
      <c r="M91" s="2">
        <v>45456.893750000003</v>
      </c>
      <c r="N91" s="2">
        <v>45456.916666666664</v>
      </c>
      <c r="O91" s="1">
        <v>45458.319444444445</v>
      </c>
      <c r="P91" s="1">
        <v>45469.816666666666</v>
      </c>
      <c r="Q91" s="1">
        <v>45489</v>
      </c>
      <c r="R91">
        <v>1</v>
      </c>
      <c r="S91" t="s">
        <v>6541</v>
      </c>
      <c r="T91" s="1">
        <v>45439</v>
      </c>
      <c r="U91" s="1">
        <v>45456</v>
      </c>
      <c r="V91" t="s">
        <v>3</v>
      </c>
      <c r="W91" t="s">
        <v>4</v>
      </c>
    </row>
    <row r="92" spans="1:23" x14ac:dyDescent="0.35">
      <c r="A92" t="s">
        <v>3493</v>
      </c>
      <c r="B92" t="s">
        <v>553</v>
      </c>
      <c r="C92">
        <v>23</v>
      </c>
      <c r="D92" t="s">
        <v>1</v>
      </c>
      <c r="E92" t="s">
        <v>7302</v>
      </c>
      <c r="F92">
        <v>13.98</v>
      </c>
      <c r="G92">
        <v>20.8</v>
      </c>
      <c r="H92">
        <v>34.78</v>
      </c>
      <c r="I92" t="s">
        <v>3971</v>
      </c>
      <c r="J92" t="s">
        <v>6652</v>
      </c>
      <c r="K92" s="1">
        <v>45051.440972222219</v>
      </c>
      <c r="L92" t="s">
        <v>6551</v>
      </c>
      <c r="M92" s="2">
        <v>45044.395138888889</v>
      </c>
      <c r="N92" s="2">
        <v>45044.490972222222</v>
      </c>
      <c r="O92" s="1">
        <v>45048.685416666667</v>
      </c>
      <c r="P92" s="1">
        <v>45079.425694444442</v>
      </c>
      <c r="Q92" s="1">
        <v>45078</v>
      </c>
      <c r="R92">
        <v>1</v>
      </c>
      <c r="S92" t="s">
        <v>6541</v>
      </c>
      <c r="T92" s="1">
        <v>45038</v>
      </c>
      <c r="U92" s="1">
        <v>45044</v>
      </c>
      <c r="V92" t="s">
        <v>23</v>
      </c>
      <c r="W92" t="s">
        <v>4</v>
      </c>
    </row>
    <row r="93" spans="1:23" x14ac:dyDescent="0.35">
      <c r="A93" t="s">
        <v>3498</v>
      </c>
      <c r="B93" t="s">
        <v>730</v>
      </c>
      <c r="C93">
        <v>26</v>
      </c>
      <c r="D93" t="s">
        <v>0</v>
      </c>
      <c r="E93" t="s">
        <v>7302</v>
      </c>
      <c r="F93">
        <v>399.99</v>
      </c>
      <c r="G93">
        <v>10.38</v>
      </c>
      <c r="H93">
        <v>410.37</v>
      </c>
      <c r="I93" t="s">
        <v>2978</v>
      </c>
      <c r="J93" t="s">
        <v>6901</v>
      </c>
      <c r="K93" s="1">
        <v>45084.913194444445</v>
      </c>
      <c r="L93" t="s">
        <v>6551</v>
      </c>
      <c r="M93" s="2">
        <v>45079.902083333334</v>
      </c>
      <c r="N93" s="2">
        <v>45079.913194444445</v>
      </c>
      <c r="O93" s="1">
        <v>45086.502083333333</v>
      </c>
      <c r="P93" s="1">
        <v>45093.571527777778</v>
      </c>
      <c r="Q93" s="1">
        <v>45093</v>
      </c>
      <c r="R93">
        <v>7</v>
      </c>
      <c r="S93" t="s">
        <v>6543</v>
      </c>
      <c r="T93" s="1">
        <v>45060</v>
      </c>
      <c r="U93" s="1">
        <v>45079</v>
      </c>
      <c r="V93" t="s">
        <v>3</v>
      </c>
      <c r="W93" t="s">
        <v>4</v>
      </c>
    </row>
    <row r="94" spans="1:23" x14ac:dyDescent="0.35">
      <c r="A94" t="s">
        <v>3500</v>
      </c>
      <c r="B94" t="s">
        <v>612</v>
      </c>
      <c r="C94">
        <v>32</v>
      </c>
      <c r="D94" t="s">
        <v>0</v>
      </c>
      <c r="E94" t="s">
        <v>7303</v>
      </c>
      <c r="F94">
        <v>19.899999999999999</v>
      </c>
      <c r="G94">
        <v>16.79</v>
      </c>
      <c r="H94">
        <v>122.06</v>
      </c>
      <c r="I94" t="s">
        <v>3686</v>
      </c>
      <c r="J94" t="s">
        <v>6707</v>
      </c>
      <c r="K94" s="1">
        <v>45306.309027777781</v>
      </c>
      <c r="L94" t="s">
        <v>6551</v>
      </c>
      <c r="M94" s="2">
        <v>45298.743055555555</v>
      </c>
      <c r="N94" s="2">
        <v>45300.309027777781</v>
      </c>
      <c r="O94" s="1">
        <v>45300.911111111112</v>
      </c>
      <c r="P94" s="1">
        <v>45314.886111111111</v>
      </c>
      <c r="Q94" s="1">
        <v>45328</v>
      </c>
      <c r="R94">
        <v>1</v>
      </c>
      <c r="S94" t="s">
        <v>6542</v>
      </c>
      <c r="T94" s="1">
        <v>45271</v>
      </c>
      <c r="U94" s="1">
        <v>45298</v>
      </c>
      <c r="V94" t="s">
        <v>202</v>
      </c>
      <c r="W94" t="s">
        <v>4</v>
      </c>
    </row>
    <row r="95" spans="1:23" x14ac:dyDescent="0.35">
      <c r="A95" t="s">
        <v>3501</v>
      </c>
      <c r="B95" t="s">
        <v>58</v>
      </c>
      <c r="C95">
        <v>32</v>
      </c>
      <c r="D95" t="s">
        <v>0</v>
      </c>
      <c r="E95" t="s">
        <v>7302</v>
      </c>
      <c r="F95">
        <v>102.11</v>
      </c>
      <c r="G95">
        <v>19.95</v>
      </c>
      <c r="H95">
        <v>158.07999999999998</v>
      </c>
      <c r="I95" t="s">
        <v>3675</v>
      </c>
      <c r="J95" t="s">
        <v>7242</v>
      </c>
      <c r="K95" s="1">
        <v>45336.979166666664</v>
      </c>
      <c r="L95" t="s">
        <v>6551</v>
      </c>
      <c r="M95" s="2">
        <v>45331.968055555553</v>
      </c>
      <c r="N95" s="2">
        <v>45331.979166666664</v>
      </c>
      <c r="O95" s="1">
        <v>45338.011111111111</v>
      </c>
      <c r="P95" s="1">
        <v>45352.914583333331</v>
      </c>
      <c r="Q95" s="1">
        <v>45363</v>
      </c>
      <c r="R95">
        <v>1</v>
      </c>
      <c r="S95" t="s">
        <v>6541</v>
      </c>
      <c r="T95" s="1">
        <v>44690</v>
      </c>
      <c r="U95" s="1">
        <v>45331</v>
      </c>
      <c r="V95" t="s">
        <v>9</v>
      </c>
      <c r="W95" t="s">
        <v>4</v>
      </c>
    </row>
    <row r="96" spans="1:23" x14ac:dyDescent="0.35">
      <c r="A96" t="s">
        <v>3502</v>
      </c>
      <c r="B96" t="s">
        <v>2872</v>
      </c>
      <c r="C96">
        <v>31</v>
      </c>
      <c r="D96" t="s">
        <v>1</v>
      </c>
      <c r="E96" t="s">
        <v>7300</v>
      </c>
      <c r="F96">
        <v>112</v>
      </c>
      <c r="G96">
        <v>46.08</v>
      </c>
      <c r="H96">
        <v>82.12</v>
      </c>
      <c r="I96" t="s">
        <v>3780</v>
      </c>
      <c r="J96" t="s">
        <v>7026</v>
      </c>
      <c r="K96" s="1">
        <v>45155.604166666664</v>
      </c>
      <c r="L96" t="s">
        <v>6551</v>
      </c>
      <c r="M96" s="2">
        <v>45149.594444444447</v>
      </c>
      <c r="N96" s="2">
        <v>45149.604166666664</v>
      </c>
      <c r="O96" s="1">
        <v>45152.724305555559</v>
      </c>
      <c r="P96" s="1">
        <v>45164.643750000003</v>
      </c>
      <c r="Q96" s="1">
        <v>45175</v>
      </c>
      <c r="R96">
        <v>1</v>
      </c>
      <c r="S96" t="s">
        <v>6541</v>
      </c>
      <c r="T96" s="1">
        <v>45144</v>
      </c>
      <c r="U96" s="1">
        <v>45149</v>
      </c>
      <c r="V96" t="s">
        <v>9</v>
      </c>
      <c r="W96" t="s">
        <v>4</v>
      </c>
    </row>
    <row r="97" spans="1:23" x14ac:dyDescent="0.35">
      <c r="A97" t="s">
        <v>3508</v>
      </c>
      <c r="B97" t="s">
        <v>2192</v>
      </c>
      <c r="C97">
        <v>18</v>
      </c>
      <c r="D97" t="s">
        <v>1</v>
      </c>
      <c r="E97" t="s">
        <v>7302</v>
      </c>
      <c r="F97">
        <v>59.99</v>
      </c>
      <c r="G97">
        <v>22.13</v>
      </c>
      <c r="H97">
        <v>65.789999999999992</v>
      </c>
      <c r="I97" t="s">
        <v>3086</v>
      </c>
      <c r="J97" t="s">
        <v>6882</v>
      </c>
      <c r="K97" s="1">
        <v>45402.4375</v>
      </c>
      <c r="L97" t="s">
        <v>6551</v>
      </c>
      <c r="M97" s="2">
        <v>45398.427777777775</v>
      </c>
      <c r="N97" s="2">
        <v>45398.438888888886</v>
      </c>
      <c r="O97" s="1">
        <v>45400.788888888892</v>
      </c>
      <c r="P97" s="1">
        <v>45415.406944444447</v>
      </c>
      <c r="Q97" s="1">
        <v>45427</v>
      </c>
      <c r="R97">
        <v>1</v>
      </c>
      <c r="S97" t="s">
        <v>6541</v>
      </c>
      <c r="T97" s="1">
        <v>45395</v>
      </c>
      <c r="U97" s="1">
        <v>45398</v>
      </c>
      <c r="V97" t="s">
        <v>30</v>
      </c>
      <c r="W97" t="s">
        <v>4</v>
      </c>
    </row>
    <row r="98" spans="1:23" x14ac:dyDescent="0.35">
      <c r="A98" t="s">
        <v>3509</v>
      </c>
      <c r="B98" t="s">
        <v>1608</v>
      </c>
      <c r="C98">
        <v>28</v>
      </c>
      <c r="D98" t="s">
        <v>0</v>
      </c>
      <c r="E98" t="s">
        <v>7302</v>
      </c>
      <c r="F98">
        <v>49</v>
      </c>
      <c r="G98">
        <v>16.79</v>
      </c>
      <c r="H98">
        <v>257.02</v>
      </c>
      <c r="I98" t="s">
        <v>2948</v>
      </c>
      <c r="J98" t="s">
        <v>6788</v>
      </c>
      <c r="K98" s="1">
        <v>45300.393055555556</v>
      </c>
      <c r="L98" t="s">
        <v>6551</v>
      </c>
      <c r="M98" s="2">
        <v>45294.382638888892</v>
      </c>
      <c r="N98" s="2">
        <v>45294.393055555556</v>
      </c>
      <c r="O98" s="1">
        <v>45295.900694444441</v>
      </c>
      <c r="P98" s="1">
        <v>45300.633333333331</v>
      </c>
      <c r="Q98" s="1">
        <v>45323</v>
      </c>
      <c r="R98">
        <v>1</v>
      </c>
      <c r="S98" t="s">
        <v>6541</v>
      </c>
      <c r="T98" s="1">
        <v>45290</v>
      </c>
      <c r="U98" s="1">
        <v>45294</v>
      </c>
      <c r="V98" t="s">
        <v>3</v>
      </c>
      <c r="W98" t="s">
        <v>4</v>
      </c>
    </row>
    <row r="99" spans="1:23" x14ac:dyDescent="0.35">
      <c r="A99" t="s">
        <v>3510</v>
      </c>
      <c r="B99" t="s">
        <v>2287</v>
      </c>
      <c r="C99">
        <v>52</v>
      </c>
      <c r="D99" t="s">
        <v>1</v>
      </c>
      <c r="E99" t="s">
        <v>6559</v>
      </c>
      <c r="F99">
        <v>239.9</v>
      </c>
      <c r="G99">
        <v>17.12</v>
      </c>
      <c r="H99">
        <v>218.26</v>
      </c>
      <c r="I99" t="s">
        <v>3174</v>
      </c>
      <c r="J99" t="s">
        <v>6580</v>
      </c>
      <c r="K99" s="1">
        <v>45152.677083333336</v>
      </c>
      <c r="L99" t="s">
        <v>6551</v>
      </c>
      <c r="M99" s="2">
        <v>45145.672222222223</v>
      </c>
      <c r="N99" s="2">
        <v>45146.677083333336</v>
      </c>
      <c r="O99" s="1">
        <v>45148.798611111109</v>
      </c>
      <c r="P99" s="1">
        <v>45149.913194444445</v>
      </c>
      <c r="Q99" s="1">
        <v>45173</v>
      </c>
      <c r="R99">
        <v>1</v>
      </c>
      <c r="S99" t="s">
        <v>6541</v>
      </c>
      <c r="T99" s="1">
        <v>45143</v>
      </c>
      <c r="U99" s="1">
        <v>45145</v>
      </c>
      <c r="V99" t="s">
        <v>3</v>
      </c>
      <c r="W99" t="s">
        <v>4</v>
      </c>
    </row>
    <row r="100" spans="1:23" x14ac:dyDescent="0.35">
      <c r="A100" t="s">
        <v>3515</v>
      </c>
      <c r="B100" t="s">
        <v>249</v>
      </c>
      <c r="C100">
        <v>31</v>
      </c>
      <c r="D100" t="s">
        <v>0</v>
      </c>
      <c r="E100" t="s">
        <v>6558</v>
      </c>
      <c r="F100">
        <v>187.9</v>
      </c>
      <c r="G100">
        <v>30.36</v>
      </c>
      <c r="H100">
        <v>273.23</v>
      </c>
      <c r="I100" t="s">
        <v>3140</v>
      </c>
      <c r="J100" t="s">
        <v>7278</v>
      </c>
      <c r="K100" s="1">
        <v>44985.534722222219</v>
      </c>
      <c r="L100" t="s">
        <v>6551</v>
      </c>
      <c r="M100" s="2">
        <v>44976.534722222219</v>
      </c>
      <c r="N100" s="2">
        <v>44976.543055555558</v>
      </c>
      <c r="O100" s="1">
        <v>44977.681944444441</v>
      </c>
      <c r="P100" s="1">
        <v>44993.620138888888</v>
      </c>
      <c r="Q100" s="1">
        <v>45028</v>
      </c>
      <c r="R100">
        <v>1</v>
      </c>
      <c r="S100" t="s">
        <v>6541</v>
      </c>
      <c r="T100" s="1">
        <v>44974</v>
      </c>
      <c r="U100" s="1">
        <v>44976</v>
      </c>
      <c r="V100" t="s">
        <v>3</v>
      </c>
      <c r="W100" t="s">
        <v>4</v>
      </c>
    </row>
    <row r="101" spans="1:23" x14ac:dyDescent="0.35">
      <c r="A101" t="s">
        <v>3516</v>
      </c>
      <c r="B101" t="s">
        <v>2833</v>
      </c>
      <c r="C101">
        <v>36</v>
      </c>
      <c r="D101" t="s">
        <v>1</v>
      </c>
      <c r="E101" t="s">
        <v>7303</v>
      </c>
      <c r="F101">
        <v>255</v>
      </c>
      <c r="G101">
        <v>18.23</v>
      </c>
      <c r="H101">
        <v>51.78</v>
      </c>
      <c r="I101" t="s">
        <v>3046</v>
      </c>
      <c r="J101" t="s">
        <v>7031</v>
      </c>
      <c r="K101" s="1">
        <v>45273.832638888889</v>
      </c>
      <c r="L101" t="s">
        <v>6551</v>
      </c>
      <c r="M101" s="2">
        <v>45265.825694444444</v>
      </c>
      <c r="N101" s="2">
        <v>45265.832638888889</v>
      </c>
      <c r="O101" s="1">
        <v>45266.88958333333</v>
      </c>
      <c r="P101" s="1">
        <v>45283.644444444442</v>
      </c>
      <c r="Q101" s="1">
        <v>45299</v>
      </c>
      <c r="R101">
        <v>1</v>
      </c>
      <c r="S101" t="s">
        <v>6541</v>
      </c>
      <c r="T101" s="1">
        <v>45255</v>
      </c>
      <c r="U101" s="1">
        <v>45265</v>
      </c>
      <c r="V101" t="s">
        <v>3</v>
      </c>
      <c r="W101" t="s">
        <v>4</v>
      </c>
    </row>
    <row r="102" spans="1:23" x14ac:dyDescent="0.35">
      <c r="A102" t="s">
        <v>3519</v>
      </c>
      <c r="B102" t="s">
        <v>2361</v>
      </c>
      <c r="C102">
        <v>72</v>
      </c>
      <c r="D102" t="s">
        <v>1</v>
      </c>
      <c r="E102" t="s">
        <v>7302</v>
      </c>
      <c r="F102">
        <v>34.99</v>
      </c>
      <c r="G102">
        <v>16.79</v>
      </c>
      <c r="H102">
        <v>78.260000000000005</v>
      </c>
      <c r="I102" t="s">
        <v>3154</v>
      </c>
      <c r="J102" t="s">
        <v>7188</v>
      </c>
      <c r="K102" s="1">
        <v>45159.815972222219</v>
      </c>
      <c r="L102" t="s">
        <v>6551</v>
      </c>
      <c r="M102" s="2">
        <v>45153.745138888888</v>
      </c>
      <c r="N102" s="2">
        <v>45153.815972222219</v>
      </c>
      <c r="O102" s="1">
        <v>45155.46875</v>
      </c>
      <c r="P102" s="1">
        <v>45169.836111111108</v>
      </c>
      <c r="Q102" s="1">
        <v>45184</v>
      </c>
      <c r="R102">
        <v>1</v>
      </c>
      <c r="S102" t="s">
        <v>6541</v>
      </c>
      <c r="T102" s="1">
        <v>45143</v>
      </c>
      <c r="U102" s="1">
        <v>45153</v>
      </c>
      <c r="V102" t="s">
        <v>88</v>
      </c>
      <c r="W102" t="s">
        <v>4</v>
      </c>
    </row>
    <row r="103" spans="1:23" x14ac:dyDescent="0.35">
      <c r="A103" t="s">
        <v>3520</v>
      </c>
      <c r="B103" t="s">
        <v>1433</v>
      </c>
      <c r="C103">
        <v>56</v>
      </c>
      <c r="D103" t="s">
        <v>1</v>
      </c>
      <c r="E103" t="s">
        <v>7301</v>
      </c>
      <c r="F103">
        <v>55</v>
      </c>
      <c r="G103">
        <v>23.26</v>
      </c>
      <c r="H103">
        <v>119.92999999999999</v>
      </c>
      <c r="I103" t="s">
        <v>3095</v>
      </c>
      <c r="J103" t="s">
        <v>6573</v>
      </c>
      <c r="K103" s="1">
        <v>45124.177083333336</v>
      </c>
      <c r="L103" t="s">
        <v>6553</v>
      </c>
      <c r="M103" s="2">
        <v>45114.273611111108</v>
      </c>
      <c r="N103" s="2">
        <v>45118.177083333336</v>
      </c>
      <c r="O103" s="1">
        <v>45121.776388888888</v>
      </c>
      <c r="Q103" s="1">
        <v>45146</v>
      </c>
      <c r="R103">
        <v>1</v>
      </c>
      <c r="S103" t="s">
        <v>6542</v>
      </c>
      <c r="T103" s="1">
        <v>45093</v>
      </c>
      <c r="U103" s="1">
        <v>45114</v>
      </c>
      <c r="V103" t="s">
        <v>3</v>
      </c>
      <c r="W103" t="s">
        <v>4</v>
      </c>
    </row>
    <row r="104" spans="1:23" x14ac:dyDescent="0.35">
      <c r="A104" t="s">
        <v>3521</v>
      </c>
      <c r="B104" t="s">
        <v>1925</v>
      </c>
      <c r="C104">
        <v>44</v>
      </c>
      <c r="D104" t="s">
        <v>1</v>
      </c>
      <c r="E104" t="s">
        <v>7306</v>
      </c>
      <c r="F104">
        <v>99.99</v>
      </c>
      <c r="G104">
        <v>19.940000000000001</v>
      </c>
      <c r="H104">
        <v>63.42</v>
      </c>
      <c r="I104" t="s">
        <v>2932</v>
      </c>
      <c r="J104" t="s">
        <v>7174</v>
      </c>
      <c r="K104" s="1">
        <v>45357.396527777775</v>
      </c>
      <c r="L104" t="s">
        <v>6551</v>
      </c>
      <c r="M104" s="2">
        <v>45348.818749999999</v>
      </c>
      <c r="N104" s="2">
        <v>45350.399305555555</v>
      </c>
      <c r="O104" s="1">
        <v>45353.87777777778</v>
      </c>
      <c r="P104" s="1">
        <v>45360.413194444445</v>
      </c>
      <c r="Q104" s="1">
        <v>45373</v>
      </c>
      <c r="R104">
        <v>1</v>
      </c>
      <c r="S104" t="s">
        <v>6542</v>
      </c>
      <c r="T104" s="1">
        <v>45286</v>
      </c>
      <c r="U104" s="1">
        <v>45348</v>
      </c>
      <c r="V104" t="s">
        <v>9</v>
      </c>
      <c r="W104" t="s">
        <v>4</v>
      </c>
    </row>
    <row r="105" spans="1:23" x14ac:dyDescent="0.35">
      <c r="A105" t="s">
        <v>3523</v>
      </c>
      <c r="B105" t="s">
        <v>2112</v>
      </c>
      <c r="C105">
        <v>37</v>
      </c>
      <c r="D105" t="s">
        <v>0</v>
      </c>
      <c r="E105" t="s">
        <v>7301</v>
      </c>
      <c r="F105">
        <v>39.99</v>
      </c>
      <c r="G105">
        <v>23.43</v>
      </c>
      <c r="H105">
        <v>76.09</v>
      </c>
      <c r="I105" t="s">
        <v>4154</v>
      </c>
      <c r="J105" t="s">
        <v>6761</v>
      </c>
      <c r="K105" s="1">
        <v>45475.885416666664</v>
      </c>
      <c r="L105" t="s">
        <v>6551</v>
      </c>
      <c r="M105" s="2">
        <v>45473.875</v>
      </c>
      <c r="N105" s="2">
        <v>45473.885416666664</v>
      </c>
      <c r="O105" s="1">
        <v>45476.580555555556</v>
      </c>
      <c r="P105" s="1">
        <v>45486.955555555556</v>
      </c>
      <c r="Q105" s="1">
        <v>45503</v>
      </c>
      <c r="R105">
        <v>1</v>
      </c>
      <c r="S105" t="s">
        <v>6543</v>
      </c>
      <c r="T105" s="1">
        <v>45470</v>
      </c>
      <c r="U105" s="1">
        <v>45473</v>
      </c>
      <c r="V105" t="s">
        <v>3</v>
      </c>
      <c r="W105" t="s">
        <v>4</v>
      </c>
    </row>
    <row r="106" spans="1:23" x14ac:dyDescent="0.35">
      <c r="A106" t="s">
        <v>3524</v>
      </c>
      <c r="B106" t="s">
        <v>2387</v>
      </c>
      <c r="C106">
        <v>40</v>
      </c>
      <c r="D106" t="s">
        <v>1</v>
      </c>
      <c r="E106" t="s">
        <v>6559</v>
      </c>
      <c r="F106">
        <v>54</v>
      </c>
      <c r="G106">
        <v>22.09</v>
      </c>
      <c r="H106">
        <v>819.31</v>
      </c>
      <c r="I106" t="s">
        <v>3003</v>
      </c>
      <c r="J106" t="s">
        <v>7023</v>
      </c>
      <c r="K106" s="1">
        <v>45423.662499999999</v>
      </c>
      <c r="L106" t="s">
        <v>6551</v>
      </c>
      <c r="M106" s="2">
        <v>45419.572222222225</v>
      </c>
      <c r="N106" s="2">
        <v>45419.662499999999</v>
      </c>
      <c r="O106" s="1">
        <v>45423.584027777775</v>
      </c>
      <c r="P106" s="1">
        <v>45433.873611111114</v>
      </c>
      <c r="Q106" s="1">
        <v>45441</v>
      </c>
      <c r="R106">
        <v>1</v>
      </c>
      <c r="S106" t="s">
        <v>6541</v>
      </c>
      <c r="T106" s="1">
        <v>45406</v>
      </c>
      <c r="U106" s="1">
        <v>45419</v>
      </c>
      <c r="V106" t="s">
        <v>3</v>
      </c>
      <c r="W106" t="s">
        <v>4</v>
      </c>
    </row>
    <row r="107" spans="1:23" x14ac:dyDescent="0.35">
      <c r="A107" t="s">
        <v>3528</v>
      </c>
      <c r="B107" t="s">
        <v>1875</v>
      </c>
      <c r="C107">
        <v>24</v>
      </c>
      <c r="D107" t="s">
        <v>1</v>
      </c>
      <c r="E107" t="s">
        <v>7302</v>
      </c>
      <c r="F107">
        <v>779</v>
      </c>
      <c r="G107">
        <v>40.31</v>
      </c>
      <c r="H107">
        <v>38.78</v>
      </c>
      <c r="I107" t="s">
        <v>2972</v>
      </c>
      <c r="J107" t="s">
        <v>7024</v>
      </c>
      <c r="K107" s="1">
        <v>45419.104166666664</v>
      </c>
      <c r="L107" t="s">
        <v>6551</v>
      </c>
      <c r="M107" s="2">
        <v>45412.822222222225</v>
      </c>
      <c r="N107" s="2">
        <v>45413.109722222223</v>
      </c>
      <c r="O107" s="1">
        <v>45416.624305555553</v>
      </c>
      <c r="P107" s="1">
        <v>45448.924305555556</v>
      </c>
      <c r="Q107" s="1">
        <v>45441</v>
      </c>
      <c r="R107">
        <v>1</v>
      </c>
      <c r="S107" t="s">
        <v>6541</v>
      </c>
      <c r="T107" s="1">
        <v>44648</v>
      </c>
      <c r="U107" s="1">
        <v>45412</v>
      </c>
      <c r="V107" t="s">
        <v>48</v>
      </c>
      <c r="W107" t="s">
        <v>4</v>
      </c>
    </row>
    <row r="108" spans="1:23" x14ac:dyDescent="0.35">
      <c r="A108" t="s">
        <v>3529</v>
      </c>
      <c r="B108" t="s">
        <v>1604</v>
      </c>
      <c r="C108">
        <v>57</v>
      </c>
      <c r="D108" t="s">
        <v>1</v>
      </c>
      <c r="E108" t="s">
        <v>7302</v>
      </c>
      <c r="F108">
        <v>21.99</v>
      </c>
      <c r="G108">
        <v>16.79</v>
      </c>
      <c r="H108">
        <v>234.52</v>
      </c>
      <c r="I108" t="s">
        <v>4196</v>
      </c>
      <c r="J108" t="s">
        <v>6619</v>
      </c>
      <c r="K108" s="1">
        <v>45209.565972222219</v>
      </c>
      <c r="L108" t="s">
        <v>6551</v>
      </c>
      <c r="M108" s="2">
        <v>45203.556250000001</v>
      </c>
      <c r="N108" s="2">
        <v>45203.565972222219</v>
      </c>
      <c r="O108" s="1">
        <v>45204.678472222222</v>
      </c>
      <c r="P108" s="1">
        <v>45212.955555555556</v>
      </c>
      <c r="Q108" s="1">
        <v>45233</v>
      </c>
      <c r="R108">
        <v>1</v>
      </c>
      <c r="S108" t="s">
        <v>6541</v>
      </c>
      <c r="T108" s="1">
        <v>45182</v>
      </c>
      <c r="U108" s="1">
        <v>45203</v>
      </c>
      <c r="V108" t="s">
        <v>26</v>
      </c>
      <c r="W108" t="s">
        <v>4</v>
      </c>
    </row>
    <row r="109" spans="1:23" x14ac:dyDescent="0.35">
      <c r="A109" t="s">
        <v>3533</v>
      </c>
      <c r="B109" t="s">
        <v>668</v>
      </c>
      <c r="C109">
        <v>26</v>
      </c>
      <c r="D109" t="s">
        <v>0</v>
      </c>
      <c r="E109" t="s">
        <v>6561</v>
      </c>
      <c r="F109">
        <v>209.9</v>
      </c>
      <c r="G109">
        <v>24.62</v>
      </c>
      <c r="H109">
        <v>179.72</v>
      </c>
      <c r="I109" t="s">
        <v>3184</v>
      </c>
      <c r="J109" t="s">
        <v>7289</v>
      </c>
      <c r="K109" s="1">
        <v>45503.472222222219</v>
      </c>
      <c r="L109" t="s">
        <v>6551</v>
      </c>
      <c r="M109" s="2">
        <v>45497.234722222223</v>
      </c>
      <c r="N109" s="2">
        <v>45497.472222222219</v>
      </c>
      <c r="O109" s="1">
        <v>45498.586111111108</v>
      </c>
      <c r="P109" s="1">
        <v>45503.841666666667</v>
      </c>
      <c r="Q109" s="1">
        <v>45514</v>
      </c>
      <c r="R109">
        <v>1</v>
      </c>
      <c r="S109" t="s">
        <v>6541</v>
      </c>
      <c r="T109" s="1">
        <v>45497</v>
      </c>
      <c r="U109" s="1">
        <v>45497</v>
      </c>
      <c r="V109" t="s">
        <v>3</v>
      </c>
      <c r="W109" t="s">
        <v>4</v>
      </c>
    </row>
    <row r="110" spans="1:23" x14ac:dyDescent="0.35">
      <c r="A110" t="s">
        <v>3534</v>
      </c>
      <c r="B110" t="s">
        <v>393</v>
      </c>
      <c r="C110">
        <v>45</v>
      </c>
      <c r="D110" t="s">
        <v>0</v>
      </c>
      <c r="E110" t="s">
        <v>7306</v>
      </c>
      <c r="F110">
        <v>159.9</v>
      </c>
      <c r="G110">
        <v>19.82</v>
      </c>
      <c r="H110">
        <v>128.15</v>
      </c>
      <c r="I110" t="s">
        <v>3045</v>
      </c>
      <c r="J110" t="s">
        <v>7247</v>
      </c>
      <c r="K110" s="1">
        <v>45021.413194444445</v>
      </c>
      <c r="L110" t="s">
        <v>6551</v>
      </c>
      <c r="M110" s="2">
        <v>45010.912499999999</v>
      </c>
      <c r="N110" s="2">
        <v>45012.413194444445</v>
      </c>
      <c r="O110" s="1">
        <v>45012.613888888889</v>
      </c>
      <c r="P110" s="1">
        <v>45027.502083333333</v>
      </c>
      <c r="Q110" s="1">
        <v>45054</v>
      </c>
      <c r="R110">
        <v>1</v>
      </c>
      <c r="S110" t="s">
        <v>6541</v>
      </c>
      <c r="T110" s="1">
        <v>44994</v>
      </c>
      <c r="U110" s="1">
        <v>45010</v>
      </c>
      <c r="V110" t="s">
        <v>3</v>
      </c>
      <c r="W110" t="s">
        <v>4</v>
      </c>
    </row>
    <row r="111" spans="1:23" x14ac:dyDescent="0.35">
      <c r="A111" t="s">
        <v>3535</v>
      </c>
      <c r="B111" t="s">
        <v>1131</v>
      </c>
      <c r="C111">
        <v>30</v>
      </c>
      <c r="D111" t="s">
        <v>1</v>
      </c>
      <c r="E111" t="s">
        <v>6558</v>
      </c>
      <c r="F111">
        <v>109.95</v>
      </c>
      <c r="G111">
        <v>18.2</v>
      </c>
      <c r="H111">
        <v>218.58</v>
      </c>
      <c r="I111" t="s">
        <v>3982</v>
      </c>
      <c r="J111" t="s">
        <v>6598</v>
      </c>
      <c r="K111" s="1">
        <v>45002.487500000003</v>
      </c>
      <c r="L111" t="s">
        <v>6551</v>
      </c>
      <c r="M111" s="2">
        <v>44998.487500000003</v>
      </c>
      <c r="N111" s="2">
        <v>44998.487500000003</v>
      </c>
      <c r="O111" s="1">
        <v>45002.602777777778</v>
      </c>
      <c r="P111" s="1">
        <v>45012.720833333333</v>
      </c>
      <c r="Q111" s="1">
        <v>45023</v>
      </c>
      <c r="R111">
        <v>1</v>
      </c>
      <c r="S111" t="s">
        <v>6544</v>
      </c>
      <c r="T111" s="1">
        <v>44962</v>
      </c>
      <c r="U111" s="1">
        <v>44998</v>
      </c>
      <c r="V111" t="s">
        <v>3</v>
      </c>
      <c r="W111" t="s">
        <v>4</v>
      </c>
    </row>
    <row r="112" spans="1:23" x14ac:dyDescent="0.35">
      <c r="A112" t="s">
        <v>3536</v>
      </c>
      <c r="B112" t="s">
        <v>1169</v>
      </c>
      <c r="C112">
        <v>50</v>
      </c>
      <c r="D112" t="s">
        <v>1</v>
      </c>
      <c r="E112" t="s">
        <v>7301</v>
      </c>
      <c r="F112">
        <v>179.9</v>
      </c>
      <c r="G112">
        <v>38.68</v>
      </c>
      <c r="H112">
        <v>346.51</v>
      </c>
      <c r="I112" t="s">
        <v>3389</v>
      </c>
      <c r="J112" t="s">
        <v>7182</v>
      </c>
      <c r="K112" s="1">
        <v>45006.34652777778</v>
      </c>
      <c r="L112" t="s">
        <v>6551</v>
      </c>
      <c r="M112" s="2">
        <v>45000.34652777778</v>
      </c>
      <c r="N112" s="2">
        <v>45000.34652777778</v>
      </c>
      <c r="O112" s="1">
        <v>45006.379861111112</v>
      </c>
      <c r="P112" s="1">
        <v>45013.544444444444</v>
      </c>
      <c r="Q112" s="1">
        <v>45029</v>
      </c>
      <c r="R112">
        <v>1</v>
      </c>
      <c r="S112" t="s">
        <v>6541</v>
      </c>
      <c r="T112" s="1">
        <v>44951</v>
      </c>
      <c r="U112" s="1">
        <v>45000</v>
      </c>
      <c r="V112" t="s">
        <v>3</v>
      </c>
      <c r="W112" t="s">
        <v>4</v>
      </c>
    </row>
    <row r="113" spans="1:23" x14ac:dyDescent="0.35">
      <c r="A113" t="s">
        <v>3537</v>
      </c>
      <c r="B113" t="s">
        <v>2060</v>
      </c>
      <c r="C113">
        <v>57</v>
      </c>
      <c r="D113" t="s">
        <v>0</v>
      </c>
      <c r="E113" t="s">
        <v>7301</v>
      </c>
      <c r="F113">
        <v>325</v>
      </c>
      <c r="G113">
        <v>21.51</v>
      </c>
      <c r="H113">
        <v>54.82</v>
      </c>
      <c r="I113" t="s">
        <v>2999</v>
      </c>
      <c r="J113" t="s">
        <v>6728</v>
      </c>
      <c r="K113" s="1">
        <v>45288.09097222222</v>
      </c>
      <c r="L113" t="s">
        <v>6551</v>
      </c>
      <c r="M113" s="2">
        <v>45279.606944444444</v>
      </c>
      <c r="N113" s="2">
        <v>45281.09097222222</v>
      </c>
      <c r="O113" s="1">
        <v>45300.716666666667</v>
      </c>
      <c r="P113" s="1">
        <v>45313.45208333333</v>
      </c>
      <c r="Q113" s="1">
        <v>45314</v>
      </c>
      <c r="R113">
        <v>1</v>
      </c>
      <c r="S113" t="s">
        <v>6542</v>
      </c>
      <c r="T113" s="1">
        <v>45224</v>
      </c>
      <c r="U113" s="1">
        <v>45279</v>
      </c>
      <c r="V113" t="s">
        <v>120</v>
      </c>
      <c r="W113" t="s">
        <v>4</v>
      </c>
    </row>
    <row r="114" spans="1:23" x14ac:dyDescent="0.35">
      <c r="A114" t="s">
        <v>3538</v>
      </c>
      <c r="B114" t="s">
        <v>696</v>
      </c>
      <c r="C114">
        <v>22</v>
      </c>
      <c r="D114" t="s">
        <v>0</v>
      </c>
      <c r="E114" t="s">
        <v>6560</v>
      </c>
      <c r="F114">
        <v>49</v>
      </c>
      <c r="G114">
        <v>19.63</v>
      </c>
      <c r="H114">
        <v>408.9</v>
      </c>
      <c r="I114" t="s">
        <v>3115</v>
      </c>
      <c r="J114" t="s">
        <v>7201</v>
      </c>
      <c r="K114" s="1">
        <v>45259.954861111109</v>
      </c>
      <c r="L114" t="s">
        <v>6551</v>
      </c>
      <c r="M114" s="2">
        <v>45254.809027777781</v>
      </c>
      <c r="N114" s="2">
        <v>45254.954861111109</v>
      </c>
      <c r="O114" s="1">
        <v>45255.546527777777</v>
      </c>
      <c r="P114" s="1">
        <v>45265.760416666664</v>
      </c>
      <c r="Q114" s="1">
        <v>45286</v>
      </c>
      <c r="R114">
        <v>1</v>
      </c>
      <c r="S114" t="s">
        <v>6541</v>
      </c>
      <c r="T114" s="1">
        <v>45211</v>
      </c>
      <c r="U114" s="1">
        <v>45254</v>
      </c>
      <c r="V114" t="s">
        <v>14</v>
      </c>
      <c r="W114" t="s">
        <v>4</v>
      </c>
    </row>
    <row r="115" spans="1:23" x14ac:dyDescent="0.35">
      <c r="A115" t="s">
        <v>3542</v>
      </c>
      <c r="B115" t="s">
        <v>501</v>
      </c>
      <c r="C115">
        <v>71</v>
      </c>
      <c r="D115" t="s">
        <v>0</v>
      </c>
      <c r="E115" t="s">
        <v>7304</v>
      </c>
      <c r="F115">
        <v>36.9</v>
      </c>
      <c r="G115">
        <v>17.920000000000002</v>
      </c>
      <c r="H115">
        <v>170.13</v>
      </c>
      <c r="I115" t="s">
        <v>3430</v>
      </c>
      <c r="J115" t="s">
        <v>6848</v>
      </c>
      <c r="K115" s="1">
        <v>45330.38958333333</v>
      </c>
      <c r="L115" t="s">
        <v>6551</v>
      </c>
      <c r="M115" s="2">
        <v>45320.355555555558</v>
      </c>
      <c r="N115" s="2">
        <v>45320.38958333333</v>
      </c>
      <c r="O115" s="1">
        <v>45321.491666666669</v>
      </c>
      <c r="P115" s="1">
        <v>45330.827777777777</v>
      </c>
      <c r="Q115" s="1">
        <v>45363</v>
      </c>
      <c r="R115">
        <v>1</v>
      </c>
      <c r="S115" t="s">
        <v>6541</v>
      </c>
      <c r="T115" s="1">
        <v>44782</v>
      </c>
      <c r="U115" s="1">
        <v>45320</v>
      </c>
      <c r="V115" t="s">
        <v>9</v>
      </c>
      <c r="W115" t="s">
        <v>4</v>
      </c>
    </row>
    <row r="116" spans="1:23" x14ac:dyDescent="0.35">
      <c r="A116" t="s">
        <v>3544</v>
      </c>
      <c r="B116" t="s">
        <v>165</v>
      </c>
      <c r="C116">
        <v>69</v>
      </c>
      <c r="D116" t="s">
        <v>1</v>
      </c>
      <c r="E116" t="s">
        <v>6559</v>
      </c>
      <c r="F116">
        <v>349.9</v>
      </c>
      <c r="G116">
        <v>59</v>
      </c>
      <c r="H116">
        <v>108.77000000000001</v>
      </c>
      <c r="I116" t="s">
        <v>3006</v>
      </c>
      <c r="J116" t="s">
        <v>7010</v>
      </c>
      <c r="K116" s="1">
        <v>45370.588888888888</v>
      </c>
      <c r="L116" t="s">
        <v>6551</v>
      </c>
      <c r="M116" s="2">
        <v>45358.896527777775</v>
      </c>
      <c r="N116" s="2">
        <v>45359.588888888888</v>
      </c>
      <c r="O116" s="1">
        <v>45363.855555555558</v>
      </c>
      <c r="P116" s="1">
        <v>45373.613888888889</v>
      </c>
      <c r="Q116" s="1">
        <v>45388</v>
      </c>
      <c r="R116">
        <v>1</v>
      </c>
      <c r="S116" t="s">
        <v>6541</v>
      </c>
      <c r="T116" s="1">
        <v>44898</v>
      </c>
      <c r="U116" s="1">
        <v>45358</v>
      </c>
      <c r="V116" t="s">
        <v>26</v>
      </c>
      <c r="W116" t="s">
        <v>4</v>
      </c>
    </row>
    <row r="117" spans="1:23" x14ac:dyDescent="0.35">
      <c r="A117" t="s">
        <v>3545</v>
      </c>
      <c r="B117" t="s">
        <v>1622</v>
      </c>
      <c r="C117">
        <v>47</v>
      </c>
      <c r="D117" t="s">
        <v>1</v>
      </c>
      <c r="E117" t="s">
        <v>7302</v>
      </c>
      <c r="F117">
        <v>149.84</v>
      </c>
      <c r="G117">
        <v>20.29</v>
      </c>
      <c r="H117">
        <v>78.680000000000007</v>
      </c>
      <c r="I117" t="s">
        <v>3129</v>
      </c>
      <c r="J117" t="s">
        <v>7086</v>
      </c>
      <c r="K117" s="1">
        <v>45096.196527777778</v>
      </c>
      <c r="L117" t="s">
        <v>6551</v>
      </c>
      <c r="M117" s="2">
        <v>45089.458333333336</v>
      </c>
      <c r="N117" s="2">
        <v>45090.196527777778</v>
      </c>
      <c r="O117" s="1">
        <v>45093.622916666667</v>
      </c>
      <c r="P117" s="1">
        <v>45104.586111111108</v>
      </c>
      <c r="Q117" s="1">
        <v>45118</v>
      </c>
      <c r="R117">
        <v>1</v>
      </c>
      <c r="S117" t="s">
        <v>6542</v>
      </c>
      <c r="T117" s="1">
        <v>45070</v>
      </c>
      <c r="U117" s="1">
        <v>45089</v>
      </c>
      <c r="V117" t="s">
        <v>3</v>
      </c>
      <c r="W117" t="s">
        <v>4</v>
      </c>
    </row>
    <row r="118" spans="1:23" x14ac:dyDescent="0.35">
      <c r="A118" t="s">
        <v>3549</v>
      </c>
      <c r="B118" t="s">
        <v>1105</v>
      </c>
      <c r="C118">
        <v>23</v>
      </c>
      <c r="D118" t="s">
        <v>1</v>
      </c>
      <c r="E118" t="s">
        <v>7306</v>
      </c>
      <c r="F118">
        <v>89.9</v>
      </c>
      <c r="G118">
        <v>18.87</v>
      </c>
      <c r="H118">
        <v>98.47999999999999</v>
      </c>
      <c r="I118" t="s">
        <v>2991</v>
      </c>
      <c r="J118" t="s">
        <v>6672</v>
      </c>
      <c r="K118" s="1">
        <v>45244.145833333336</v>
      </c>
      <c r="L118" t="s">
        <v>6551</v>
      </c>
      <c r="M118" s="2">
        <v>45236.663194444445</v>
      </c>
      <c r="N118" s="2">
        <v>45238.146527777775</v>
      </c>
      <c r="O118" s="1">
        <v>45244.863194444442</v>
      </c>
      <c r="P118" s="1">
        <v>45259.836805555555</v>
      </c>
      <c r="Q118" s="1">
        <v>45259</v>
      </c>
      <c r="R118">
        <v>1</v>
      </c>
      <c r="S118" t="s">
        <v>6542</v>
      </c>
      <c r="T118" s="1">
        <v>45222</v>
      </c>
      <c r="U118" s="1">
        <v>45236</v>
      </c>
      <c r="V118" t="s">
        <v>11</v>
      </c>
      <c r="W118" t="s">
        <v>4</v>
      </c>
    </row>
    <row r="119" spans="1:23" x14ac:dyDescent="0.35">
      <c r="A119" t="s">
        <v>3551</v>
      </c>
      <c r="B119" t="s">
        <v>1658</v>
      </c>
      <c r="C119">
        <v>38</v>
      </c>
      <c r="D119" t="s">
        <v>0</v>
      </c>
      <c r="E119" t="s">
        <v>6563</v>
      </c>
      <c r="F119">
        <v>58.32</v>
      </c>
      <c r="G119">
        <v>20.36</v>
      </c>
      <c r="H119">
        <v>118.71000000000001</v>
      </c>
      <c r="I119" t="s">
        <v>2922</v>
      </c>
      <c r="J119" t="s">
        <v>7165</v>
      </c>
      <c r="K119" s="1">
        <v>45504.565972222219</v>
      </c>
      <c r="L119" t="s">
        <v>6551</v>
      </c>
      <c r="M119" s="2">
        <v>45498.559027777781</v>
      </c>
      <c r="N119" s="2">
        <v>45498.565972222219</v>
      </c>
      <c r="O119" s="1">
        <v>45499.615972222222</v>
      </c>
      <c r="P119" s="1">
        <v>45504.806944444441</v>
      </c>
      <c r="Q119" s="1">
        <v>45519</v>
      </c>
      <c r="R119">
        <v>1</v>
      </c>
      <c r="S119" t="s">
        <v>6541</v>
      </c>
      <c r="T119" s="1">
        <v>45480</v>
      </c>
      <c r="U119" s="1">
        <v>45498</v>
      </c>
      <c r="V119" t="s">
        <v>3</v>
      </c>
      <c r="W119" t="s">
        <v>4</v>
      </c>
    </row>
    <row r="120" spans="1:23" x14ac:dyDescent="0.35">
      <c r="A120" t="s">
        <v>3552</v>
      </c>
      <c r="B120" t="s">
        <v>892</v>
      </c>
      <c r="C120">
        <v>31</v>
      </c>
      <c r="D120" t="s">
        <v>0</v>
      </c>
      <c r="E120" t="s">
        <v>7301</v>
      </c>
      <c r="F120">
        <v>79.989999999999995</v>
      </c>
      <c r="G120">
        <v>18.489999999999998</v>
      </c>
      <c r="H120">
        <v>45.59</v>
      </c>
      <c r="I120" t="s">
        <v>3906</v>
      </c>
      <c r="J120" t="s">
        <v>6894</v>
      </c>
      <c r="K120" s="1">
        <v>45370.797222222223</v>
      </c>
      <c r="L120" t="s">
        <v>6551</v>
      </c>
      <c r="M120" s="2">
        <v>45362.784722222219</v>
      </c>
      <c r="N120" s="2">
        <v>45362.797222222223</v>
      </c>
      <c r="O120" s="1">
        <v>45363.76458333333</v>
      </c>
      <c r="P120" s="1">
        <v>45382.70208333333</v>
      </c>
      <c r="Q120" s="1">
        <v>45387</v>
      </c>
      <c r="R120">
        <v>1</v>
      </c>
      <c r="S120" t="s">
        <v>6544</v>
      </c>
      <c r="T120" s="1">
        <v>45355</v>
      </c>
      <c r="U120" s="1">
        <v>45362</v>
      </c>
      <c r="V120" t="s">
        <v>3</v>
      </c>
      <c r="W120" t="s">
        <v>4</v>
      </c>
    </row>
    <row r="121" spans="1:23" x14ac:dyDescent="0.35">
      <c r="A121" t="s">
        <v>3555</v>
      </c>
      <c r="B121" t="s">
        <v>133</v>
      </c>
      <c r="C121">
        <v>50</v>
      </c>
      <c r="D121" t="s">
        <v>0</v>
      </c>
      <c r="E121" t="s">
        <v>7306</v>
      </c>
      <c r="F121">
        <v>94.9</v>
      </c>
      <c r="G121">
        <v>23.81</v>
      </c>
      <c r="H121">
        <v>87.61</v>
      </c>
      <c r="I121" t="s">
        <v>3466</v>
      </c>
      <c r="J121" t="s">
        <v>7245</v>
      </c>
      <c r="K121" s="1">
        <v>45496.892361111109</v>
      </c>
      <c r="L121" t="s">
        <v>6551</v>
      </c>
      <c r="M121" s="2">
        <v>45491.881944444445</v>
      </c>
      <c r="N121" s="2">
        <v>45491.892361111109</v>
      </c>
      <c r="O121" s="1">
        <v>45492.452777777777</v>
      </c>
      <c r="P121" s="1">
        <v>45499.668055555558</v>
      </c>
      <c r="Q121" s="1">
        <v>45513</v>
      </c>
      <c r="R121">
        <v>1</v>
      </c>
      <c r="S121" t="s">
        <v>6541</v>
      </c>
      <c r="T121" s="1">
        <v>45466</v>
      </c>
      <c r="U121" s="1">
        <v>45491</v>
      </c>
      <c r="V121" t="s">
        <v>48</v>
      </c>
      <c r="W121" t="s">
        <v>4</v>
      </c>
    </row>
    <row r="122" spans="1:23" x14ac:dyDescent="0.35">
      <c r="A122" t="s">
        <v>3557</v>
      </c>
      <c r="B122" t="s">
        <v>1322</v>
      </c>
      <c r="C122">
        <v>26</v>
      </c>
      <c r="D122" t="s">
        <v>1</v>
      </c>
      <c r="E122" t="s">
        <v>6560</v>
      </c>
      <c r="F122">
        <v>28.8</v>
      </c>
      <c r="G122">
        <v>16.79</v>
      </c>
      <c r="H122">
        <v>127.8</v>
      </c>
      <c r="I122" t="s">
        <v>3376</v>
      </c>
      <c r="J122" t="s">
        <v>7175</v>
      </c>
      <c r="K122" s="1">
        <v>45184.635416666664</v>
      </c>
      <c r="L122" t="s">
        <v>6551</v>
      </c>
      <c r="M122" s="2">
        <v>45180.629166666666</v>
      </c>
      <c r="N122" s="2">
        <v>45180.635416666664</v>
      </c>
      <c r="O122" s="1">
        <v>45181.878472222219</v>
      </c>
      <c r="P122" s="1">
        <v>45191.757638888892</v>
      </c>
      <c r="Q122" s="1">
        <v>45204</v>
      </c>
      <c r="R122">
        <v>1</v>
      </c>
      <c r="S122" t="s">
        <v>6541</v>
      </c>
      <c r="T122" s="1">
        <v>45114</v>
      </c>
      <c r="U122" s="1">
        <v>45180</v>
      </c>
      <c r="V122" t="s">
        <v>14</v>
      </c>
      <c r="W122" t="s">
        <v>4</v>
      </c>
    </row>
    <row r="123" spans="1:23" x14ac:dyDescent="0.35">
      <c r="A123" t="s">
        <v>3561</v>
      </c>
      <c r="B123" t="s">
        <v>1997</v>
      </c>
      <c r="C123">
        <v>19</v>
      </c>
      <c r="D123" t="s">
        <v>1</v>
      </c>
      <c r="E123" t="s">
        <v>6559</v>
      </c>
      <c r="F123">
        <v>65.5</v>
      </c>
      <c r="G123">
        <v>22.11</v>
      </c>
      <c r="H123">
        <v>84.52</v>
      </c>
      <c r="I123" t="s">
        <v>3540</v>
      </c>
      <c r="J123" t="s">
        <v>7268</v>
      </c>
      <c r="K123" s="1">
        <v>45405.4375</v>
      </c>
      <c r="L123" t="s">
        <v>6551</v>
      </c>
      <c r="M123" s="2">
        <v>45398.699305555558</v>
      </c>
      <c r="N123" s="2">
        <v>45399.438194444447</v>
      </c>
      <c r="O123" s="1">
        <v>45399.921527777777</v>
      </c>
      <c r="P123" s="1">
        <v>45407.88958333333</v>
      </c>
      <c r="Q123" s="1">
        <v>45428</v>
      </c>
      <c r="R123">
        <v>1</v>
      </c>
      <c r="S123" t="s">
        <v>6543</v>
      </c>
      <c r="T123" s="1">
        <v>45326</v>
      </c>
      <c r="U123" s="1">
        <v>45398</v>
      </c>
      <c r="V123" t="s">
        <v>26</v>
      </c>
      <c r="W123" t="s">
        <v>4</v>
      </c>
    </row>
    <row r="124" spans="1:23" x14ac:dyDescent="0.35">
      <c r="A124" t="s">
        <v>3563</v>
      </c>
      <c r="B124" t="s">
        <v>2845</v>
      </c>
      <c r="C124">
        <v>63</v>
      </c>
      <c r="D124" t="s">
        <v>0</v>
      </c>
      <c r="E124" t="s">
        <v>6559</v>
      </c>
      <c r="F124">
        <v>110.32</v>
      </c>
      <c r="G124">
        <v>17.48</v>
      </c>
      <c r="H124">
        <v>80.55</v>
      </c>
      <c r="I124" t="s">
        <v>3581</v>
      </c>
      <c r="J124" t="s">
        <v>6822</v>
      </c>
      <c r="K124" s="1">
        <v>45406.424305555556</v>
      </c>
      <c r="L124" t="s">
        <v>6551</v>
      </c>
      <c r="M124" s="2">
        <v>45400.411111111112</v>
      </c>
      <c r="N124" s="2">
        <v>45400.424305555556</v>
      </c>
      <c r="O124" s="1">
        <v>45400.974999999999</v>
      </c>
      <c r="P124" s="1">
        <v>45414.633333333331</v>
      </c>
      <c r="Q124" s="1">
        <v>45423</v>
      </c>
      <c r="R124">
        <v>1</v>
      </c>
      <c r="S124" t="s">
        <v>6541</v>
      </c>
      <c r="T124" s="1">
        <v>45396</v>
      </c>
      <c r="U124" s="1">
        <v>45400</v>
      </c>
      <c r="V124" t="s">
        <v>3</v>
      </c>
      <c r="W124" t="s">
        <v>4</v>
      </c>
    </row>
    <row r="125" spans="1:23" x14ac:dyDescent="0.35">
      <c r="A125" t="s">
        <v>3564</v>
      </c>
      <c r="B125" t="s">
        <v>2366</v>
      </c>
      <c r="C125">
        <v>21</v>
      </c>
      <c r="D125" t="s">
        <v>1</v>
      </c>
      <c r="E125" t="s">
        <v>7301</v>
      </c>
      <c r="F125">
        <v>59.9</v>
      </c>
      <c r="G125">
        <v>24.62</v>
      </c>
      <c r="H125">
        <v>131.35</v>
      </c>
      <c r="I125" t="s">
        <v>3248</v>
      </c>
      <c r="J125" t="s">
        <v>6779</v>
      </c>
      <c r="K125" s="1">
        <v>44972.49722222222</v>
      </c>
      <c r="L125" t="s">
        <v>6551</v>
      </c>
      <c r="M125" s="2">
        <v>44962.49722222222</v>
      </c>
      <c r="N125" s="2">
        <v>44963.284722222219</v>
      </c>
      <c r="O125" s="1">
        <v>44965.460416666669</v>
      </c>
      <c r="P125" s="1">
        <v>44973.572916666664</v>
      </c>
      <c r="Q125" s="1">
        <v>45023</v>
      </c>
      <c r="R125">
        <v>1</v>
      </c>
      <c r="S125" t="s">
        <v>6542</v>
      </c>
      <c r="T125" s="1">
        <v>44940</v>
      </c>
      <c r="U125" s="1">
        <v>44962</v>
      </c>
      <c r="V125" t="s">
        <v>51</v>
      </c>
      <c r="W125" t="s">
        <v>4</v>
      </c>
    </row>
    <row r="126" spans="1:23" x14ac:dyDescent="0.35">
      <c r="A126" t="s">
        <v>3566</v>
      </c>
      <c r="B126" t="s">
        <v>2369</v>
      </c>
      <c r="C126">
        <v>24</v>
      </c>
      <c r="D126" t="s">
        <v>1</v>
      </c>
      <c r="E126" t="s">
        <v>7301</v>
      </c>
      <c r="F126">
        <v>59.5</v>
      </c>
      <c r="G126">
        <v>21.05</v>
      </c>
      <c r="H126">
        <v>49.120000000000005</v>
      </c>
      <c r="I126" t="s">
        <v>2951</v>
      </c>
      <c r="J126" t="s">
        <v>7076</v>
      </c>
      <c r="K126" s="1">
        <v>45054.612500000003</v>
      </c>
      <c r="L126" t="s">
        <v>6551</v>
      </c>
      <c r="M126" s="2">
        <v>45046.727777777778</v>
      </c>
      <c r="N126" s="2">
        <v>45048.612500000003</v>
      </c>
      <c r="O126" s="1">
        <v>45056.643750000003</v>
      </c>
      <c r="P126" s="1">
        <v>45188.700694444444</v>
      </c>
      <c r="Q126" s="1">
        <v>45077</v>
      </c>
      <c r="R126">
        <v>1</v>
      </c>
      <c r="S126" t="s">
        <v>6541</v>
      </c>
      <c r="T126" s="1">
        <v>45033</v>
      </c>
      <c r="U126" s="1">
        <v>45046</v>
      </c>
      <c r="V126" t="s">
        <v>82</v>
      </c>
      <c r="W126" t="s">
        <v>4</v>
      </c>
    </row>
    <row r="127" spans="1:23" x14ac:dyDescent="0.35">
      <c r="A127" t="s">
        <v>3569</v>
      </c>
      <c r="B127" t="s">
        <v>1740</v>
      </c>
      <c r="C127">
        <v>28</v>
      </c>
      <c r="D127" t="s">
        <v>0</v>
      </c>
      <c r="E127" t="s">
        <v>6559</v>
      </c>
      <c r="F127">
        <v>100</v>
      </c>
      <c r="G127">
        <v>31.35</v>
      </c>
      <c r="H127">
        <v>324.41000000000003</v>
      </c>
      <c r="I127" t="s">
        <v>3031</v>
      </c>
      <c r="J127" t="s">
        <v>6733</v>
      </c>
      <c r="K127" s="1">
        <v>45422.604166666664</v>
      </c>
      <c r="L127" t="s">
        <v>6551</v>
      </c>
      <c r="M127" s="2">
        <v>45420.591666666667</v>
      </c>
      <c r="N127" s="2">
        <v>45420.604166666664</v>
      </c>
      <c r="O127" s="1">
        <v>45421.425694444442</v>
      </c>
      <c r="P127" s="1">
        <v>45458.574999999997</v>
      </c>
      <c r="Q127" s="1">
        <v>45444</v>
      </c>
      <c r="R127">
        <v>1</v>
      </c>
      <c r="S127" t="s">
        <v>6541</v>
      </c>
      <c r="T127" s="1">
        <v>45420</v>
      </c>
      <c r="U127" s="1">
        <v>45420</v>
      </c>
      <c r="V127" t="s">
        <v>30</v>
      </c>
      <c r="W127" t="s">
        <v>4</v>
      </c>
    </row>
    <row r="128" spans="1:23" x14ac:dyDescent="0.35">
      <c r="A128" t="s">
        <v>3572</v>
      </c>
      <c r="B128" t="s">
        <v>839</v>
      </c>
      <c r="C128">
        <v>20</v>
      </c>
      <c r="D128" t="s">
        <v>1</v>
      </c>
      <c r="E128" t="s">
        <v>7301</v>
      </c>
      <c r="F128">
        <v>32.200000000000003</v>
      </c>
      <c r="G128">
        <v>16.920000000000002</v>
      </c>
      <c r="H128">
        <v>58.29</v>
      </c>
      <c r="I128" t="s">
        <v>3103</v>
      </c>
      <c r="J128" t="s">
        <v>6853</v>
      </c>
      <c r="K128" s="1">
        <v>45331.482638888891</v>
      </c>
      <c r="L128" t="s">
        <v>6551</v>
      </c>
      <c r="M128" s="2">
        <v>45327.47152777778</v>
      </c>
      <c r="N128" s="2">
        <v>45327.482638888891</v>
      </c>
      <c r="O128" s="1">
        <v>45330.793749999997</v>
      </c>
      <c r="P128" s="1">
        <v>45337.743055555555</v>
      </c>
      <c r="Q128" s="1">
        <v>45357</v>
      </c>
      <c r="R128">
        <v>1</v>
      </c>
      <c r="S128" t="s">
        <v>6541</v>
      </c>
      <c r="T128" s="1">
        <v>45322</v>
      </c>
      <c r="U128" s="1">
        <v>45327</v>
      </c>
      <c r="V128" t="s">
        <v>3</v>
      </c>
      <c r="W128" t="s">
        <v>4</v>
      </c>
    </row>
    <row r="129" spans="1:23" x14ac:dyDescent="0.35">
      <c r="A129" t="s">
        <v>3573</v>
      </c>
      <c r="B129" t="s">
        <v>2835</v>
      </c>
      <c r="C129">
        <v>29</v>
      </c>
      <c r="D129" t="s">
        <v>1</v>
      </c>
      <c r="E129" t="s">
        <v>7302</v>
      </c>
      <c r="F129">
        <v>309.99</v>
      </c>
      <c r="G129">
        <v>14.42</v>
      </c>
      <c r="H129">
        <v>30.79</v>
      </c>
      <c r="I129" t="s">
        <v>3459</v>
      </c>
      <c r="J129" t="s">
        <v>7204</v>
      </c>
      <c r="K129" s="1">
        <v>45182.558333333334</v>
      </c>
      <c r="L129" t="s">
        <v>6551</v>
      </c>
      <c r="M129" s="2">
        <v>45175.55</v>
      </c>
      <c r="N129" s="2">
        <v>45175.558333333334</v>
      </c>
      <c r="O129" s="1">
        <v>45191.821527777778</v>
      </c>
      <c r="P129" s="1">
        <v>45219.833333333336</v>
      </c>
      <c r="Q129" s="1">
        <v>45194</v>
      </c>
      <c r="R129">
        <v>1</v>
      </c>
      <c r="S129" t="s">
        <v>6541</v>
      </c>
      <c r="T129" s="1">
        <v>45161</v>
      </c>
      <c r="U129" s="1">
        <v>45175</v>
      </c>
      <c r="V129" t="s">
        <v>3</v>
      </c>
      <c r="W129" t="s">
        <v>4</v>
      </c>
    </row>
    <row r="130" spans="1:23" x14ac:dyDescent="0.35">
      <c r="A130" t="s">
        <v>3575</v>
      </c>
      <c r="B130" t="s">
        <v>1426</v>
      </c>
      <c r="C130">
        <v>40</v>
      </c>
      <c r="D130" t="s">
        <v>1</v>
      </c>
      <c r="E130" t="s">
        <v>6558</v>
      </c>
      <c r="F130">
        <v>34.9</v>
      </c>
      <c r="G130">
        <v>23.39</v>
      </c>
      <c r="H130">
        <v>106.06</v>
      </c>
      <c r="I130" t="s">
        <v>3088</v>
      </c>
      <c r="J130" t="s">
        <v>7159</v>
      </c>
      <c r="K130" s="1">
        <v>45518.690972222219</v>
      </c>
      <c r="L130" t="s">
        <v>6551</v>
      </c>
      <c r="M130" s="2">
        <v>45515.683333333334</v>
      </c>
      <c r="N130" s="2">
        <v>45515.690972222219</v>
      </c>
      <c r="O130" s="1">
        <v>45517.643055555556</v>
      </c>
      <c r="P130" s="1">
        <v>45528.668055555558</v>
      </c>
      <c r="Q130" s="1">
        <v>45567</v>
      </c>
      <c r="R130">
        <v>2</v>
      </c>
      <c r="S130" t="s">
        <v>6543</v>
      </c>
      <c r="T130" s="1">
        <v>45418</v>
      </c>
      <c r="U130" s="1">
        <v>45515</v>
      </c>
      <c r="V130" t="s">
        <v>19</v>
      </c>
      <c r="W130" t="s">
        <v>4</v>
      </c>
    </row>
    <row r="131" spans="1:23" x14ac:dyDescent="0.35">
      <c r="A131" t="s">
        <v>3576</v>
      </c>
      <c r="B131" t="s">
        <v>2547</v>
      </c>
      <c r="C131">
        <v>25</v>
      </c>
      <c r="D131" t="s">
        <v>0</v>
      </c>
      <c r="E131" t="s">
        <v>6562</v>
      </c>
      <c r="F131">
        <v>15</v>
      </c>
      <c r="G131">
        <v>15.79</v>
      </c>
      <c r="H131">
        <v>138.41</v>
      </c>
      <c r="I131" t="s">
        <v>3445</v>
      </c>
      <c r="J131" t="s">
        <v>7107</v>
      </c>
      <c r="K131" s="1">
        <v>45334.659722222219</v>
      </c>
      <c r="L131" t="s">
        <v>6551</v>
      </c>
      <c r="M131" s="2">
        <v>45327.904166666667</v>
      </c>
      <c r="N131" s="2">
        <v>45328.659722222219</v>
      </c>
      <c r="O131" s="1">
        <v>45330.754861111112</v>
      </c>
      <c r="P131" s="1">
        <v>45352.837500000001</v>
      </c>
      <c r="Q131" s="1">
        <v>45357</v>
      </c>
      <c r="R131">
        <v>1</v>
      </c>
      <c r="S131" t="s">
        <v>6541</v>
      </c>
      <c r="T131" s="1">
        <v>45280</v>
      </c>
      <c r="U131" s="1">
        <v>45327</v>
      </c>
      <c r="V131" t="s">
        <v>3</v>
      </c>
      <c r="W131" t="s">
        <v>4</v>
      </c>
    </row>
    <row r="132" spans="1:23" x14ac:dyDescent="0.35">
      <c r="A132" t="s">
        <v>3578</v>
      </c>
      <c r="B132" t="s">
        <v>1015</v>
      </c>
      <c r="C132">
        <v>33</v>
      </c>
      <c r="D132" t="s">
        <v>1</v>
      </c>
      <c r="E132" t="s">
        <v>7302</v>
      </c>
      <c r="F132">
        <v>89.99</v>
      </c>
      <c r="G132">
        <v>16.07</v>
      </c>
      <c r="H132">
        <v>55.36</v>
      </c>
      <c r="I132" t="s">
        <v>3348</v>
      </c>
      <c r="J132" t="s">
        <v>6644</v>
      </c>
      <c r="K132" s="1">
        <v>45180.5625</v>
      </c>
      <c r="L132" t="s">
        <v>6551</v>
      </c>
      <c r="M132" s="2">
        <v>45170.800694444442</v>
      </c>
      <c r="N132" s="2">
        <v>45173.5625</v>
      </c>
      <c r="O132" s="1">
        <v>45173.87777777778</v>
      </c>
      <c r="P132" s="1">
        <v>45188.710416666669</v>
      </c>
      <c r="Q132" s="1">
        <v>45195</v>
      </c>
      <c r="R132">
        <v>1</v>
      </c>
      <c r="S132" t="s">
        <v>6541</v>
      </c>
      <c r="T132" s="1">
        <v>45167</v>
      </c>
      <c r="U132" s="1">
        <v>45170</v>
      </c>
      <c r="V132" t="s">
        <v>3</v>
      </c>
      <c r="W132" t="s">
        <v>4</v>
      </c>
    </row>
    <row r="133" spans="1:23" x14ac:dyDescent="0.35">
      <c r="A133" t="s">
        <v>3585</v>
      </c>
      <c r="B133" t="s">
        <v>1112</v>
      </c>
      <c r="C133">
        <v>26</v>
      </c>
      <c r="D133" t="s">
        <v>1</v>
      </c>
      <c r="E133" t="s">
        <v>7308</v>
      </c>
      <c r="F133">
        <v>120</v>
      </c>
      <c r="G133">
        <v>18.41</v>
      </c>
      <c r="H133">
        <v>95.64</v>
      </c>
      <c r="I133" t="s">
        <v>2975</v>
      </c>
      <c r="J133" t="s">
        <v>6653</v>
      </c>
      <c r="K133" s="1">
        <v>45216.185416666667</v>
      </c>
      <c r="L133" t="s">
        <v>6551</v>
      </c>
      <c r="M133" s="2">
        <v>45208.329861111109</v>
      </c>
      <c r="N133" s="2">
        <v>45209.143750000003</v>
      </c>
      <c r="O133" s="1">
        <v>45209.622916666667</v>
      </c>
      <c r="P133" s="1">
        <v>45222.979861111111</v>
      </c>
      <c r="Q133" s="1">
        <v>45236</v>
      </c>
      <c r="R133">
        <v>1</v>
      </c>
      <c r="S133" t="s">
        <v>6542</v>
      </c>
      <c r="T133" s="1">
        <v>45202</v>
      </c>
      <c r="U133" s="1">
        <v>45208</v>
      </c>
      <c r="V133" t="s">
        <v>3</v>
      </c>
      <c r="W133" t="s">
        <v>4</v>
      </c>
    </row>
    <row r="134" spans="1:23" x14ac:dyDescent="0.35">
      <c r="A134" t="s">
        <v>3586</v>
      </c>
      <c r="B134" t="s">
        <v>1879</v>
      </c>
      <c r="C134">
        <v>32</v>
      </c>
      <c r="D134" t="s">
        <v>0</v>
      </c>
      <c r="E134" t="s">
        <v>7306</v>
      </c>
      <c r="F134">
        <v>31.99</v>
      </c>
      <c r="G134">
        <v>23.37</v>
      </c>
      <c r="H134">
        <v>88.72</v>
      </c>
      <c r="I134" t="s">
        <v>3035</v>
      </c>
      <c r="J134" t="s">
        <v>6792</v>
      </c>
      <c r="K134" s="1">
        <v>45505.794444444444</v>
      </c>
      <c r="L134" t="s">
        <v>6551</v>
      </c>
      <c r="M134" s="2">
        <v>45499.782638888886</v>
      </c>
      <c r="N134" s="2">
        <v>45499.794444444444</v>
      </c>
      <c r="O134" s="1">
        <v>45500.621527777781</v>
      </c>
      <c r="P134" s="1">
        <v>45506.567361111112</v>
      </c>
      <c r="Q134" s="1">
        <v>45520</v>
      </c>
      <c r="R134">
        <v>4</v>
      </c>
      <c r="S134" t="s">
        <v>6543</v>
      </c>
      <c r="T134" s="1">
        <v>45455</v>
      </c>
      <c r="U134" s="1">
        <v>45499</v>
      </c>
      <c r="V134" t="s">
        <v>9</v>
      </c>
      <c r="W134" t="s">
        <v>4</v>
      </c>
    </row>
    <row r="135" spans="1:23" x14ac:dyDescent="0.35">
      <c r="A135" t="s">
        <v>3587</v>
      </c>
      <c r="B135" t="s">
        <v>2695</v>
      </c>
      <c r="C135">
        <v>40</v>
      </c>
      <c r="D135" t="s">
        <v>0</v>
      </c>
      <c r="E135" t="s">
        <v>6558</v>
      </c>
      <c r="F135">
        <v>59.9</v>
      </c>
      <c r="G135">
        <v>35.74</v>
      </c>
      <c r="H135">
        <v>215.41</v>
      </c>
      <c r="I135" t="s">
        <v>3977</v>
      </c>
      <c r="J135" t="s">
        <v>6705</v>
      </c>
      <c r="K135" s="1">
        <v>45215.325694444444</v>
      </c>
      <c r="L135" t="s">
        <v>6551</v>
      </c>
      <c r="M135" s="2">
        <v>45204.26666666667</v>
      </c>
      <c r="N135" s="2">
        <v>45204.28402777778</v>
      </c>
      <c r="O135" s="1">
        <v>45205.804861111108</v>
      </c>
      <c r="P135" s="1">
        <v>45222.854861111111</v>
      </c>
      <c r="Q135" s="1">
        <v>45239</v>
      </c>
      <c r="R135">
        <v>1</v>
      </c>
      <c r="S135" t="s">
        <v>6541</v>
      </c>
      <c r="T135" s="1">
        <v>44558</v>
      </c>
      <c r="U135" s="1">
        <v>45204</v>
      </c>
      <c r="V135" t="s">
        <v>9</v>
      </c>
      <c r="W135" t="s">
        <v>4</v>
      </c>
    </row>
    <row r="136" spans="1:23" x14ac:dyDescent="0.35">
      <c r="A136" t="s">
        <v>3591</v>
      </c>
      <c r="B136" t="s">
        <v>1876</v>
      </c>
      <c r="C136">
        <v>37</v>
      </c>
      <c r="D136" t="s">
        <v>0</v>
      </c>
      <c r="E136" t="s">
        <v>6561</v>
      </c>
      <c r="F136">
        <v>69</v>
      </c>
      <c r="G136">
        <v>19.72</v>
      </c>
      <c r="H136">
        <v>44.33</v>
      </c>
      <c r="I136" t="s">
        <v>2923</v>
      </c>
      <c r="J136" t="s">
        <v>6701</v>
      </c>
      <c r="K136" s="1">
        <v>45078.446527777778</v>
      </c>
      <c r="L136" t="s">
        <v>6551</v>
      </c>
      <c r="M136" s="2">
        <v>45071.436805555553</v>
      </c>
      <c r="N136" s="2">
        <v>45071.446527777778</v>
      </c>
      <c r="O136" s="1">
        <v>45072.509027777778</v>
      </c>
      <c r="P136" s="1">
        <v>45086.580555555556</v>
      </c>
      <c r="Q136" s="1">
        <v>45105</v>
      </c>
      <c r="R136">
        <v>1</v>
      </c>
      <c r="S136" t="s">
        <v>6541</v>
      </c>
      <c r="T136" s="1">
        <v>45065</v>
      </c>
      <c r="U136" s="1">
        <v>45071</v>
      </c>
      <c r="V136" t="s">
        <v>112</v>
      </c>
      <c r="W136" t="s">
        <v>4</v>
      </c>
    </row>
    <row r="137" spans="1:23" x14ac:dyDescent="0.35">
      <c r="A137" t="s">
        <v>3592</v>
      </c>
      <c r="B137" t="s">
        <v>1891</v>
      </c>
      <c r="C137">
        <v>62</v>
      </c>
      <c r="D137" t="s">
        <v>0</v>
      </c>
      <c r="E137" t="s">
        <v>7301</v>
      </c>
      <c r="F137">
        <v>129</v>
      </c>
      <c r="G137">
        <v>86.41</v>
      </c>
      <c r="H137">
        <v>85.830000000000013</v>
      </c>
      <c r="I137" t="s">
        <v>3101</v>
      </c>
      <c r="J137" t="s">
        <v>7237</v>
      </c>
      <c r="K137" s="1">
        <v>45436.149305555555</v>
      </c>
      <c r="L137" t="s">
        <v>6551</v>
      </c>
      <c r="M137" s="2">
        <v>45418.14166666667</v>
      </c>
      <c r="N137" s="2">
        <v>45418.169444444444</v>
      </c>
      <c r="O137" s="1">
        <v>45434.652083333334</v>
      </c>
      <c r="P137" s="1">
        <v>45440.759722222225</v>
      </c>
      <c r="Q137" s="1">
        <v>45451</v>
      </c>
      <c r="R137">
        <v>1</v>
      </c>
      <c r="S137" t="s">
        <v>6541</v>
      </c>
      <c r="T137" s="1">
        <v>45371</v>
      </c>
      <c r="U137" s="1">
        <v>45418</v>
      </c>
      <c r="V137" t="s">
        <v>3</v>
      </c>
      <c r="W137" t="s">
        <v>4</v>
      </c>
    </row>
    <row r="138" spans="1:23" x14ac:dyDescent="0.35">
      <c r="A138" t="s">
        <v>3594</v>
      </c>
      <c r="B138" t="s">
        <v>496</v>
      </c>
      <c r="C138">
        <v>23</v>
      </c>
      <c r="D138" t="s">
        <v>0</v>
      </c>
      <c r="E138" t="s">
        <v>6558</v>
      </c>
      <c r="F138">
        <v>17.55</v>
      </c>
      <c r="G138">
        <v>26.78</v>
      </c>
      <c r="H138">
        <v>39.69</v>
      </c>
      <c r="I138" t="s">
        <v>2924</v>
      </c>
      <c r="J138" t="s">
        <v>7105</v>
      </c>
      <c r="K138" s="1">
        <v>45070.404861111114</v>
      </c>
      <c r="L138" t="s">
        <v>6551</v>
      </c>
      <c r="M138" s="2">
        <v>45052.370833333334</v>
      </c>
      <c r="N138" s="2">
        <v>45055.404861111114</v>
      </c>
      <c r="O138" s="1">
        <v>45062.494444444441</v>
      </c>
      <c r="P138" s="1">
        <v>45075.666666666664</v>
      </c>
      <c r="Q138" s="1">
        <v>45093</v>
      </c>
      <c r="R138">
        <v>1</v>
      </c>
      <c r="S138" t="s">
        <v>6542</v>
      </c>
      <c r="T138" s="1">
        <v>45008</v>
      </c>
      <c r="U138" s="1">
        <v>45052</v>
      </c>
      <c r="V138" t="s">
        <v>3</v>
      </c>
      <c r="W138" t="s">
        <v>4</v>
      </c>
    </row>
    <row r="139" spans="1:23" x14ac:dyDescent="0.35">
      <c r="A139" t="s">
        <v>3596</v>
      </c>
      <c r="B139" t="s">
        <v>2150</v>
      </c>
      <c r="C139">
        <v>48</v>
      </c>
      <c r="D139" t="s">
        <v>1</v>
      </c>
      <c r="E139" t="s">
        <v>7304</v>
      </c>
      <c r="F139">
        <v>69.900000000000006</v>
      </c>
      <c r="G139">
        <v>15.93</v>
      </c>
      <c r="H139">
        <v>127.02</v>
      </c>
      <c r="I139" t="s">
        <v>3050</v>
      </c>
      <c r="J139" t="s">
        <v>7213</v>
      </c>
      <c r="K139" s="1">
        <v>45338.782638888886</v>
      </c>
      <c r="L139" t="s">
        <v>6551</v>
      </c>
      <c r="M139" s="2">
        <v>45334.774305555555</v>
      </c>
      <c r="N139" s="2">
        <v>45334.782638888886</v>
      </c>
      <c r="O139" s="1">
        <v>45336.835416666669</v>
      </c>
      <c r="P139" s="1">
        <v>45352.72152777778</v>
      </c>
      <c r="Q139" s="1">
        <v>45360</v>
      </c>
      <c r="R139">
        <v>1</v>
      </c>
      <c r="S139" t="s">
        <v>6541</v>
      </c>
      <c r="T139" s="1">
        <v>45334</v>
      </c>
      <c r="U139" s="1">
        <v>45334</v>
      </c>
      <c r="V139" t="s">
        <v>11</v>
      </c>
      <c r="W139" t="s">
        <v>4</v>
      </c>
    </row>
    <row r="140" spans="1:23" x14ac:dyDescent="0.35">
      <c r="A140" t="s">
        <v>3597</v>
      </c>
      <c r="B140" t="s">
        <v>92</v>
      </c>
      <c r="C140">
        <v>53</v>
      </c>
      <c r="D140" t="s">
        <v>0</v>
      </c>
      <c r="E140" t="s">
        <v>7306</v>
      </c>
      <c r="F140">
        <v>23.9</v>
      </c>
      <c r="G140">
        <v>15.79</v>
      </c>
      <c r="H140">
        <v>147.28</v>
      </c>
      <c r="I140" t="s">
        <v>3011</v>
      </c>
      <c r="J140" t="s">
        <v>7228</v>
      </c>
      <c r="K140" s="1">
        <v>45217.061111111114</v>
      </c>
      <c r="L140" t="s">
        <v>6553</v>
      </c>
      <c r="M140" s="2">
        <v>45211.00277777778</v>
      </c>
      <c r="N140" s="2">
        <v>45211.019444444442</v>
      </c>
      <c r="O140" s="1">
        <v>45212.814583333333</v>
      </c>
      <c r="Q140" s="1">
        <v>45236</v>
      </c>
      <c r="R140">
        <v>1</v>
      </c>
      <c r="S140" t="s">
        <v>6543</v>
      </c>
      <c r="T140" s="1">
        <v>45142</v>
      </c>
      <c r="U140" s="1">
        <v>45211</v>
      </c>
      <c r="V140" t="s">
        <v>3</v>
      </c>
      <c r="W140" t="s">
        <v>4</v>
      </c>
    </row>
    <row r="141" spans="1:23" x14ac:dyDescent="0.35">
      <c r="A141" t="s">
        <v>3598</v>
      </c>
      <c r="B141" t="s">
        <v>928</v>
      </c>
      <c r="C141">
        <v>53</v>
      </c>
      <c r="D141" t="s">
        <v>1</v>
      </c>
      <c r="E141" t="s">
        <v>6558</v>
      </c>
      <c r="F141">
        <v>63</v>
      </c>
      <c r="G141">
        <v>64.02</v>
      </c>
      <c r="H141">
        <v>674.22</v>
      </c>
      <c r="I141" t="s">
        <v>3330</v>
      </c>
      <c r="J141" t="s">
        <v>7121</v>
      </c>
      <c r="K141" s="1">
        <v>45098.279166666667</v>
      </c>
      <c r="L141" t="s">
        <v>6551</v>
      </c>
      <c r="M141" s="2">
        <v>45091.37777777778</v>
      </c>
      <c r="N141" s="2">
        <v>45092.279166666667</v>
      </c>
      <c r="O141" s="1">
        <v>45098.602777777778</v>
      </c>
      <c r="P141" s="1">
        <v>45118.794444444444</v>
      </c>
      <c r="Q141" s="1">
        <v>45120</v>
      </c>
      <c r="R141">
        <v>1</v>
      </c>
      <c r="S141" t="s">
        <v>6542</v>
      </c>
      <c r="T141" s="1">
        <v>44808</v>
      </c>
      <c r="U141" s="1">
        <v>45091</v>
      </c>
      <c r="V141" t="s">
        <v>48</v>
      </c>
      <c r="W141" t="s">
        <v>4</v>
      </c>
    </row>
    <row r="142" spans="1:23" x14ac:dyDescent="0.35">
      <c r="A142" t="s">
        <v>3601</v>
      </c>
      <c r="B142" t="s">
        <v>309</v>
      </c>
      <c r="C142">
        <v>29</v>
      </c>
      <c r="D142" t="s">
        <v>1</v>
      </c>
      <c r="E142" t="s">
        <v>6559</v>
      </c>
      <c r="F142">
        <v>119.9</v>
      </c>
      <c r="G142">
        <v>27.38</v>
      </c>
      <c r="H142">
        <v>140.88</v>
      </c>
      <c r="I142" t="s">
        <v>3322</v>
      </c>
      <c r="J142" t="s">
        <v>7016</v>
      </c>
      <c r="K142" s="1">
        <v>45360.867361111108</v>
      </c>
      <c r="L142" t="s">
        <v>6551</v>
      </c>
      <c r="M142" s="2">
        <v>45352.854166666664</v>
      </c>
      <c r="N142" s="2">
        <v>45352.867361111108</v>
      </c>
      <c r="O142" s="1">
        <v>45353.857638888891</v>
      </c>
      <c r="P142" s="1">
        <v>45398.683333333334</v>
      </c>
      <c r="Q142" s="1">
        <v>45378</v>
      </c>
      <c r="R142">
        <v>1</v>
      </c>
      <c r="S142" t="s">
        <v>6541</v>
      </c>
      <c r="T142" s="1">
        <v>45290</v>
      </c>
      <c r="U142" s="1">
        <v>45352</v>
      </c>
      <c r="V142" t="s">
        <v>19</v>
      </c>
      <c r="W142" t="s">
        <v>4</v>
      </c>
    </row>
    <row r="143" spans="1:23" x14ac:dyDescent="0.35">
      <c r="A143" t="s">
        <v>3602</v>
      </c>
      <c r="B143" t="s">
        <v>2071</v>
      </c>
      <c r="C143">
        <v>27</v>
      </c>
      <c r="D143" t="s">
        <v>1</v>
      </c>
      <c r="E143" t="s">
        <v>6560</v>
      </c>
      <c r="F143">
        <v>535.04</v>
      </c>
      <c r="G143">
        <v>139.18</v>
      </c>
      <c r="H143">
        <v>26.240000000000002</v>
      </c>
      <c r="I143" t="s">
        <v>3526</v>
      </c>
      <c r="J143" t="s">
        <v>7249</v>
      </c>
      <c r="K143" s="1">
        <v>45128.599305555559</v>
      </c>
      <c r="L143" t="s">
        <v>6551</v>
      </c>
      <c r="M143" s="2">
        <v>45124.588194444441</v>
      </c>
      <c r="N143" s="2">
        <v>45124.599305555559</v>
      </c>
      <c r="O143" s="1">
        <v>45126.647916666669</v>
      </c>
      <c r="P143" s="1">
        <v>45140.699305555558</v>
      </c>
      <c r="Q143" s="1">
        <v>45154</v>
      </c>
      <c r="R143">
        <v>1</v>
      </c>
      <c r="S143" t="s">
        <v>6541</v>
      </c>
      <c r="T143" s="1">
        <v>45120</v>
      </c>
      <c r="U143" s="1">
        <v>45124</v>
      </c>
      <c r="V143" t="s">
        <v>3</v>
      </c>
      <c r="W143" t="s">
        <v>4</v>
      </c>
    </row>
    <row r="144" spans="1:23" x14ac:dyDescent="0.35">
      <c r="A144" t="s">
        <v>3604</v>
      </c>
      <c r="B144" t="s">
        <v>1770</v>
      </c>
      <c r="C144">
        <v>27</v>
      </c>
      <c r="D144" t="s">
        <v>1</v>
      </c>
      <c r="E144" t="s">
        <v>6559</v>
      </c>
      <c r="F144">
        <v>119.99</v>
      </c>
      <c r="G144">
        <v>20.89</v>
      </c>
      <c r="H144">
        <v>64.38</v>
      </c>
      <c r="I144" t="s">
        <v>3100</v>
      </c>
      <c r="J144" t="s">
        <v>7177</v>
      </c>
      <c r="K144" s="1">
        <v>45421.979166666664</v>
      </c>
      <c r="L144" t="s">
        <v>6551</v>
      </c>
      <c r="M144" s="2">
        <v>45416.970833333333</v>
      </c>
      <c r="N144" s="2">
        <v>45416.981249999997</v>
      </c>
      <c r="O144" s="1">
        <v>45426.459722222222</v>
      </c>
      <c r="P144" s="1">
        <v>45441.913888888892</v>
      </c>
      <c r="Q144" s="1">
        <v>45441</v>
      </c>
      <c r="R144">
        <v>1</v>
      </c>
      <c r="S144" t="s">
        <v>6541</v>
      </c>
      <c r="T144" s="1">
        <v>45399</v>
      </c>
      <c r="U144" s="1">
        <v>45416</v>
      </c>
      <c r="V144" t="s">
        <v>3</v>
      </c>
      <c r="W144" t="s">
        <v>4</v>
      </c>
    </row>
    <row r="145" spans="1:23" x14ac:dyDescent="0.35">
      <c r="A145" t="s">
        <v>3605</v>
      </c>
      <c r="B145" t="s">
        <v>1955</v>
      </c>
      <c r="C145">
        <v>35</v>
      </c>
      <c r="D145" t="s">
        <v>0</v>
      </c>
      <c r="E145" t="s">
        <v>6559</v>
      </c>
      <c r="F145">
        <v>26.14</v>
      </c>
      <c r="G145">
        <v>0.1</v>
      </c>
      <c r="H145">
        <v>194.24</v>
      </c>
      <c r="I145" t="s">
        <v>3895</v>
      </c>
      <c r="J145" t="s">
        <v>7223</v>
      </c>
      <c r="K145" s="1">
        <v>45064.954861111109</v>
      </c>
      <c r="L145" t="s">
        <v>6551</v>
      </c>
      <c r="M145" s="2">
        <v>45060.948611111111</v>
      </c>
      <c r="N145" s="2">
        <v>45060.954861111109</v>
      </c>
      <c r="O145" s="1">
        <v>45064.599305555559</v>
      </c>
      <c r="P145" s="1">
        <v>45071.390972222223</v>
      </c>
      <c r="Q145" s="1">
        <v>45089</v>
      </c>
      <c r="R145">
        <v>1</v>
      </c>
      <c r="S145" t="s">
        <v>6541</v>
      </c>
      <c r="T145" s="1">
        <v>44991</v>
      </c>
      <c r="U145" s="1">
        <v>45060</v>
      </c>
      <c r="V145" t="s">
        <v>3</v>
      </c>
      <c r="W145" t="s">
        <v>4</v>
      </c>
    </row>
    <row r="146" spans="1:23" x14ac:dyDescent="0.35">
      <c r="A146" t="s">
        <v>3606</v>
      </c>
      <c r="B146" t="s">
        <v>952</v>
      </c>
      <c r="C146">
        <v>64</v>
      </c>
      <c r="D146" t="s">
        <v>0</v>
      </c>
      <c r="E146" t="s">
        <v>6558</v>
      </c>
      <c r="F146">
        <v>47.59</v>
      </c>
      <c r="G146">
        <v>16.79</v>
      </c>
      <c r="H146">
        <v>170.97</v>
      </c>
      <c r="I146" t="s">
        <v>2961</v>
      </c>
      <c r="J146" t="s">
        <v>6990</v>
      </c>
      <c r="K146" s="1">
        <v>45303.477083333331</v>
      </c>
      <c r="L146" t="s">
        <v>6551</v>
      </c>
      <c r="M146" s="2">
        <v>45296.464583333334</v>
      </c>
      <c r="N146" s="2">
        <v>45296.477083333331</v>
      </c>
      <c r="O146" s="1">
        <v>45299.734027777777</v>
      </c>
      <c r="P146" s="1">
        <v>45308.87222222222</v>
      </c>
      <c r="Q146" s="1">
        <v>45330</v>
      </c>
      <c r="R146">
        <v>1</v>
      </c>
      <c r="S146" t="s">
        <v>6541</v>
      </c>
      <c r="T146" s="1">
        <v>45234</v>
      </c>
      <c r="U146" s="1">
        <v>45296</v>
      </c>
      <c r="V146" t="s">
        <v>3</v>
      </c>
      <c r="W146" t="s">
        <v>4</v>
      </c>
    </row>
    <row r="147" spans="1:23" x14ac:dyDescent="0.35">
      <c r="A147" t="s">
        <v>3607</v>
      </c>
      <c r="B147" t="s">
        <v>1715</v>
      </c>
      <c r="C147">
        <v>24</v>
      </c>
      <c r="D147" t="s">
        <v>0</v>
      </c>
      <c r="E147" t="s">
        <v>6557</v>
      </c>
      <c r="F147">
        <v>169.9</v>
      </c>
      <c r="G147">
        <v>24.34</v>
      </c>
      <c r="H147">
        <v>425.04</v>
      </c>
      <c r="I147" t="s">
        <v>3333</v>
      </c>
      <c r="J147" t="s">
        <v>6610</v>
      </c>
      <c r="K147" s="1">
        <v>45464.813194444447</v>
      </c>
      <c r="L147" t="s">
        <v>6553</v>
      </c>
      <c r="M147" s="2">
        <v>45459.803472222222</v>
      </c>
      <c r="N147" s="2">
        <v>45459.817361111112</v>
      </c>
      <c r="O147" s="1">
        <v>45469.606944444444</v>
      </c>
      <c r="Q147" s="1">
        <v>45493</v>
      </c>
      <c r="R147">
        <v>1</v>
      </c>
      <c r="S147" t="s">
        <v>6541</v>
      </c>
      <c r="T147" s="1">
        <v>45453</v>
      </c>
      <c r="U147" s="1">
        <v>45459</v>
      </c>
      <c r="V147" t="s">
        <v>3</v>
      </c>
      <c r="W147" t="s">
        <v>4</v>
      </c>
    </row>
    <row r="148" spans="1:23" x14ac:dyDescent="0.35">
      <c r="A148" t="s">
        <v>3610</v>
      </c>
      <c r="B148" t="s">
        <v>578</v>
      </c>
      <c r="C148">
        <v>29</v>
      </c>
      <c r="D148" t="s">
        <v>0</v>
      </c>
      <c r="E148" t="s">
        <v>6558</v>
      </c>
      <c r="F148">
        <v>129</v>
      </c>
      <c r="G148">
        <v>41.97</v>
      </c>
      <c r="H148">
        <v>55.739999999999995</v>
      </c>
      <c r="I148" t="s">
        <v>4770</v>
      </c>
      <c r="J148" t="s">
        <v>6786</v>
      </c>
      <c r="K148" s="1">
        <v>45352.688194444447</v>
      </c>
      <c r="L148" t="s">
        <v>6551</v>
      </c>
      <c r="M148" s="2">
        <v>45345.679861111108</v>
      </c>
      <c r="N148" s="2">
        <v>45345.709027777775</v>
      </c>
      <c r="O148" s="1">
        <v>45348.841666666667</v>
      </c>
      <c r="P148" s="1">
        <v>45387.841666666667</v>
      </c>
      <c r="Q148" s="1">
        <v>45371</v>
      </c>
      <c r="R148">
        <v>1</v>
      </c>
      <c r="S148" t="s">
        <v>6541</v>
      </c>
      <c r="T148" s="1">
        <v>45337</v>
      </c>
      <c r="U148" s="1">
        <v>45345</v>
      </c>
      <c r="V148" t="s">
        <v>3</v>
      </c>
      <c r="W148" t="s">
        <v>4</v>
      </c>
    </row>
    <row r="149" spans="1:23" x14ac:dyDescent="0.35">
      <c r="A149" t="s">
        <v>3612</v>
      </c>
      <c r="B149" t="s">
        <v>2463</v>
      </c>
      <c r="C149">
        <v>35</v>
      </c>
      <c r="D149" t="s">
        <v>0</v>
      </c>
      <c r="E149" t="s">
        <v>7306</v>
      </c>
      <c r="F149">
        <v>350</v>
      </c>
      <c r="G149">
        <v>75.040000000000006</v>
      </c>
      <c r="H149">
        <v>186.62</v>
      </c>
      <c r="I149" t="s">
        <v>3173</v>
      </c>
      <c r="J149" t="s">
        <v>6949</v>
      </c>
      <c r="K149" s="1">
        <v>45472.147222222222</v>
      </c>
      <c r="L149" t="s">
        <v>6551</v>
      </c>
      <c r="M149" s="2">
        <v>45469.046527777777</v>
      </c>
      <c r="N149" s="2">
        <v>45470.341666666667</v>
      </c>
      <c r="O149" s="1">
        <v>45470.479861111111</v>
      </c>
      <c r="P149" s="1">
        <v>45479.754861111112</v>
      </c>
      <c r="Q149" s="1">
        <v>45497</v>
      </c>
      <c r="R149">
        <v>1</v>
      </c>
      <c r="S149" t="s">
        <v>6542</v>
      </c>
      <c r="T149" s="1">
        <v>45441</v>
      </c>
      <c r="U149" s="1">
        <v>45469</v>
      </c>
      <c r="V149" t="s">
        <v>3</v>
      </c>
      <c r="W149" t="s">
        <v>4</v>
      </c>
    </row>
    <row r="150" spans="1:23" x14ac:dyDescent="0.35">
      <c r="A150" t="s">
        <v>3615</v>
      </c>
      <c r="B150" t="s">
        <v>1552</v>
      </c>
      <c r="C150">
        <v>18</v>
      </c>
      <c r="D150" t="s">
        <v>1</v>
      </c>
      <c r="E150" t="s">
        <v>6557</v>
      </c>
      <c r="F150">
        <v>36.75</v>
      </c>
      <c r="G150">
        <v>18.989999999999998</v>
      </c>
      <c r="H150">
        <v>42.519999999999996</v>
      </c>
      <c r="I150" t="s">
        <v>3073</v>
      </c>
      <c r="J150" t="s">
        <v>6912</v>
      </c>
      <c r="K150" s="1">
        <v>45429.438194444447</v>
      </c>
      <c r="L150" t="s">
        <v>6551</v>
      </c>
      <c r="M150" s="2">
        <v>45424.428472222222</v>
      </c>
      <c r="N150" s="2">
        <v>45424.44027777778</v>
      </c>
      <c r="O150" s="1">
        <v>45426.573611111111</v>
      </c>
      <c r="P150" s="1">
        <v>45430.511111111111</v>
      </c>
      <c r="Q150" s="1">
        <v>45455</v>
      </c>
      <c r="R150">
        <v>1</v>
      </c>
      <c r="S150" t="s">
        <v>6541</v>
      </c>
      <c r="T150" s="1">
        <v>45418</v>
      </c>
      <c r="U150" s="1">
        <v>45424</v>
      </c>
      <c r="V150" t="s">
        <v>120</v>
      </c>
      <c r="W150" t="s">
        <v>4</v>
      </c>
    </row>
    <row r="151" spans="1:23" x14ac:dyDescent="0.35">
      <c r="A151" t="s">
        <v>3618</v>
      </c>
      <c r="B151" t="s">
        <v>1424</v>
      </c>
      <c r="C151">
        <v>58</v>
      </c>
      <c r="D151" t="s">
        <v>0</v>
      </c>
      <c r="E151" t="s">
        <v>6558</v>
      </c>
      <c r="F151">
        <v>169</v>
      </c>
      <c r="G151">
        <v>17.62</v>
      </c>
      <c r="H151">
        <v>35.959999999999994</v>
      </c>
      <c r="I151" t="s">
        <v>3182</v>
      </c>
      <c r="J151" t="s">
        <v>7291</v>
      </c>
      <c r="K151" s="1">
        <v>45306.520138888889</v>
      </c>
      <c r="L151" t="s">
        <v>6551</v>
      </c>
      <c r="M151" s="2">
        <v>45297.577777777777</v>
      </c>
      <c r="N151" s="2">
        <v>45300.520138888889</v>
      </c>
      <c r="O151" s="1">
        <v>45302.941666666666</v>
      </c>
      <c r="P151" s="1">
        <v>45310.582638888889</v>
      </c>
      <c r="Q151" s="1">
        <v>45330</v>
      </c>
      <c r="R151">
        <v>1</v>
      </c>
      <c r="S151" t="s">
        <v>6541</v>
      </c>
      <c r="T151" s="1">
        <v>45287</v>
      </c>
      <c r="U151" s="1">
        <v>45297</v>
      </c>
      <c r="V151" t="s">
        <v>19</v>
      </c>
      <c r="W151" t="s">
        <v>4</v>
      </c>
    </row>
    <row r="152" spans="1:23" x14ac:dyDescent="0.35">
      <c r="A152" t="s">
        <v>3620</v>
      </c>
      <c r="B152" t="s">
        <v>1379</v>
      </c>
      <c r="C152">
        <v>58</v>
      </c>
      <c r="D152" t="s">
        <v>0</v>
      </c>
      <c r="E152" t="s">
        <v>6562</v>
      </c>
      <c r="F152">
        <v>24.89</v>
      </c>
      <c r="G152">
        <v>17.63</v>
      </c>
      <c r="H152">
        <v>40.4</v>
      </c>
      <c r="I152" t="s">
        <v>3559</v>
      </c>
      <c r="J152" t="s">
        <v>7270</v>
      </c>
      <c r="K152" s="1">
        <v>45295.106249999997</v>
      </c>
      <c r="L152" t="s">
        <v>6551</v>
      </c>
      <c r="M152" s="2">
        <v>45287.026388888888</v>
      </c>
      <c r="N152" s="2">
        <v>45288.106249999997</v>
      </c>
      <c r="O152" s="1">
        <v>45288.756249999999</v>
      </c>
      <c r="P152" s="1">
        <v>45308.863194444442</v>
      </c>
      <c r="Q152" s="1">
        <v>45320</v>
      </c>
      <c r="R152">
        <v>1</v>
      </c>
      <c r="S152" t="s">
        <v>6542</v>
      </c>
      <c r="T152" s="1">
        <v>44914</v>
      </c>
      <c r="U152" s="1">
        <v>45287</v>
      </c>
      <c r="V152" t="s">
        <v>3</v>
      </c>
      <c r="W152" t="s">
        <v>4</v>
      </c>
    </row>
    <row r="153" spans="1:23" x14ac:dyDescent="0.35">
      <c r="A153" t="s">
        <v>3621</v>
      </c>
      <c r="B153" t="s">
        <v>1431</v>
      </c>
      <c r="C153">
        <v>55</v>
      </c>
      <c r="D153" t="s">
        <v>0</v>
      </c>
      <c r="E153" t="s">
        <v>6562</v>
      </c>
      <c r="F153">
        <v>18.899999999999999</v>
      </c>
      <c r="G153">
        <v>17.059999999999999</v>
      </c>
      <c r="H153">
        <v>130</v>
      </c>
      <c r="I153" t="s">
        <v>3195</v>
      </c>
      <c r="J153" t="s">
        <v>7276</v>
      </c>
      <c r="K153" s="1">
        <v>45434.665972222225</v>
      </c>
      <c r="L153" t="s">
        <v>6551</v>
      </c>
      <c r="M153" s="2">
        <v>45428.606944444444</v>
      </c>
      <c r="N153" s="2">
        <v>45428.665972222225</v>
      </c>
      <c r="O153" s="1">
        <v>45429.604861111111</v>
      </c>
      <c r="P153" s="1">
        <v>45445.627083333333</v>
      </c>
      <c r="Q153" s="1">
        <v>45450</v>
      </c>
      <c r="R153">
        <v>1</v>
      </c>
      <c r="S153" t="s">
        <v>6541</v>
      </c>
      <c r="T153" s="1">
        <v>45426</v>
      </c>
      <c r="U153" s="1">
        <v>45428</v>
      </c>
      <c r="V153" t="s">
        <v>3</v>
      </c>
      <c r="W153" t="s">
        <v>4</v>
      </c>
    </row>
    <row r="154" spans="1:23" x14ac:dyDescent="0.35">
      <c r="A154" t="s">
        <v>3623</v>
      </c>
      <c r="B154" t="s">
        <v>383</v>
      </c>
      <c r="C154">
        <v>22</v>
      </c>
      <c r="D154" t="s">
        <v>1</v>
      </c>
      <c r="E154" t="s">
        <v>6559</v>
      </c>
      <c r="F154">
        <v>20</v>
      </c>
      <c r="G154">
        <v>20.399999999999999</v>
      </c>
      <c r="H154">
        <v>91.38</v>
      </c>
      <c r="I154" t="s">
        <v>3206</v>
      </c>
      <c r="J154" t="s">
        <v>7160</v>
      </c>
      <c r="K154" s="1">
        <v>45029.681944444441</v>
      </c>
      <c r="L154" t="s">
        <v>6551</v>
      </c>
      <c r="M154" s="2">
        <v>45024.672222222223</v>
      </c>
      <c r="N154" s="2">
        <v>45024.681944444441</v>
      </c>
      <c r="O154" s="1">
        <v>45026.571527777778</v>
      </c>
      <c r="P154" s="1">
        <v>45035.693055555559</v>
      </c>
      <c r="Q154" s="1">
        <v>45058</v>
      </c>
      <c r="R154">
        <v>1</v>
      </c>
      <c r="S154" t="s">
        <v>6541</v>
      </c>
      <c r="T154" s="1">
        <v>45005</v>
      </c>
      <c r="U154" s="1">
        <v>45024</v>
      </c>
      <c r="V154" t="s">
        <v>3</v>
      </c>
      <c r="W154" t="s">
        <v>4</v>
      </c>
    </row>
    <row r="155" spans="1:23" x14ac:dyDescent="0.35">
      <c r="A155" t="s">
        <v>3625</v>
      </c>
      <c r="B155" t="s">
        <v>2144</v>
      </c>
      <c r="C155">
        <v>23</v>
      </c>
      <c r="D155" t="s">
        <v>0</v>
      </c>
      <c r="E155" t="s">
        <v>7306</v>
      </c>
      <c r="F155">
        <v>109.99</v>
      </c>
      <c r="G155">
        <v>20.010000000000002</v>
      </c>
      <c r="H155">
        <v>28.810000000000002</v>
      </c>
      <c r="I155" t="s">
        <v>3077</v>
      </c>
      <c r="J155" t="s">
        <v>7046</v>
      </c>
      <c r="K155" s="1">
        <v>45082.885416666664</v>
      </c>
      <c r="L155" t="s">
        <v>6551</v>
      </c>
      <c r="M155" s="2">
        <v>45076.87777777778</v>
      </c>
      <c r="N155" s="2">
        <v>45076.885416666664</v>
      </c>
      <c r="O155" s="1">
        <v>45077.448611111111</v>
      </c>
      <c r="P155" s="1">
        <v>45090.602083333331</v>
      </c>
      <c r="Q155" s="1">
        <v>45107</v>
      </c>
      <c r="R155">
        <v>4</v>
      </c>
      <c r="S155" t="s">
        <v>6543</v>
      </c>
      <c r="T155" s="1">
        <v>45070</v>
      </c>
      <c r="U155" s="1">
        <v>45076</v>
      </c>
      <c r="V155" t="s">
        <v>9</v>
      </c>
      <c r="W155" t="s">
        <v>4</v>
      </c>
    </row>
    <row r="156" spans="1:23" x14ac:dyDescent="0.35">
      <c r="A156" t="s">
        <v>3627</v>
      </c>
      <c r="B156" t="s">
        <v>926</v>
      </c>
      <c r="C156">
        <v>27</v>
      </c>
      <c r="D156" t="s">
        <v>0</v>
      </c>
      <c r="E156" t="s">
        <v>6559</v>
      </c>
      <c r="F156">
        <v>67.97</v>
      </c>
      <c r="G156">
        <v>23.41</v>
      </c>
      <c r="H156">
        <v>1225.05</v>
      </c>
      <c r="I156" t="s">
        <v>3029</v>
      </c>
      <c r="J156" t="s">
        <v>7081</v>
      </c>
      <c r="K156" s="1">
        <v>45387.340277777781</v>
      </c>
      <c r="L156" t="s">
        <v>6551</v>
      </c>
      <c r="M156" s="2">
        <v>45383.330555555556</v>
      </c>
      <c r="N156" s="2">
        <v>45383.340277777781</v>
      </c>
      <c r="O156" s="1">
        <v>45385.755555555559</v>
      </c>
      <c r="P156" s="1">
        <v>45414.540277777778</v>
      </c>
      <c r="Q156" s="1">
        <v>45408</v>
      </c>
      <c r="R156">
        <v>1</v>
      </c>
      <c r="S156" t="s">
        <v>6541</v>
      </c>
      <c r="T156" s="1">
        <v>45286</v>
      </c>
      <c r="U156" s="1">
        <v>45383</v>
      </c>
      <c r="V156" t="s">
        <v>3</v>
      </c>
      <c r="W156" t="s">
        <v>4</v>
      </c>
    </row>
    <row r="157" spans="1:23" x14ac:dyDescent="0.35">
      <c r="A157" t="s">
        <v>3629</v>
      </c>
      <c r="B157" t="s">
        <v>2078</v>
      </c>
      <c r="C157">
        <v>22</v>
      </c>
      <c r="D157" t="s">
        <v>0</v>
      </c>
      <c r="E157" t="s">
        <v>7302</v>
      </c>
      <c r="F157">
        <v>1200</v>
      </c>
      <c r="G157">
        <v>25.05</v>
      </c>
      <c r="H157">
        <v>626.76</v>
      </c>
      <c r="I157" t="s">
        <v>3159</v>
      </c>
      <c r="J157" t="s">
        <v>7176</v>
      </c>
      <c r="K157" s="1">
        <v>45173.947916666664</v>
      </c>
      <c r="L157" t="s">
        <v>6551</v>
      </c>
      <c r="M157" s="2">
        <v>45167.940972222219</v>
      </c>
      <c r="N157" s="2">
        <v>45167.947916666664</v>
      </c>
      <c r="O157" s="1">
        <v>45169.816666666666</v>
      </c>
      <c r="P157" s="1">
        <v>45174.802777777775</v>
      </c>
      <c r="Q157" s="1">
        <v>45184</v>
      </c>
      <c r="R157">
        <v>1</v>
      </c>
      <c r="S157" t="s">
        <v>6541</v>
      </c>
      <c r="T157" s="1">
        <v>45140</v>
      </c>
      <c r="U157" s="1">
        <v>45167</v>
      </c>
      <c r="V157" t="s">
        <v>9</v>
      </c>
      <c r="W157" t="s">
        <v>4</v>
      </c>
    </row>
    <row r="158" spans="1:23" x14ac:dyDescent="0.35">
      <c r="A158" t="s">
        <v>3630</v>
      </c>
      <c r="B158" t="s">
        <v>1843</v>
      </c>
      <c r="C158">
        <v>27</v>
      </c>
      <c r="D158" t="s">
        <v>0</v>
      </c>
      <c r="E158" t="s">
        <v>7302</v>
      </c>
      <c r="F158">
        <v>120</v>
      </c>
      <c r="G158">
        <v>16.28</v>
      </c>
      <c r="H158">
        <v>639.77</v>
      </c>
      <c r="I158" t="s">
        <v>3394</v>
      </c>
      <c r="J158" t="s">
        <v>6571</v>
      </c>
      <c r="K158" s="1">
        <v>45139.427083333336</v>
      </c>
      <c r="L158" t="s">
        <v>6551</v>
      </c>
      <c r="M158" s="2">
        <v>45132.418055555558</v>
      </c>
      <c r="N158" s="2">
        <v>45132.427083333336</v>
      </c>
      <c r="O158" s="1">
        <v>45133.806944444441</v>
      </c>
      <c r="P158" s="1">
        <v>45155.779166666667</v>
      </c>
      <c r="Q158" s="1">
        <v>45163</v>
      </c>
      <c r="R158">
        <v>1</v>
      </c>
      <c r="S158" t="s">
        <v>6541</v>
      </c>
      <c r="T158" s="1">
        <v>45086</v>
      </c>
      <c r="U158" s="1">
        <v>45132</v>
      </c>
      <c r="V158" t="s">
        <v>11</v>
      </c>
      <c r="W158" t="s">
        <v>4</v>
      </c>
    </row>
    <row r="159" spans="1:23" x14ac:dyDescent="0.35">
      <c r="A159" t="s">
        <v>3632</v>
      </c>
      <c r="B159" t="s">
        <v>317</v>
      </c>
      <c r="C159">
        <v>45</v>
      </c>
      <c r="D159" t="s">
        <v>1</v>
      </c>
      <c r="E159" t="s">
        <v>7302</v>
      </c>
      <c r="F159">
        <v>599</v>
      </c>
      <c r="G159">
        <v>27.76</v>
      </c>
      <c r="H159">
        <v>153.38</v>
      </c>
      <c r="I159" t="s">
        <v>3360</v>
      </c>
      <c r="J159" t="s">
        <v>6969</v>
      </c>
      <c r="K159" s="1">
        <v>45295.621527777781</v>
      </c>
      <c r="L159" t="s">
        <v>6551</v>
      </c>
      <c r="M159" s="2">
        <v>45288.614583333336</v>
      </c>
      <c r="N159" s="2">
        <v>45288.621527777781</v>
      </c>
      <c r="O159" s="1">
        <v>45294.974305555559</v>
      </c>
      <c r="P159" s="1">
        <v>45299.686111111114</v>
      </c>
      <c r="Q159" s="1">
        <v>45310</v>
      </c>
      <c r="R159">
        <v>1</v>
      </c>
      <c r="S159" t="s">
        <v>6541</v>
      </c>
      <c r="T159" s="1">
        <v>45274</v>
      </c>
      <c r="U159" s="1">
        <v>45288</v>
      </c>
      <c r="V159" t="s">
        <v>3</v>
      </c>
      <c r="W159" t="s">
        <v>4</v>
      </c>
    </row>
    <row r="160" spans="1:23" x14ac:dyDescent="0.35">
      <c r="A160" t="s">
        <v>3633</v>
      </c>
      <c r="B160" t="s">
        <v>1033</v>
      </c>
      <c r="C160">
        <v>62</v>
      </c>
      <c r="D160" t="s">
        <v>0</v>
      </c>
      <c r="E160" t="s">
        <v>7302</v>
      </c>
      <c r="F160">
        <v>619</v>
      </c>
      <c r="G160">
        <v>20.77</v>
      </c>
      <c r="H160">
        <v>23.689999999999998</v>
      </c>
      <c r="I160" t="s">
        <v>3022</v>
      </c>
      <c r="J160" t="s">
        <v>7203</v>
      </c>
      <c r="K160" s="1">
        <v>45273.354861111111</v>
      </c>
      <c r="L160" t="s">
        <v>6551</v>
      </c>
      <c r="M160" s="2">
        <v>45265.155555555553</v>
      </c>
      <c r="N160" s="2">
        <v>45267.354861111111</v>
      </c>
      <c r="O160" s="1">
        <v>45268.009027777778</v>
      </c>
      <c r="P160" s="1">
        <v>45281.813888888886</v>
      </c>
      <c r="Q160" s="1">
        <v>45299</v>
      </c>
      <c r="R160">
        <v>1</v>
      </c>
      <c r="S160" t="s">
        <v>6541</v>
      </c>
      <c r="T160" s="1">
        <v>44866</v>
      </c>
      <c r="U160" s="1">
        <v>45265</v>
      </c>
      <c r="V160" t="s">
        <v>3</v>
      </c>
      <c r="W160" t="s">
        <v>4</v>
      </c>
    </row>
    <row r="161" spans="1:23" x14ac:dyDescent="0.35">
      <c r="A161" t="s">
        <v>3635</v>
      </c>
      <c r="B161" t="s">
        <v>987</v>
      </c>
      <c r="C161">
        <v>36</v>
      </c>
      <c r="D161" t="s">
        <v>0</v>
      </c>
      <c r="E161" t="s">
        <v>7303</v>
      </c>
      <c r="F161">
        <v>135</v>
      </c>
      <c r="G161">
        <v>18.38</v>
      </c>
      <c r="H161">
        <v>68.59</v>
      </c>
      <c r="I161" t="s">
        <v>3239</v>
      </c>
      <c r="J161" t="s">
        <v>7234</v>
      </c>
      <c r="K161" s="1">
        <v>44995.315972222219</v>
      </c>
      <c r="L161" t="s">
        <v>6551</v>
      </c>
      <c r="M161" s="2">
        <v>44990.30972222222</v>
      </c>
      <c r="N161" s="2">
        <v>44990.315972222219</v>
      </c>
      <c r="O161" s="1">
        <v>44991.423611111109</v>
      </c>
      <c r="P161" s="1">
        <v>45009.661111111112</v>
      </c>
      <c r="Q161" s="1">
        <v>45029</v>
      </c>
      <c r="R161">
        <v>1</v>
      </c>
      <c r="S161" t="s">
        <v>6541</v>
      </c>
      <c r="T161" s="1">
        <v>44823</v>
      </c>
      <c r="U161" s="1">
        <v>44990</v>
      </c>
      <c r="V161" t="s">
        <v>3</v>
      </c>
      <c r="W161" t="s">
        <v>4</v>
      </c>
    </row>
    <row r="162" spans="1:23" x14ac:dyDescent="0.35">
      <c r="A162" t="s">
        <v>3636</v>
      </c>
      <c r="B162" t="s">
        <v>1682</v>
      </c>
      <c r="C162">
        <v>35</v>
      </c>
      <c r="D162" t="s">
        <v>1</v>
      </c>
      <c r="E162" t="s">
        <v>7304</v>
      </c>
      <c r="F162">
        <v>7.9</v>
      </c>
      <c r="G162">
        <v>15.79</v>
      </c>
      <c r="H162">
        <v>40.78</v>
      </c>
      <c r="I162" t="s">
        <v>2942</v>
      </c>
      <c r="J162" t="s">
        <v>6893</v>
      </c>
      <c r="K162" s="1">
        <v>45349.479861111111</v>
      </c>
      <c r="L162" t="s">
        <v>6551</v>
      </c>
      <c r="M162" s="2">
        <v>45343.431250000001</v>
      </c>
      <c r="N162" s="2">
        <v>45343.503472222219</v>
      </c>
      <c r="O162" s="1">
        <v>45344.782638888886</v>
      </c>
      <c r="P162" s="1">
        <v>45350.806944444441</v>
      </c>
      <c r="Q162" s="1">
        <v>45367</v>
      </c>
      <c r="R162">
        <v>1</v>
      </c>
      <c r="S162" t="s">
        <v>6541</v>
      </c>
      <c r="T162" s="1">
        <v>45281</v>
      </c>
      <c r="U162" s="1">
        <v>45343</v>
      </c>
      <c r="V162" t="s">
        <v>3</v>
      </c>
      <c r="W162" t="s">
        <v>4</v>
      </c>
    </row>
    <row r="163" spans="1:23" x14ac:dyDescent="0.35">
      <c r="A163" t="s">
        <v>3637</v>
      </c>
      <c r="B163" t="s">
        <v>1732</v>
      </c>
      <c r="C163">
        <v>19</v>
      </c>
      <c r="D163" t="s">
        <v>0</v>
      </c>
      <c r="E163" t="s">
        <v>6557</v>
      </c>
      <c r="F163">
        <v>50</v>
      </c>
      <c r="G163">
        <v>18.59</v>
      </c>
      <c r="H163">
        <v>46.79</v>
      </c>
      <c r="I163" t="s">
        <v>3613</v>
      </c>
      <c r="J163" t="s">
        <v>6839</v>
      </c>
      <c r="K163" s="1">
        <v>45188.510416666664</v>
      </c>
      <c r="L163" t="s">
        <v>6551</v>
      </c>
      <c r="M163" s="2">
        <v>45182.474999999999</v>
      </c>
      <c r="N163" s="2">
        <v>45182.510416666664</v>
      </c>
      <c r="O163" s="1">
        <v>45184.807638888888</v>
      </c>
      <c r="P163" s="1">
        <v>45220.79583333333</v>
      </c>
      <c r="Q163" s="1">
        <v>45204</v>
      </c>
      <c r="R163">
        <v>1</v>
      </c>
      <c r="S163" t="s">
        <v>6541</v>
      </c>
      <c r="T163" s="1">
        <v>45149</v>
      </c>
      <c r="U163" s="1">
        <v>45182</v>
      </c>
      <c r="V163" t="s">
        <v>3</v>
      </c>
      <c r="W163" t="s">
        <v>4</v>
      </c>
    </row>
    <row r="164" spans="1:23" x14ac:dyDescent="0.35">
      <c r="A164" t="s">
        <v>3639</v>
      </c>
      <c r="B164" t="s">
        <v>1187</v>
      </c>
      <c r="C164">
        <v>33</v>
      </c>
      <c r="D164" t="s">
        <v>0</v>
      </c>
      <c r="E164" t="s">
        <v>7306</v>
      </c>
      <c r="F164">
        <v>22.9</v>
      </c>
      <c r="G164">
        <v>16.79</v>
      </c>
      <c r="H164">
        <v>133.62</v>
      </c>
      <c r="I164" t="s">
        <v>3272</v>
      </c>
      <c r="J164" t="s">
        <v>6589</v>
      </c>
      <c r="K164" s="1">
        <v>45127.809027777781</v>
      </c>
      <c r="L164" t="s">
        <v>6551</v>
      </c>
      <c r="M164" s="2">
        <v>45123.799305555556</v>
      </c>
      <c r="N164" s="2">
        <v>45123.809027777781</v>
      </c>
      <c r="O164" s="1">
        <v>45124.800000000003</v>
      </c>
      <c r="P164" s="1">
        <v>45138.877083333333</v>
      </c>
      <c r="Q164" s="1">
        <v>45154</v>
      </c>
      <c r="R164">
        <v>1</v>
      </c>
      <c r="S164" t="s">
        <v>6541</v>
      </c>
      <c r="T164" s="1">
        <v>45123</v>
      </c>
      <c r="U164" s="1">
        <v>45123</v>
      </c>
      <c r="V164" t="s">
        <v>3</v>
      </c>
      <c r="W164" t="s">
        <v>4</v>
      </c>
    </row>
    <row r="165" spans="1:23" x14ac:dyDescent="0.35">
      <c r="A165" t="s">
        <v>3641</v>
      </c>
      <c r="B165" t="s">
        <v>1573</v>
      </c>
      <c r="C165">
        <v>65</v>
      </c>
      <c r="D165" t="s">
        <v>1</v>
      </c>
      <c r="E165" t="s">
        <v>7304</v>
      </c>
      <c r="F165">
        <v>24.99</v>
      </c>
      <c r="G165">
        <v>15.79</v>
      </c>
      <c r="H165">
        <v>180.32</v>
      </c>
      <c r="I165" t="s">
        <v>3476</v>
      </c>
      <c r="J165" t="s">
        <v>6925</v>
      </c>
      <c r="K165" s="1">
        <v>45334.674305555556</v>
      </c>
      <c r="L165" t="s">
        <v>6551</v>
      </c>
      <c r="M165" s="2">
        <v>45328.612500000003</v>
      </c>
      <c r="N165" s="2">
        <v>45328.674305555556</v>
      </c>
      <c r="O165" s="1">
        <v>45329.894444444442</v>
      </c>
      <c r="P165" s="1">
        <v>45352.044444444444</v>
      </c>
      <c r="Q165" s="1">
        <v>45358</v>
      </c>
      <c r="R165">
        <v>1</v>
      </c>
      <c r="S165" t="s">
        <v>6541</v>
      </c>
      <c r="T165" s="1">
        <v>45290</v>
      </c>
      <c r="U165" s="1">
        <v>45296</v>
      </c>
      <c r="V165" t="s">
        <v>3</v>
      </c>
      <c r="W165" t="s">
        <v>4</v>
      </c>
    </row>
    <row r="166" spans="1:23" x14ac:dyDescent="0.35">
      <c r="A166" t="s">
        <v>3644</v>
      </c>
      <c r="B166" t="s">
        <v>2640</v>
      </c>
      <c r="C166">
        <v>64</v>
      </c>
      <c r="D166" t="s">
        <v>0</v>
      </c>
      <c r="E166" t="s">
        <v>7302</v>
      </c>
      <c r="F166">
        <v>30</v>
      </c>
      <c r="G166">
        <v>16.79</v>
      </c>
      <c r="H166">
        <v>148.18</v>
      </c>
      <c r="I166" t="s">
        <v>2995</v>
      </c>
      <c r="J166" t="s">
        <v>6740</v>
      </c>
      <c r="K166" s="1">
        <v>45264.854861111111</v>
      </c>
      <c r="L166" t="s">
        <v>6551</v>
      </c>
      <c r="M166" s="2">
        <v>45256.844444444447</v>
      </c>
      <c r="N166" s="2">
        <v>45256.855555555558</v>
      </c>
      <c r="O166" s="1">
        <v>45258.785416666666</v>
      </c>
      <c r="P166" s="1">
        <v>45267.79791666667</v>
      </c>
      <c r="Q166" s="1">
        <v>45288</v>
      </c>
      <c r="R166">
        <v>1</v>
      </c>
      <c r="S166" t="s">
        <v>6541</v>
      </c>
      <c r="T166" s="1">
        <v>45220</v>
      </c>
      <c r="U166" s="1">
        <v>45256</v>
      </c>
      <c r="V166" t="s">
        <v>88</v>
      </c>
      <c r="W166" t="s">
        <v>4</v>
      </c>
    </row>
    <row r="167" spans="1:23" x14ac:dyDescent="0.35">
      <c r="A167" t="s">
        <v>3647</v>
      </c>
      <c r="B167" t="s">
        <v>2164</v>
      </c>
      <c r="C167">
        <v>30</v>
      </c>
      <c r="D167" t="s">
        <v>0</v>
      </c>
      <c r="E167" t="s">
        <v>7304</v>
      </c>
      <c r="F167">
        <v>108.99</v>
      </c>
      <c r="G167">
        <v>24.63</v>
      </c>
      <c r="H167">
        <v>76.08</v>
      </c>
      <c r="I167" t="s">
        <v>3550</v>
      </c>
      <c r="J167" t="s">
        <v>7233</v>
      </c>
      <c r="K167" s="1">
        <v>45464.600694444445</v>
      </c>
      <c r="L167" t="s">
        <v>6551</v>
      </c>
      <c r="M167" s="2">
        <v>45457.599305555559</v>
      </c>
      <c r="N167" s="2">
        <v>45458.600694444445</v>
      </c>
      <c r="O167" s="1">
        <v>45461.602777777778</v>
      </c>
      <c r="P167" s="1">
        <v>45472.87777777778</v>
      </c>
      <c r="Q167" s="1">
        <v>45491</v>
      </c>
      <c r="R167">
        <v>1</v>
      </c>
      <c r="S167" t="s">
        <v>6541</v>
      </c>
      <c r="T167" s="1">
        <v>45453</v>
      </c>
      <c r="U167" s="1">
        <v>45457</v>
      </c>
      <c r="V167" t="s">
        <v>3</v>
      </c>
      <c r="W167" t="s">
        <v>4</v>
      </c>
    </row>
    <row r="168" spans="1:23" x14ac:dyDescent="0.35">
      <c r="A168" t="s">
        <v>3649</v>
      </c>
      <c r="B168" t="s">
        <v>2826</v>
      </c>
      <c r="C168">
        <v>28</v>
      </c>
      <c r="D168" t="s">
        <v>0</v>
      </c>
      <c r="E168" t="s">
        <v>7302</v>
      </c>
      <c r="F168">
        <v>170</v>
      </c>
      <c r="G168">
        <v>10.32</v>
      </c>
      <c r="H168">
        <v>126.71000000000001</v>
      </c>
      <c r="I168" t="s">
        <v>3146</v>
      </c>
      <c r="J168" t="s">
        <v>7216</v>
      </c>
      <c r="K168" s="1">
        <v>45513.599999999999</v>
      </c>
      <c r="L168" t="s">
        <v>6552</v>
      </c>
      <c r="M168" s="2">
        <v>45508.568055555559</v>
      </c>
      <c r="N168" s="2">
        <v>45508.6</v>
      </c>
      <c r="Q168" s="1">
        <v>45517</v>
      </c>
      <c r="R168">
        <v>1</v>
      </c>
      <c r="S168" t="s">
        <v>6542</v>
      </c>
      <c r="T168" s="1">
        <v>45502</v>
      </c>
      <c r="U168" s="1">
        <v>45508</v>
      </c>
      <c r="V168" t="s">
        <v>3</v>
      </c>
      <c r="W168" t="s">
        <v>4</v>
      </c>
    </row>
    <row r="169" spans="1:23" x14ac:dyDescent="0.35">
      <c r="A169" t="s">
        <v>3650</v>
      </c>
      <c r="B169" t="s">
        <v>943</v>
      </c>
      <c r="C169">
        <v>31</v>
      </c>
      <c r="D169" t="s">
        <v>1</v>
      </c>
      <c r="E169" t="s">
        <v>7302</v>
      </c>
      <c r="F169">
        <v>129.99</v>
      </c>
      <c r="G169">
        <v>18.190000000000001</v>
      </c>
      <c r="H169">
        <v>88.54</v>
      </c>
      <c r="I169" t="s">
        <v>3001</v>
      </c>
      <c r="J169" t="s">
        <v>6618</v>
      </c>
      <c r="K169" s="1">
        <v>45327.010416666664</v>
      </c>
      <c r="L169" t="s">
        <v>6551</v>
      </c>
      <c r="M169" s="2">
        <v>45320.993055555555</v>
      </c>
      <c r="N169" s="2">
        <v>45321.010416666664</v>
      </c>
      <c r="O169" s="1">
        <v>45321.783333333333</v>
      </c>
      <c r="P169" s="1">
        <v>45336.710416666669</v>
      </c>
      <c r="Q169" s="1">
        <v>45345</v>
      </c>
      <c r="R169">
        <v>1</v>
      </c>
      <c r="S169" t="s">
        <v>6541</v>
      </c>
      <c r="T169" s="1">
        <v>45284</v>
      </c>
      <c r="U169" s="1">
        <v>45320</v>
      </c>
      <c r="V169" t="s">
        <v>3</v>
      </c>
      <c r="W169" t="s">
        <v>4</v>
      </c>
    </row>
    <row r="170" spans="1:23" x14ac:dyDescent="0.35">
      <c r="A170" t="s">
        <v>3651</v>
      </c>
      <c r="B170" t="s">
        <v>1976</v>
      </c>
      <c r="C170">
        <v>26</v>
      </c>
      <c r="D170" t="s">
        <v>0</v>
      </c>
      <c r="E170" t="s">
        <v>6559</v>
      </c>
      <c r="F170">
        <v>53.99</v>
      </c>
      <c r="G170">
        <v>22.09</v>
      </c>
      <c r="H170">
        <v>116.12</v>
      </c>
      <c r="I170" t="s">
        <v>3099</v>
      </c>
      <c r="J170" t="s">
        <v>6611</v>
      </c>
      <c r="K170" s="1">
        <v>45388.588194444441</v>
      </c>
      <c r="L170" t="s">
        <v>6551</v>
      </c>
      <c r="M170" s="2">
        <v>45381.518055555556</v>
      </c>
      <c r="N170" s="2">
        <v>45381.588194444441</v>
      </c>
      <c r="O170" s="1">
        <v>45384.740277777775</v>
      </c>
      <c r="P170" s="1">
        <v>45412.76458333333</v>
      </c>
      <c r="Q170" s="1">
        <v>45414</v>
      </c>
      <c r="R170">
        <v>1</v>
      </c>
      <c r="S170" t="s">
        <v>6541</v>
      </c>
      <c r="T170" s="1">
        <v>45081</v>
      </c>
      <c r="U170" s="1">
        <v>45381</v>
      </c>
      <c r="V170" t="s">
        <v>82</v>
      </c>
      <c r="W170" t="s">
        <v>4</v>
      </c>
    </row>
    <row r="171" spans="1:23" x14ac:dyDescent="0.35">
      <c r="A171" t="s">
        <v>3652</v>
      </c>
      <c r="B171" t="s">
        <v>241</v>
      </c>
      <c r="C171">
        <v>27</v>
      </c>
      <c r="D171" t="s">
        <v>1</v>
      </c>
      <c r="E171" t="s">
        <v>7301</v>
      </c>
      <c r="F171">
        <v>39.99</v>
      </c>
      <c r="G171">
        <v>16.79</v>
      </c>
      <c r="H171">
        <v>88.62</v>
      </c>
      <c r="I171" t="s">
        <v>2986</v>
      </c>
      <c r="J171" t="s">
        <v>7239</v>
      </c>
      <c r="K171" s="1">
        <v>45342.621527777781</v>
      </c>
      <c r="L171" t="s">
        <v>6551</v>
      </c>
      <c r="M171" s="2">
        <v>45332.65625</v>
      </c>
      <c r="N171" s="2">
        <v>45332.663194444445</v>
      </c>
      <c r="O171" s="1">
        <v>45338.87777777778</v>
      </c>
      <c r="P171" s="1">
        <v>45352.052777777775</v>
      </c>
      <c r="Q171" s="1">
        <v>45364</v>
      </c>
      <c r="R171">
        <v>1</v>
      </c>
      <c r="S171" t="s">
        <v>6541</v>
      </c>
      <c r="T171" s="1">
        <v>45272</v>
      </c>
      <c r="U171" s="1">
        <v>45332</v>
      </c>
      <c r="V171" t="s">
        <v>3</v>
      </c>
      <c r="W171" t="s">
        <v>4</v>
      </c>
    </row>
    <row r="172" spans="1:23" x14ac:dyDescent="0.35">
      <c r="A172" t="s">
        <v>3655</v>
      </c>
      <c r="B172" t="s">
        <v>2142</v>
      </c>
      <c r="C172">
        <v>22</v>
      </c>
      <c r="D172" t="s">
        <v>1</v>
      </c>
      <c r="E172" t="s">
        <v>7303</v>
      </c>
      <c r="F172">
        <v>109.5</v>
      </c>
      <c r="G172">
        <v>17.21</v>
      </c>
      <c r="H172">
        <v>264.22000000000003</v>
      </c>
      <c r="I172" t="s">
        <v>3102</v>
      </c>
      <c r="J172" t="s">
        <v>7129</v>
      </c>
      <c r="K172" s="1">
        <v>45138.979166666664</v>
      </c>
      <c r="L172" t="s">
        <v>6551</v>
      </c>
      <c r="M172" s="2">
        <v>45132.972222222219</v>
      </c>
      <c r="N172" s="2">
        <v>45132.979166666664</v>
      </c>
      <c r="O172" s="1">
        <v>45133.79583333333</v>
      </c>
      <c r="P172" s="1">
        <v>45143.662499999999</v>
      </c>
      <c r="Q172" s="1">
        <v>45162</v>
      </c>
      <c r="R172">
        <v>1</v>
      </c>
      <c r="S172" t="s">
        <v>6541</v>
      </c>
      <c r="T172" s="1">
        <v>45059</v>
      </c>
      <c r="U172" s="1">
        <v>45132</v>
      </c>
      <c r="V172" t="s">
        <v>11</v>
      </c>
      <c r="W172" t="s">
        <v>4</v>
      </c>
    </row>
    <row r="173" spans="1:23" x14ac:dyDescent="0.35">
      <c r="A173" t="s">
        <v>3656</v>
      </c>
      <c r="B173" t="s">
        <v>1789</v>
      </c>
      <c r="C173">
        <v>25</v>
      </c>
      <c r="D173" t="s">
        <v>0</v>
      </c>
      <c r="E173" t="s">
        <v>6558</v>
      </c>
      <c r="F173">
        <v>69.900000000000006</v>
      </c>
      <c r="G173">
        <v>18.64</v>
      </c>
      <c r="H173">
        <v>36.840000000000003</v>
      </c>
      <c r="I173" t="s">
        <v>3096</v>
      </c>
      <c r="J173" t="s">
        <v>6805</v>
      </c>
      <c r="K173" s="1">
        <v>45492.510416666664</v>
      </c>
      <c r="L173" t="s">
        <v>6551</v>
      </c>
      <c r="M173" s="2">
        <v>45489.500694444447</v>
      </c>
      <c r="N173" s="2">
        <v>45489.510416666664</v>
      </c>
      <c r="O173" s="1">
        <v>45490.662499999999</v>
      </c>
      <c r="P173" s="1">
        <v>45497.824999999997</v>
      </c>
      <c r="Q173" s="1">
        <v>45507</v>
      </c>
      <c r="R173">
        <v>1</v>
      </c>
      <c r="S173" t="s">
        <v>6541</v>
      </c>
      <c r="T173" s="1">
        <v>45208</v>
      </c>
      <c r="U173" s="1">
        <v>45489</v>
      </c>
      <c r="V173" t="s">
        <v>3</v>
      </c>
      <c r="W173" t="s">
        <v>4</v>
      </c>
    </row>
    <row r="174" spans="1:23" x14ac:dyDescent="0.35">
      <c r="A174" t="s">
        <v>3658</v>
      </c>
      <c r="B174" t="s">
        <v>105</v>
      </c>
      <c r="C174">
        <v>33</v>
      </c>
      <c r="D174" t="s">
        <v>0</v>
      </c>
      <c r="E174" t="s">
        <v>6559</v>
      </c>
      <c r="F174">
        <v>95</v>
      </c>
      <c r="G174">
        <v>21.12</v>
      </c>
      <c r="H174">
        <v>103.07000000000001</v>
      </c>
      <c r="I174" t="s">
        <v>3036</v>
      </c>
      <c r="J174" t="s">
        <v>7222</v>
      </c>
      <c r="K174" s="1">
        <v>45001.124305555553</v>
      </c>
      <c r="L174" t="s">
        <v>6551</v>
      </c>
      <c r="M174" s="2">
        <v>44995.124305555553</v>
      </c>
      <c r="N174" s="2">
        <v>44995.124305555553</v>
      </c>
      <c r="O174" s="1">
        <v>44995.520138888889</v>
      </c>
      <c r="P174" s="1">
        <v>45015.716666666667</v>
      </c>
      <c r="Q174" s="1">
        <v>45026</v>
      </c>
      <c r="R174">
        <v>1</v>
      </c>
      <c r="S174" t="s">
        <v>6541</v>
      </c>
      <c r="T174" s="1">
        <v>44984</v>
      </c>
      <c r="U174" s="1">
        <v>44995</v>
      </c>
      <c r="V174" t="s">
        <v>3</v>
      </c>
      <c r="W174" t="s">
        <v>4</v>
      </c>
    </row>
    <row r="175" spans="1:23" x14ac:dyDescent="0.35">
      <c r="A175" t="s">
        <v>3659</v>
      </c>
      <c r="B175" t="s">
        <v>2828</v>
      </c>
      <c r="C175">
        <v>23</v>
      </c>
      <c r="D175" t="s">
        <v>0</v>
      </c>
      <c r="E175" t="s">
        <v>7301</v>
      </c>
      <c r="F175">
        <v>68.900000000000006</v>
      </c>
      <c r="G175">
        <v>19.72</v>
      </c>
      <c r="H175">
        <v>34.51</v>
      </c>
      <c r="I175" t="s">
        <v>2982</v>
      </c>
      <c r="J175" t="s">
        <v>6689</v>
      </c>
      <c r="K175" s="1">
        <v>45125.795138888891</v>
      </c>
      <c r="L175" t="s">
        <v>6551</v>
      </c>
      <c r="M175" s="2">
        <v>45119.788194444445</v>
      </c>
      <c r="N175" s="2">
        <v>45119.795138888891</v>
      </c>
      <c r="O175" s="1">
        <v>45121.753472222219</v>
      </c>
      <c r="P175" s="1">
        <v>45133.897222222222</v>
      </c>
      <c r="Q175" s="1">
        <v>45147</v>
      </c>
      <c r="R175">
        <v>1</v>
      </c>
      <c r="S175" t="s">
        <v>6541</v>
      </c>
      <c r="T175" s="1">
        <v>45066</v>
      </c>
      <c r="U175" s="1">
        <v>45119</v>
      </c>
      <c r="V175" t="s">
        <v>3</v>
      </c>
      <c r="W175" t="s">
        <v>4</v>
      </c>
    </row>
    <row r="176" spans="1:23" x14ac:dyDescent="0.35">
      <c r="A176" t="s">
        <v>3660</v>
      </c>
      <c r="B176" t="s">
        <v>724</v>
      </c>
      <c r="C176">
        <v>24</v>
      </c>
      <c r="D176" t="s">
        <v>1</v>
      </c>
      <c r="E176" t="s">
        <v>7302</v>
      </c>
      <c r="F176">
        <v>249</v>
      </c>
      <c r="G176">
        <v>15.22</v>
      </c>
      <c r="H176">
        <v>218.28</v>
      </c>
      <c r="I176" t="s">
        <v>3495</v>
      </c>
      <c r="J176" t="s">
        <v>6599</v>
      </c>
      <c r="K176" s="1">
        <v>45521.423611111109</v>
      </c>
      <c r="L176" t="s">
        <v>6551</v>
      </c>
      <c r="M176" s="2">
        <v>45515.873611111114</v>
      </c>
      <c r="N176" s="2">
        <v>45517.423611111109</v>
      </c>
      <c r="O176" s="1">
        <v>45519.57916666667</v>
      </c>
      <c r="P176" s="1">
        <v>45524.956250000003</v>
      </c>
      <c r="Q176" s="1">
        <v>45532</v>
      </c>
      <c r="R176">
        <v>1</v>
      </c>
      <c r="S176" t="s">
        <v>6541</v>
      </c>
      <c r="T176" s="1">
        <v>45497</v>
      </c>
      <c r="U176" s="1">
        <v>45515</v>
      </c>
      <c r="V176" t="s">
        <v>3</v>
      </c>
      <c r="W176" t="s">
        <v>4</v>
      </c>
    </row>
    <row r="177" spans="1:23" x14ac:dyDescent="0.35">
      <c r="A177" t="s">
        <v>3661</v>
      </c>
      <c r="B177" t="s">
        <v>963</v>
      </c>
      <c r="C177">
        <v>44</v>
      </c>
      <c r="D177" t="s">
        <v>1</v>
      </c>
      <c r="E177" t="s">
        <v>6558</v>
      </c>
      <c r="F177">
        <v>18.25</v>
      </c>
      <c r="G177">
        <v>18.59</v>
      </c>
      <c r="H177">
        <v>1679.12</v>
      </c>
      <c r="I177" t="s">
        <v>3157</v>
      </c>
      <c r="J177" t="s">
        <v>6787</v>
      </c>
      <c r="K177" s="1">
        <v>45233.727777777778</v>
      </c>
      <c r="L177" t="s">
        <v>6551</v>
      </c>
      <c r="M177" s="2">
        <v>45218.71875</v>
      </c>
      <c r="N177" s="2">
        <v>45218.727777777778</v>
      </c>
      <c r="O177" s="1">
        <v>45222.945138888892</v>
      </c>
      <c r="P177" s="1">
        <v>45233.796527777777</v>
      </c>
      <c r="Q177" s="1">
        <v>45252</v>
      </c>
      <c r="R177">
        <v>1</v>
      </c>
      <c r="S177" t="s">
        <v>6541</v>
      </c>
      <c r="T177" s="1">
        <v>45217</v>
      </c>
      <c r="U177" s="1">
        <v>45218</v>
      </c>
      <c r="V177" t="s">
        <v>3</v>
      </c>
      <c r="W177" t="s">
        <v>4</v>
      </c>
    </row>
    <row r="178" spans="1:23" x14ac:dyDescent="0.35">
      <c r="A178" t="s">
        <v>3662</v>
      </c>
      <c r="B178" t="s">
        <v>473</v>
      </c>
      <c r="C178">
        <v>48</v>
      </c>
      <c r="D178" t="s">
        <v>1</v>
      </c>
      <c r="E178" t="s">
        <v>7301</v>
      </c>
      <c r="F178">
        <v>85.9</v>
      </c>
      <c r="G178">
        <v>17.170000000000002</v>
      </c>
      <c r="H178">
        <v>49.14</v>
      </c>
      <c r="I178" t="s">
        <v>3288</v>
      </c>
      <c r="J178" t="s">
        <v>6606</v>
      </c>
      <c r="K178" s="1">
        <v>45331.895833333336</v>
      </c>
      <c r="L178" t="s">
        <v>6551</v>
      </c>
      <c r="M178" s="2">
        <v>45327.888194444444</v>
      </c>
      <c r="N178" s="2">
        <v>45327.895833333336</v>
      </c>
      <c r="O178" s="1">
        <v>45330.052777777775</v>
      </c>
      <c r="P178" s="1">
        <v>45350.804861111108</v>
      </c>
      <c r="Q178" s="1">
        <v>45357</v>
      </c>
      <c r="R178">
        <v>1</v>
      </c>
      <c r="S178" t="s">
        <v>6541</v>
      </c>
      <c r="T178" s="1">
        <v>45272</v>
      </c>
      <c r="U178" s="1">
        <v>45327</v>
      </c>
      <c r="V178" t="s">
        <v>3</v>
      </c>
      <c r="W178" t="s">
        <v>4</v>
      </c>
    </row>
    <row r="179" spans="1:23" x14ac:dyDescent="0.35">
      <c r="A179" t="s">
        <v>3663</v>
      </c>
      <c r="B179" t="s">
        <v>2874</v>
      </c>
      <c r="C179">
        <v>26</v>
      </c>
      <c r="D179" t="s">
        <v>1</v>
      </c>
      <c r="E179" t="s">
        <v>7304</v>
      </c>
      <c r="F179">
        <v>17.45</v>
      </c>
      <c r="G179">
        <v>17.059999999999999</v>
      </c>
      <c r="H179">
        <v>140.49</v>
      </c>
      <c r="I179" t="s">
        <v>3414</v>
      </c>
      <c r="J179" t="s">
        <v>6681</v>
      </c>
      <c r="K179" s="1">
        <v>45513.85</v>
      </c>
      <c r="L179" t="s">
        <v>6551</v>
      </c>
      <c r="M179" s="2">
        <v>45511.841666666667</v>
      </c>
      <c r="N179" s="2">
        <v>45511.85</v>
      </c>
      <c r="O179" s="1">
        <v>45512.495833333334</v>
      </c>
      <c r="P179" s="1">
        <v>45519.820138888892</v>
      </c>
      <c r="Q179" s="1">
        <v>45533</v>
      </c>
      <c r="R179">
        <v>1</v>
      </c>
      <c r="S179" t="s">
        <v>6541</v>
      </c>
      <c r="T179" s="1">
        <v>44846</v>
      </c>
      <c r="U179" s="1">
        <v>45511</v>
      </c>
      <c r="V179" t="s">
        <v>3</v>
      </c>
      <c r="W179" t="s">
        <v>4</v>
      </c>
    </row>
    <row r="180" spans="1:23" x14ac:dyDescent="0.35">
      <c r="A180" t="s">
        <v>3664</v>
      </c>
      <c r="B180" t="s">
        <v>1078</v>
      </c>
      <c r="C180">
        <v>31</v>
      </c>
      <c r="D180" t="s">
        <v>1</v>
      </c>
      <c r="E180" t="s">
        <v>6559</v>
      </c>
      <c r="F180">
        <v>194.99</v>
      </c>
      <c r="G180">
        <v>23.29</v>
      </c>
      <c r="H180">
        <v>30.700000000000003</v>
      </c>
      <c r="I180" t="s">
        <v>3530</v>
      </c>
      <c r="J180" t="s">
        <v>6602</v>
      </c>
      <c r="K180" s="1">
        <v>45044.765277777777</v>
      </c>
      <c r="L180" t="s">
        <v>6551</v>
      </c>
      <c r="M180" s="2">
        <v>45030.756249999999</v>
      </c>
      <c r="N180" s="2">
        <v>45030.765277777777</v>
      </c>
      <c r="O180" s="1">
        <v>45033.611805555556</v>
      </c>
      <c r="P180" s="1">
        <v>45048.737500000003</v>
      </c>
      <c r="Q180" s="1">
        <v>45071</v>
      </c>
      <c r="R180">
        <v>1</v>
      </c>
      <c r="S180" t="s">
        <v>6541</v>
      </c>
      <c r="T180" s="1">
        <v>45030</v>
      </c>
      <c r="U180" s="1">
        <v>45030</v>
      </c>
      <c r="V180" t="s">
        <v>3</v>
      </c>
      <c r="W180" t="s">
        <v>4</v>
      </c>
    </row>
    <row r="181" spans="1:23" x14ac:dyDescent="0.35">
      <c r="A181" t="s">
        <v>3666</v>
      </c>
      <c r="B181" t="s">
        <v>559</v>
      </c>
      <c r="C181">
        <v>35</v>
      </c>
      <c r="D181" t="s">
        <v>1</v>
      </c>
      <c r="E181" t="s">
        <v>6558</v>
      </c>
      <c r="F181">
        <v>1650</v>
      </c>
      <c r="G181">
        <v>29.12</v>
      </c>
      <c r="H181">
        <v>61.79</v>
      </c>
      <c r="I181" t="s">
        <v>2980</v>
      </c>
      <c r="J181" t="s">
        <v>6649</v>
      </c>
      <c r="K181" s="1">
        <v>45341.563888888886</v>
      </c>
      <c r="L181" t="s">
        <v>6551</v>
      </c>
      <c r="M181" s="2">
        <v>45333.599305555559</v>
      </c>
      <c r="N181" s="2">
        <v>45333.607638888891</v>
      </c>
      <c r="O181" s="1">
        <v>45341.925694444442</v>
      </c>
      <c r="P181" s="1">
        <v>45356.767361111109</v>
      </c>
      <c r="Q181" s="1">
        <v>45365</v>
      </c>
      <c r="R181">
        <v>1</v>
      </c>
      <c r="S181" t="s">
        <v>6541</v>
      </c>
      <c r="T181" s="1">
        <v>45312</v>
      </c>
      <c r="U181" s="1">
        <v>45333</v>
      </c>
      <c r="V181" t="s">
        <v>51</v>
      </c>
      <c r="W181" t="s">
        <v>4</v>
      </c>
    </row>
    <row r="182" spans="1:23" x14ac:dyDescent="0.35">
      <c r="A182" t="s">
        <v>3667</v>
      </c>
      <c r="B182" t="s">
        <v>2775</v>
      </c>
      <c r="C182">
        <v>20</v>
      </c>
      <c r="D182" t="s">
        <v>0</v>
      </c>
      <c r="E182" t="s">
        <v>6559</v>
      </c>
      <c r="F182">
        <v>49.99</v>
      </c>
      <c r="G182">
        <v>22.28</v>
      </c>
      <c r="H182">
        <v>32.96</v>
      </c>
      <c r="I182" t="s">
        <v>3480</v>
      </c>
      <c r="J182" t="s">
        <v>6898</v>
      </c>
      <c r="K182" s="1">
        <v>45472.497916666667</v>
      </c>
      <c r="L182" t="s">
        <v>6551</v>
      </c>
      <c r="M182" s="2">
        <v>45468.479861111111</v>
      </c>
      <c r="N182" s="2">
        <v>45468.497916666667</v>
      </c>
      <c r="O182" s="1">
        <v>45472.588194444441</v>
      </c>
      <c r="P182" s="1">
        <v>45484.768750000003</v>
      </c>
      <c r="Q182" s="1">
        <v>45496</v>
      </c>
      <c r="R182">
        <v>1</v>
      </c>
      <c r="S182" t="s">
        <v>6541</v>
      </c>
      <c r="T182" s="1">
        <v>45467</v>
      </c>
      <c r="U182" s="1">
        <v>45468</v>
      </c>
      <c r="V182" t="s">
        <v>26</v>
      </c>
      <c r="W182" t="s">
        <v>4</v>
      </c>
    </row>
    <row r="183" spans="1:23" x14ac:dyDescent="0.35">
      <c r="A183" t="s">
        <v>3669</v>
      </c>
      <c r="B183" t="s">
        <v>2345</v>
      </c>
      <c r="C183">
        <v>55</v>
      </c>
      <c r="D183" t="s">
        <v>1</v>
      </c>
      <c r="E183" t="s">
        <v>7306</v>
      </c>
      <c r="F183">
        <v>31.99</v>
      </c>
      <c r="G183">
        <v>17.149999999999999</v>
      </c>
      <c r="H183">
        <v>609.9</v>
      </c>
      <c r="I183" t="s">
        <v>3707</v>
      </c>
      <c r="J183" t="s">
        <v>6764</v>
      </c>
      <c r="K183" s="1">
        <v>45493.848611111112</v>
      </c>
      <c r="L183" t="s">
        <v>6551</v>
      </c>
      <c r="M183" s="2">
        <v>45491.838888888888</v>
      </c>
      <c r="N183" s="2">
        <v>45491.848611111112</v>
      </c>
      <c r="O183" s="1">
        <v>45492.60833333333</v>
      </c>
      <c r="P183" s="1">
        <v>45499.788888888892</v>
      </c>
      <c r="Q183" s="1">
        <v>45510</v>
      </c>
      <c r="R183">
        <v>1</v>
      </c>
      <c r="S183" t="s">
        <v>6543</v>
      </c>
      <c r="T183" s="1">
        <v>45405</v>
      </c>
      <c r="U183" s="1">
        <v>45491</v>
      </c>
      <c r="V183" t="s">
        <v>11</v>
      </c>
      <c r="W183" t="s">
        <v>4</v>
      </c>
    </row>
    <row r="184" spans="1:23" x14ac:dyDescent="0.35">
      <c r="A184" t="s">
        <v>3670</v>
      </c>
      <c r="B184" t="s">
        <v>1046</v>
      </c>
      <c r="C184">
        <v>21</v>
      </c>
      <c r="D184" t="s">
        <v>1</v>
      </c>
      <c r="E184" t="s">
        <v>6560</v>
      </c>
      <c r="F184">
        <v>89.99</v>
      </c>
      <c r="G184">
        <v>50.5</v>
      </c>
      <c r="H184">
        <v>66.97999999999999</v>
      </c>
      <c r="I184" t="s">
        <v>3446</v>
      </c>
      <c r="J184" t="s">
        <v>7112</v>
      </c>
      <c r="K184" s="1">
        <v>45253.149305555555</v>
      </c>
      <c r="L184" t="s">
        <v>6551</v>
      </c>
      <c r="M184" s="2">
        <v>45246.569444444445</v>
      </c>
      <c r="N184" s="2">
        <v>45247.149305555555</v>
      </c>
      <c r="O184" s="1">
        <v>45247.681250000001</v>
      </c>
      <c r="P184" s="1">
        <v>45260.144444444442</v>
      </c>
      <c r="Q184" s="1">
        <v>45271</v>
      </c>
      <c r="R184">
        <v>1</v>
      </c>
      <c r="S184" t="s">
        <v>6542</v>
      </c>
      <c r="T184" s="1">
        <v>45243</v>
      </c>
      <c r="U184" s="1">
        <v>45246</v>
      </c>
      <c r="V184" t="s">
        <v>3</v>
      </c>
      <c r="W184" t="s">
        <v>4</v>
      </c>
    </row>
    <row r="185" spans="1:23" x14ac:dyDescent="0.35">
      <c r="A185" t="s">
        <v>3671</v>
      </c>
      <c r="B185" t="s">
        <v>1200</v>
      </c>
      <c r="C185">
        <v>28</v>
      </c>
      <c r="D185" t="s">
        <v>1</v>
      </c>
      <c r="E185" t="s">
        <v>7302</v>
      </c>
      <c r="F185">
        <v>9.9</v>
      </c>
      <c r="G185">
        <v>20.8</v>
      </c>
      <c r="H185">
        <v>83.25</v>
      </c>
      <c r="I185" t="s">
        <v>4250</v>
      </c>
      <c r="J185" t="s">
        <v>7283</v>
      </c>
      <c r="K185" s="1">
        <v>45033.021527777775</v>
      </c>
      <c r="L185" t="s">
        <v>6551</v>
      </c>
      <c r="M185" s="2">
        <v>45016.01458333333</v>
      </c>
      <c r="N185" s="2">
        <v>45016.052083333336</v>
      </c>
      <c r="O185" s="1">
        <v>45023.633333333331</v>
      </c>
      <c r="P185" s="1">
        <v>45041.45</v>
      </c>
      <c r="Q185" s="1">
        <v>45061</v>
      </c>
      <c r="R185">
        <v>1</v>
      </c>
      <c r="S185" t="s">
        <v>6541</v>
      </c>
      <c r="T185" s="1">
        <v>44985</v>
      </c>
      <c r="U185" s="1">
        <v>45016</v>
      </c>
      <c r="V185" t="s">
        <v>26</v>
      </c>
      <c r="W185" t="s">
        <v>4</v>
      </c>
    </row>
    <row r="186" spans="1:23" x14ac:dyDescent="0.35">
      <c r="A186" t="s">
        <v>3672</v>
      </c>
      <c r="B186" t="s">
        <v>292</v>
      </c>
      <c r="C186">
        <v>43</v>
      </c>
      <c r="D186" t="s">
        <v>0</v>
      </c>
      <c r="E186" t="s">
        <v>7302</v>
      </c>
      <c r="F186">
        <v>45</v>
      </c>
      <c r="G186">
        <v>16.79</v>
      </c>
      <c r="H186">
        <v>168.61</v>
      </c>
      <c r="I186" t="s">
        <v>5097</v>
      </c>
      <c r="J186" t="s">
        <v>6838</v>
      </c>
      <c r="K186" s="1">
        <v>45072.545138888891</v>
      </c>
      <c r="L186" t="s">
        <v>6551</v>
      </c>
      <c r="M186" s="2">
        <v>45068.511805555558</v>
      </c>
      <c r="N186" s="2">
        <v>45068.545138888891</v>
      </c>
      <c r="O186" s="1">
        <v>45072.470138888886</v>
      </c>
      <c r="P186" s="1">
        <v>45086.536805555559</v>
      </c>
      <c r="Q186" s="1">
        <v>45099</v>
      </c>
      <c r="R186">
        <v>1</v>
      </c>
      <c r="S186" t="s">
        <v>6541</v>
      </c>
      <c r="T186" s="1">
        <v>45044</v>
      </c>
      <c r="U186" s="1">
        <v>45068</v>
      </c>
      <c r="V186" t="s">
        <v>202</v>
      </c>
      <c r="W186" t="s">
        <v>4</v>
      </c>
    </row>
    <row r="187" spans="1:23" x14ac:dyDescent="0.35">
      <c r="A187" t="s">
        <v>3674</v>
      </c>
      <c r="B187" t="s">
        <v>2429</v>
      </c>
      <c r="C187">
        <v>45</v>
      </c>
      <c r="D187" t="s">
        <v>0</v>
      </c>
      <c r="E187" t="s">
        <v>7302</v>
      </c>
      <c r="F187">
        <v>15.9</v>
      </c>
      <c r="G187">
        <v>17.059999999999999</v>
      </c>
      <c r="H187">
        <v>48.08</v>
      </c>
      <c r="I187" t="s">
        <v>2936</v>
      </c>
      <c r="J187" t="s">
        <v>7151</v>
      </c>
      <c r="K187" s="1">
        <v>45453.954861111109</v>
      </c>
      <c r="L187" t="s">
        <v>6551</v>
      </c>
      <c r="M187" s="2">
        <v>45444.945138888892</v>
      </c>
      <c r="N187" s="2">
        <v>45444.954861111109</v>
      </c>
      <c r="O187" s="1">
        <v>45448.52847222222</v>
      </c>
      <c r="P187" s="1">
        <v>45458.558333333334</v>
      </c>
      <c r="Q187" s="1">
        <v>45485</v>
      </c>
      <c r="R187">
        <v>1</v>
      </c>
      <c r="S187" t="s">
        <v>6541</v>
      </c>
      <c r="T187" s="1">
        <v>45419</v>
      </c>
      <c r="U187" s="1">
        <v>45444</v>
      </c>
      <c r="V187" t="s">
        <v>3</v>
      </c>
      <c r="W187" t="s">
        <v>4</v>
      </c>
    </row>
    <row r="188" spans="1:23" x14ac:dyDescent="0.35">
      <c r="A188" t="s">
        <v>3677</v>
      </c>
      <c r="B188" t="s">
        <v>143</v>
      </c>
      <c r="C188">
        <v>47</v>
      </c>
      <c r="D188" t="s">
        <v>0</v>
      </c>
      <c r="E188" t="s">
        <v>6559</v>
      </c>
      <c r="F188">
        <v>589.9</v>
      </c>
      <c r="G188">
        <v>20</v>
      </c>
      <c r="H188">
        <v>56.69</v>
      </c>
      <c r="I188" t="s">
        <v>4915</v>
      </c>
      <c r="J188" t="s">
        <v>7037</v>
      </c>
      <c r="K188" s="1">
        <v>44960.989583333336</v>
      </c>
      <c r="L188" t="s">
        <v>6551</v>
      </c>
      <c r="M188" s="2">
        <v>44954.989583333336</v>
      </c>
      <c r="N188" s="2">
        <v>44955.063194444447</v>
      </c>
      <c r="O188" s="1">
        <v>44958.600694444445</v>
      </c>
      <c r="P188" s="1">
        <v>44967.729166666664</v>
      </c>
      <c r="Q188" s="1">
        <v>44995</v>
      </c>
      <c r="R188">
        <v>1</v>
      </c>
      <c r="S188" t="s">
        <v>6541</v>
      </c>
      <c r="T188" s="1">
        <v>44947</v>
      </c>
      <c r="U188" s="1">
        <v>44954</v>
      </c>
      <c r="V188" t="s">
        <v>3</v>
      </c>
      <c r="W188" t="s">
        <v>4</v>
      </c>
    </row>
    <row r="189" spans="1:23" x14ac:dyDescent="0.35">
      <c r="A189" t="s">
        <v>3678</v>
      </c>
      <c r="B189" t="s">
        <v>106</v>
      </c>
      <c r="C189">
        <v>34</v>
      </c>
      <c r="D189" t="s">
        <v>1</v>
      </c>
      <c r="E189" t="s">
        <v>7301</v>
      </c>
      <c r="F189">
        <v>39.9</v>
      </c>
      <c r="G189">
        <v>27.08</v>
      </c>
      <c r="H189">
        <v>45.239999999999995</v>
      </c>
      <c r="I189" t="s">
        <v>3399</v>
      </c>
      <c r="J189" t="s">
        <v>7297</v>
      </c>
      <c r="K189" s="1">
        <v>45365.743055555555</v>
      </c>
      <c r="L189" t="s">
        <v>6551</v>
      </c>
      <c r="M189" s="2">
        <v>45357.73333333333</v>
      </c>
      <c r="N189" s="2">
        <v>45357.743055555555</v>
      </c>
      <c r="O189" s="1">
        <v>45361.04791666667</v>
      </c>
      <c r="P189" s="1">
        <v>45400.886111111111</v>
      </c>
      <c r="Q189" s="1">
        <v>45384</v>
      </c>
      <c r="R189">
        <v>2</v>
      </c>
      <c r="S189" t="s">
        <v>6543</v>
      </c>
      <c r="T189" s="1">
        <v>45346</v>
      </c>
      <c r="U189" s="1">
        <v>45357</v>
      </c>
      <c r="V189" t="s">
        <v>26</v>
      </c>
      <c r="W189" t="s">
        <v>4</v>
      </c>
    </row>
    <row r="190" spans="1:23" x14ac:dyDescent="0.35">
      <c r="A190" t="s">
        <v>3679</v>
      </c>
      <c r="B190" t="s">
        <v>1089</v>
      </c>
      <c r="C190">
        <v>50</v>
      </c>
      <c r="D190" t="s">
        <v>0</v>
      </c>
      <c r="E190" t="s">
        <v>7301</v>
      </c>
      <c r="F190">
        <v>59.9</v>
      </c>
      <c r="G190">
        <v>23.35</v>
      </c>
      <c r="H190">
        <v>317.31</v>
      </c>
      <c r="I190" t="s">
        <v>3443</v>
      </c>
      <c r="J190" t="s">
        <v>6802</v>
      </c>
      <c r="K190" s="1">
        <v>45399.70208333333</v>
      </c>
      <c r="L190" t="s">
        <v>6551</v>
      </c>
      <c r="M190" s="2">
        <v>45393.693055555559</v>
      </c>
      <c r="N190" s="2">
        <v>45393.70208333333</v>
      </c>
      <c r="O190" s="1">
        <v>45395.95208333333</v>
      </c>
      <c r="P190" s="1">
        <v>45422.966666666667</v>
      </c>
      <c r="Q190" s="1">
        <v>45422</v>
      </c>
      <c r="R190">
        <v>2</v>
      </c>
      <c r="S190" t="s">
        <v>6543</v>
      </c>
      <c r="T190" s="1">
        <v>45393</v>
      </c>
      <c r="U190" s="1">
        <v>45393</v>
      </c>
      <c r="V190" t="s">
        <v>3</v>
      </c>
      <c r="W190" t="s">
        <v>4</v>
      </c>
    </row>
    <row r="191" spans="1:23" x14ac:dyDescent="0.35">
      <c r="A191" t="s">
        <v>3680</v>
      </c>
      <c r="B191" t="s">
        <v>1551</v>
      </c>
      <c r="C191">
        <v>32</v>
      </c>
      <c r="D191" t="s">
        <v>0</v>
      </c>
      <c r="E191" t="s">
        <v>6559</v>
      </c>
      <c r="F191">
        <v>149.99</v>
      </c>
      <c r="G191">
        <v>18.62</v>
      </c>
      <c r="H191">
        <v>29.439999999999998</v>
      </c>
      <c r="I191" t="s">
        <v>3355</v>
      </c>
      <c r="J191" t="s">
        <v>6820</v>
      </c>
      <c r="K191" s="1">
        <v>45356.131944444445</v>
      </c>
      <c r="L191" t="s">
        <v>6551</v>
      </c>
      <c r="M191" s="2">
        <v>45346.534722222219</v>
      </c>
      <c r="N191" s="2">
        <v>45349.146527777775</v>
      </c>
      <c r="O191" s="1">
        <v>45350.922222222223</v>
      </c>
      <c r="P191" s="1">
        <v>45365.436111111114</v>
      </c>
      <c r="Q191" s="1">
        <v>45377</v>
      </c>
      <c r="R191">
        <v>1</v>
      </c>
      <c r="S191" t="s">
        <v>6542</v>
      </c>
      <c r="T191" s="1">
        <v>45335</v>
      </c>
      <c r="U191" s="1">
        <v>45346</v>
      </c>
      <c r="V191" t="s">
        <v>3</v>
      </c>
      <c r="W191" t="s">
        <v>4</v>
      </c>
    </row>
    <row r="192" spans="1:23" x14ac:dyDescent="0.35">
      <c r="A192" t="s">
        <v>3681</v>
      </c>
      <c r="B192" t="s">
        <v>1751</v>
      </c>
      <c r="C192">
        <v>36</v>
      </c>
      <c r="D192" t="s">
        <v>0</v>
      </c>
      <c r="E192" t="s">
        <v>7303</v>
      </c>
      <c r="F192">
        <v>135</v>
      </c>
      <c r="G192">
        <v>18.38</v>
      </c>
      <c r="H192">
        <v>79.56</v>
      </c>
      <c r="I192" t="s">
        <v>2965</v>
      </c>
      <c r="J192" t="s">
        <v>6801</v>
      </c>
      <c r="K192" s="1">
        <v>44995.315972222219</v>
      </c>
      <c r="L192" t="s">
        <v>6551</v>
      </c>
      <c r="M192" s="2">
        <v>44990.30972222222</v>
      </c>
      <c r="N192" s="2">
        <v>44990.315972222219</v>
      </c>
      <c r="O192" s="1">
        <v>44991.423611111109</v>
      </c>
      <c r="P192" s="1">
        <v>45009.661111111112</v>
      </c>
      <c r="Q192" s="1">
        <v>45029</v>
      </c>
      <c r="R192">
        <v>2</v>
      </c>
      <c r="S192" t="s">
        <v>6543</v>
      </c>
      <c r="T192" s="1">
        <v>44823</v>
      </c>
      <c r="U192" s="1">
        <v>44990</v>
      </c>
      <c r="V192" t="s">
        <v>3</v>
      </c>
      <c r="W192" t="s">
        <v>4</v>
      </c>
    </row>
    <row r="193" spans="1:23" x14ac:dyDescent="0.35">
      <c r="A193" t="s">
        <v>3682</v>
      </c>
      <c r="B193" t="s">
        <v>487</v>
      </c>
      <c r="C193">
        <v>26</v>
      </c>
      <c r="D193" t="s">
        <v>1</v>
      </c>
      <c r="E193" t="s">
        <v>7302</v>
      </c>
      <c r="F193">
        <v>25.97</v>
      </c>
      <c r="G193">
        <v>22.11</v>
      </c>
      <c r="H193">
        <v>43.78</v>
      </c>
      <c r="I193" t="s">
        <v>3402</v>
      </c>
      <c r="J193" t="s">
        <v>6797</v>
      </c>
      <c r="K193" s="1">
        <v>45499.555555555555</v>
      </c>
      <c r="L193" t="s">
        <v>6551</v>
      </c>
      <c r="M193" s="2">
        <v>45496.431944444441</v>
      </c>
      <c r="N193" s="2">
        <v>45496.555555555555</v>
      </c>
      <c r="O193" s="1">
        <v>45498.493750000001</v>
      </c>
      <c r="P193" s="1">
        <v>45555.672222222223</v>
      </c>
      <c r="Q193" s="1">
        <v>45517</v>
      </c>
      <c r="R193">
        <v>1</v>
      </c>
      <c r="S193" t="s">
        <v>6541</v>
      </c>
      <c r="T193" s="1">
        <v>44850</v>
      </c>
      <c r="U193" s="1">
        <v>45496</v>
      </c>
      <c r="V193" t="s">
        <v>14</v>
      </c>
      <c r="W193" t="s">
        <v>4</v>
      </c>
    </row>
    <row r="194" spans="1:23" x14ac:dyDescent="0.35">
      <c r="A194" t="s">
        <v>3683</v>
      </c>
      <c r="B194" t="s">
        <v>1264</v>
      </c>
      <c r="C194">
        <v>67</v>
      </c>
      <c r="D194" t="s">
        <v>0</v>
      </c>
      <c r="E194" t="s">
        <v>7302</v>
      </c>
      <c r="F194">
        <v>39.9</v>
      </c>
      <c r="G194">
        <v>16.79</v>
      </c>
      <c r="H194">
        <v>169.11</v>
      </c>
      <c r="I194" t="s">
        <v>2937</v>
      </c>
      <c r="J194" t="s">
        <v>6999</v>
      </c>
      <c r="K194" s="1">
        <v>45289.109722222223</v>
      </c>
      <c r="L194" t="s">
        <v>6551</v>
      </c>
      <c r="M194" s="2">
        <v>45281.535416666666</v>
      </c>
      <c r="N194" s="2">
        <v>45282.109722222223</v>
      </c>
      <c r="O194" s="1">
        <v>45282.912499999999</v>
      </c>
      <c r="P194" s="1">
        <v>45304.05972222222</v>
      </c>
      <c r="Q194" s="1">
        <v>45314</v>
      </c>
      <c r="R194">
        <v>1</v>
      </c>
      <c r="S194" t="s">
        <v>6542</v>
      </c>
      <c r="T194" s="1">
        <v>45260</v>
      </c>
      <c r="U194" s="1">
        <v>45281</v>
      </c>
      <c r="V194" t="s">
        <v>11</v>
      </c>
      <c r="W194" t="s">
        <v>4</v>
      </c>
    </row>
    <row r="195" spans="1:23" x14ac:dyDescent="0.35">
      <c r="A195" t="s">
        <v>3685</v>
      </c>
      <c r="B195" t="s">
        <v>1212</v>
      </c>
      <c r="C195">
        <v>22</v>
      </c>
      <c r="D195" t="s">
        <v>1</v>
      </c>
      <c r="E195" t="s">
        <v>6558</v>
      </c>
      <c r="F195">
        <v>26.9</v>
      </c>
      <c r="G195">
        <v>18.34</v>
      </c>
      <c r="H195">
        <v>67.819999999999993</v>
      </c>
      <c r="I195" t="s">
        <v>3372</v>
      </c>
      <c r="J195" t="s">
        <v>6997</v>
      </c>
      <c r="K195" s="1">
        <v>45478.381944444445</v>
      </c>
      <c r="L195" t="s">
        <v>6551</v>
      </c>
      <c r="M195" s="2">
        <v>45471.395833333336</v>
      </c>
      <c r="N195" s="2">
        <v>45472.381944444445</v>
      </c>
      <c r="O195" s="1">
        <v>45476.396527777775</v>
      </c>
      <c r="P195" s="1">
        <v>45482.947222222225</v>
      </c>
      <c r="Q195" s="1">
        <v>45498</v>
      </c>
      <c r="R195">
        <v>1</v>
      </c>
      <c r="S195" t="s">
        <v>6543</v>
      </c>
      <c r="T195" s="1">
        <v>45434</v>
      </c>
      <c r="U195" s="1">
        <v>45471</v>
      </c>
      <c r="V195" t="s">
        <v>3</v>
      </c>
      <c r="W195" t="s">
        <v>4</v>
      </c>
    </row>
    <row r="196" spans="1:23" x14ac:dyDescent="0.35">
      <c r="A196" t="s">
        <v>3687</v>
      </c>
      <c r="B196" t="s">
        <v>2166</v>
      </c>
      <c r="C196">
        <v>32</v>
      </c>
      <c r="D196" t="s">
        <v>1</v>
      </c>
      <c r="E196" t="s">
        <v>6558</v>
      </c>
      <c r="F196">
        <v>290</v>
      </c>
      <c r="G196">
        <v>27.31</v>
      </c>
      <c r="H196">
        <v>123.85</v>
      </c>
      <c r="I196" t="s">
        <v>4170</v>
      </c>
      <c r="J196" t="s">
        <v>6609</v>
      </c>
      <c r="K196" s="1">
        <v>45313.538194444445</v>
      </c>
      <c r="L196" t="s">
        <v>6551</v>
      </c>
      <c r="M196" s="2">
        <v>45307.531944444447</v>
      </c>
      <c r="N196" s="2">
        <v>45307.538194444445</v>
      </c>
      <c r="O196" s="1">
        <v>45308.624305555553</v>
      </c>
      <c r="P196" s="1">
        <v>45328.956250000003</v>
      </c>
      <c r="Q196" s="1">
        <v>45330</v>
      </c>
      <c r="R196">
        <v>1</v>
      </c>
      <c r="S196" t="s">
        <v>6541</v>
      </c>
      <c r="T196" s="1">
        <v>45265</v>
      </c>
      <c r="U196" s="1">
        <v>45307</v>
      </c>
      <c r="V196" t="s">
        <v>26</v>
      </c>
      <c r="W196" t="s">
        <v>4</v>
      </c>
    </row>
    <row r="197" spans="1:23" x14ac:dyDescent="0.35">
      <c r="A197" t="s">
        <v>3688</v>
      </c>
      <c r="B197" t="s">
        <v>2876</v>
      </c>
      <c r="C197">
        <v>52</v>
      </c>
      <c r="D197" t="s">
        <v>0</v>
      </c>
      <c r="E197" t="s">
        <v>6562</v>
      </c>
      <c r="F197">
        <v>13.65</v>
      </c>
      <c r="G197">
        <v>15.79</v>
      </c>
      <c r="H197">
        <v>268.31</v>
      </c>
      <c r="I197" t="s">
        <v>2957</v>
      </c>
      <c r="J197" t="s">
        <v>6719</v>
      </c>
      <c r="K197" s="1">
        <v>45317.651388888888</v>
      </c>
      <c r="L197" t="s">
        <v>6551</v>
      </c>
      <c r="M197" s="2">
        <v>45313.643750000003</v>
      </c>
      <c r="N197" s="2">
        <v>45313.651388888888</v>
      </c>
      <c r="O197" s="1">
        <v>45315.480555555558</v>
      </c>
      <c r="P197" s="1">
        <v>45321.943055555559</v>
      </c>
      <c r="Q197" s="1">
        <v>45341</v>
      </c>
      <c r="R197">
        <v>1</v>
      </c>
      <c r="S197" t="s">
        <v>6541</v>
      </c>
      <c r="T197" s="1">
        <v>45311</v>
      </c>
      <c r="U197" s="1">
        <v>45313</v>
      </c>
      <c r="V197" t="s">
        <v>3</v>
      </c>
      <c r="W197" t="s">
        <v>4</v>
      </c>
    </row>
    <row r="198" spans="1:23" x14ac:dyDescent="0.35">
      <c r="A198" t="s">
        <v>3690</v>
      </c>
      <c r="B198" t="s">
        <v>2012</v>
      </c>
      <c r="C198">
        <v>23</v>
      </c>
      <c r="D198" t="s">
        <v>0</v>
      </c>
      <c r="E198" t="s">
        <v>6560</v>
      </c>
      <c r="F198">
        <v>59.9</v>
      </c>
      <c r="G198">
        <v>19.66</v>
      </c>
      <c r="H198">
        <v>66.69</v>
      </c>
      <c r="I198" t="s">
        <v>3294</v>
      </c>
      <c r="J198" t="s">
        <v>7027</v>
      </c>
      <c r="K198" s="1">
        <v>45236.381944444445</v>
      </c>
      <c r="L198" t="s">
        <v>6551</v>
      </c>
      <c r="M198" s="2">
        <v>45229.373611111114</v>
      </c>
      <c r="N198" s="2">
        <v>45229.381944444445</v>
      </c>
      <c r="O198" s="1">
        <v>45233.661111111112</v>
      </c>
      <c r="P198" s="1">
        <v>45244.745833333334</v>
      </c>
      <c r="Q198" s="1">
        <v>45257</v>
      </c>
      <c r="R198">
        <v>1</v>
      </c>
      <c r="S198" t="s">
        <v>6541</v>
      </c>
      <c r="T198" s="1">
        <v>45229</v>
      </c>
      <c r="U198" s="1">
        <v>45229</v>
      </c>
      <c r="V198" t="s">
        <v>9</v>
      </c>
      <c r="W198" t="s">
        <v>4</v>
      </c>
    </row>
    <row r="199" spans="1:23" x14ac:dyDescent="0.35">
      <c r="A199" t="s">
        <v>3693</v>
      </c>
      <c r="B199" t="s">
        <v>678</v>
      </c>
      <c r="C199">
        <v>36</v>
      </c>
      <c r="D199" t="s">
        <v>1</v>
      </c>
      <c r="E199" t="s">
        <v>7302</v>
      </c>
      <c r="F199">
        <v>27.99</v>
      </c>
      <c r="G199">
        <v>15.79</v>
      </c>
      <c r="H199">
        <v>47.69</v>
      </c>
      <c r="I199" t="s">
        <v>3338</v>
      </c>
      <c r="J199" t="s">
        <v>6799</v>
      </c>
      <c r="K199" s="1">
        <v>45240.699305555558</v>
      </c>
      <c r="L199" t="s">
        <v>6551</v>
      </c>
      <c r="M199" s="2">
        <v>45236.683333333334</v>
      </c>
      <c r="N199" s="2">
        <v>45236.979861111111</v>
      </c>
      <c r="O199" s="1">
        <v>45238.746527777781</v>
      </c>
      <c r="P199" s="1">
        <v>45250.775000000001</v>
      </c>
      <c r="Q199" s="1">
        <v>45259</v>
      </c>
      <c r="R199">
        <v>1</v>
      </c>
      <c r="S199" t="s">
        <v>6541</v>
      </c>
      <c r="T199" s="1">
        <v>45224</v>
      </c>
      <c r="U199" s="1">
        <v>45236</v>
      </c>
      <c r="V199" t="s">
        <v>3</v>
      </c>
      <c r="W199" t="s">
        <v>4</v>
      </c>
    </row>
    <row r="200" spans="1:23" x14ac:dyDescent="0.35">
      <c r="A200" t="s">
        <v>3694</v>
      </c>
      <c r="B200" t="s">
        <v>1648</v>
      </c>
      <c r="C200">
        <v>24</v>
      </c>
      <c r="D200" t="s">
        <v>1</v>
      </c>
      <c r="E200" t="s">
        <v>6559</v>
      </c>
      <c r="F200">
        <v>150.49</v>
      </c>
      <c r="G200">
        <v>18.62</v>
      </c>
      <c r="H200">
        <v>146.88</v>
      </c>
      <c r="I200" t="s">
        <v>4006</v>
      </c>
      <c r="J200" t="s">
        <v>6663</v>
      </c>
      <c r="K200" s="1">
        <v>45104.381944444445</v>
      </c>
      <c r="L200" t="s">
        <v>6551</v>
      </c>
      <c r="M200" s="2">
        <v>45097.386111111111</v>
      </c>
      <c r="N200" s="2">
        <v>45098.381944444445</v>
      </c>
      <c r="O200" s="1">
        <v>45098.877083333333</v>
      </c>
      <c r="P200" s="1">
        <v>45117.879861111112</v>
      </c>
      <c r="Q200" s="1">
        <v>45127</v>
      </c>
      <c r="R200">
        <v>1</v>
      </c>
      <c r="S200" t="s">
        <v>6541</v>
      </c>
      <c r="T200" s="1">
        <v>45073</v>
      </c>
      <c r="U200" s="1">
        <v>45097</v>
      </c>
      <c r="V200" t="s">
        <v>3</v>
      </c>
      <c r="W200" t="s">
        <v>4</v>
      </c>
    </row>
    <row r="201" spans="1:23" x14ac:dyDescent="0.35">
      <c r="A201" t="s">
        <v>3696</v>
      </c>
      <c r="B201" t="s">
        <v>301</v>
      </c>
      <c r="C201">
        <v>49</v>
      </c>
      <c r="D201" t="s">
        <v>1</v>
      </c>
      <c r="E201" t="s">
        <v>7301</v>
      </c>
      <c r="F201">
        <v>49.9</v>
      </c>
      <c r="G201">
        <v>17.920000000000002</v>
      </c>
      <c r="H201">
        <v>296.33</v>
      </c>
      <c r="I201" t="s">
        <v>3230</v>
      </c>
      <c r="J201" t="s">
        <v>7022</v>
      </c>
      <c r="K201" s="1">
        <v>45173.552083333336</v>
      </c>
      <c r="L201" t="s">
        <v>6551</v>
      </c>
      <c r="M201" s="2">
        <v>45167.543749999997</v>
      </c>
      <c r="N201" s="2">
        <v>45167.552083333336</v>
      </c>
      <c r="O201" s="1">
        <v>45173.865972222222</v>
      </c>
      <c r="P201" s="1">
        <v>45182.75</v>
      </c>
      <c r="Q201" s="1">
        <v>45194</v>
      </c>
      <c r="R201">
        <v>1</v>
      </c>
      <c r="S201" t="s">
        <v>6541</v>
      </c>
      <c r="T201" s="1">
        <v>45146</v>
      </c>
      <c r="U201" s="1">
        <v>45167</v>
      </c>
      <c r="V201" t="s">
        <v>3</v>
      </c>
      <c r="W201" t="s">
        <v>4</v>
      </c>
    </row>
    <row r="202" spans="1:23" x14ac:dyDescent="0.35">
      <c r="A202" t="s">
        <v>3697</v>
      </c>
      <c r="B202" t="s">
        <v>2473</v>
      </c>
      <c r="C202">
        <v>27</v>
      </c>
      <c r="D202" t="s">
        <v>0</v>
      </c>
      <c r="E202" t="s">
        <v>7301</v>
      </c>
      <c r="F202">
        <v>100</v>
      </c>
      <c r="G202">
        <v>23.85</v>
      </c>
      <c r="H202">
        <v>46.69</v>
      </c>
      <c r="I202" t="s">
        <v>3261</v>
      </c>
      <c r="J202" t="s">
        <v>6879</v>
      </c>
      <c r="K202" s="1">
        <v>45514.381944444445</v>
      </c>
      <c r="L202" t="s">
        <v>6551</v>
      </c>
      <c r="M202" s="2">
        <v>45503.445833333331</v>
      </c>
      <c r="N202" s="2">
        <v>45504.381944444445</v>
      </c>
      <c r="O202" s="1">
        <v>45504.6</v>
      </c>
      <c r="P202" s="1">
        <v>45513.929166666669</v>
      </c>
      <c r="Q202" s="1">
        <v>45545</v>
      </c>
      <c r="R202">
        <v>1</v>
      </c>
      <c r="S202" t="s">
        <v>6541</v>
      </c>
      <c r="T202" s="1">
        <v>45496</v>
      </c>
      <c r="U202" s="1">
        <v>45503</v>
      </c>
      <c r="V202" t="s">
        <v>14</v>
      </c>
      <c r="W202" t="s">
        <v>4</v>
      </c>
    </row>
    <row r="203" spans="1:23" x14ac:dyDescent="0.35">
      <c r="A203" t="s">
        <v>3698</v>
      </c>
      <c r="B203" t="s">
        <v>2159</v>
      </c>
      <c r="C203">
        <v>58</v>
      </c>
      <c r="D203" t="s">
        <v>0</v>
      </c>
      <c r="E203" t="s">
        <v>7302</v>
      </c>
      <c r="F203">
        <v>249</v>
      </c>
      <c r="G203">
        <v>19.309999999999999</v>
      </c>
      <c r="H203">
        <v>125.25</v>
      </c>
      <c r="I203" t="s">
        <v>3692</v>
      </c>
      <c r="J203" t="s">
        <v>6726</v>
      </c>
      <c r="K203" s="1">
        <v>45163.4375</v>
      </c>
      <c r="L203" t="s">
        <v>6551</v>
      </c>
      <c r="M203" s="2">
        <v>45159.430555555555</v>
      </c>
      <c r="N203" s="2">
        <v>45159.4375</v>
      </c>
      <c r="O203" s="1">
        <v>45160.520138888889</v>
      </c>
      <c r="P203" s="1">
        <v>45174.003472222219</v>
      </c>
      <c r="Q203" s="1">
        <v>45190</v>
      </c>
      <c r="R203">
        <v>1</v>
      </c>
      <c r="S203" t="s">
        <v>6541</v>
      </c>
      <c r="T203" s="1">
        <v>45131</v>
      </c>
      <c r="U203" s="1">
        <v>45159</v>
      </c>
      <c r="V203" t="s">
        <v>9</v>
      </c>
      <c r="W203" t="s">
        <v>4</v>
      </c>
    </row>
    <row r="204" spans="1:23" x14ac:dyDescent="0.35">
      <c r="A204" t="s">
        <v>3699</v>
      </c>
      <c r="B204" t="s">
        <v>1756</v>
      </c>
      <c r="C204">
        <v>25</v>
      </c>
      <c r="D204" t="s">
        <v>1</v>
      </c>
      <c r="E204" t="s">
        <v>7304</v>
      </c>
      <c r="F204">
        <v>49.9</v>
      </c>
      <c r="G204">
        <v>16.79</v>
      </c>
      <c r="H204">
        <v>39.78</v>
      </c>
      <c r="I204" t="s">
        <v>3891</v>
      </c>
      <c r="J204" t="s">
        <v>6614</v>
      </c>
      <c r="K204" s="1">
        <v>45356.493055555555</v>
      </c>
      <c r="L204" t="s">
        <v>6551</v>
      </c>
      <c r="M204" s="2">
        <v>45349.48541666667</v>
      </c>
      <c r="N204" s="2">
        <v>45349.493055555555</v>
      </c>
      <c r="O204" s="1">
        <v>45350.797222222223</v>
      </c>
      <c r="P204" s="1">
        <v>45375.002083333333</v>
      </c>
      <c r="Q204" s="1">
        <v>45378</v>
      </c>
      <c r="R204">
        <v>1</v>
      </c>
      <c r="S204" t="s">
        <v>6541</v>
      </c>
      <c r="T204" s="1">
        <v>45322</v>
      </c>
      <c r="U204" s="1">
        <v>45349</v>
      </c>
      <c r="V204" t="s">
        <v>26</v>
      </c>
      <c r="W204" t="s">
        <v>4</v>
      </c>
    </row>
    <row r="205" spans="1:23" x14ac:dyDescent="0.35">
      <c r="A205" t="s">
        <v>3700</v>
      </c>
      <c r="B205" t="s">
        <v>869</v>
      </c>
      <c r="C205">
        <v>59</v>
      </c>
      <c r="D205" t="s">
        <v>0</v>
      </c>
      <c r="E205" t="s">
        <v>7302</v>
      </c>
      <c r="F205">
        <v>31.9</v>
      </c>
      <c r="G205">
        <v>15.79</v>
      </c>
      <c r="H205">
        <v>25.759999999999998</v>
      </c>
      <c r="I205" t="s">
        <v>3209</v>
      </c>
      <c r="J205" t="s">
        <v>7253</v>
      </c>
      <c r="K205" s="1">
        <v>45271.106249999997</v>
      </c>
      <c r="L205" t="s">
        <v>6551</v>
      </c>
      <c r="M205" s="2">
        <v>45251.541666666664</v>
      </c>
      <c r="N205" s="2">
        <v>45253.106249999997</v>
      </c>
      <c r="O205" s="1">
        <v>45253.923611111109</v>
      </c>
      <c r="P205" s="1">
        <v>45260.097916666666</v>
      </c>
      <c r="Q205" s="1">
        <v>45281</v>
      </c>
      <c r="R205">
        <v>1</v>
      </c>
      <c r="S205" t="s">
        <v>6542</v>
      </c>
      <c r="T205" s="1">
        <v>45247</v>
      </c>
      <c r="U205" s="1">
        <v>45251</v>
      </c>
      <c r="V205" t="s">
        <v>19</v>
      </c>
      <c r="W205" t="s">
        <v>4</v>
      </c>
    </row>
    <row r="206" spans="1:23" x14ac:dyDescent="0.35">
      <c r="A206" t="s">
        <v>3701</v>
      </c>
      <c r="B206" t="s">
        <v>1393</v>
      </c>
      <c r="C206">
        <v>38</v>
      </c>
      <c r="D206" t="s">
        <v>0</v>
      </c>
      <c r="E206" t="s">
        <v>7301</v>
      </c>
      <c r="F206">
        <v>99.9</v>
      </c>
      <c r="G206">
        <v>46.98</v>
      </c>
      <c r="H206">
        <v>173.20999999999998</v>
      </c>
      <c r="I206" t="s">
        <v>3440</v>
      </c>
      <c r="J206" t="s">
        <v>6596</v>
      </c>
      <c r="K206" s="1">
        <v>45500.118055555555</v>
      </c>
      <c r="L206" t="s">
        <v>6551</v>
      </c>
      <c r="M206" s="2">
        <v>45496.383333333331</v>
      </c>
      <c r="N206" s="2">
        <v>45498.118055555555</v>
      </c>
      <c r="O206" s="1">
        <v>45498.57916666667</v>
      </c>
      <c r="P206" s="1">
        <v>45519.009722222225</v>
      </c>
      <c r="Q206" s="1">
        <v>45514</v>
      </c>
      <c r="R206">
        <v>1</v>
      </c>
      <c r="S206" t="s">
        <v>6542</v>
      </c>
      <c r="T206" s="1">
        <v>45475</v>
      </c>
      <c r="U206" s="1">
        <v>45496</v>
      </c>
      <c r="V206" t="s">
        <v>3</v>
      </c>
      <c r="W206" t="s">
        <v>4</v>
      </c>
    </row>
    <row r="207" spans="1:23" x14ac:dyDescent="0.35">
      <c r="A207" t="s">
        <v>3704</v>
      </c>
      <c r="B207" t="s">
        <v>1096</v>
      </c>
      <c r="C207">
        <v>28</v>
      </c>
      <c r="D207" t="s">
        <v>1</v>
      </c>
      <c r="E207" t="s">
        <v>6558</v>
      </c>
      <c r="F207">
        <v>269.99</v>
      </c>
      <c r="G207">
        <v>26.34</v>
      </c>
      <c r="H207">
        <v>136.79</v>
      </c>
      <c r="I207" t="s">
        <v>3467</v>
      </c>
      <c r="J207" t="s">
        <v>7263</v>
      </c>
      <c r="K207" s="1">
        <v>45219.538888888892</v>
      </c>
      <c r="L207" t="s">
        <v>6551</v>
      </c>
      <c r="M207" s="2">
        <v>45214.715277777781</v>
      </c>
      <c r="N207" s="2">
        <v>45215.538888888892</v>
      </c>
      <c r="O207" s="1">
        <v>45217.87777777778</v>
      </c>
      <c r="P207" s="1">
        <v>45226.004861111112</v>
      </c>
      <c r="Q207" s="1">
        <v>45237</v>
      </c>
      <c r="R207">
        <v>1</v>
      </c>
      <c r="S207" t="s">
        <v>6544</v>
      </c>
      <c r="T207" s="1">
        <v>45207</v>
      </c>
      <c r="U207" s="1">
        <v>45214</v>
      </c>
      <c r="V207" t="s">
        <v>3</v>
      </c>
      <c r="W207" t="s">
        <v>4</v>
      </c>
    </row>
    <row r="208" spans="1:23" x14ac:dyDescent="0.35">
      <c r="A208" t="s">
        <v>3705</v>
      </c>
      <c r="B208" t="s">
        <v>565</v>
      </c>
      <c r="C208">
        <v>20</v>
      </c>
      <c r="D208" t="s">
        <v>1</v>
      </c>
      <c r="E208" t="s">
        <v>7304</v>
      </c>
      <c r="F208">
        <v>29.9</v>
      </c>
      <c r="G208">
        <v>16.79</v>
      </c>
      <c r="H208">
        <v>222.93</v>
      </c>
      <c r="I208" t="s">
        <v>3028</v>
      </c>
      <c r="J208" t="s">
        <v>6716</v>
      </c>
      <c r="K208" s="1">
        <v>45345.607638888891</v>
      </c>
      <c r="L208" t="s">
        <v>6551</v>
      </c>
      <c r="M208" s="2">
        <v>45341.601388888892</v>
      </c>
      <c r="N208" s="2">
        <v>45341.607638888891</v>
      </c>
      <c r="O208" s="1">
        <v>45342.044444444444</v>
      </c>
      <c r="P208" s="1">
        <v>45349.499305555553</v>
      </c>
      <c r="Q208" s="1">
        <v>45366</v>
      </c>
      <c r="R208">
        <v>1</v>
      </c>
      <c r="S208" t="s">
        <v>6541</v>
      </c>
      <c r="T208" s="1">
        <v>45341</v>
      </c>
      <c r="U208" s="1">
        <v>45341</v>
      </c>
      <c r="V208" t="s">
        <v>9</v>
      </c>
      <c r="W208" t="s">
        <v>4</v>
      </c>
    </row>
    <row r="209" spans="1:23" x14ac:dyDescent="0.35">
      <c r="A209" t="s">
        <v>3709</v>
      </c>
      <c r="B209" t="s">
        <v>1801</v>
      </c>
      <c r="C209">
        <v>34</v>
      </c>
      <c r="D209" t="s">
        <v>0</v>
      </c>
      <c r="E209" t="s">
        <v>7301</v>
      </c>
      <c r="F209">
        <v>100</v>
      </c>
      <c r="G209">
        <v>25.25</v>
      </c>
      <c r="H209">
        <v>129.95000000000002</v>
      </c>
      <c r="I209" t="s">
        <v>3626</v>
      </c>
      <c r="J209" t="s">
        <v>6926</v>
      </c>
      <c r="K209" s="1">
        <v>45350.538194444445</v>
      </c>
      <c r="L209" t="s">
        <v>6551</v>
      </c>
      <c r="M209" s="2">
        <v>45344.53125</v>
      </c>
      <c r="N209" s="2">
        <v>45344.538194444445</v>
      </c>
      <c r="O209" s="1">
        <v>45345.762499999997</v>
      </c>
      <c r="P209" s="1">
        <v>45415.925694444442</v>
      </c>
      <c r="Q209" s="1">
        <v>45370</v>
      </c>
      <c r="R209">
        <v>1</v>
      </c>
      <c r="S209" t="s">
        <v>6541</v>
      </c>
      <c r="T209" s="1">
        <v>45310</v>
      </c>
      <c r="U209" s="1">
        <v>45344</v>
      </c>
      <c r="V209" t="s">
        <v>3</v>
      </c>
      <c r="W209" t="s">
        <v>4</v>
      </c>
    </row>
    <row r="210" spans="1:23" x14ac:dyDescent="0.35">
      <c r="A210" t="s">
        <v>3710</v>
      </c>
      <c r="B210" t="s">
        <v>547</v>
      </c>
      <c r="C210">
        <v>41</v>
      </c>
      <c r="D210" t="s">
        <v>1</v>
      </c>
      <c r="E210" t="s">
        <v>7300</v>
      </c>
      <c r="F210">
        <v>16.5</v>
      </c>
      <c r="G210">
        <v>23.28</v>
      </c>
      <c r="H210">
        <v>307.43</v>
      </c>
      <c r="I210" t="s">
        <v>3434</v>
      </c>
      <c r="J210" t="s">
        <v>7262</v>
      </c>
      <c r="K210" s="1">
        <v>45425.885416666664</v>
      </c>
      <c r="L210" t="s">
        <v>6551</v>
      </c>
      <c r="M210" s="2">
        <v>45420.87777777778</v>
      </c>
      <c r="N210" s="2">
        <v>45420.885416666664</v>
      </c>
      <c r="O210" s="1">
        <v>45421.652083333334</v>
      </c>
      <c r="P210" s="1">
        <v>45433.866666666669</v>
      </c>
      <c r="Q210" s="1">
        <v>45441</v>
      </c>
      <c r="R210">
        <v>1</v>
      </c>
      <c r="S210" t="s">
        <v>6541</v>
      </c>
      <c r="T210" s="1">
        <v>45420</v>
      </c>
      <c r="U210" s="1">
        <v>45420</v>
      </c>
      <c r="V210" t="s">
        <v>3</v>
      </c>
      <c r="W210" t="s">
        <v>4</v>
      </c>
    </row>
    <row r="211" spans="1:23" x14ac:dyDescent="0.35">
      <c r="A211" t="s">
        <v>3711</v>
      </c>
      <c r="B211" t="s">
        <v>2258</v>
      </c>
      <c r="C211">
        <v>26</v>
      </c>
      <c r="D211" t="s">
        <v>1</v>
      </c>
      <c r="E211" t="s">
        <v>7304</v>
      </c>
      <c r="F211">
        <v>8.6999999999999993</v>
      </c>
      <c r="G211">
        <v>17.059999999999999</v>
      </c>
      <c r="H211">
        <v>118.92999999999999</v>
      </c>
      <c r="I211" t="s">
        <v>3268</v>
      </c>
      <c r="J211" t="s">
        <v>7092</v>
      </c>
      <c r="K211" s="1">
        <v>45503.563194444447</v>
      </c>
      <c r="L211" t="s">
        <v>6551</v>
      </c>
      <c r="M211" s="2">
        <v>45496.444444444445</v>
      </c>
      <c r="N211" s="2">
        <v>45496.569444444445</v>
      </c>
      <c r="O211" s="1">
        <v>45499.580555555556</v>
      </c>
      <c r="P211" s="1">
        <v>45517.835416666669</v>
      </c>
      <c r="Q211" s="1">
        <v>45518</v>
      </c>
      <c r="R211">
        <v>1</v>
      </c>
      <c r="S211" t="s">
        <v>6541</v>
      </c>
      <c r="T211" s="1">
        <v>45488</v>
      </c>
      <c r="U211" s="1">
        <v>45496</v>
      </c>
      <c r="V211" t="s">
        <v>3</v>
      </c>
      <c r="W211" t="s">
        <v>4</v>
      </c>
    </row>
    <row r="212" spans="1:23" x14ac:dyDescent="0.35">
      <c r="A212" t="s">
        <v>3712</v>
      </c>
      <c r="B212" t="s">
        <v>746</v>
      </c>
      <c r="C212">
        <v>47</v>
      </c>
      <c r="D212" t="s">
        <v>0</v>
      </c>
      <c r="E212" t="s">
        <v>6557</v>
      </c>
      <c r="F212">
        <v>119.99</v>
      </c>
      <c r="G212">
        <v>53.22</v>
      </c>
      <c r="H212">
        <v>45.78</v>
      </c>
      <c r="I212" t="s">
        <v>3014</v>
      </c>
      <c r="J212" t="s">
        <v>7000</v>
      </c>
      <c r="K212" s="1">
        <v>45259.893750000003</v>
      </c>
      <c r="L212" t="s">
        <v>6551</v>
      </c>
      <c r="M212" s="2">
        <v>45253.885416666664</v>
      </c>
      <c r="N212" s="2">
        <v>45253.893750000003</v>
      </c>
      <c r="O212" s="1">
        <v>45259.95208333333</v>
      </c>
      <c r="P212" s="1">
        <v>45296.724305555559</v>
      </c>
      <c r="Q212" s="1">
        <v>45279</v>
      </c>
      <c r="R212">
        <v>1</v>
      </c>
      <c r="S212" t="s">
        <v>6541</v>
      </c>
      <c r="T212" s="1">
        <v>45236</v>
      </c>
      <c r="U212" s="1">
        <v>45253</v>
      </c>
      <c r="V212" t="s">
        <v>3</v>
      </c>
      <c r="W212" t="s">
        <v>4</v>
      </c>
    </row>
    <row r="213" spans="1:23" x14ac:dyDescent="0.35">
      <c r="A213" t="s">
        <v>3714</v>
      </c>
      <c r="B213" t="s">
        <v>252</v>
      </c>
      <c r="C213">
        <v>26</v>
      </c>
      <c r="D213" t="s">
        <v>0</v>
      </c>
      <c r="E213" t="s">
        <v>6558</v>
      </c>
      <c r="F213">
        <v>105</v>
      </c>
      <c r="G213">
        <v>31.79</v>
      </c>
      <c r="H213">
        <v>157.21</v>
      </c>
      <c r="I213" t="s">
        <v>3841</v>
      </c>
      <c r="J213" t="s">
        <v>7012</v>
      </c>
      <c r="K213" s="1">
        <v>45471.621527777781</v>
      </c>
      <c r="L213" t="s">
        <v>6551</v>
      </c>
      <c r="M213" s="2">
        <v>45467.60833333333</v>
      </c>
      <c r="N213" s="2">
        <v>45467.621527777781</v>
      </c>
      <c r="O213" s="1">
        <v>45468.508333333331</v>
      </c>
      <c r="P213" s="1">
        <v>45479.75277777778</v>
      </c>
      <c r="Q213" s="1">
        <v>45496</v>
      </c>
      <c r="R213">
        <v>2</v>
      </c>
      <c r="S213" t="s">
        <v>6543</v>
      </c>
      <c r="T213" s="1">
        <v>45463</v>
      </c>
      <c r="U213" s="1">
        <v>45467</v>
      </c>
      <c r="V213" t="s">
        <v>3</v>
      </c>
      <c r="W213" t="s">
        <v>4</v>
      </c>
    </row>
    <row r="214" spans="1:23" x14ac:dyDescent="0.35">
      <c r="A214" t="s">
        <v>3716</v>
      </c>
      <c r="B214" t="s">
        <v>1487</v>
      </c>
      <c r="C214">
        <v>52</v>
      </c>
      <c r="D214" t="s">
        <v>0</v>
      </c>
      <c r="E214" t="s">
        <v>6562</v>
      </c>
      <c r="F214">
        <v>199.6</v>
      </c>
      <c r="G214">
        <v>23.33</v>
      </c>
      <c r="H214">
        <v>62.82</v>
      </c>
      <c r="I214" t="s">
        <v>3189</v>
      </c>
      <c r="J214" t="s">
        <v>6661</v>
      </c>
      <c r="K214" s="1">
        <v>45526.604166666664</v>
      </c>
      <c r="L214" t="s">
        <v>6551</v>
      </c>
      <c r="M214" s="2">
        <v>45517.594444444447</v>
      </c>
      <c r="N214" s="2">
        <v>45517.604166666664</v>
      </c>
      <c r="O214" s="1">
        <v>45520.637499999997</v>
      </c>
      <c r="P214" s="1">
        <v>45532.859722222223</v>
      </c>
      <c r="Q214" s="1">
        <v>45552</v>
      </c>
      <c r="R214">
        <v>1</v>
      </c>
      <c r="S214" t="s">
        <v>6541</v>
      </c>
      <c r="T214" s="1">
        <v>45509</v>
      </c>
      <c r="U214" s="1">
        <v>45517</v>
      </c>
      <c r="V214" t="s">
        <v>11</v>
      </c>
      <c r="W214" t="s">
        <v>4</v>
      </c>
    </row>
    <row r="215" spans="1:23" x14ac:dyDescent="0.35">
      <c r="A215" t="s">
        <v>3718</v>
      </c>
      <c r="B215" t="s">
        <v>248</v>
      </c>
      <c r="C215">
        <v>34</v>
      </c>
      <c r="D215" t="s">
        <v>1</v>
      </c>
      <c r="E215" t="s">
        <v>6563</v>
      </c>
      <c r="F215">
        <v>119.9</v>
      </c>
      <c r="G215">
        <v>10.050000000000001</v>
      </c>
      <c r="H215">
        <v>150.21</v>
      </c>
      <c r="I215" t="s">
        <v>3830</v>
      </c>
      <c r="J215" t="s">
        <v>6737</v>
      </c>
      <c r="K215" s="1">
        <v>45264.896527777775</v>
      </c>
      <c r="L215" t="s">
        <v>6551</v>
      </c>
      <c r="M215" s="2">
        <v>45258.888194444444</v>
      </c>
      <c r="N215" s="2">
        <v>45258.9</v>
      </c>
      <c r="O215" s="1">
        <v>45259.775694444441</v>
      </c>
      <c r="P215" s="1">
        <v>45260.938194444447</v>
      </c>
      <c r="Q215" s="1">
        <v>45272</v>
      </c>
      <c r="R215">
        <v>1</v>
      </c>
      <c r="S215" t="s">
        <v>6541</v>
      </c>
      <c r="T215" s="1">
        <v>45062</v>
      </c>
      <c r="U215" s="1">
        <v>45064</v>
      </c>
      <c r="V215" t="s">
        <v>3</v>
      </c>
      <c r="W215" t="s">
        <v>4</v>
      </c>
    </row>
    <row r="216" spans="1:23" x14ac:dyDescent="0.35">
      <c r="A216" t="s">
        <v>3719</v>
      </c>
      <c r="B216" t="s">
        <v>2305</v>
      </c>
      <c r="C216">
        <v>25</v>
      </c>
      <c r="D216" t="s">
        <v>1</v>
      </c>
      <c r="E216" t="s">
        <v>6559</v>
      </c>
      <c r="F216">
        <v>284.99</v>
      </c>
      <c r="G216">
        <v>22.44</v>
      </c>
      <c r="H216">
        <v>205.99</v>
      </c>
      <c r="I216" t="s">
        <v>3413</v>
      </c>
      <c r="J216" t="s">
        <v>6856</v>
      </c>
      <c r="K216" s="1">
        <v>45007.405555555553</v>
      </c>
      <c r="L216" t="s">
        <v>6551</v>
      </c>
      <c r="M216" s="2">
        <v>44993.408333333333</v>
      </c>
      <c r="N216" s="2">
        <v>44994.405555555553</v>
      </c>
      <c r="O216" s="1">
        <v>45002.623611111114</v>
      </c>
      <c r="P216" s="1">
        <v>45021.673611111109</v>
      </c>
      <c r="Q216" s="1">
        <v>45029</v>
      </c>
      <c r="R216">
        <v>1</v>
      </c>
      <c r="S216" t="s">
        <v>6541</v>
      </c>
      <c r="T216" s="1">
        <v>44985</v>
      </c>
      <c r="U216" s="1">
        <v>44993</v>
      </c>
      <c r="V216" t="s">
        <v>39</v>
      </c>
      <c r="W216" t="s">
        <v>4</v>
      </c>
    </row>
    <row r="217" spans="1:23" x14ac:dyDescent="0.35">
      <c r="A217" t="s">
        <v>3721</v>
      </c>
      <c r="B217" t="s">
        <v>274</v>
      </c>
      <c r="C217">
        <v>30</v>
      </c>
      <c r="D217" t="s">
        <v>1</v>
      </c>
      <c r="E217" t="s">
        <v>7306</v>
      </c>
      <c r="F217">
        <v>99.99</v>
      </c>
      <c r="G217">
        <v>18.940000000000001</v>
      </c>
      <c r="H217">
        <v>229.81</v>
      </c>
      <c r="I217" t="s">
        <v>3522</v>
      </c>
      <c r="J217" t="s">
        <v>7053</v>
      </c>
      <c r="K217" s="1">
        <v>45099.034722222219</v>
      </c>
      <c r="L217" t="s">
        <v>6551</v>
      </c>
      <c r="M217" s="2">
        <v>45094.997916666667</v>
      </c>
      <c r="N217" s="2">
        <v>45095.034722222219</v>
      </c>
      <c r="O217" s="1">
        <v>45098.662499999999</v>
      </c>
      <c r="P217" s="1">
        <v>45107.585416666669</v>
      </c>
      <c r="Q217" s="1">
        <v>45126</v>
      </c>
      <c r="R217">
        <v>1</v>
      </c>
      <c r="S217" t="s">
        <v>6541</v>
      </c>
      <c r="T217" s="1">
        <v>45079</v>
      </c>
      <c r="U217" s="1">
        <v>45094</v>
      </c>
      <c r="V217" t="s">
        <v>3</v>
      </c>
      <c r="W217" t="s">
        <v>4</v>
      </c>
    </row>
    <row r="218" spans="1:23" x14ac:dyDescent="0.35">
      <c r="A218" t="s">
        <v>3722</v>
      </c>
      <c r="B218" t="s">
        <v>929</v>
      </c>
      <c r="C218">
        <v>24</v>
      </c>
      <c r="D218" t="s">
        <v>0</v>
      </c>
      <c r="E218" t="s">
        <v>7302</v>
      </c>
      <c r="F218">
        <v>31.9</v>
      </c>
      <c r="G218">
        <v>15.79</v>
      </c>
      <c r="H218">
        <v>215.82999999999998</v>
      </c>
      <c r="I218" t="s">
        <v>3807</v>
      </c>
      <c r="J218" t="s">
        <v>7166</v>
      </c>
      <c r="K218" s="1">
        <v>45131.260416666664</v>
      </c>
      <c r="L218" t="s">
        <v>6551</v>
      </c>
      <c r="M218" s="2">
        <v>45122.538888888892</v>
      </c>
      <c r="N218" s="2">
        <v>45125.260416666664</v>
      </c>
      <c r="O218" s="1">
        <v>45127.84652777778</v>
      </c>
      <c r="P218" s="1">
        <v>45140.907638888886</v>
      </c>
      <c r="Q218" s="1">
        <v>45152</v>
      </c>
      <c r="R218">
        <v>1</v>
      </c>
      <c r="S218" t="s">
        <v>6542</v>
      </c>
      <c r="T218" s="1">
        <v>45074</v>
      </c>
      <c r="U218" s="1">
        <v>45122</v>
      </c>
      <c r="V218" t="s">
        <v>11</v>
      </c>
      <c r="W218" t="s">
        <v>4</v>
      </c>
    </row>
    <row r="219" spans="1:23" x14ac:dyDescent="0.35">
      <c r="A219" t="s">
        <v>3723</v>
      </c>
      <c r="B219" t="s">
        <v>1076</v>
      </c>
      <c r="C219">
        <v>39</v>
      </c>
      <c r="D219" t="s">
        <v>1</v>
      </c>
      <c r="E219" t="s">
        <v>7302</v>
      </c>
      <c r="F219">
        <v>29.99</v>
      </c>
      <c r="G219">
        <v>15.79</v>
      </c>
      <c r="H219">
        <v>186.49</v>
      </c>
      <c r="I219" t="s">
        <v>3339</v>
      </c>
      <c r="J219" t="s">
        <v>6907</v>
      </c>
      <c r="K219" s="1">
        <v>45344.3125</v>
      </c>
      <c r="L219" t="s">
        <v>6551</v>
      </c>
      <c r="M219" s="2">
        <v>45338.345833333333</v>
      </c>
      <c r="N219" s="2">
        <v>45338.354166666664</v>
      </c>
      <c r="O219" s="1">
        <v>45338.969444444447</v>
      </c>
      <c r="P219" s="1">
        <v>45354.586111111108</v>
      </c>
      <c r="Q219" s="1">
        <v>45365</v>
      </c>
      <c r="R219">
        <v>1</v>
      </c>
      <c r="S219" t="s">
        <v>6541</v>
      </c>
      <c r="T219" s="1">
        <v>45331</v>
      </c>
      <c r="U219" s="1">
        <v>45338</v>
      </c>
      <c r="V219" t="s">
        <v>3</v>
      </c>
      <c r="W219" t="s">
        <v>4</v>
      </c>
    </row>
    <row r="220" spans="1:23" x14ac:dyDescent="0.35">
      <c r="A220" t="s">
        <v>3724</v>
      </c>
      <c r="B220" t="s">
        <v>46</v>
      </c>
      <c r="C220">
        <v>39</v>
      </c>
      <c r="D220" t="s">
        <v>1</v>
      </c>
      <c r="E220" t="s">
        <v>6559</v>
      </c>
      <c r="F220">
        <v>135.9</v>
      </c>
      <c r="G220">
        <v>21.31</v>
      </c>
      <c r="H220">
        <v>25.79</v>
      </c>
      <c r="I220" t="s">
        <v>3076</v>
      </c>
      <c r="J220" t="s">
        <v>7060</v>
      </c>
      <c r="K220" s="1">
        <v>45429.463888888888</v>
      </c>
      <c r="L220" t="s">
        <v>6551</v>
      </c>
      <c r="M220" s="2">
        <v>45423.447916666664</v>
      </c>
      <c r="N220" s="2">
        <v>45423.463888888888</v>
      </c>
      <c r="O220" s="1">
        <v>45426.657638888886</v>
      </c>
      <c r="P220" s="1">
        <v>45448.961111111108</v>
      </c>
      <c r="Q220" s="1">
        <v>45454</v>
      </c>
      <c r="R220">
        <v>1</v>
      </c>
      <c r="S220" t="s">
        <v>6541</v>
      </c>
      <c r="T220" s="1">
        <v>45399</v>
      </c>
      <c r="U220" s="1">
        <v>45423</v>
      </c>
      <c r="V220" t="s">
        <v>14</v>
      </c>
      <c r="W220" t="s">
        <v>4</v>
      </c>
    </row>
    <row r="221" spans="1:23" x14ac:dyDescent="0.35">
      <c r="A221" t="s">
        <v>3726</v>
      </c>
      <c r="B221" t="s">
        <v>1941</v>
      </c>
      <c r="C221">
        <v>26</v>
      </c>
      <c r="D221" t="s">
        <v>1</v>
      </c>
      <c r="E221" t="s">
        <v>6559</v>
      </c>
      <c r="F221">
        <v>45.9</v>
      </c>
      <c r="G221">
        <v>16.920000000000002</v>
      </c>
      <c r="H221">
        <v>79.009999999999991</v>
      </c>
      <c r="I221" t="s">
        <v>3465</v>
      </c>
      <c r="J221" t="s">
        <v>6964</v>
      </c>
      <c r="K221" s="1">
        <v>45338.6875</v>
      </c>
      <c r="L221" t="s">
        <v>6551</v>
      </c>
      <c r="M221" s="2">
        <v>45334.679861111108</v>
      </c>
      <c r="N221" s="2">
        <v>45334.6875</v>
      </c>
      <c r="O221" s="1">
        <v>45338.774305555555</v>
      </c>
      <c r="P221" s="1">
        <v>45353.045138888891</v>
      </c>
      <c r="Q221" s="1">
        <v>45363</v>
      </c>
      <c r="R221">
        <v>1</v>
      </c>
      <c r="S221" t="s">
        <v>6541</v>
      </c>
      <c r="T221" s="1">
        <v>45333</v>
      </c>
      <c r="U221" s="1">
        <v>45334</v>
      </c>
      <c r="V221" t="s">
        <v>11</v>
      </c>
      <c r="W221" t="s">
        <v>4</v>
      </c>
    </row>
    <row r="222" spans="1:23" x14ac:dyDescent="0.35">
      <c r="A222" t="s">
        <v>3731</v>
      </c>
      <c r="B222" t="s">
        <v>2238</v>
      </c>
      <c r="C222">
        <v>35</v>
      </c>
      <c r="D222" t="s">
        <v>0</v>
      </c>
      <c r="E222" t="s">
        <v>7300</v>
      </c>
      <c r="F222">
        <v>112</v>
      </c>
      <c r="G222">
        <v>38.21</v>
      </c>
      <c r="H222">
        <v>149.87</v>
      </c>
      <c r="I222" t="s">
        <v>3253</v>
      </c>
      <c r="J222" t="s">
        <v>6798</v>
      </c>
      <c r="K222" s="1">
        <v>45387.421527777777</v>
      </c>
      <c r="L222" t="s">
        <v>6551</v>
      </c>
      <c r="M222" s="2">
        <v>45380.870138888888</v>
      </c>
      <c r="N222" s="2">
        <v>45382.421527777777</v>
      </c>
      <c r="O222" s="1">
        <v>45386.738888888889</v>
      </c>
      <c r="P222" s="1">
        <v>45406.673611111109</v>
      </c>
      <c r="Q222" s="1">
        <v>45406</v>
      </c>
      <c r="R222">
        <v>1</v>
      </c>
      <c r="S222" t="s">
        <v>6541</v>
      </c>
      <c r="T222" s="1">
        <v>45363</v>
      </c>
      <c r="U222" s="1">
        <v>45380</v>
      </c>
      <c r="V222" t="s">
        <v>23</v>
      </c>
      <c r="W222" t="s">
        <v>4</v>
      </c>
    </row>
    <row r="223" spans="1:23" x14ac:dyDescent="0.35">
      <c r="A223" t="s">
        <v>3732</v>
      </c>
      <c r="B223" t="s">
        <v>706</v>
      </c>
      <c r="C223">
        <v>34</v>
      </c>
      <c r="D223" t="s">
        <v>0</v>
      </c>
      <c r="E223" t="s">
        <v>6558</v>
      </c>
      <c r="F223">
        <v>179</v>
      </c>
      <c r="G223">
        <v>26.99</v>
      </c>
      <c r="H223">
        <v>81.34</v>
      </c>
      <c r="I223" t="s">
        <v>3098</v>
      </c>
      <c r="J223" t="s">
        <v>6940</v>
      </c>
      <c r="K223" s="1">
        <v>45450.604166666664</v>
      </c>
      <c r="L223" t="s">
        <v>6551</v>
      </c>
      <c r="M223" s="2">
        <v>45442.588888888888</v>
      </c>
      <c r="N223" s="2">
        <v>45442.604861111111</v>
      </c>
      <c r="O223" s="1">
        <v>45444.258333333331</v>
      </c>
      <c r="P223" s="1">
        <v>45454.772916666669</v>
      </c>
      <c r="Q223" s="1">
        <v>45498</v>
      </c>
      <c r="R223">
        <v>1</v>
      </c>
      <c r="S223" t="s">
        <v>6541</v>
      </c>
      <c r="T223" s="1">
        <v>45437</v>
      </c>
      <c r="U223" s="1">
        <v>45442</v>
      </c>
      <c r="V223" t="s">
        <v>3</v>
      </c>
      <c r="W223" t="s">
        <v>4</v>
      </c>
    </row>
    <row r="224" spans="1:23" x14ac:dyDescent="0.35">
      <c r="A224" t="s">
        <v>3733</v>
      </c>
      <c r="B224" t="s">
        <v>197</v>
      </c>
      <c r="C224">
        <v>68</v>
      </c>
      <c r="D224" t="s">
        <v>0</v>
      </c>
      <c r="E224" t="s">
        <v>7301</v>
      </c>
      <c r="F224">
        <v>205</v>
      </c>
      <c r="G224">
        <v>24.81</v>
      </c>
      <c r="H224">
        <v>100.35</v>
      </c>
      <c r="I224" t="s">
        <v>3320</v>
      </c>
      <c r="J224" t="s">
        <v>6890</v>
      </c>
      <c r="K224" s="1">
        <v>45126.423611111109</v>
      </c>
      <c r="L224" t="s">
        <v>6551</v>
      </c>
      <c r="M224" s="2">
        <v>45119.413888888892</v>
      </c>
      <c r="N224" s="2">
        <v>45119.423611111109</v>
      </c>
      <c r="O224" s="1">
        <v>45120.712500000001</v>
      </c>
      <c r="P224" s="1">
        <v>45132.810416666667</v>
      </c>
      <c r="Q224" s="1">
        <v>45152</v>
      </c>
      <c r="R224">
        <v>1</v>
      </c>
      <c r="S224" t="s">
        <v>6541</v>
      </c>
      <c r="T224" s="1">
        <v>44762</v>
      </c>
      <c r="U224" s="1">
        <v>45119</v>
      </c>
      <c r="V224" t="s">
        <v>3</v>
      </c>
      <c r="W224" t="s">
        <v>4</v>
      </c>
    </row>
    <row r="225" spans="1:23" x14ac:dyDescent="0.35">
      <c r="A225" t="s">
        <v>3736</v>
      </c>
      <c r="B225" t="s">
        <v>2253</v>
      </c>
      <c r="C225">
        <v>35</v>
      </c>
      <c r="D225" t="s">
        <v>0</v>
      </c>
      <c r="E225" t="s">
        <v>7306</v>
      </c>
      <c r="F225">
        <v>198</v>
      </c>
      <c r="G225">
        <v>17.829999999999998</v>
      </c>
      <c r="H225">
        <v>65.7</v>
      </c>
      <c r="I225" t="s">
        <v>3383</v>
      </c>
      <c r="J225" t="s">
        <v>6782</v>
      </c>
      <c r="K225" s="1">
        <v>45085.565972222219</v>
      </c>
      <c r="L225" t="s">
        <v>6555</v>
      </c>
      <c r="M225" s="2">
        <v>45077.556250000001</v>
      </c>
      <c r="N225" s="2">
        <v>45078.565972222219</v>
      </c>
      <c r="Q225" s="1">
        <v>45111</v>
      </c>
      <c r="R225">
        <v>1</v>
      </c>
      <c r="S225" t="s">
        <v>6541</v>
      </c>
      <c r="T225" s="1">
        <v>45068</v>
      </c>
      <c r="U225" s="1">
        <v>45077</v>
      </c>
      <c r="V225" t="s">
        <v>26</v>
      </c>
      <c r="W225" t="s">
        <v>4</v>
      </c>
    </row>
    <row r="226" spans="1:23" x14ac:dyDescent="0.35">
      <c r="A226" t="s">
        <v>3737</v>
      </c>
      <c r="B226" t="s">
        <v>258</v>
      </c>
      <c r="C226">
        <v>55</v>
      </c>
      <c r="D226" t="s">
        <v>0</v>
      </c>
      <c r="E226" t="s">
        <v>7301</v>
      </c>
      <c r="F226">
        <v>158</v>
      </c>
      <c r="G226">
        <v>28.49</v>
      </c>
      <c r="H226">
        <v>61.959999999999994</v>
      </c>
      <c r="I226" t="s">
        <v>3142</v>
      </c>
      <c r="J226" t="s">
        <v>7018</v>
      </c>
      <c r="K226" s="1">
        <v>45194.673611111109</v>
      </c>
      <c r="L226" t="s">
        <v>6551</v>
      </c>
      <c r="M226" s="2">
        <v>45185.667361111111</v>
      </c>
      <c r="N226" s="2">
        <v>45185.673611111109</v>
      </c>
      <c r="O226" s="1">
        <v>45190.822222222225</v>
      </c>
      <c r="P226" s="1">
        <v>45204.67291666667</v>
      </c>
      <c r="Q226" s="1">
        <v>45216</v>
      </c>
      <c r="R226">
        <v>1</v>
      </c>
      <c r="S226" t="s">
        <v>6541</v>
      </c>
      <c r="T226" s="1">
        <v>45159</v>
      </c>
      <c r="U226" s="1">
        <v>45185</v>
      </c>
      <c r="V226" t="s">
        <v>9</v>
      </c>
      <c r="W226" t="s">
        <v>4</v>
      </c>
    </row>
    <row r="227" spans="1:23" x14ac:dyDescent="0.35">
      <c r="A227" t="s">
        <v>3739</v>
      </c>
      <c r="B227" t="s">
        <v>2886</v>
      </c>
      <c r="C227">
        <v>19</v>
      </c>
      <c r="D227" t="s">
        <v>1</v>
      </c>
      <c r="E227" t="s">
        <v>6562</v>
      </c>
      <c r="F227">
        <v>9</v>
      </c>
      <c r="G227">
        <v>16.79</v>
      </c>
      <c r="H227">
        <v>77.89</v>
      </c>
      <c r="I227" t="s">
        <v>3074</v>
      </c>
      <c r="J227" t="s">
        <v>7219</v>
      </c>
      <c r="K227" s="1">
        <v>45281.118750000001</v>
      </c>
      <c r="L227" t="s">
        <v>6551</v>
      </c>
      <c r="M227" s="2">
        <v>45274.919444444444</v>
      </c>
      <c r="N227" s="2">
        <v>45276.118750000001</v>
      </c>
      <c r="O227" s="1">
        <v>45278.953472222223</v>
      </c>
      <c r="P227" s="1">
        <v>45294.060416666667</v>
      </c>
      <c r="Q227" s="1">
        <v>45308</v>
      </c>
      <c r="R227">
        <v>1</v>
      </c>
      <c r="S227" t="s">
        <v>6542</v>
      </c>
      <c r="T227" s="1">
        <v>45236</v>
      </c>
      <c r="U227" s="1">
        <v>45274</v>
      </c>
      <c r="V227" t="s">
        <v>3</v>
      </c>
      <c r="W227" t="s">
        <v>4</v>
      </c>
    </row>
    <row r="228" spans="1:23" x14ac:dyDescent="0.35">
      <c r="A228" t="s">
        <v>3740</v>
      </c>
      <c r="B228" t="s">
        <v>682</v>
      </c>
      <c r="C228">
        <v>33</v>
      </c>
      <c r="D228" t="s">
        <v>0</v>
      </c>
      <c r="E228" t="s">
        <v>7302</v>
      </c>
      <c r="F228">
        <v>59.9</v>
      </c>
      <c r="G228">
        <v>19.11</v>
      </c>
      <c r="H228">
        <v>57.910000000000004</v>
      </c>
      <c r="I228" t="s">
        <v>3220</v>
      </c>
      <c r="J228" t="s">
        <v>6647</v>
      </c>
      <c r="K228" s="1">
        <v>45422.729861111111</v>
      </c>
      <c r="L228" t="s">
        <v>6551</v>
      </c>
      <c r="M228" s="2">
        <v>45417.71597222222</v>
      </c>
      <c r="N228" s="2">
        <v>45417.731249999997</v>
      </c>
      <c r="O228" s="1">
        <v>45419.574999999997</v>
      </c>
      <c r="P228" s="1">
        <v>45432.668749999997</v>
      </c>
      <c r="Q228" s="1">
        <v>45441</v>
      </c>
      <c r="R228">
        <v>1</v>
      </c>
      <c r="S228" t="s">
        <v>6541</v>
      </c>
      <c r="T228" s="1">
        <v>45416</v>
      </c>
      <c r="U228" s="1">
        <v>45417</v>
      </c>
      <c r="V228" t="s">
        <v>3</v>
      </c>
      <c r="W228" t="s">
        <v>4</v>
      </c>
    </row>
    <row r="229" spans="1:23" x14ac:dyDescent="0.35">
      <c r="A229" t="s">
        <v>3741</v>
      </c>
      <c r="B229" t="s">
        <v>1828</v>
      </c>
      <c r="C229">
        <v>53</v>
      </c>
      <c r="D229" t="s">
        <v>0</v>
      </c>
      <c r="E229" t="s">
        <v>6560</v>
      </c>
      <c r="F229">
        <v>127.27</v>
      </c>
      <c r="G229">
        <v>22.6</v>
      </c>
      <c r="H229">
        <v>28.93</v>
      </c>
      <c r="I229" t="s">
        <v>3147</v>
      </c>
      <c r="J229" t="s">
        <v>7269</v>
      </c>
      <c r="K229" s="1">
        <v>45421.163194444445</v>
      </c>
      <c r="L229" t="s">
        <v>6551</v>
      </c>
      <c r="M229" s="2">
        <v>45414.956250000003</v>
      </c>
      <c r="N229" s="2">
        <v>45415.163194444445</v>
      </c>
      <c r="O229" s="1">
        <v>45420.365277777775</v>
      </c>
      <c r="P229" s="1">
        <v>45450.697222222225</v>
      </c>
      <c r="Q229" s="1">
        <v>45440</v>
      </c>
      <c r="R229">
        <v>1</v>
      </c>
      <c r="S229" t="s">
        <v>6542</v>
      </c>
      <c r="T229" s="1">
        <v>45409</v>
      </c>
      <c r="U229" s="1">
        <v>45414</v>
      </c>
      <c r="V229" t="s">
        <v>26</v>
      </c>
      <c r="W229" t="s">
        <v>4</v>
      </c>
    </row>
    <row r="230" spans="1:23" x14ac:dyDescent="0.35">
      <c r="A230" t="s">
        <v>3745</v>
      </c>
      <c r="B230" t="s">
        <v>2301</v>
      </c>
      <c r="C230">
        <v>43</v>
      </c>
      <c r="D230" t="s">
        <v>1</v>
      </c>
      <c r="E230" t="s">
        <v>6561</v>
      </c>
      <c r="F230">
        <v>59</v>
      </c>
      <c r="G230">
        <v>22.34</v>
      </c>
      <c r="H230">
        <v>44.82</v>
      </c>
      <c r="I230" t="s">
        <v>3518</v>
      </c>
      <c r="J230" t="s">
        <v>7211</v>
      </c>
      <c r="K230" s="1">
        <v>45476.129861111112</v>
      </c>
      <c r="L230" t="s">
        <v>6551</v>
      </c>
      <c r="M230" s="2">
        <v>45470.354861111111</v>
      </c>
      <c r="N230" s="2">
        <v>45472.129861111112</v>
      </c>
      <c r="O230" s="1">
        <v>45472.37222222222</v>
      </c>
      <c r="P230" s="1">
        <v>45483.802777777775</v>
      </c>
      <c r="Q230" s="1">
        <v>45499</v>
      </c>
      <c r="R230">
        <v>1</v>
      </c>
      <c r="S230" t="s">
        <v>6542</v>
      </c>
      <c r="T230" s="1">
        <v>45413</v>
      </c>
      <c r="U230" s="1">
        <v>45470</v>
      </c>
      <c r="V230" t="s">
        <v>21</v>
      </c>
      <c r="W230" t="s">
        <v>4</v>
      </c>
    </row>
    <row r="231" spans="1:23" x14ac:dyDescent="0.35">
      <c r="A231" t="s">
        <v>3747</v>
      </c>
      <c r="B231" t="s">
        <v>434</v>
      </c>
      <c r="C231">
        <v>50</v>
      </c>
      <c r="D231" t="s">
        <v>0</v>
      </c>
      <c r="E231" t="s">
        <v>7303</v>
      </c>
      <c r="F231">
        <v>79</v>
      </c>
      <c r="G231">
        <v>21.35</v>
      </c>
      <c r="H231">
        <v>148.64000000000001</v>
      </c>
      <c r="I231" t="s">
        <v>3097</v>
      </c>
      <c r="J231" t="s">
        <v>6927</v>
      </c>
      <c r="K231" s="1">
        <v>45198.35</v>
      </c>
      <c r="L231" t="s">
        <v>6551</v>
      </c>
      <c r="M231" s="2">
        <v>45193.338194444441</v>
      </c>
      <c r="N231" s="2">
        <v>45193.35</v>
      </c>
      <c r="O231" s="1">
        <v>45196.838888888888</v>
      </c>
      <c r="P231" s="1">
        <v>45202.803472222222</v>
      </c>
      <c r="Q231" s="1">
        <v>45222</v>
      </c>
      <c r="R231">
        <v>1</v>
      </c>
      <c r="S231" t="s">
        <v>6541</v>
      </c>
      <c r="T231" s="1">
        <v>45187</v>
      </c>
      <c r="U231" s="1">
        <v>45193</v>
      </c>
      <c r="V231" t="s">
        <v>3</v>
      </c>
      <c r="W231" t="s">
        <v>4</v>
      </c>
    </row>
    <row r="232" spans="1:23" x14ac:dyDescent="0.35">
      <c r="A232" t="s">
        <v>3749</v>
      </c>
      <c r="B232" t="s">
        <v>2806</v>
      </c>
      <c r="C232">
        <v>20</v>
      </c>
      <c r="D232" t="s">
        <v>0</v>
      </c>
      <c r="E232" t="s">
        <v>6559</v>
      </c>
      <c r="F232">
        <v>44.9</v>
      </c>
      <c r="G232">
        <v>20.8</v>
      </c>
      <c r="H232">
        <v>112.05</v>
      </c>
      <c r="I232" t="s">
        <v>3158</v>
      </c>
      <c r="J232" t="s">
        <v>7013</v>
      </c>
      <c r="K232" s="1">
        <v>44998.684027777781</v>
      </c>
      <c r="L232" t="s">
        <v>6551</v>
      </c>
      <c r="M232" s="2">
        <v>44990.673611111109</v>
      </c>
      <c r="N232" s="2">
        <v>44990.684027777781</v>
      </c>
      <c r="O232" s="1">
        <v>44991.567361111112</v>
      </c>
      <c r="P232" s="1">
        <v>45034.644444444442</v>
      </c>
      <c r="Q232" s="1">
        <v>45022</v>
      </c>
      <c r="R232">
        <v>1</v>
      </c>
      <c r="S232" t="s">
        <v>6541</v>
      </c>
      <c r="T232" s="1">
        <v>44987</v>
      </c>
      <c r="U232" s="1">
        <v>44990</v>
      </c>
      <c r="V232" t="s">
        <v>82</v>
      </c>
      <c r="W232" t="s">
        <v>4</v>
      </c>
    </row>
    <row r="233" spans="1:23" x14ac:dyDescent="0.35">
      <c r="A233" t="s">
        <v>3750</v>
      </c>
      <c r="B233" t="s">
        <v>2776</v>
      </c>
      <c r="C233">
        <v>33</v>
      </c>
      <c r="D233" t="s">
        <v>1</v>
      </c>
      <c r="E233" t="s">
        <v>6559</v>
      </c>
      <c r="F233">
        <v>44.9</v>
      </c>
      <c r="G233">
        <v>17.059999999999999</v>
      </c>
      <c r="H233">
        <v>28.79</v>
      </c>
      <c r="I233" t="s">
        <v>3947</v>
      </c>
      <c r="J233" t="s">
        <v>6748</v>
      </c>
      <c r="K233" s="1">
        <v>45379.538194444445</v>
      </c>
      <c r="L233" t="s">
        <v>6551</v>
      </c>
      <c r="M233" s="2">
        <v>45372.53402777778</v>
      </c>
      <c r="N233" s="2">
        <v>45372.538194444445</v>
      </c>
      <c r="O233" s="1">
        <v>45374.027777777781</v>
      </c>
      <c r="P233" s="1">
        <v>45382.609722222223</v>
      </c>
      <c r="Q233" s="1">
        <v>45395</v>
      </c>
      <c r="R233">
        <v>3</v>
      </c>
      <c r="S233" t="s">
        <v>6543</v>
      </c>
      <c r="T233" s="1">
        <v>45358</v>
      </c>
      <c r="U233" s="1">
        <v>45372</v>
      </c>
      <c r="V233" t="s">
        <v>3</v>
      </c>
      <c r="W233" t="s">
        <v>4</v>
      </c>
    </row>
    <row r="234" spans="1:23" x14ac:dyDescent="0.35">
      <c r="A234" t="s">
        <v>3751</v>
      </c>
      <c r="B234" t="s">
        <v>2225</v>
      </c>
      <c r="C234">
        <v>41</v>
      </c>
      <c r="D234" t="s">
        <v>0</v>
      </c>
      <c r="E234" t="s">
        <v>7303</v>
      </c>
      <c r="F234">
        <v>59.9</v>
      </c>
      <c r="G234">
        <v>17.989999999999998</v>
      </c>
      <c r="H234">
        <v>189.42000000000002</v>
      </c>
      <c r="I234" t="s">
        <v>3900</v>
      </c>
      <c r="J234" t="s">
        <v>6832</v>
      </c>
      <c r="K234" s="1">
        <v>45105.940972222219</v>
      </c>
      <c r="L234" t="s">
        <v>6551</v>
      </c>
      <c r="M234" s="2">
        <v>45091.930555555555</v>
      </c>
      <c r="N234" s="2">
        <v>45091.941666666666</v>
      </c>
      <c r="O234" s="1">
        <v>45099.290972222225</v>
      </c>
      <c r="P234" s="1">
        <v>45120.893750000003</v>
      </c>
      <c r="Q234" s="1">
        <v>45132</v>
      </c>
      <c r="R234">
        <v>1</v>
      </c>
      <c r="S234" t="s">
        <v>6541</v>
      </c>
      <c r="T234" s="1">
        <v>45091</v>
      </c>
      <c r="U234" s="1">
        <v>45091</v>
      </c>
      <c r="V234" t="s">
        <v>3</v>
      </c>
      <c r="W234" t="s">
        <v>4</v>
      </c>
    </row>
    <row r="235" spans="1:23" x14ac:dyDescent="0.35">
      <c r="A235" t="s">
        <v>3752</v>
      </c>
      <c r="B235" t="s">
        <v>2189</v>
      </c>
      <c r="C235">
        <v>24</v>
      </c>
      <c r="D235" t="s">
        <v>1</v>
      </c>
      <c r="E235" t="s">
        <v>7301</v>
      </c>
      <c r="F235">
        <v>39.99</v>
      </c>
      <c r="G235">
        <v>17.920000000000002</v>
      </c>
      <c r="H235">
        <v>146.9</v>
      </c>
      <c r="I235" t="s">
        <v>3145</v>
      </c>
      <c r="J235" t="s">
        <v>7071</v>
      </c>
      <c r="K235" s="1">
        <v>45209.12222222222</v>
      </c>
      <c r="L235" t="s">
        <v>6551</v>
      </c>
      <c r="M235" s="2">
        <v>45202.380555555559</v>
      </c>
      <c r="N235" s="2">
        <v>45203.12222222222</v>
      </c>
      <c r="O235" s="1">
        <v>45203.684027777781</v>
      </c>
      <c r="P235" s="1">
        <v>45221.600694444445</v>
      </c>
      <c r="Q235" s="1">
        <v>45230</v>
      </c>
      <c r="R235">
        <v>1</v>
      </c>
      <c r="S235" t="s">
        <v>6542</v>
      </c>
      <c r="T235" s="1">
        <v>45142</v>
      </c>
      <c r="U235" s="1">
        <v>45202</v>
      </c>
      <c r="V235" t="s">
        <v>3</v>
      </c>
      <c r="W235" t="s">
        <v>4</v>
      </c>
    </row>
    <row r="236" spans="1:23" x14ac:dyDescent="0.35">
      <c r="A236" t="s">
        <v>3753</v>
      </c>
      <c r="B236" t="s">
        <v>598</v>
      </c>
      <c r="C236">
        <v>30</v>
      </c>
      <c r="D236" t="s">
        <v>0</v>
      </c>
      <c r="E236" t="s">
        <v>7302</v>
      </c>
      <c r="F236">
        <v>11.87</v>
      </c>
      <c r="G236">
        <v>17.059999999999999</v>
      </c>
      <c r="H236">
        <v>264.76</v>
      </c>
      <c r="I236" t="s">
        <v>3191</v>
      </c>
      <c r="J236" t="s">
        <v>7232</v>
      </c>
      <c r="K236" s="1">
        <v>45524.586805555555</v>
      </c>
      <c r="L236" t="s">
        <v>6551</v>
      </c>
      <c r="M236" s="2">
        <v>45510.576388888891</v>
      </c>
      <c r="N236" s="2">
        <v>45510.586805555555</v>
      </c>
      <c r="O236" s="1">
        <v>45517.39166666667</v>
      </c>
      <c r="P236" s="1">
        <v>45533.665972222225</v>
      </c>
      <c r="Q236" s="1">
        <v>45545</v>
      </c>
      <c r="R236">
        <v>1</v>
      </c>
      <c r="S236" t="s">
        <v>6541</v>
      </c>
      <c r="T236" s="1">
        <v>45482</v>
      </c>
      <c r="U236" s="1">
        <v>45510</v>
      </c>
      <c r="V236" t="s">
        <v>3</v>
      </c>
      <c r="W236" t="s">
        <v>4</v>
      </c>
    </row>
    <row r="237" spans="1:23" x14ac:dyDescent="0.35">
      <c r="A237" t="s">
        <v>3754</v>
      </c>
      <c r="B237" t="s">
        <v>773</v>
      </c>
      <c r="C237">
        <v>39</v>
      </c>
      <c r="D237" t="s">
        <v>1</v>
      </c>
      <c r="E237" t="s">
        <v>7302</v>
      </c>
      <c r="F237">
        <v>26.9</v>
      </c>
      <c r="G237">
        <v>17.920000000000002</v>
      </c>
      <c r="H237">
        <v>285.95999999999998</v>
      </c>
      <c r="I237" t="s">
        <v>3622</v>
      </c>
      <c r="J237" t="s">
        <v>6664</v>
      </c>
      <c r="K237" s="1">
        <v>45238.146527777775</v>
      </c>
      <c r="L237" t="s">
        <v>6551</v>
      </c>
      <c r="M237" s="2">
        <v>45230.033333333333</v>
      </c>
      <c r="N237" s="2">
        <v>45231.149305555555</v>
      </c>
      <c r="O237" s="1">
        <v>45231.803472222222</v>
      </c>
      <c r="P237" s="1">
        <v>45243.923611111109</v>
      </c>
      <c r="Q237" s="1">
        <v>45254</v>
      </c>
      <c r="R237">
        <v>1</v>
      </c>
      <c r="S237" t="s">
        <v>6542</v>
      </c>
      <c r="T237" s="1">
        <v>45173</v>
      </c>
      <c r="U237" s="1">
        <v>45180</v>
      </c>
      <c r="V237" t="s">
        <v>3</v>
      </c>
      <c r="W237" t="s">
        <v>4</v>
      </c>
    </row>
    <row r="238" spans="1:23" x14ac:dyDescent="0.35">
      <c r="A238" t="s">
        <v>3755</v>
      </c>
      <c r="B238" t="s">
        <v>2741</v>
      </c>
      <c r="C238">
        <v>45</v>
      </c>
      <c r="D238" t="s">
        <v>1</v>
      </c>
      <c r="E238" t="s">
        <v>7301</v>
      </c>
      <c r="F238">
        <v>124.9</v>
      </c>
      <c r="G238">
        <v>23.74</v>
      </c>
      <c r="H238">
        <v>411.87</v>
      </c>
      <c r="I238" t="s">
        <v>3744</v>
      </c>
      <c r="J238" t="s">
        <v>7157</v>
      </c>
      <c r="K238" s="1">
        <v>45356.15</v>
      </c>
      <c r="L238" t="s">
        <v>6551</v>
      </c>
      <c r="M238" s="2">
        <v>45346.779861111114</v>
      </c>
      <c r="N238" s="2">
        <v>45349.188194444447</v>
      </c>
      <c r="O238" s="1">
        <v>45353.131249999999</v>
      </c>
      <c r="P238" s="1">
        <v>45374.894444444442</v>
      </c>
      <c r="Q238" s="1">
        <v>45373</v>
      </c>
      <c r="R238">
        <v>1</v>
      </c>
      <c r="S238" t="s">
        <v>6542</v>
      </c>
      <c r="T238" s="1">
        <v>45318</v>
      </c>
      <c r="U238" s="1">
        <v>45346</v>
      </c>
      <c r="V238" t="s">
        <v>3</v>
      </c>
      <c r="W238" t="s">
        <v>4</v>
      </c>
    </row>
    <row r="239" spans="1:23" x14ac:dyDescent="0.35">
      <c r="A239" t="s">
        <v>3756</v>
      </c>
      <c r="B239" t="s">
        <v>2616</v>
      </c>
      <c r="C239">
        <v>32</v>
      </c>
      <c r="D239" t="s">
        <v>0</v>
      </c>
      <c r="E239" t="s">
        <v>6558</v>
      </c>
      <c r="F239">
        <v>89.49</v>
      </c>
      <c r="G239">
        <v>22.56</v>
      </c>
      <c r="H239">
        <v>449.92</v>
      </c>
      <c r="I239" t="s">
        <v>3314</v>
      </c>
      <c r="J239" t="s">
        <v>7167</v>
      </c>
      <c r="K239" s="1">
        <v>45486.090277777781</v>
      </c>
      <c r="L239" t="s">
        <v>6551</v>
      </c>
      <c r="M239" s="2">
        <v>45482.074305555558</v>
      </c>
      <c r="N239" s="2">
        <v>45482.090277777781</v>
      </c>
      <c r="O239" s="1">
        <v>45483.598611111112</v>
      </c>
      <c r="P239" s="1">
        <v>45489.442361111112</v>
      </c>
      <c r="Q239" s="1">
        <v>45510</v>
      </c>
      <c r="R239">
        <v>2</v>
      </c>
      <c r="S239" t="s">
        <v>6541</v>
      </c>
      <c r="T239" s="1">
        <v>45470</v>
      </c>
      <c r="U239" s="1">
        <v>45482</v>
      </c>
      <c r="V239" t="s">
        <v>120</v>
      </c>
      <c r="W239" t="s">
        <v>4</v>
      </c>
    </row>
    <row r="240" spans="1:23" x14ac:dyDescent="0.35">
      <c r="A240" t="s">
        <v>3757</v>
      </c>
      <c r="B240" t="s">
        <v>2566</v>
      </c>
      <c r="C240">
        <v>64</v>
      </c>
      <c r="D240" t="s">
        <v>0</v>
      </c>
      <c r="E240" t="s">
        <v>6559</v>
      </c>
      <c r="F240">
        <v>12</v>
      </c>
      <c r="G240">
        <v>16.79</v>
      </c>
      <c r="H240">
        <v>149.81</v>
      </c>
      <c r="I240" t="s">
        <v>2998</v>
      </c>
      <c r="J240" t="s">
        <v>7043</v>
      </c>
      <c r="K240" s="1">
        <v>45280.943749999999</v>
      </c>
      <c r="L240" t="s">
        <v>6551</v>
      </c>
      <c r="M240" s="2">
        <v>45275.9375</v>
      </c>
      <c r="N240" s="2">
        <v>45275.943749999999</v>
      </c>
      <c r="O240" s="1">
        <v>45279.93472222222</v>
      </c>
      <c r="P240" s="1">
        <v>45299.853472222225</v>
      </c>
      <c r="Q240" s="1">
        <v>45309</v>
      </c>
      <c r="R240">
        <v>1</v>
      </c>
      <c r="S240" t="s">
        <v>6541</v>
      </c>
      <c r="T240" s="1">
        <v>45269</v>
      </c>
      <c r="U240" s="1">
        <v>45275</v>
      </c>
      <c r="V240" t="s">
        <v>3</v>
      </c>
      <c r="W240" t="s">
        <v>4</v>
      </c>
    </row>
    <row r="241" spans="1:23" x14ac:dyDescent="0.35">
      <c r="A241" t="s">
        <v>3761</v>
      </c>
      <c r="B241" t="s">
        <v>1849</v>
      </c>
      <c r="C241">
        <v>24</v>
      </c>
      <c r="D241" t="s">
        <v>1</v>
      </c>
      <c r="E241" t="s">
        <v>6558</v>
      </c>
      <c r="F241">
        <v>169.99</v>
      </c>
      <c r="G241">
        <v>19.43</v>
      </c>
      <c r="H241">
        <v>144.91</v>
      </c>
      <c r="I241" t="s">
        <v>2964</v>
      </c>
      <c r="J241" t="s">
        <v>6806</v>
      </c>
      <c r="K241" s="1">
        <v>45264.444444444445</v>
      </c>
      <c r="L241" t="s">
        <v>6551</v>
      </c>
      <c r="M241" s="2">
        <v>45258.435416666667</v>
      </c>
      <c r="N241" s="2">
        <v>45258.444444444445</v>
      </c>
      <c r="O241" s="1">
        <v>45259.882638888892</v>
      </c>
      <c r="P241" s="1">
        <v>45280.723611111112</v>
      </c>
      <c r="Q241" s="1">
        <v>45282</v>
      </c>
      <c r="R241">
        <v>1</v>
      </c>
      <c r="S241" t="s">
        <v>6541</v>
      </c>
      <c r="T241" s="1">
        <v>45018</v>
      </c>
      <c r="U241" s="1">
        <v>45027</v>
      </c>
      <c r="V241" t="s">
        <v>3</v>
      </c>
      <c r="W241" t="s">
        <v>4</v>
      </c>
    </row>
    <row r="242" spans="1:23" x14ac:dyDescent="0.35">
      <c r="A242" t="s">
        <v>3762</v>
      </c>
      <c r="B242" t="s">
        <v>2674</v>
      </c>
      <c r="C242">
        <v>70</v>
      </c>
      <c r="D242" t="s">
        <v>0</v>
      </c>
      <c r="E242" t="s">
        <v>7300</v>
      </c>
      <c r="F242">
        <v>119</v>
      </c>
      <c r="G242">
        <v>27.9</v>
      </c>
      <c r="H242">
        <v>44.8</v>
      </c>
      <c r="I242" t="s">
        <v>3478</v>
      </c>
      <c r="J242" t="s">
        <v>6603</v>
      </c>
      <c r="K242" s="1">
        <v>45440.052083333336</v>
      </c>
      <c r="L242" t="s">
        <v>6551</v>
      </c>
      <c r="M242" s="2">
        <v>45433.931944444441</v>
      </c>
      <c r="N242" s="2">
        <v>45434.052083333336</v>
      </c>
      <c r="O242" s="1">
        <v>45434.5625</v>
      </c>
      <c r="P242" s="1">
        <v>45452.623611111114</v>
      </c>
      <c r="Q242" s="1">
        <v>45455</v>
      </c>
      <c r="R242">
        <v>1</v>
      </c>
      <c r="S242" t="s">
        <v>6541</v>
      </c>
      <c r="T242" s="1">
        <v>45430</v>
      </c>
      <c r="U242" s="1">
        <v>45433</v>
      </c>
      <c r="V242" t="s">
        <v>3</v>
      </c>
      <c r="W242" t="s">
        <v>4</v>
      </c>
    </row>
    <row r="243" spans="1:23" x14ac:dyDescent="0.35">
      <c r="A243" t="s">
        <v>3764</v>
      </c>
      <c r="B243" t="s">
        <v>1298</v>
      </c>
      <c r="C243">
        <v>26</v>
      </c>
      <c r="D243" t="s">
        <v>1</v>
      </c>
      <c r="E243" t="s">
        <v>7301</v>
      </c>
      <c r="F243">
        <v>169</v>
      </c>
      <c r="G243">
        <v>95.76</v>
      </c>
      <c r="H243">
        <v>73.97</v>
      </c>
      <c r="I243" t="s">
        <v>3312</v>
      </c>
      <c r="J243" t="s">
        <v>6845</v>
      </c>
      <c r="K243" s="1">
        <v>45419.104861111111</v>
      </c>
      <c r="L243" t="s">
        <v>6551</v>
      </c>
      <c r="M243" s="2">
        <v>45412.788194444445</v>
      </c>
      <c r="N243" s="2">
        <v>45413.10833333333</v>
      </c>
      <c r="O243" s="1">
        <v>45416.65902777778</v>
      </c>
      <c r="P243" s="1">
        <v>45450.737500000003</v>
      </c>
      <c r="Q243" s="1">
        <v>45444</v>
      </c>
      <c r="R243">
        <v>1</v>
      </c>
      <c r="S243" t="s">
        <v>6541</v>
      </c>
      <c r="T243" s="1">
        <v>45405</v>
      </c>
      <c r="U243" s="1">
        <v>45412</v>
      </c>
      <c r="V243" t="s">
        <v>26</v>
      </c>
      <c r="W243" t="s">
        <v>4</v>
      </c>
    </row>
    <row r="244" spans="1:23" x14ac:dyDescent="0.35">
      <c r="A244" t="s">
        <v>3766</v>
      </c>
      <c r="B244" t="s">
        <v>315</v>
      </c>
      <c r="C244">
        <v>44</v>
      </c>
      <c r="D244" t="s">
        <v>0</v>
      </c>
      <c r="E244" t="s">
        <v>7302</v>
      </c>
      <c r="F244">
        <v>245</v>
      </c>
      <c r="G244">
        <v>40.96</v>
      </c>
      <c r="H244">
        <v>222.1</v>
      </c>
      <c r="I244" t="s">
        <v>3442</v>
      </c>
      <c r="J244" t="s">
        <v>6711</v>
      </c>
      <c r="K244" s="1">
        <v>45451.454861111109</v>
      </c>
      <c r="L244" t="s">
        <v>6551</v>
      </c>
      <c r="M244" s="2">
        <v>45443.445833333331</v>
      </c>
      <c r="N244" s="2">
        <v>45443.454861111109</v>
      </c>
      <c r="O244" s="1">
        <v>45444.57708333333</v>
      </c>
      <c r="P244" s="1">
        <v>45455.508333333331</v>
      </c>
      <c r="Q244" s="1">
        <v>45489</v>
      </c>
      <c r="R244">
        <v>1</v>
      </c>
      <c r="S244" t="s">
        <v>6541</v>
      </c>
      <c r="T244" s="1">
        <v>45443</v>
      </c>
      <c r="U244" s="1">
        <v>45443</v>
      </c>
      <c r="V244" t="s">
        <v>9</v>
      </c>
      <c r="W244" t="s">
        <v>4</v>
      </c>
    </row>
    <row r="245" spans="1:23" x14ac:dyDescent="0.35">
      <c r="A245" t="s">
        <v>3768</v>
      </c>
      <c r="B245" t="s">
        <v>1737</v>
      </c>
      <c r="C245">
        <v>22</v>
      </c>
      <c r="D245" t="s">
        <v>0</v>
      </c>
      <c r="E245" t="s">
        <v>6561</v>
      </c>
      <c r="F245">
        <v>389.9</v>
      </c>
      <c r="G245">
        <v>21.97</v>
      </c>
      <c r="H245">
        <v>46.78</v>
      </c>
      <c r="I245" t="s">
        <v>3364</v>
      </c>
      <c r="J245" t="s">
        <v>7296</v>
      </c>
      <c r="K245" s="1">
        <v>45303.754166666666</v>
      </c>
      <c r="L245" t="s">
        <v>6551</v>
      </c>
      <c r="M245" s="2">
        <v>45299.749305555553</v>
      </c>
      <c r="N245" s="2">
        <v>45299.754166666666</v>
      </c>
      <c r="O245" s="1">
        <v>45300.693749999999</v>
      </c>
      <c r="P245" s="1">
        <v>45311.67291666667</v>
      </c>
      <c r="Q245" s="1">
        <v>45329</v>
      </c>
      <c r="R245">
        <v>1</v>
      </c>
      <c r="S245" t="s">
        <v>6541</v>
      </c>
      <c r="T245" s="1">
        <v>45293</v>
      </c>
      <c r="U245" s="1">
        <v>45299</v>
      </c>
      <c r="V245" t="s">
        <v>14</v>
      </c>
      <c r="W245" t="s">
        <v>4</v>
      </c>
    </row>
    <row r="246" spans="1:23" x14ac:dyDescent="0.35">
      <c r="A246" t="s">
        <v>3769</v>
      </c>
      <c r="B246" t="s">
        <v>2168</v>
      </c>
      <c r="C246">
        <v>31</v>
      </c>
      <c r="D246" t="s">
        <v>1</v>
      </c>
      <c r="E246" t="s">
        <v>6558</v>
      </c>
      <c r="F246">
        <v>386.75</v>
      </c>
      <c r="G246">
        <v>63.17</v>
      </c>
      <c r="H246">
        <v>119.66</v>
      </c>
      <c r="I246" t="s">
        <v>3472</v>
      </c>
      <c r="J246" t="s">
        <v>7250</v>
      </c>
      <c r="K246" s="1">
        <v>45281.438194444447</v>
      </c>
      <c r="L246" t="s">
        <v>6551</v>
      </c>
      <c r="M246" s="2">
        <v>45275.426388888889</v>
      </c>
      <c r="N246" s="2">
        <v>45275.439583333333</v>
      </c>
      <c r="O246" s="1">
        <v>45282.815972222219</v>
      </c>
      <c r="P246" s="1">
        <v>45302.73541666667</v>
      </c>
      <c r="Q246" s="1">
        <v>45307</v>
      </c>
      <c r="R246">
        <v>1</v>
      </c>
      <c r="S246" t="s">
        <v>6541</v>
      </c>
      <c r="T246" s="1">
        <v>45271</v>
      </c>
      <c r="U246" s="1">
        <v>45275</v>
      </c>
      <c r="V246" t="s">
        <v>3</v>
      </c>
      <c r="W246" t="s">
        <v>4</v>
      </c>
    </row>
    <row r="247" spans="1:23" x14ac:dyDescent="0.35">
      <c r="A247" t="s">
        <v>3770</v>
      </c>
      <c r="B247" t="s">
        <v>2151</v>
      </c>
      <c r="C247">
        <v>21</v>
      </c>
      <c r="D247" t="s">
        <v>0</v>
      </c>
      <c r="E247" t="s">
        <v>7302</v>
      </c>
      <c r="F247">
        <v>129.99</v>
      </c>
      <c r="G247">
        <v>19.82</v>
      </c>
      <c r="H247">
        <v>166.6</v>
      </c>
      <c r="I247" t="s">
        <v>3199</v>
      </c>
      <c r="J247" t="s">
        <v>6881</v>
      </c>
      <c r="K247" s="1">
        <v>45499.390972222223</v>
      </c>
      <c r="L247" t="s">
        <v>6551</v>
      </c>
      <c r="M247" s="2">
        <v>45496.798611111109</v>
      </c>
      <c r="N247" s="2">
        <v>45497.438194444447</v>
      </c>
      <c r="O247" s="1">
        <v>45497.57916666667</v>
      </c>
      <c r="P247" s="1">
        <v>45518.722916666666</v>
      </c>
      <c r="Q247" s="1">
        <v>45514</v>
      </c>
      <c r="R247">
        <v>1</v>
      </c>
      <c r="S247" t="s">
        <v>6541</v>
      </c>
      <c r="T247" s="1">
        <v>45494</v>
      </c>
      <c r="U247" s="1">
        <v>45496</v>
      </c>
      <c r="V247" t="s">
        <v>3</v>
      </c>
      <c r="W247" t="s">
        <v>4</v>
      </c>
    </row>
    <row r="248" spans="1:23" x14ac:dyDescent="0.35">
      <c r="A248" t="s">
        <v>3772</v>
      </c>
      <c r="B248" t="s">
        <v>732</v>
      </c>
      <c r="C248">
        <v>31</v>
      </c>
      <c r="D248" t="s">
        <v>1</v>
      </c>
      <c r="E248" t="s">
        <v>6558</v>
      </c>
      <c r="F248">
        <v>24</v>
      </c>
      <c r="G248">
        <v>20.8</v>
      </c>
      <c r="H248">
        <v>106.84</v>
      </c>
      <c r="I248" t="s">
        <v>3405</v>
      </c>
      <c r="J248" t="s">
        <v>6931</v>
      </c>
      <c r="K248" s="1">
        <v>44998.502083333333</v>
      </c>
      <c r="L248" t="s">
        <v>6551</v>
      </c>
      <c r="M248" s="2">
        <v>44989.488888888889</v>
      </c>
      <c r="N248" s="2">
        <v>44989.502083333333</v>
      </c>
      <c r="O248" s="1">
        <v>44991.493055555555</v>
      </c>
      <c r="P248" s="1">
        <v>44998.408333333333</v>
      </c>
      <c r="Q248" s="1">
        <v>45022</v>
      </c>
      <c r="R248">
        <v>1</v>
      </c>
      <c r="S248" t="s">
        <v>6541</v>
      </c>
      <c r="T248" s="1">
        <v>44987</v>
      </c>
      <c r="U248" s="1">
        <v>44989</v>
      </c>
      <c r="V248" t="s">
        <v>14</v>
      </c>
      <c r="W248" t="s">
        <v>4</v>
      </c>
    </row>
    <row r="249" spans="1:23" x14ac:dyDescent="0.35">
      <c r="A249" t="s">
        <v>3773</v>
      </c>
      <c r="B249" t="s">
        <v>1464</v>
      </c>
      <c r="C249">
        <v>40</v>
      </c>
      <c r="D249" t="s">
        <v>1</v>
      </c>
      <c r="E249" t="s">
        <v>6561</v>
      </c>
      <c r="F249">
        <v>51.9</v>
      </c>
      <c r="G249">
        <v>22.07</v>
      </c>
      <c r="H249">
        <v>344.07</v>
      </c>
      <c r="I249" t="s">
        <v>3821</v>
      </c>
      <c r="J249" t="s">
        <v>7227</v>
      </c>
      <c r="K249" s="1">
        <v>45401.520833333336</v>
      </c>
      <c r="L249" t="s">
        <v>6551</v>
      </c>
      <c r="M249" s="2">
        <v>45393.45</v>
      </c>
      <c r="N249" s="2">
        <v>45395.523611111108</v>
      </c>
      <c r="O249" s="1">
        <v>45400.573611111111</v>
      </c>
      <c r="P249" s="1">
        <v>45414.87777777778</v>
      </c>
      <c r="Q249" s="1">
        <v>45426</v>
      </c>
      <c r="R249">
        <v>1</v>
      </c>
      <c r="S249" t="s">
        <v>6541</v>
      </c>
      <c r="T249" s="1">
        <v>45157</v>
      </c>
      <c r="U249" s="1">
        <v>45393</v>
      </c>
      <c r="V249" t="s">
        <v>3</v>
      </c>
      <c r="W249" t="s">
        <v>4</v>
      </c>
    </row>
    <row r="250" spans="1:23" x14ac:dyDescent="0.35">
      <c r="A250" t="s">
        <v>3775</v>
      </c>
      <c r="B250" t="s">
        <v>2637</v>
      </c>
      <c r="C250">
        <v>35</v>
      </c>
      <c r="D250" t="s">
        <v>0</v>
      </c>
      <c r="E250" t="s">
        <v>6558</v>
      </c>
      <c r="F250">
        <v>199.9</v>
      </c>
      <c r="G250">
        <v>22.2</v>
      </c>
      <c r="H250">
        <v>141.69</v>
      </c>
      <c r="I250" t="s">
        <v>3720</v>
      </c>
      <c r="J250" t="s">
        <v>7254</v>
      </c>
      <c r="K250" s="1">
        <v>45132.6875</v>
      </c>
      <c r="L250" t="s">
        <v>6551</v>
      </c>
      <c r="M250" s="2">
        <v>45126.677083333336</v>
      </c>
      <c r="N250" s="2">
        <v>45126.6875</v>
      </c>
      <c r="O250" s="1">
        <v>45127.78402777778</v>
      </c>
      <c r="P250" s="1">
        <v>45146.849305555559</v>
      </c>
      <c r="Q250" s="1">
        <v>45156</v>
      </c>
      <c r="R250">
        <v>1</v>
      </c>
      <c r="S250" t="s">
        <v>6541</v>
      </c>
      <c r="T250" s="1">
        <v>45105</v>
      </c>
      <c r="U250" s="1">
        <v>45126</v>
      </c>
      <c r="V250" t="s">
        <v>3</v>
      </c>
      <c r="W250" t="s">
        <v>4</v>
      </c>
    </row>
    <row r="251" spans="1:23" x14ac:dyDescent="0.35">
      <c r="A251" t="s">
        <v>3776</v>
      </c>
      <c r="B251" t="s">
        <v>891</v>
      </c>
      <c r="C251">
        <v>37</v>
      </c>
      <c r="D251" t="s">
        <v>1</v>
      </c>
      <c r="E251" t="s">
        <v>7302</v>
      </c>
      <c r="F251">
        <v>29.99</v>
      </c>
      <c r="G251">
        <v>16.79</v>
      </c>
      <c r="H251">
        <v>262.42</v>
      </c>
      <c r="I251" t="s">
        <v>3024</v>
      </c>
      <c r="J251" t="s">
        <v>6741</v>
      </c>
      <c r="K251" s="1">
        <v>45344.855555555558</v>
      </c>
      <c r="L251" t="s">
        <v>6551</v>
      </c>
      <c r="M251" s="2">
        <v>45340.789583333331</v>
      </c>
      <c r="N251" s="2">
        <v>45340.855555555558</v>
      </c>
      <c r="O251" s="1">
        <v>45343.831944444442</v>
      </c>
      <c r="P251" s="1">
        <v>45366.734722222223</v>
      </c>
      <c r="Q251" s="1">
        <v>45372</v>
      </c>
      <c r="R251">
        <v>1</v>
      </c>
      <c r="S251" t="s">
        <v>6541</v>
      </c>
      <c r="T251" s="1">
        <v>45325</v>
      </c>
      <c r="U251" s="1">
        <v>45340</v>
      </c>
      <c r="V251" t="s">
        <v>3</v>
      </c>
      <c r="W251" t="s">
        <v>4</v>
      </c>
    </row>
    <row r="252" spans="1:23" x14ac:dyDescent="0.35">
      <c r="A252" t="s">
        <v>3777</v>
      </c>
      <c r="B252" t="s">
        <v>2903</v>
      </c>
      <c r="C252">
        <v>33</v>
      </c>
      <c r="D252" t="s">
        <v>1</v>
      </c>
      <c r="E252" t="s">
        <v>7301</v>
      </c>
      <c r="F252">
        <v>89.99</v>
      </c>
      <c r="G252">
        <v>29.67</v>
      </c>
      <c r="H252">
        <v>313.23</v>
      </c>
      <c r="I252" t="s">
        <v>3133</v>
      </c>
      <c r="J252" t="s">
        <v>7229</v>
      </c>
      <c r="K252" s="1">
        <v>45042.677083333336</v>
      </c>
      <c r="L252" t="s">
        <v>6551</v>
      </c>
      <c r="M252" s="2">
        <v>45035.645138888889</v>
      </c>
      <c r="N252" s="2">
        <v>45035.677083333336</v>
      </c>
      <c r="O252" s="1">
        <v>45063.637499999997</v>
      </c>
      <c r="P252" s="1">
        <v>45075.443749999999</v>
      </c>
      <c r="Q252" s="1">
        <v>45065</v>
      </c>
      <c r="R252">
        <v>1</v>
      </c>
      <c r="S252" t="s">
        <v>6541</v>
      </c>
      <c r="T252" s="1">
        <v>45007</v>
      </c>
      <c r="U252" s="1">
        <v>45035</v>
      </c>
      <c r="V252" t="s">
        <v>9</v>
      </c>
      <c r="W252" t="s">
        <v>4</v>
      </c>
    </row>
    <row r="253" spans="1:23" x14ac:dyDescent="0.35">
      <c r="A253" t="s">
        <v>3778</v>
      </c>
      <c r="B253" t="s">
        <v>1961</v>
      </c>
      <c r="C253">
        <v>48</v>
      </c>
      <c r="D253" t="s">
        <v>0</v>
      </c>
      <c r="E253" t="s">
        <v>7301</v>
      </c>
      <c r="F253">
        <v>135</v>
      </c>
      <c r="G253">
        <v>31.6</v>
      </c>
      <c r="H253">
        <v>250.89</v>
      </c>
      <c r="I253" t="s">
        <v>2956</v>
      </c>
      <c r="J253" t="s">
        <v>7048</v>
      </c>
      <c r="K253" s="1">
        <v>45434.149305555555</v>
      </c>
      <c r="L253" t="s">
        <v>6551</v>
      </c>
      <c r="M253" s="2">
        <v>45426.380555555559</v>
      </c>
      <c r="N253" s="2">
        <v>45428.149305555555</v>
      </c>
      <c r="O253" s="1">
        <v>45428.617361111108</v>
      </c>
      <c r="P253" s="1">
        <v>45445.502083333333</v>
      </c>
      <c r="Q253" s="1">
        <v>45451</v>
      </c>
      <c r="R253">
        <v>1</v>
      </c>
      <c r="S253" t="s">
        <v>6542</v>
      </c>
      <c r="T253" s="1">
        <v>45415</v>
      </c>
      <c r="U253" s="1">
        <v>45426</v>
      </c>
      <c r="V253" t="s">
        <v>3</v>
      </c>
      <c r="W253" t="s">
        <v>4</v>
      </c>
    </row>
    <row r="254" spans="1:23" x14ac:dyDescent="0.35">
      <c r="A254" t="s">
        <v>3779</v>
      </c>
      <c r="B254" t="s">
        <v>1667</v>
      </c>
      <c r="C254">
        <v>44</v>
      </c>
      <c r="D254" t="s">
        <v>0</v>
      </c>
      <c r="E254" t="s">
        <v>6558</v>
      </c>
      <c r="F254">
        <v>157.9</v>
      </c>
      <c r="G254">
        <v>24.26</v>
      </c>
      <c r="H254">
        <v>109.77000000000001</v>
      </c>
      <c r="I254" t="s">
        <v>3049</v>
      </c>
      <c r="J254" t="s">
        <v>7145</v>
      </c>
      <c r="K254" s="1">
        <v>45498.399305555555</v>
      </c>
      <c r="L254" t="s">
        <v>6551</v>
      </c>
      <c r="M254" s="2">
        <v>45492.390277777777</v>
      </c>
      <c r="N254" s="2">
        <v>45492.399305555555</v>
      </c>
      <c r="O254" s="1">
        <v>45492.54583333333</v>
      </c>
      <c r="P254" s="1">
        <v>45499.609722222223</v>
      </c>
      <c r="Q254" s="1">
        <v>45517</v>
      </c>
      <c r="R254">
        <v>1</v>
      </c>
      <c r="S254" t="s">
        <v>6541</v>
      </c>
      <c r="T254" s="1">
        <v>45073</v>
      </c>
      <c r="U254" s="1">
        <v>45492</v>
      </c>
      <c r="V254" t="s">
        <v>3</v>
      </c>
      <c r="W254" t="s">
        <v>4</v>
      </c>
    </row>
    <row r="255" spans="1:23" x14ac:dyDescent="0.35">
      <c r="A255" t="s">
        <v>3781</v>
      </c>
      <c r="B255" t="s">
        <v>2499</v>
      </c>
      <c r="C255">
        <v>24</v>
      </c>
      <c r="D255" t="s">
        <v>0</v>
      </c>
      <c r="E255" t="s">
        <v>7306</v>
      </c>
      <c r="F255">
        <v>86.99</v>
      </c>
      <c r="G255">
        <v>19.850000000000001</v>
      </c>
      <c r="H255">
        <v>176.98000000000002</v>
      </c>
      <c r="I255" t="s">
        <v>2962</v>
      </c>
      <c r="J255" t="s">
        <v>7150</v>
      </c>
      <c r="K255" s="1">
        <v>45266.101388888892</v>
      </c>
      <c r="L255" t="s">
        <v>6551</v>
      </c>
      <c r="M255" s="2">
        <v>45258.591666666667</v>
      </c>
      <c r="N255" s="2">
        <v>45260.101388888892</v>
      </c>
      <c r="O255" s="1">
        <v>45266.702777777777</v>
      </c>
      <c r="P255" s="1">
        <v>45277.855555555558</v>
      </c>
      <c r="Q255" s="1">
        <v>45287</v>
      </c>
      <c r="R255">
        <v>1</v>
      </c>
      <c r="S255" t="s">
        <v>6542</v>
      </c>
      <c r="T255" s="1">
        <v>45200</v>
      </c>
      <c r="U255" s="1">
        <v>45258</v>
      </c>
      <c r="V255" t="s">
        <v>3</v>
      </c>
      <c r="W255" t="s">
        <v>4</v>
      </c>
    </row>
    <row r="256" spans="1:23" x14ac:dyDescent="0.35">
      <c r="A256" t="s">
        <v>3782</v>
      </c>
      <c r="B256" t="s">
        <v>1617</v>
      </c>
      <c r="C256">
        <v>20</v>
      </c>
      <c r="D256" t="s">
        <v>0</v>
      </c>
      <c r="E256" t="s">
        <v>6558</v>
      </c>
      <c r="F256">
        <v>319.89999999999998</v>
      </c>
      <c r="G256">
        <v>24.17</v>
      </c>
      <c r="H256">
        <v>118.02</v>
      </c>
      <c r="I256" t="s">
        <v>3539</v>
      </c>
      <c r="J256" t="s">
        <v>6947</v>
      </c>
      <c r="K256" s="1">
        <v>45464.835416666669</v>
      </c>
      <c r="L256" t="s">
        <v>6551</v>
      </c>
      <c r="M256" s="2">
        <v>45457.82708333333</v>
      </c>
      <c r="N256" s="2">
        <v>45458.835416666669</v>
      </c>
      <c r="O256" s="1">
        <v>45461.439583333333</v>
      </c>
      <c r="P256" s="1">
        <v>45471.53402777778</v>
      </c>
      <c r="Q256" s="1">
        <v>45490</v>
      </c>
      <c r="R256">
        <v>1</v>
      </c>
      <c r="S256" t="s">
        <v>6541</v>
      </c>
      <c r="T256" s="1">
        <v>45401</v>
      </c>
      <c r="U256" s="1">
        <v>45457</v>
      </c>
      <c r="V256" t="s">
        <v>3</v>
      </c>
      <c r="W256" t="s">
        <v>4</v>
      </c>
    </row>
    <row r="257" spans="1:23" x14ac:dyDescent="0.35">
      <c r="A257" t="s">
        <v>3783</v>
      </c>
      <c r="B257" t="s">
        <v>1001</v>
      </c>
      <c r="C257">
        <v>57</v>
      </c>
      <c r="D257" t="s">
        <v>0</v>
      </c>
      <c r="E257" t="s">
        <v>7301</v>
      </c>
      <c r="F257">
        <v>117.99</v>
      </c>
      <c r="G257">
        <v>23.7</v>
      </c>
      <c r="H257">
        <v>134.25</v>
      </c>
      <c r="I257" t="s">
        <v>3507</v>
      </c>
      <c r="J257" t="s">
        <v>6922</v>
      </c>
      <c r="K257" s="1">
        <v>45215.734027777777</v>
      </c>
      <c r="L257" t="s">
        <v>6551</v>
      </c>
      <c r="M257" s="2">
        <v>45208.674305555556</v>
      </c>
      <c r="N257" s="2">
        <v>45208.694444444445</v>
      </c>
      <c r="O257" s="1">
        <v>45209.748611111114</v>
      </c>
      <c r="P257" s="1">
        <v>45236.731944444444</v>
      </c>
      <c r="Q257" s="1">
        <v>45231</v>
      </c>
      <c r="R257">
        <v>1</v>
      </c>
      <c r="S257" t="s">
        <v>6541</v>
      </c>
      <c r="T257" s="1">
        <v>45188</v>
      </c>
      <c r="U257" s="1">
        <v>45208</v>
      </c>
      <c r="V257" t="s">
        <v>3</v>
      </c>
      <c r="W257" t="s">
        <v>4</v>
      </c>
    </row>
    <row r="258" spans="1:23" x14ac:dyDescent="0.35">
      <c r="A258" t="s">
        <v>3786</v>
      </c>
      <c r="B258" t="s">
        <v>2432</v>
      </c>
      <c r="C258">
        <v>45</v>
      </c>
      <c r="D258" t="s">
        <v>1</v>
      </c>
      <c r="E258" t="s">
        <v>7306</v>
      </c>
      <c r="F258">
        <v>199</v>
      </c>
      <c r="G258">
        <v>63.42</v>
      </c>
      <c r="H258">
        <v>65.8</v>
      </c>
      <c r="I258" t="s">
        <v>3858</v>
      </c>
      <c r="J258" t="s">
        <v>7290</v>
      </c>
      <c r="K258" s="1">
        <v>45373.958333333336</v>
      </c>
      <c r="L258" t="s">
        <v>6551</v>
      </c>
      <c r="M258" s="2">
        <v>45362.95</v>
      </c>
      <c r="N258" s="2">
        <v>45362.958333333336</v>
      </c>
      <c r="O258" s="1">
        <v>45364.96597222222</v>
      </c>
      <c r="P258" s="1">
        <v>45386.995833333334</v>
      </c>
      <c r="Q258" s="1">
        <v>45393</v>
      </c>
      <c r="R258">
        <v>1</v>
      </c>
      <c r="S258" t="s">
        <v>6541</v>
      </c>
      <c r="T258" s="1">
        <v>45357</v>
      </c>
      <c r="U258" s="1">
        <v>45362</v>
      </c>
      <c r="V258" t="s">
        <v>3</v>
      </c>
      <c r="W258" t="s">
        <v>4</v>
      </c>
    </row>
    <row r="259" spans="1:23" x14ac:dyDescent="0.35">
      <c r="A259" t="s">
        <v>3788</v>
      </c>
      <c r="B259" t="s">
        <v>1434</v>
      </c>
      <c r="C259">
        <v>56</v>
      </c>
      <c r="D259" t="s">
        <v>1</v>
      </c>
      <c r="E259" t="s">
        <v>7302</v>
      </c>
      <c r="F259">
        <v>199</v>
      </c>
      <c r="G259">
        <v>51.89</v>
      </c>
      <c r="H259">
        <v>115.41000000000001</v>
      </c>
      <c r="I259" t="s">
        <v>3269</v>
      </c>
      <c r="J259" t="s">
        <v>6891</v>
      </c>
      <c r="K259" s="1">
        <v>45432.884027777778</v>
      </c>
      <c r="L259" t="s">
        <v>6551</v>
      </c>
      <c r="M259" s="2">
        <v>45428.867361111108</v>
      </c>
      <c r="N259" s="2">
        <v>45428.884027777778</v>
      </c>
      <c r="O259" s="1">
        <v>45434.585416666669</v>
      </c>
      <c r="P259" s="1">
        <v>45461.818055555559</v>
      </c>
      <c r="Q259" s="1">
        <v>45457</v>
      </c>
      <c r="R259">
        <v>1</v>
      </c>
      <c r="S259" t="s">
        <v>6541</v>
      </c>
      <c r="T259" s="1">
        <v>44703</v>
      </c>
      <c r="U259" s="1">
        <v>45428</v>
      </c>
      <c r="V259" t="s">
        <v>88</v>
      </c>
      <c r="W259" t="s">
        <v>4</v>
      </c>
    </row>
    <row r="260" spans="1:23" x14ac:dyDescent="0.35">
      <c r="A260" t="s">
        <v>3789</v>
      </c>
      <c r="B260" t="s">
        <v>95</v>
      </c>
      <c r="C260">
        <v>50</v>
      </c>
      <c r="D260" t="s">
        <v>1</v>
      </c>
      <c r="E260" t="s">
        <v>7306</v>
      </c>
      <c r="F260">
        <v>89.9</v>
      </c>
      <c r="G260">
        <v>19.87</v>
      </c>
      <c r="H260">
        <v>101.93</v>
      </c>
      <c r="I260" t="s">
        <v>3560</v>
      </c>
      <c r="J260" t="s">
        <v>6751</v>
      </c>
      <c r="K260" s="1">
        <v>45264.788888888892</v>
      </c>
      <c r="L260" t="s">
        <v>6551</v>
      </c>
      <c r="M260" s="2">
        <v>45258.773611111108</v>
      </c>
      <c r="N260" s="2">
        <v>45258.788888888892</v>
      </c>
      <c r="O260" s="1">
        <v>45267.877083333333</v>
      </c>
      <c r="P260" s="1">
        <v>45301.915277777778</v>
      </c>
      <c r="Q260" s="1">
        <v>45287</v>
      </c>
      <c r="R260">
        <v>1</v>
      </c>
      <c r="S260" t="s">
        <v>6541</v>
      </c>
      <c r="T260" s="1">
        <v>45257</v>
      </c>
      <c r="U260" s="1">
        <v>45258</v>
      </c>
      <c r="V260" t="s">
        <v>26</v>
      </c>
      <c r="W260" t="s">
        <v>4</v>
      </c>
    </row>
    <row r="261" spans="1:23" x14ac:dyDescent="0.35">
      <c r="A261" t="s">
        <v>3790</v>
      </c>
      <c r="B261" t="s">
        <v>878</v>
      </c>
      <c r="C261">
        <v>23</v>
      </c>
      <c r="D261" t="s">
        <v>0</v>
      </c>
      <c r="E261" t="s">
        <v>7306</v>
      </c>
      <c r="F261">
        <v>99</v>
      </c>
      <c r="G261">
        <v>77.98</v>
      </c>
      <c r="H261">
        <v>50.69</v>
      </c>
      <c r="I261" t="s">
        <v>3286</v>
      </c>
      <c r="J261" t="s">
        <v>6623</v>
      </c>
      <c r="K261" s="1">
        <v>45267.388194444444</v>
      </c>
      <c r="L261" t="s">
        <v>6551</v>
      </c>
      <c r="M261" s="2">
        <v>45261.379861111112</v>
      </c>
      <c r="N261" s="2">
        <v>45261.479861111111</v>
      </c>
      <c r="O261" s="1">
        <v>45261.75277777778</v>
      </c>
      <c r="P261" s="1">
        <v>45278.681944444441</v>
      </c>
      <c r="Q261" s="1">
        <v>45295</v>
      </c>
      <c r="R261">
        <v>1</v>
      </c>
      <c r="S261" t="s">
        <v>6541</v>
      </c>
      <c r="T261" s="1">
        <v>45260</v>
      </c>
      <c r="U261" s="1">
        <v>45261</v>
      </c>
      <c r="V261" t="s">
        <v>3</v>
      </c>
      <c r="W261" t="s">
        <v>4</v>
      </c>
    </row>
    <row r="262" spans="1:23" x14ac:dyDescent="0.35">
      <c r="A262" t="s">
        <v>3791</v>
      </c>
      <c r="B262" t="s">
        <v>747</v>
      </c>
      <c r="C262">
        <v>55</v>
      </c>
      <c r="D262" t="s">
        <v>1</v>
      </c>
      <c r="E262" t="s">
        <v>6561</v>
      </c>
      <c r="F262">
        <v>89</v>
      </c>
      <c r="G262">
        <v>29.02</v>
      </c>
      <c r="H262">
        <v>136.27000000000001</v>
      </c>
      <c r="I262" t="s">
        <v>2990</v>
      </c>
      <c r="J262" t="s">
        <v>6665</v>
      </c>
      <c r="K262" s="1">
        <v>45358.729166666664</v>
      </c>
      <c r="L262" t="s">
        <v>6551</v>
      </c>
      <c r="M262" s="2">
        <v>45352.715277777781</v>
      </c>
      <c r="N262" s="2">
        <v>45352.729166666664</v>
      </c>
      <c r="O262" s="1">
        <v>45353.789583333331</v>
      </c>
      <c r="P262" s="1">
        <v>45387.785416666666</v>
      </c>
      <c r="Q262" s="1">
        <v>45372</v>
      </c>
      <c r="R262">
        <v>1</v>
      </c>
      <c r="S262" t="s">
        <v>6541</v>
      </c>
      <c r="T262" s="1">
        <v>44972</v>
      </c>
      <c r="U262" s="1">
        <v>45352</v>
      </c>
      <c r="V262" t="s">
        <v>82</v>
      </c>
      <c r="W262" t="s">
        <v>4</v>
      </c>
    </row>
    <row r="263" spans="1:23" x14ac:dyDescent="0.35">
      <c r="A263" t="s">
        <v>3792</v>
      </c>
      <c r="B263" t="s">
        <v>1128</v>
      </c>
      <c r="C263">
        <v>32</v>
      </c>
      <c r="D263" t="s">
        <v>0</v>
      </c>
      <c r="E263" t="s">
        <v>7301</v>
      </c>
      <c r="F263">
        <v>116.99</v>
      </c>
      <c r="G263">
        <v>17.260000000000002</v>
      </c>
      <c r="H263">
        <v>169.32</v>
      </c>
      <c r="I263" t="s">
        <v>3877</v>
      </c>
      <c r="J263" t="s">
        <v>6697</v>
      </c>
      <c r="K263" s="1">
        <v>45364.160416666666</v>
      </c>
      <c r="L263" t="s">
        <v>6551</v>
      </c>
      <c r="M263" s="2">
        <v>45347.734027777777</v>
      </c>
      <c r="N263" s="2">
        <v>45349.188194444447</v>
      </c>
      <c r="O263" s="1">
        <v>45352.9</v>
      </c>
      <c r="P263" s="1">
        <v>45370.698611111111</v>
      </c>
      <c r="Q263" s="1">
        <v>45394</v>
      </c>
      <c r="R263">
        <v>1</v>
      </c>
      <c r="S263" t="s">
        <v>6542</v>
      </c>
      <c r="T263" s="1">
        <v>45330</v>
      </c>
      <c r="U263" s="1">
        <v>45347</v>
      </c>
      <c r="V263" t="s">
        <v>3</v>
      </c>
      <c r="W263" t="s">
        <v>4</v>
      </c>
    </row>
    <row r="264" spans="1:23" x14ac:dyDescent="0.35">
      <c r="A264" t="s">
        <v>3797</v>
      </c>
      <c r="B264" t="s">
        <v>2319</v>
      </c>
      <c r="C264">
        <v>26</v>
      </c>
      <c r="D264" t="s">
        <v>0</v>
      </c>
      <c r="E264" t="s">
        <v>7302</v>
      </c>
      <c r="F264">
        <v>45</v>
      </c>
      <c r="G264">
        <v>20.8</v>
      </c>
      <c r="H264">
        <v>208.89000000000001</v>
      </c>
      <c r="I264" t="s">
        <v>3163</v>
      </c>
      <c r="J264" t="s">
        <v>6762</v>
      </c>
      <c r="K264" s="1">
        <v>45043.63958333333</v>
      </c>
      <c r="L264" t="s">
        <v>6551</v>
      </c>
      <c r="M264" s="2">
        <v>45036.628472222219</v>
      </c>
      <c r="N264" s="2">
        <v>45036.63958333333</v>
      </c>
      <c r="O264" s="1">
        <v>45040.327777777777</v>
      </c>
      <c r="P264" s="1">
        <v>45064.337500000001</v>
      </c>
      <c r="Q264" s="1">
        <v>45068</v>
      </c>
      <c r="R264">
        <v>2</v>
      </c>
      <c r="S264" t="s">
        <v>6543</v>
      </c>
      <c r="T264" s="1">
        <v>45016</v>
      </c>
      <c r="U264" s="1">
        <v>45036</v>
      </c>
      <c r="V264" t="s">
        <v>120</v>
      </c>
      <c r="W264" t="s">
        <v>4</v>
      </c>
    </row>
    <row r="265" spans="1:23" x14ac:dyDescent="0.35">
      <c r="A265" t="s">
        <v>3798</v>
      </c>
      <c r="B265" t="s">
        <v>1554</v>
      </c>
      <c r="C265">
        <v>28</v>
      </c>
      <c r="D265" t="s">
        <v>0</v>
      </c>
      <c r="E265" t="s">
        <v>6558</v>
      </c>
      <c r="F265">
        <v>19.989999999999998</v>
      </c>
      <c r="G265">
        <v>16.79</v>
      </c>
      <c r="H265">
        <v>56.79</v>
      </c>
      <c r="I265" t="s">
        <v>4360</v>
      </c>
      <c r="J265" t="s">
        <v>6772</v>
      </c>
      <c r="K265" s="1">
        <v>45141.321527777778</v>
      </c>
      <c r="L265" t="s">
        <v>6551</v>
      </c>
      <c r="M265" s="2">
        <v>45137.310416666667</v>
      </c>
      <c r="N265" s="2">
        <v>45137.321527777778</v>
      </c>
      <c r="O265" s="1">
        <v>45139.737500000003</v>
      </c>
      <c r="P265" s="1">
        <v>45146.638194444444</v>
      </c>
      <c r="Q265" s="1">
        <v>45168</v>
      </c>
      <c r="R265">
        <v>1</v>
      </c>
      <c r="S265" t="s">
        <v>6541</v>
      </c>
      <c r="T265" s="1">
        <v>45095</v>
      </c>
      <c r="U265" s="1">
        <v>45137</v>
      </c>
      <c r="V265" t="s">
        <v>3</v>
      </c>
      <c r="W265" t="s">
        <v>4</v>
      </c>
    </row>
    <row r="266" spans="1:23" x14ac:dyDescent="0.35">
      <c r="A266" t="s">
        <v>3799</v>
      </c>
      <c r="B266" t="s">
        <v>2231</v>
      </c>
      <c r="C266">
        <v>22</v>
      </c>
      <c r="D266" t="s">
        <v>1</v>
      </c>
      <c r="E266" t="s">
        <v>7301</v>
      </c>
      <c r="F266">
        <v>91.9</v>
      </c>
      <c r="G266">
        <v>23.51</v>
      </c>
      <c r="H266">
        <v>55.69</v>
      </c>
      <c r="I266" t="s">
        <v>3020</v>
      </c>
      <c r="J266" t="s">
        <v>6994</v>
      </c>
      <c r="K266" s="1">
        <v>45282.025000000001</v>
      </c>
      <c r="L266" t="s">
        <v>6551</v>
      </c>
      <c r="M266" s="2">
        <v>45274.020138888889</v>
      </c>
      <c r="N266" s="2">
        <v>45274.025000000001</v>
      </c>
      <c r="O266" s="1">
        <v>45286.78402777778</v>
      </c>
      <c r="P266" s="1">
        <v>45290.549305555556</v>
      </c>
      <c r="Q266" s="1">
        <v>45308</v>
      </c>
      <c r="R266">
        <v>1</v>
      </c>
      <c r="S266" t="s">
        <v>6541</v>
      </c>
      <c r="T266" s="1">
        <v>45259</v>
      </c>
      <c r="U266" s="1">
        <v>45274</v>
      </c>
      <c r="V266" t="s">
        <v>3</v>
      </c>
      <c r="W266" t="s">
        <v>4</v>
      </c>
    </row>
    <row r="267" spans="1:23" x14ac:dyDescent="0.35">
      <c r="A267" t="s">
        <v>3800</v>
      </c>
      <c r="B267" t="s">
        <v>32</v>
      </c>
      <c r="C267">
        <v>50</v>
      </c>
      <c r="D267" t="s">
        <v>0</v>
      </c>
      <c r="E267" t="s">
        <v>6560</v>
      </c>
      <c r="F267">
        <v>59.9</v>
      </c>
      <c r="G267">
        <v>19.66</v>
      </c>
      <c r="H267">
        <v>163.22</v>
      </c>
      <c r="I267" t="s">
        <v>3178</v>
      </c>
      <c r="J267" t="s">
        <v>6889</v>
      </c>
      <c r="K267" s="1">
        <v>45219.713888888888</v>
      </c>
      <c r="L267" t="s">
        <v>6551</v>
      </c>
      <c r="M267" s="2">
        <v>45215.689583333333</v>
      </c>
      <c r="N267" s="2">
        <v>45215.713888888888</v>
      </c>
      <c r="O267" s="1">
        <v>45217.93472222222</v>
      </c>
      <c r="P267" s="1">
        <v>45225.897222222222</v>
      </c>
      <c r="Q267" s="1">
        <v>45238</v>
      </c>
      <c r="R267">
        <v>1</v>
      </c>
      <c r="S267" t="s">
        <v>6541</v>
      </c>
      <c r="T267" s="1">
        <v>45193</v>
      </c>
      <c r="U267" s="1">
        <v>45215</v>
      </c>
      <c r="V267" t="s">
        <v>3</v>
      </c>
      <c r="W267" t="s">
        <v>4</v>
      </c>
    </row>
    <row r="268" spans="1:23" x14ac:dyDescent="0.35">
      <c r="A268" t="s">
        <v>3801</v>
      </c>
      <c r="B268" t="s">
        <v>110</v>
      </c>
      <c r="C268">
        <v>20</v>
      </c>
      <c r="D268" t="s">
        <v>1</v>
      </c>
      <c r="E268" t="s">
        <v>7301</v>
      </c>
      <c r="F268">
        <v>79.5</v>
      </c>
      <c r="G268">
        <v>22.43</v>
      </c>
      <c r="H268">
        <v>887.37</v>
      </c>
      <c r="I268" t="s">
        <v>3117</v>
      </c>
      <c r="J268" t="s">
        <v>6570</v>
      </c>
      <c r="K268" s="1">
        <v>45233.173611111109</v>
      </c>
      <c r="L268" t="s">
        <v>6551</v>
      </c>
      <c r="M268" s="2">
        <v>45227.129166666666</v>
      </c>
      <c r="N268" s="2">
        <v>45227.173611111109</v>
      </c>
      <c r="O268" s="1">
        <v>45229.915277777778</v>
      </c>
      <c r="P268" s="1">
        <v>45252.505555555559</v>
      </c>
      <c r="Q268" s="1">
        <v>45253</v>
      </c>
      <c r="R268">
        <v>1</v>
      </c>
      <c r="S268" t="s">
        <v>6541</v>
      </c>
      <c r="T268" s="1">
        <v>45212</v>
      </c>
      <c r="U268" s="1">
        <v>45227</v>
      </c>
      <c r="V268" t="s">
        <v>3</v>
      </c>
      <c r="W268" t="s">
        <v>4</v>
      </c>
    </row>
    <row r="269" spans="1:23" x14ac:dyDescent="0.35">
      <c r="A269" t="s">
        <v>3802</v>
      </c>
      <c r="B269" t="s">
        <v>164</v>
      </c>
      <c r="C269">
        <v>31</v>
      </c>
      <c r="D269" t="s">
        <v>0</v>
      </c>
      <c r="E269" t="s">
        <v>6559</v>
      </c>
      <c r="F269">
        <v>33.9</v>
      </c>
      <c r="G269">
        <v>16.79</v>
      </c>
      <c r="H269">
        <v>116.11</v>
      </c>
      <c r="I269" t="s">
        <v>4024</v>
      </c>
      <c r="J269" t="s">
        <v>6635</v>
      </c>
      <c r="K269" s="1">
        <v>45106.107638888891</v>
      </c>
      <c r="L269" t="s">
        <v>6551</v>
      </c>
      <c r="M269" s="2">
        <v>45100.722916666666</v>
      </c>
      <c r="N269" s="2">
        <v>45101.107638888891</v>
      </c>
      <c r="O269" s="1">
        <v>45105.428472222222</v>
      </c>
      <c r="P269" s="1">
        <v>45117.793749999997</v>
      </c>
      <c r="Q269" s="1">
        <v>45132</v>
      </c>
      <c r="R269">
        <v>1</v>
      </c>
      <c r="S269" t="s">
        <v>6542</v>
      </c>
      <c r="T269" s="1">
        <v>45088</v>
      </c>
      <c r="U269" s="1">
        <v>45100</v>
      </c>
      <c r="V269" t="s">
        <v>9</v>
      </c>
      <c r="W269" t="s">
        <v>4</v>
      </c>
    </row>
    <row r="270" spans="1:23" x14ac:dyDescent="0.35">
      <c r="A270" t="s">
        <v>3803</v>
      </c>
      <c r="B270" t="s">
        <v>491</v>
      </c>
      <c r="C270">
        <v>52</v>
      </c>
      <c r="D270" t="s">
        <v>0</v>
      </c>
      <c r="E270" t="s">
        <v>7302</v>
      </c>
      <c r="F270">
        <v>119</v>
      </c>
      <c r="G270">
        <v>17.27</v>
      </c>
      <c r="H270">
        <v>142.25</v>
      </c>
      <c r="I270" t="s">
        <v>3047</v>
      </c>
      <c r="J270" t="s">
        <v>6627</v>
      </c>
      <c r="K270" s="1">
        <v>45330.867361111108</v>
      </c>
      <c r="L270" t="s">
        <v>6551</v>
      </c>
      <c r="M270" s="2">
        <v>45325.853472222225</v>
      </c>
      <c r="N270" s="2">
        <v>45325.867361111108</v>
      </c>
      <c r="O270" s="1">
        <v>45327.862500000003</v>
      </c>
      <c r="P270" s="1">
        <v>45363.936111111114</v>
      </c>
      <c r="Q270" s="1">
        <v>45364</v>
      </c>
      <c r="R270">
        <v>1</v>
      </c>
      <c r="S270" t="s">
        <v>6541</v>
      </c>
      <c r="T270" s="1">
        <v>45029</v>
      </c>
      <c r="U270" s="1">
        <v>45325</v>
      </c>
      <c r="V270" t="s">
        <v>26</v>
      </c>
      <c r="W270" t="s">
        <v>4</v>
      </c>
    </row>
    <row r="271" spans="1:23" x14ac:dyDescent="0.35">
      <c r="A271" t="s">
        <v>3805</v>
      </c>
      <c r="B271" t="s">
        <v>1261</v>
      </c>
      <c r="C271">
        <v>46</v>
      </c>
      <c r="D271" t="s">
        <v>0</v>
      </c>
      <c r="E271" t="s">
        <v>6561</v>
      </c>
      <c r="F271">
        <v>129.9</v>
      </c>
      <c r="G271">
        <v>39.42</v>
      </c>
      <c r="H271">
        <v>38.69</v>
      </c>
      <c r="I271" t="s">
        <v>3325</v>
      </c>
      <c r="J271" t="s">
        <v>7097</v>
      </c>
      <c r="K271" s="1">
        <v>45475.09375</v>
      </c>
      <c r="L271" t="s">
        <v>6551</v>
      </c>
      <c r="M271" s="2">
        <v>45470.544444444444</v>
      </c>
      <c r="N271" s="2">
        <v>45471.09375</v>
      </c>
      <c r="O271" s="1">
        <v>45471.588194444441</v>
      </c>
      <c r="P271" s="1">
        <v>45485.974999999999</v>
      </c>
      <c r="Q271" s="1">
        <v>45498</v>
      </c>
      <c r="R271">
        <v>1</v>
      </c>
      <c r="S271" t="s">
        <v>6542</v>
      </c>
      <c r="T271" s="1">
        <v>45458</v>
      </c>
      <c r="U271" s="1">
        <v>45470</v>
      </c>
      <c r="V271" t="s">
        <v>112</v>
      </c>
      <c r="W271" t="s">
        <v>4</v>
      </c>
    </row>
    <row r="272" spans="1:23" x14ac:dyDescent="0.35">
      <c r="A272" t="s">
        <v>3806</v>
      </c>
      <c r="B272" t="s">
        <v>1729</v>
      </c>
      <c r="C272">
        <v>27</v>
      </c>
      <c r="D272" t="s">
        <v>0</v>
      </c>
      <c r="E272" t="s">
        <v>6560</v>
      </c>
      <c r="F272">
        <v>189.99</v>
      </c>
      <c r="G272">
        <v>18.899999999999999</v>
      </c>
      <c r="H272">
        <v>716.65</v>
      </c>
      <c r="I272" t="s">
        <v>3600</v>
      </c>
      <c r="J272" t="s">
        <v>7256</v>
      </c>
      <c r="K272" s="1">
        <v>45169.621527777781</v>
      </c>
      <c r="L272" t="s">
        <v>6551</v>
      </c>
      <c r="M272" s="2">
        <v>45165.614583333336</v>
      </c>
      <c r="N272" s="2">
        <v>45165.621527777781</v>
      </c>
      <c r="O272" s="1">
        <v>45168.892361111109</v>
      </c>
      <c r="P272" s="1">
        <v>45182.759722222225</v>
      </c>
      <c r="Q272" s="1">
        <v>45191</v>
      </c>
      <c r="R272">
        <v>1</v>
      </c>
      <c r="S272" t="s">
        <v>6541</v>
      </c>
      <c r="T272" s="1">
        <v>45102</v>
      </c>
      <c r="U272" s="1">
        <v>45165</v>
      </c>
      <c r="V272" t="s">
        <v>39</v>
      </c>
      <c r="W272" t="s">
        <v>4</v>
      </c>
    </row>
    <row r="273" spans="1:23" x14ac:dyDescent="0.35">
      <c r="A273" t="s">
        <v>3808</v>
      </c>
      <c r="B273" t="s">
        <v>1170</v>
      </c>
      <c r="C273">
        <v>37</v>
      </c>
      <c r="D273" t="s">
        <v>1</v>
      </c>
      <c r="E273" t="s">
        <v>7302</v>
      </c>
      <c r="F273">
        <v>40</v>
      </c>
      <c r="G273">
        <v>16.79</v>
      </c>
      <c r="H273">
        <v>210.39000000000001</v>
      </c>
      <c r="I273" t="s">
        <v>3030</v>
      </c>
      <c r="J273" t="s">
        <v>6640</v>
      </c>
      <c r="K273" s="1">
        <v>45315.091666666667</v>
      </c>
      <c r="L273" t="s">
        <v>6551</v>
      </c>
      <c r="M273" s="2">
        <v>45307.734722222223</v>
      </c>
      <c r="N273" s="2">
        <v>45309.091666666667</v>
      </c>
      <c r="O273" s="1">
        <v>45309.796527777777</v>
      </c>
      <c r="P273" s="1">
        <v>45324.820833333331</v>
      </c>
      <c r="Q273" s="1">
        <v>45338</v>
      </c>
      <c r="R273">
        <v>1</v>
      </c>
      <c r="S273" t="s">
        <v>6542</v>
      </c>
      <c r="T273" s="1">
        <v>45303</v>
      </c>
      <c r="U273" s="1">
        <v>45307</v>
      </c>
      <c r="V273" t="s">
        <v>26</v>
      </c>
      <c r="W273" t="s">
        <v>4</v>
      </c>
    </row>
    <row r="274" spans="1:23" x14ac:dyDescent="0.35">
      <c r="A274" t="s">
        <v>3809</v>
      </c>
      <c r="B274" t="s">
        <v>2587</v>
      </c>
      <c r="C274">
        <v>59</v>
      </c>
      <c r="D274" t="s">
        <v>1</v>
      </c>
      <c r="E274" t="s">
        <v>7302</v>
      </c>
      <c r="F274">
        <v>39.9</v>
      </c>
      <c r="G274">
        <v>15.79</v>
      </c>
      <c r="H274">
        <v>72.58</v>
      </c>
      <c r="I274" t="s">
        <v>3324</v>
      </c>
      <c r="J274" t="s">
        <v>7128</v>
      </c>
      <c r="K274" s="1">
        <v>45209.950694444444</v>
      </c>
      <c r="L274" t="s">
        <v>6551</v>
      </c>
      <c r="M274" s="2">
        <v>45203.943749999999</v>
      </c>
      <c r="N274" s="2">
        <v>45203.950694444444</v>
      </c>
      <c r="O274" s="1">
        <v>45205.619444444441</v>
      </c>
      <c r="P274" s="1">
        <v>45215.775694444441</v>
      </c>
      <c r="Q274" s="1">
        <v>45231</v>
      </c>
      <c r="R274">
        <v>1</v>
      </c>
      <c r="S274" t="s">
        <v>6541</v>
      </c>
      <c r="T274" s="1">
        <v>45184</v>
      </c>
      <c r="U274" s="1">
        <v>45203</v>
      </c>
      <c r="V274" t="s">
        <v>3</v>
      </c>
      <c r="W274" t="s">
        <v>4</v>
      </c>
    </row>
    <row r="275" spans="1:23" x14ac:dyDescent="0.35">
      <c r="A275" t="s">
        <v>3812</v>
      </c>
      <c r="B275" t="s">
        <v>2561</v>
      </c>
      <c r="C275">
        <v>68</v>
      </c>
      <c r="D275" t="s">
        <v>0</v>
      </c>
      <c r="E275" t="s">
        <v>7306</v>
      </c>
      <c r="F275">
        <v>134.9</v>
      </c>
      <c r="G275">
        <v>28.32</v>
      </c>
      <c r="H275">
        <v>233.19</v>
      </c>
      <c r="I275" t="s">
        <v>3059</v>
      </c>
      <c r="J275" t="s">
        <v>7147</v>
      </c>
      <c r="K275" s="1">
        <v>45331.855555555558</v>
      </c>
      <c r="L275" t="s">
        <v>6551</v>
      </c>
      <c r="M275" s="2">
        <v>45327.847916666666</v>
      </c>
      <c r="N275" s="2">
        <v>45327.857638888891</v>
      </c>
      <c r="O275" s="1">
        <v>45328.756249999999</v>
      </c>
      <c r="P275" s="1">
        <v>45342.883333333331</v>
      </c>
      <c r="Q275" s="1">
        <v>45360</v>
      </c>
      <c r="R275">
        <v>4</v>
      </c>
      <c r="S275" t="s">
        <v>6543</v>
      </c>
      <c r="T275" s="1">
        <v>44664</v>
      </c>
      <c r="U275" s="1">
        <v>45327</v>
      </c>
      <c r="V275" t="s">
        <v>3</v>
      </c>
      <c r="W275" t="s">
        <v>4</v>
      </c>
    </row>
    <row r="276" spans="1:23" x14ac:dyDescent="0.35">
      <c r="A276" t="s">
        <v>3813</v>
      </c>
      <c r="B276" t="s">
        <v>431</v>
      </c>
      <c r="C276">
        <v>35</v>
      </c>
      <c r="D276" t="s">
        <v>1</v>
      </c>
      <c r="E276" t="s">
        <v>6559</v>
      </c>
      <c r="F276">
        <v>849.9</v>
      </c>
      <c r="G276">
        <v>37.47</v>
      </c>
      <c r="H276">
        <v>197.44</v>
      </c>
      <c r="I276" t="s">
        <v>3763</v>
      </c>
      <c r="J276" t="s">
        <v>6586</v>
      </c>
      <c r="K276" s="1">
        <v>45162.822916666664</v>
      </c>
      <c r="L276" t="s">
        <v>6551</v>
      </c>
      <c r="M276" s="2">
        <v>45158.811111111114</v>
      </c>
      <c r="N276" s="2">
        <v>45158.822916666664</v>
      </c>
      <c r="O276" s="1">
        <v>45160.563194444447</v>
      </c>
      <c r="P276" s="1">
        <v>45177.814583333333</v>
      </c>
      <c r="Q276" s="1">
        <v>45197</v>
      </c>
      <c r="R276">
        <v>1</v>
      </c>
      <c r="S276" t="s">
        <v>6541</v>
      </c>
      <c r="T276" s="1">
        <v>45012</v>
      </c>
      <c r="U276" s="1">
        <v>45158</v>
      </c>
      <c r="V276" t="s">
        <v>3</v>
      </c>
      <c r="W276" t="s">
        <v>4</v>
      </c>
    </row>
    <row r="277" spans="1:23" x14ac:dyDescent="0.35">
      <c r="A277" t="s">
        <v>3814</v>
      </c>
      <c r="B277" t="s">
        <v>2418</v>
      </c>
      <c r="C277">
        <v>62</v>
      </c>
      <c r="D277" t="s">
        <v>1</v>
      </c>
      <c r="E277" t="s">
        <v>7306</v>
      </c>
      <c r="F277">
        <v>96.2</v>
      </c>
      <c r="G277">
        <v>19.91</v>
      </c>
      <c r="H277">
        <v>113.82</v>
      </c>
      <c r="I277" t="s">
        <v>3227</v>
      </c>
      <c r="J277" t="s">
        <v>7064</v>
      </c>
      <c r="K277" s="1">
        <v>45260.71875</v>
      </c>
      <c r="L277" t="s">
        <v>6551</v>
      </c>
      <c r="M277" s="2">
        <v>45256.70208333333</v>
      </c>
      <c r="N277" s="2">
        <v>45256.71875</v>
      </c>
      <c r="O277" s="1">
        <v>45257.696527777778</v>
      </c>
      <c r="P277" s="1">
        <v>45280.518055555556</v>
      </c>
      <c r="Q277" s="1">
        <v>45286</v>
      </c>
      <c r="R277">
        <v>1</v>
      </c>
      <c r="S277" t="s">
        <v>6541</v>
      </c>
      <c r="T277" s="1">
        <v>45209</v>
      </c>
      <c r="U277" s="1">
        <v>45256</v>
      </c>
      <c r="V277" t="s">
        <v>3</v>
      </c>
      <c r="W277" t="s">
        <v>4</v>
      </c>
    </row>
    <row r="278" spans="1:23" x14ac:dyDescent="0.35">
      <c r="A278" t="s">
        <v>3817</v>
      </c>
      <c r="B278" t="s">
        <v>1100</v>
      </c>
      <c r="C278">
        <v>20</v>
      </c>
      <c r="D278" t="s">
        <v>0</v>
      </c>
      <c r="E278" t="s">
        <v>7302</v>
      </c>
      <c r="F278">
        <v>49.9</v>
      </c>
      <c r="G278">
        <v>16.79</v>
      </c>
      <c r="H278">
        <v>68.25</v>
      </c>
      <c r="I278" t="s">
        <v>3787</v>
      </c>
      <c r="J278" t="s">
        <v>7087</v>
      </c>
      <c r="K278" s="1">
        <v>45067.892361111109</v>
      </c>
      <c r="L278" t="s">
        <v>6551</v>
      </c>
      <c r="M278" s="2">
        <v>45061.881249999999</v>
      </c>
      <c r="N278" s="2">
        <v>45061.892361111109</v>
      </c>
      <c r="O278" s="1">
        <v>45063.786111111112</v>
      </c>
      <c r="P278" s="1">
        <v>45071.628472222219</v>
      </c>
      <c r="Q278" s="1">
        <v>45091</v>
      </c>
      <c r="R278">
        <v>1</v>
      </c>
      <c r="S278" t="s">
        <v>6541</v>
      </c>
      <c r="T278" s="1">
        <v>45058</v>
      </c>
      <c r="U278" s="1">
        <v>45061</v>
      </c>
      <c r="V278" t="s">
        <v>3</v>
      </c>
      <c r="W278" t="s">
        <v>4</v>
      </c>
    </row>
    <row r="279" spans="1:23" x14ac:dyDescent="0.35">
      <c r="A279" t="s">
        <v>3818</v>
      </c>
      <c r="B279" t="s">
        <v>376</v>
      </c>
      <c r="C279">
        <v>46</v>
      </c>
      <c r="D279" t="s">
        <v>0</v>
      </c>
      <c r="E279" t="s">
        <v>6558</v>
      </c>
      <c r="F279">
        <v>119.48</v>
      </c>
      <c r="G279">
        <v>22.77</v>
      </c>
      <c r="H279">
        <v>162.79000000000002</v>
      </c>
      <c r="I279" t="s">
        <v>3057</v>
      </c>
      <c r="J279" t="s">
        <v>7243</v>
      </c>
      <c r="K279" s="1">
        <v>45464.896527777775</v>
      </c>
      <c r="L279" t="s">
        <v>6551</v>
      </c>
      <c r="M279" s="2">
        <v>45460.886805555558</v>
      </c>
      <c r="N279" s="2">
        <v>45460.900694444441</v>
      </c>
      <c r="O279" s="1">
        <v>45461.565972222219</v>
      </c>
      <c r="P279" s="1">
        <v>45477.585416666669</v>
      </c>
      <c r="Q279" s="1">
        <v>45497</v>
      </c>
      <c r="R279">
        <v>1</v>
      </c>
      <c r="S279" t="s">
        <v>6541</v>
      </c>
      <c r="T279" s="1">
        <v>45420</v>
      </c>
      <c r="U279" s="1">
        <v>45421</v>
      </c>
      <c r="V279" t="s">
        <v>3</v>
      </c>
      <c r="W279" t="s">
        <v>4</v>
      </c>
    </row>
    <row r="280" spans="1:23" x14ac:dyDescent="0.35">
      <c r="A280" t="s">
        <v>3819</v>
      </c>
      <c r="B280" t="s">
        <v>974</v>
      </c>
      <c r="C280">
        <v>28</v>
      </c>
      <c r="D280" t="s">
        <v>0</v>
      </c>
      <c r="E280" t="s">
        <v>6558</v>
      </c>
      <c r="F280">
        <v>21.9</v>
      </c>
      <c r="G280">
        <v>16.79</v>
      </c>
      <c r="H280">
        <v>110.59</v>
      </c>
      <c r="I280" t="s">
        <v>3742</v>
      </c>
      <c r="J280" t="s">
        <v>7218</v>
      </c>
      <c r="K280" s="1">
        <v>45268.647222222222</v>
      </c>
      <c r="L280" t="s">
        <v>6551</v>
      </c>
      <c r="M280" s="2">
        <v>45262.013888888891</v>
      </c>
      <c r="N280" s="2">
        <v>45264.770833333336</v>
      </c>
      <c r="O280" s="1">
        <v>45266.060416666667</v>
      </c>
      <c r="P280" s="1">
        <v>45279.040972222225</v>
      </c>
      <c r="Q280" s="1">
        <v>45299</v>
      </c>
      <c r="R280">
        <v>1</v>
      </c>
      <c r="S280" t="s">
        <v>6541</v>
      </c>
      <c r="T280" s="1">
        <v>45250</v>
      </c>
      <c r="U280" s="1">
        <v>45262</v>
      </c>
      <c r="V280" t="s">
        <v>9</v>
      </c>
      <c r="W280" t="s">
        <v>4</v>
      </c>
    </row>
    <row r="281" spans="1:23" x14ac:dyDescent="0.35">
      <c r="A281" t="s">
        <v>3820</v>
      </c>
      <c r="B281" t="s">
        <v>2047</v>
      </c>
      <c r="C281">
        <v>35</v>
      </c>
      <c r="D281" t="s">
        <v>0</v>
      </c>
      <c r="E281" t="s">
        <v>7304</v>
      </c>
      <c r="F281">
        <v>120</v>
      </c>
      <c r="G281">
        <v>18.41</v>
      </c>
      <c r="H281">
        <v>870.11</v>
      </c>
      <c r="I281" t="s">
        <v>3423</v>
      </c>
      <c r="J281" t="s">
        <v>6955</v>
      </c>
      <c r="K281" s="1">
        <v>45301.313194444447</v>
      </c>
      <c r="L281" t="s">
        <v>6551</v>
      </c>
      <c r="M281" s="2">
        <v>45295.306944444441</v>
      </c>
      <c r="N281" s="2">
        <v>45295.376388888886</v>
      </c>
      <c r="O281" s="1">
        <v>45296.71875</v>
      </c>
      <c r="P281" s="1">
        <v>45303.900694444441</v>
      </c>
      <c r="Q281" s="1">
        <v>45328</v>
      </c>
      <c r="R281">
        <v>1</v>
      </c>
      <c r="S281" t="s">
        <v>6541</v>
      </c>
      <c r="T281" s="1">
        <v>44763</v>
      </c>
      <c r="U281" s="1">
        <v>45295</v>
      </c>
      <c r="V281" t="s">
        <v>3</v>
      </c>
      <c r="W281" t="s">
        <v>4</v>
      </c>
    </row>
    <row r="282" spans="1:23" x14ac:dyDescent="0.35">
      <c r="A282" t="s">
        <v>3822</v>
      </c>
      <c r="B282" t="s">
        <v>2019</v>
      </c>
      <c r="C282">
        <v>46</v>
      </c>
      <c r="D282" t="s">
        <v>1</v>
      </c>
      <c r="E282" t="s">
        <v>7302</v>
      </c>
      <c r="F282">
        <v>689.89</v>
      </c>
      <c r="G282">
        <v>26.76</v>
      </c>
      <c r="H282">
        <v>192.89000000000001</v>
      </c>
      <c r="I282" t="s">
        <v>3040</v>
      </c>
      <c r="J282" t="s">
        <v>7083</v>
      </c>
      <c r="K282" s="1">
        <v>45001.807638888888</v>
      </c>
      <c r="L282" t="s">
        <v>6551</v>
      </c>
      <c r="M282" s="2">
        <v>44996.807638888888</v>
      </c>
      <c r="N282" s="2">
        <v>44996.807638888888</v>
      </c>
      <c r="O282" s="1">
        <v>45005.335416666669</v>
      </c>
      <c r="P282" s="1">
        <v>45033.595138888886</v>
      </c>
      <c r="Q282" s="1">
        <v>45027</v>
      </c>
      <c r="R282">
        <v>1</v>
      </c>
      <c r="S282" t="s">
        <v>6542</v>
      </c>
      <c r="T282" s="1">
        <v>44991</v>
      </c>
      <c r="U282" s="1">
        <v>44996</v>
      </c>
      <c r="V282" t="s">
        <v>3</v>
      </c>
      <c r="W282" t="s">
        <v>4</v>
      </c>
    </row>
    <row r="283" spans="1:23" x14ac:dyDescent="0.35">
      <c r="A283" t="s">
        <v>3824</v>
      </c>
      <c r="B283" t="s">
        <v>2540</v>
      </c>
      <c r="C283">
        <v>22</v>
      </c>
      <c r="D283" t="s">
        <v>0</v>
      </c>
      <c r="E283" t="s">
        <v>6559</v>
      </c>
      <c r="F283">
        <v>184.9</v>
      </c>
      <c r="G283">
        <v>25.49</v>
      </c>
      <c r="H283">
        <v>158.30000000000001</v>
      </c>
      <c r="I283" t="s">
        <v>2997</v>
      </c>
      <c r="J283" t="s">
        <v>6685</v>
      </c>
      <c r="K283" s="1">
        <v>44987.556944444441</v>
      </c>
      <c r="L283" t="s">
        <v>6551</v>
      </c>
      <c r="M283" s="2">
        <v>44981.54791666667</v>
      </c>
      <c r="N283" s="2">
        <v>44981.556944444441</v>
      </c>
      <c r="O283" s="1">
        <v>44986.352777777778</v>
      </c>
      <c r="P283" s="1">
        <v>44994.65625</v>
      </c>
      <c r="Q283" s="1">
        <v>45014</v>
      </c>
      <c r="R283">
        <v>10</v>
      </c>
      <c r="S283" t="s">
        <v>6543</v>
      </c>
      <c r="T283" s="1">
        <v>44946</v>
      </c>
      <c r="U283" s="1">
        <v>44981</v>
      </c>
      <c r="V283" t="s">
        <v>14</v>
      </c>
      <c r="W283" t="s">
        <v>4</v>
      </c>
    </row>
    <row r="284" spans="1:23" x14ac:dyDescent="0.35">
      <c r="A284" t="s">
        <v>3825</v>
      </c>
      <c r="B284" t="s">
        <v>2718</v>
      </c>
      <c r="C284">
        <v>28</v>
      </c>
      <c r="D284" t="s">
        <v>0</v>
      </c>
      <c r="E284" t="s">
        <v>6558</v>
      </c>
      <c r="F284">
        <v>30.09</v>
      </c>
      <c r="G284">
        <v>42.49</v>
      </c>
      <c r="H284">
        <v>329.87</v>
      </c>
      <c r="I284" t="s">
        <v>3202</v>
      </c>
      <c r="J284" t="s">
        <v>6975</v>
      </c>
      <c r="K284" s="1">
        <v>45498.390972222223</v>
      </c>
      <c r="L284" t="s">
        <v>6551</v>
      </c>
      <c r="M284" s="2">
        <v>45493.631249999999</v>
      </c>
      <c r="N284" s="2">
        <v>45494.390972222223</v>
      </c>
      <c r="O284" s="1">
        <v>45497.595833333333</v>
      </c>
      <c r="P284" s="1">
        <v>45507.017361111109</v>
      </c>
      <c r="Q284" s="1">
        <v>45514</v>
      </c>
      <c r="R284">
        <v>1</v>
      </c>
      <c r="S284" t="s">
        <v>6541</v>
      </c>
      <c r="T284" s="1">
        <v>45474</v>
      </c>
      <c r="U284" s="1">
        <v>45493</v>
      </c>
      <c r="V284" t="s">
        <v>9</v>
      </c>
      <c r="W284" t="s">
        <v>4</v>
      </c>
    </row>
    <row r="285" spans="1:23" x14ac:dyDescent="0.35">
      <c r="A285" t="s">
        <v>3827</v>
      </c>
      <c r="B285" t="s">
        <v>1695</v>
      </c>
      <c r="C285">
        <v>18</v>
      </c>
      <c r="D285" t="s">
        <v>0</v>
      </c>
      <c r="E285" t="s">
        <v>7302</v>
      </c>
      <c r="F285">
        <v>198</v>
      </c>
      <c r="G285">
        <v>35.19</v>
      </c>
      <c r="H285">
        <v>123.32</v>
      </c>
      <c r="I285" t="s">
        <v>3281</v>
      </c>
      <c r="J285" t="s">
        <v>6809</v>
      </c>
      <c r="K285" s="1">
        <v>45254.893055555556</v>
      </c>
      <c r="L285" t="s">
        <v>6551</v>
      </c>
      <c r="M285" s="2">
        <v>45250.885416666664</v>
      </c>
      <c r="N285" s="2">
        <v>45250.893055555556</v>
      </c>
      <c r="O285" s="1">
        <v>45251.966666666667</v>
      </c>
      <c r="P285" s="1">
        <v>45261.84097222222</v>
      </c>
      <c r="Q285" s="1">
        <v>45274</v>
      </c>
      <c r="R285">
        <v>1</v>
      </c>
      <c r="S285" t="s">
        <v>6541</v>
      </c>
      <c r="T285" s="1">
        <v>45226</v>
      </c>
      <c r="U285" s="1">
        <v>45250</v>
      </c>
      <c r="V285" t="s">
        <v>26</v>
      </c>
      <c r="W285" t="s">
        <v>4</v>
      </c>
    </row>
    <row r="286" spans="1:23" x14ac:dyDescent="0.35">
      <c r="A286" t="s">
        <v>3828</v>
      </c>
      <c r="B286" t="s">
        <v>573</v>
      </c>
      <c r="C286">
        <v>50</v>
      </c>
      <c r="D286" t="s">
        <v>1</v>
      </c>
      <c r="E286" t="s">
        <v>6557</v>
      </c>
      <c r="F286">
        <v>130</v>
      </c>
      <c r="G286">
        <v>67.44</v>
      </c>
      <c r="H286">
        <v>82.25</v>
      </c>
      <c r="I286" t="s">
        <v>3246</v>
      </c>
      <c r="J286" t="s">
        <v>7294</v>
      </c>
      <c r="K286" s="1">
        <v>45461.643055555556</v>
      </c>
      <c r="L286" t="s">
        <v>6551</v>
      </c>
      <c r="M286" s="2">
        <v>45455.61041666667</v>
      </c>
      <c r="N286" s="2">
        <v>45455.643055555556</v>
      </c>
      <c r="O286" s="1">
        <v>45456.611111111109</v>
      </c>
      <c r="P286" s="1">
        <v>45470.692361111112</v>
      </c>
      <c r="Q286" s="1">
        <v>45486</v>
      </c>
      <c r="R286">
        <v>1</v>
      </c>
      <c r="S286" t="s">
        <v>6541</v>
      </c>
      <c r="T286" s="1">
        <v>45162</v>
      </c>
      <c r="U286" s="1">
        <v>45455</v>
      </c>
      <c r="V286" t="s">
        <v>3</v>
      </c>
      <c r="W286" t="s">
        <v>4</v>
      </c>
    </row>
    <row r="287" spans="1:23" x14ac:dyDescent="0.35">
      <c r="A287" t="s">
        <v>3829</v>
      </c>
      <c r="B287" t="s">
        <v>1289</v>
      </c>
      <c r="C287">
        <v>18</v>
      </c>
      <c r="D287" t="s">
        <v>0</v>
      </c>
      <c r="E287" t="s">
        <v>6558</v>
      </c>
      <c r="F287">
        <v>89</v>
      </c>
      <c r="G287">
        <v>24.82</v>
      </c>
      <c r="H287">
        <v>221.05</v>
      </c>
      <c r="I287" t="s">
        <v>3374</v>
      </c>
      <c r="J287" t="s">
        <v>6730</v>
      </c>
      <c r="K287" s="1">
        <v>45015.09097222222</v>
      </c>
      <c r="L287" t="s">
        <v>6553</v>
      </c>
      <c r="M287" s="2">
        <v>45008.01458333333</v>
      </c>
      <c r="N287" s="2">
        <v>45010.09097222222</v>
      </c>
      <c r="O287" s="1">
        <v>45012.57916666667</v>
      </c>
      <c r="Q287" s="1">
        <v>45041</v>
      </c>
      <c r="R287">
        <v>1</v>
      </c>
      <c r="S287" t="s">
        <v>6542</v>
      </c>
      <c r="T287" s="1">
        <v>44547</v>
      </c>
      <c r="U287" s="1">
        <v>45008</v>
      </c>
      <c r="V287" t="s">
        <v>3</v>
      </c>
      <c r="W287" t="s">
        <v>4</v>
      </c>
    </row>
    <row r="288" spans="1:23" x14ac:dyDescent="0.35">
      <c r="A288" t="s">
        <v>3831</v>
      </c>
      <c r="B288" t="s">
        <v>296</v>
      </c>
      <c r="C288">
        <v>44</v>
      </c>
      <c r="D288" t="s">
        <v>0</v>
      </c>
      <c r="E288" t="s">
        <v>6559</v>
      </c>
      <c r="F288">
        <v>46</v>
      </c>
      <c r="G288">
        <v>22.25</v>
      </c>
      <c r="H288">
        <v>54.79</v>
      </c>
      <c r="I288" t="s">
        <v>3815</v>
      </c>
      <c r="J288" t="s">
        <v>6783</v>
      </c>
      <c r="K288" s="1">
        <v>45486.355555555558</v>
      </c>
      <c r="L288" t="s">
        <v>6551</v>
      </c>
      <c r="M288" s="2">
        <v>45473.429166666669</v>
      </c>
      <c r="N288" s="2">
        <v>45478.677083333336</v>
      </c>
      <c r="O288" s="1">
        <v>45491.561805555553</v>
      </c>
      <c r="P288" s="1">
        <v>45503.579861111109</v>
      </c>
      <c r="Q288" s="1">
        <v>45506</v>
      </c>
      <c r="R288">
        <v>1</v>
      </c>
      <c r="S288" t="s">
        <v>6542</v>
      </c>
      <c r="T288" s="1">
        <v>45467</v>
      </c>
      <c r="U288" s="1">
        <v>45473</v>
      </c>
      <c r="V288" t="s">
        <v>26</v>
      </c>
      <c r="W288" t="s">
        <v>4</v>
      </c>
    </row>
    <row r="289" spans="1:23" x14ac:dyDescent="0.35">
      <c r="A289" t="s">
        <v>3832</v>
      </c>
      <c r="B289" t="s">
        <v>289</v>
      </c>
      <c r="C289">
        <v>29</v>
      </c>
      <c r="D289" t="s">
        <v>0</v>
      </c>
      <c r="E289" t="s">
        <v>7301</v>
      </c>
      <c r="F289">
        <v>134.9</v>
      </c>
      <c r="G289">
        <v>27.89</v>
      </c>
      <c r="H289">
        <v>114.61000000000001</v>
      </c>
      <c r="I289" t="s">
        <v>3497</v>
      </c>
      <c r="J289" t="s">
        <v>6632</v>
      </c>
      <c r="K289" s="1">
        <v>45517.604166666664</v>
      </c>
      <c r="L289" t="s">
        <v>6551</v>
      </c>
      <c r="M289" s="2">
        <v>45513.55972222222</v>
      </c>
      <c r="N289" s="2">
        <v>45513.604166666664</v>
      </c>
      <c r="O289" s="1">
        <v>45514.659722222219</v>
      </c>
      <c r="P289" s="1">
        <v>45533.890277777777</v>
      </c>
      <c r="Q289" s="1">
        <v>45535</v>
      </c>
      <c r="R289">
        <v>1</v>
      </c>
      <c r="S289" t="s">
        <v>6541</v>
      </c>
      <c r="T289" s="1">
        <v>45499</v>
      </c>
      <c r="U289" s="1">
        <v>45513</v>
      </c>
      <c r="V289" t="s">
        <v>3</v>
      </c>
      <c r="W289" t="s">
        <v>4</v>
      </c>
    </row>
    <row r="290" spans="1:23" x14ac:dyDescent="0.35">
      <c r="A290" t="s">
        <v>3837</v>
      </c>
      <c r="B290" t="s">
        <v>1073</v>
      </c>
      <c r="C290">
        <v>40</v>
      </c>
      <c r="D290" t="s">
        <v>1</v>
      </c>
      <c r="E290" t="s">
        <v>6559</v>
      </c>
      <c r="F290">
        <v>93.5</v>
      </c>
      <c r="G290">
        <v>17.09</v>
      </c>
      <c r="H290">
        <v>118.25999999999999</v>
      </c>
      <c r="I290" t="s">
        <v>3646</v>
      </c>
      <c r="J290" t="s">
        <v>7178</v>
      </c>
      <c r="K290" s="1">
        <v>45349.565972222219</v>
      </c>
      <c r="L290" t="s">
        <v>6551</v>
      </c>
      <c r="M290" s="2">
        <v>45343.559027777781</v>
      </c>
      <c r="N290" s="2">
        <v>45343.565972222219</v>
      </c>
      <c r="O290" s="1">
        <v>45344.681944444441</v>
      </c>
      <c r="P290" s="1">
        <v>45373.686111111114</v>
      </c>
      <c r="Q290" s="1">
        <v>45374</v>
      </c>
      <c r="R290">
        <v>1</v>
      </c>
      <c r="S290" t="s">
        <v>6541</v>
      </c>
      <c r="T290" s="1">
        <v>45309</v>
      </c>
      <c r="U290" s="1">
        <v>45343</v>
      </c>
      <c r="V290" t="s">
        <v>21</v>
      </c>
      <c r="W290" t="s">
        <v>4</v>
      </c>
    </row>
    <row r="291" spans="1:23" x14ac:dyDescent="0.35">
      <c r="A291" t="s">
        <v>3838</v>
      </c>
      <c r="B291" t="s">
        <v>2676</v>
      </c>
      <c r="C291">
        <v>24</v>
      </c>
      <c r="D291" t="s">
        <v>1</v>
      </c>
      <c r="E291" t="s">
        <v>7302</v>
      </c>
      <c r="F291">
        <v>790</v>
      </c>
      <c r="G291">
        <v>80.11</v>
      </c>
      <c r="H291">
        <v>54.69</v>
      </c>
      <c r="I291" t="s">
        <v>3452</v>
      </c>
      <c r="J291" t="s">
        <v>7230</v>
      </c>
      <c r="K291" s="1">
        <v>45457.578472222223</v>
      </c>
      <c r="L291" t="s">
        <v>6551</v>
      </c>
      <c r="M291" s="2">
        <v>45449.566666666666</v>
      </c>
      <c r="N291" s="2">
        <v>45449.578472222223</v>
      </c>
      <c r="O291" s="1">
        <v>45450.575694444444</v>
      </c>
      <c r="P291" s="1">
        <v>45468.811805555553</v>
      </c>
      <c r="Q291" s="1">
        <v>45493</v>
      </c>
      <c r="R291">
        <v>1</v>
      </c>
      <c r="S291" t="s">
        <v>6541</v>
      </c>
      <c r="T291" s="1">
        <v>45446</v>
      </c>
      <c r="U291" s="1">
        <v>45449</v>
      </c>
      <c r="V291" t="s">
        <v>21</v>
      </c>
      <c r="W291" t="s">
        <v>4</v>
      </c>
    </row>
    <row r="292" spans="1:23" x14ac:dyDescent="0.35">
      <c r="A292" t="s">
        <v>3839</v>
      </c>
      <c r="B292" t="s">
        <v>53</v>
      </c>
      <c r="C292">
        <v>37</v>
      </c>
      <c r="D292" t="s">
        <v>1</v>
      </c>
      <c r="E292" t="s">
        <v>6561</v>
      </c>
      <c r="F292">
        <v>169.99</v>
      </c>
      <c r="G292">
        <v>22.9</v>
      </c>
      <c r="H292">
        <v>187.49</v>
      </c>
      <c r="I292" t="s">
        <v>3346</v>
      </c>
      <c r="J292" t="s">
        <v>7124</v>
      </c>
      <c r="K292" s="1">
        <v>45385.954861111109</v>
      </c>
      <c r="L292" t="s">
        <v>6551</v>
      </c>
      <c r="M292" s="2">
        <v>45379.947222222225</v>
      </c>
      <c r="N292" s="2">
        <v>45379.954861111109</v>
      </c>
      <c r="O292" s="1">
        <v>45385.797222222223</v>
      </c>
      <c r="P292" s="1">
        <v>45412.588888888888</v>
      </c>
      <c r="Q292" s="1">
        <v>45402</v>
      </c>
      <c r="R292">
        <v>1</v>
      </c>
      <c r="S292" t="s">
        <v>6541</v>
      </c>
      <c r="T292" s="1">
        <v>45367</v>
      </c>
      <c r="U292" s="1">
        <v>45379</v>
      </c>
      <c r="V292" t="s">
        <v>48</v>
      </c>
      <c r="W292" t="s">
        <v>4</v>
      </c>
    </row>
    <row r="293" spans="1:23" x14ac:dyDescent="0.35">
      <c r="A293" t="s">
        <v>3840</v>
      </c>
      <c r="B293" t="s">
        <v>649</v>
      </c>
      <c r="C293">
        <v>32</v>
      </c>
      <c r="D293" t="s">
        <v>1</v>
      </c>
      <c r="E293" t="s">
        <v>7301</v>
      </c>
      <c r="F293">
        <v>119.94</v>
      </c>
      <c r="G293">
        <v>38.36</v>
      </c>
      <c r="H293">
        <v>86.31</v>
      </c>
      <c r="I293" t="s">
        <v>3823</v>
      </c>
      <c r="J293" t="s">
        <v>6744</v>
      </c>
      <c r="K293" s="1">
        <v>45133.765972222223</v>
      </c>
      <c r="L293" t="s">
        <v>6551</v>
      </c>
      <c r="M293" s="2">
        <v>45123.754166666666</v>
      </c>
      <c r="N293" s="2">
        <v>45123.765972222223</v>
      </c>
      <c r="O293" s="1">
        <v>45132.801388888889</v>
      </c>
      <c r="P293" s="1">
        <v>45146.448611111111</v>
      </c>
      <c r="Q293" s="1">
        <v>45160</v>
      </c>
      <c r="R293">
        <v>1</v>
      </c>
      <c r="S293" t="s">
        <v>6541</v>
      </c>
      <c r="T293" s="1">
        <v>44571</v>
      </c>
      <c r="U293" s="1">
        <v>45123</v>
      </c>
      <c r="V293" t="s">
        <v>9</v>
      </c>
      <c r="W293" t="s">
        <v>4</v>
      </c>
    </row>
    <row r="294" spans="1:23" x14ac:dyDescent="0.35">
      <c r="A294" t="s">
        <v>3842</v>
      </c>
      <c r="B294" t="s">
        <v>2283</v>
      </c>
      <c r="C294">
        <v>27</v>
      </c>
      <c r="D294" t="s">
        <v>0</v>
      </c>
      <c r="E294" t="s">
        <v>6558</v>
      </c>
      <c r="F294">
        <v>296</v>
      </c>
      <c r="G294">
        <v>33.869999999999997</v>
      </c>
      <c r="H294">
        <v>139.98000000000002</v>
      </c>
      <c r="I294" t="s">
        <v>4017</v>
      </c>
      <c r="J294" t="s">
        <v>6592</v>
      </c>
      <c r="K294" s="1">
        <v>45369.977777777778</v>
      </c>
      <c r="L294" t="s">
        <v>6551</v>
      </c>
      <c r="M294" s="2">
        <v>45363.927777777775</v>
      </c>
      <c r="N294" s="2">
        <v>45363.977777777778</v>
      </c>
      <c r="O294" s="1">
        <v>45364.76458333333</v>
      </c>
      <c r="P294" s="1">
        <v>45385.80972222222</v>
      </c>
      <c r="Q294" s="1">
        <v>45387</v>
      </c>
      <c r="R294">
        <v>1</v>
      </c>
      <c r="S294" t="s">
        <v>6541</v>
      </c>
      <c r="T294" s="1">
        <v>45343</v>
      </c>
      <c r="U294" s="1">
        <v>45363</v>
      </c>
      <c r="V294" t="s">
        <v>3</v>
      </c>
      <c r="W294" t="s">
        <v>4</v>
      </c>
    </row>
    <row r="295" spans="1:23" x14ac:dyDescent="0.35">
      <c r="A295" t="s">
        <v>3843</v>
      </c>
      <c r="B295" t="s">
        <v>1585</v>
      </c>
      <c r="C295">
        <v>27</v>
      </c>
      <c r="D295" t="s">
        <v>0</v>
      </c>
      <c r="E295" t="s">
        <v>6558</v>
      </c>
      <c r="F295">
        <v>99.75</v>
      </c>
      <c r="G295">
        <v>23.57</v>
      </c>
      <c r="H295">
        <v>47.129999999999995</v>
      </c>
      <c r="I295" t="s">
        <v>2959</v>
      </c>
      <c r="J295" t="s">
        <v>7089</v>
      </c>
      <c r="K295" s="1">
        <v>45258.106944444444</v>
      </c>
      <c r="L295" t="s">
        <v>6551</v>
      </c>
      <c r="M295" s="2">
        <v>45251.791666666664</v>
      </c>
      <c r="N295" s="2">
        <v>45252.107638888891</v>
      </c>
      <c r="O295" s="1">
        <v>45252.894444444442</v>
      </c>
      <c r="P295" s="1">
        <v>45269.711805555555</v>
      </c>
      <c r="Q295" s="1">
        <v>45273</v>
      </c>
      <c r="R295">
        <v>1</v>
      </c>
      <c r="S295" t="s">
        <v>6542</v>
      </c>
      <c r="T295" s="1">
        <v>45245</v>
      </c>
      <c r="U295" s="1">
        <v>45251</v>
      </c>
      <c r="V295" t="s">
        <v>3</v>
      </c>
      <c r="W295" t="s">
        <v>4</v>
      </c>
    </row>
    <row r="296" spans="1:23" x14ac:dyDescent="0.35">
      <c r="A296" t="s">
        <v>3844</v>
      </c>
      <c r="B296" t="s">
        <v>1238</v>
      </c>
      <c r="C296">
        <v>32</v>
      </c>
      <c r="D296" t="s">
        <v>0</v>
      </c>
      <c r="E296" t="s">
        <v>6558</v>
      </c>
      <c r="F296">
        <v>59.9</v>
      </c>
      <c r="G296">
        <v>22.35</v>
      </c>
      <c r="H296">
        <v>164.33</v>
      </c>
      <c r="I296" t="s">
        <v>3233</v>
      </c>
      <c r="J296" t="s">
        <v>7244</v>
      </c>
      <c r="K296" s="1">
        <v>45000.837500000001</v>
      </c>
      <c r="L296" t="s">
        <v>6551</v>
      </c>
      <c r="M296" s="2">
        <v>44994.837500000001</v>
      </c>
      <c r="N296" s="2">
        <v>44994.837500000001</v>
      </c>
      <c r="O296" s="1">
        <v>44995.422222222223</v>
      </c>
      <c r="P296" s="1">
        <v>45005.418749999997</v>
      </c>
      <c r="Q296" s="1">
        <v>45023</v>
      </c>
      <c r="R296">
        <v>1</v>
      </c>
      <c r="S296" t="s">
        <v>6541</v>
      </c>
      <c r="T296" s="1">
        <v>44981</v>
      </c>
      <c r="U296" s="1">
        <v>44994</v>
      </c>
      <c r="V296" t="s">
        <v>11</v>
      </c>
      <c r="W296" t="s">
        <v>4</v>
      </c>
    </row>
    <row r="297" spans="1:23" x14ac:dyDescent="0.35">
      <c r="A297" t="s">
        <v>3847</v>
      </c>
      <c r="B297" t="s">
        <v>67</v>
      </c>
      <c r="C297">
        <v>64</v>
      </c>
      <c r="D297" t="s">
        <v>0</v>
      </c>
      <c r="E297" t="s">
        <v>7301</v>
      </c>
      <c r="F297">
        <v>169.99</v>
      </c>
      <c r="G297">
        <v>51.06</v>
      </c>
      <c r="H297">
        <v>181.24</v>
      </c>
      <c r="I297" t="s">
        <v>3295</v>
      </c>
      <c r="J297" t="s">
        <v>7224</v>
      </c>
      <c r="K297" s="1">
        <v>45226.15902777778</v>
      </c>
      <c r="L297" t="s">
        <v>6551</v>
      </c>
      <c r="M297" s="2">
        <v>45212.731249999997</v>
      </c>
      <c r="N297" s="2">
        <v>45216.15902777778</v>
      </c>
      <c r="O297" s="1">
        <v>45224.800694444442</v>
      </c>
      <c r="P297" s="1">
        <v>45295.995833333334</v>
      </c>
      <c r="Q297" s="1">
        <v>45246</v>
      </c>
      <c r="R297">
        <v>1</v>
      </c>
      <c r="S297" t="s">
        <v>6542</v>
      </c>
      <c r="T297" s="1">
        <v>45199</v>
      </c>
      <c r="U297" s="1">
        <v>45212</v>
      </c>
      <c r="V297" t="s">
        <v>3</v>
      </c>
      <c r="W297" t="s">
        <v>4</v>
      </c>
    </row>
    <row r="298" spans="1:23" x14ac:dyDescent="0.35">
      <c r="A298" t="s">
        <v>3848</v>
      </c>
      <c r="B298" t="s">
        <v>1028</v>
      </c>
      <c r="C298">
        <v>32</v>
      </c>
      <c r="D298" t="s">
        <v>1</v>
      </c>
      <c r="E298" t="s">
        <v>7302</v>
      </c>
      <c r="F298">
        <v>39</v>
      </c>
      <c r="G298">
        <v>15.79</v>
      </c>
      <c r="H298">
        <v>224.32</v>
      </c>
      <c r="I298" t="s">
        <v>3162</v>
      </c>
      <c r="J298" t="s">
        <v>7246</v>
      </c>
      <c r="K298" s="1">
        <v>45320.709722222222</v>
      </c>
      <c r="L298" t="s">
        <v>6551</v>
      </c>
      <c r="M298" s="2">
        <v>45314.70416666667</v>
      </c>
      <c r="N298" s="2">
        <v>45314.709722222222</v>
      </c>
      <c r="O298" s="1">
        <v>45315.85</v>
      </c>
      <c r="P298" s="1">
        <v>45323.977777777778</v>
      </c>
      <c r="Q298" s="1">
        <v>45342</v>
      </c>
      <c r="R298">
        <v>3</v>
      </c>
      <c r="S298" t="s">
        <v>6543</v>
      </c>
      <c r="T298" s="1">
        <v>45119</v>
      </c>
      <c r="U298" s="1">
        <v>45126</v>
      </c>
      <c r="V298" t="s">
        <v>23</v>
      </c>
      <c r="W298" t="s">
        <v>4</v>
      </c>
    </row>
    <row r="299" spans="1:23" x14ac:dyDescent="0.35">
      <c r="A299" t="s">
        <v>3849</v>
      </c>
      <c r="B299" t="s">
        <v>976</v>
      </c>
      <c r="C299">
        <v>39</v>
      </c>
      <c r="D299" t="s">
        <v>1</v>
      </c>
      <c r="E299" t="s">
        <v>6561</v>
      </c>
      <c r="F299">
        <v>79.98</v>
      </c>
      <c r="G299">
        <v>34.630000000000003</v>
      </c>
      <c r="H299">
        <v>135.94999999999999</v>
      </c>
      <c r="I299" t="s">
        <v>3120</v>
      </c>
      <c r="J299" t="s">
        <v>6630</v>
      </c>
      <c r="K299" s="1">
        <v>45427.229166666664</v>
      </c>
      <c r="L299" t="s">
        <v>6551</v>
      </c>
      <c r="M299" s="2">
        <v>45411.763888888891</v>
      </c>
      <c r="N299" s="2">
        <v>45413.230555555558</v>
      </c>
      <c r="O299" s="1">
        <v>45427.321527777778</v>
      </c>
      <c r="P299" s="1">
        <v>45448.943055555559</v>
      </c>
      <c r="Q299" s="1">
        <v>45447</v>
      </c>
      <c r="R299">
        <v>1</v>
      </c>
      <c r="S299" t="s">
        <v>6542</v>
      </c>
      <c r="T299" s="1">
        <v>45408</v>
      </c>
      <c r="U299" s="1">
        <v>45411</v>
      </c>
      <c r="V299" t="s">
        <v>3</v>
      </c>
      <c r="W299" t="s">
        <v>4</v>
      </c>
    </row>
    <row r="300" spans="1:23" x14ac:dyDescent="0.35">
      <c r="A300" t="s">
        <v>3851</v>
      </c>
      <c r="B300" t="s">
        <v>2280</v>
      </c>
      <c r="C300">
        <v>26</v>
      </c>
      <c r="D300" t="s">
        <v>0</v>
      </c>
      <c r="E300" t="s">
        <v>7306</v>
      </c>
      <c r="F300">
        <v>99.99</v>
      </c>
      <c r="G300">
        <v>18.27</v>
      </c>
      <c r="H300">
        <v>87.740000000000009</v>
      </c>
      <c r="I300" t="s">
        <v>3676</v>
      </c>
      <c r="J300" t="s">
        <v>6897</v>
      </c>
      <c r="K300" s="1">
        <v>45058.445833333331</v>
      </c>
      <c r="L300" t="s">
        <v>6551</v>
      </c>
      <c r="M300" s="2">
        <v>45054.435416666667</v>
      </c>
      <c r="N300" s="2">
        <v>45054.445833333331</v>
      </c>
      <c r="O300" s="1">
        <v>45056.474305555559</v>
      </c>
      <c r="P300" s="1">
        <v>45083.579861111109</v>
      </c>
      <c r="Q300" s="1">
        <v>45085</v>
      </c>
      <c r="R300">
        <v>1</v>
      </c>
      <c r="S300" t="s">
        <v>6541</v>
      </c>
      <c r="T300" s="1">
        <v>44985</v>
      </c>
      <c r="U300" s="1">
        <v>45054</v>
      </c>
      <c r="V300" t="s">
        <v>48</v>
      </c>
      <c r="W300" t="s">
        <v>4</v>
      </c>
    </row>
    <row r="301" spans="1:23" x14ac:dyDescent="0.35">
      <c r="A301" t="s">
        <v>3852</v>
      </c>
      <c r="B301" t="s">
        <v>497</v>
      </c>
      <c r="C301">
        <v>31</v>
      </c>
      <c r="D301" t="s">
        <v>1</v>
      </c>
      <c r="E301" t="s">
        <v>7302</v>
      </c>
      <c r="F301">
        <v>38.9</v>
      </c>
      <c r="G301">
        <v>15.79</v>
      </c>
      <c r="H301">
        <v>63.019999999999996</v>
      </c>
      <c r="I301" t="s">
        <v>3631</v>
      </c>
      <c r="J301" t="s">
        <v>7017</v>
      </c>
      <c r="K301" s="1">
        <v>45197.177083333336</v>
      </c>
      <c r="L301" t="s">
        <v>6551</v>
      </c>
      <c r="M301" s="2">
        <v>45189.690972222219</v>
      </c>
      <c r="N301" s="2">
        <v>45191.177083333336</v>
      </c>
      <c r="O301" s="1">
        <v>45191.824305555558</v>
      </c>
      <c r="P301" s="1">
        <v>45210.773611111108</v>
      </c>
      <c r="Q301" s="1">
        <v>45216</v>
      </c>
      <c r="R301">
        <v>1</v>
      </c>
      <c r="S301" t="s">
        <v>6542</v>
      </c>
      <c r="T301" s="1">
        <v>45189</v>
      </c>
      <c r="U301" s="1">
        <v>45189</v>
      </c>
      <c r="V301" t="s">
        <v>3</v>
      </c>
      <c r="W301" t="s">
        <v>4</v>
      </c>
    </row>
    <row r="302" spans="1:23" x14ac:dyDescent="0.35">
      <c r="A302" t="s">
        <v>3853</v>
      </c>
      <c r="B302" t="s">
        <v>1086</v>
      </c>
      <c r="C302">
        <v>25</v>
      </c>
      <c r="D302" t="s">
        <v>0</v>
      </c>
      <c r="E302" t="s">
        <v>7301</v>
      </c>
      <c r="F302">
        <v>116.99</v>
      </c>
      <c r="G302">
        <v>17.260000000000002</v>
      </c>
      <c r="H302">
        <v>118.93</v>
      </c>
      <c r="I302" t="s">
        <v>3263</v>
      </c>
      <c r="J302" t="s">
        <v>6708</v>
      </c>
      <c r="K302" s="1">
        <v>45360.672222222223</v>
      </c>
      <c r="L302" t="s">
        <v>6551</v>
      </c>
      <c r="M302" s="2">
        <v>45347.656944444447</v>
      </c>
      <c r="N302" s="2">
        <v>45347.672222222223</v>
      </c>
      <c r="O302" s="1">
        <v>45352.905555555553</v>
      </c>
      <c r="P302" s="1">
        <v>45367.859722222223</v>
      </c>
      <c r="Q302" s="1">
        <v>45393</v>
      </c>
      <c r="R302">
        <v>1</v>
      </c>
      <c r="S302" t="s">
        <v>6541</v>
      </c>
      <c r="T302" s="1">
        <v>44651</v>
      </c>
      <c r="U302" s="1">
        <v>45347</v>
      </c>
      <c r="V302" t="s">
        <v>73</v>
      </c>
      <c r="W302" t="s">
        <v>4</v>
      </c>
    </row>
    <row r="303" spans="1:23" x14ac:dyDescent="0.35">
      <c r="A303" t="s">
        <v>3854</v>
      </c>
      <c r="B303" t="s">
        <v>970</v>
      </c>
      <c r="C303">
        <v>55</v>
      </c>
      <c r="D303" t="s">
        <v>0</v>
      </c>
      <c r="E303" t="s">
        <v>7303</v>
      </c>
      <c r="F303">
        <v>39.99</v>
      </c>
      <c r="G303">
        <v>16.79</v>
      </c>
      <c r="H303">
        <v>192.35000000000002</v>
      </c>
      <c r="I303" t="s">
        <v>3767</v>
      </c>
      <c r="J303" t="s">
        <v>6916</v>
      </c>
      <c r="K303" s="1">
        <v>45159.017361111109</v>
      </c>
      <c r="L303" t="s">
        <v>6551</v>
      </c>
      <c r="M303" s="2">
        <v>45152.982638888891</v>
      </c>
      <c r="N303" s="2">
        <v>45153.017361111109</v>
      </c>
      <c r="O303" s="1">
        <v>45154.847222222219</v>
      </c>
      <c r="P303" s="1">
        <v>45159.759722222225</v>
      </c>
      <c r="Q303" s="1">
        <v>45183</v>
      </c>
      <c r="R303">
        <v>1</v>
      </c>
      <c r="S303" t="s">
        <v>6541</v>
      </c>
      <c r="T303" s="1">
        <v>44718</v>
      </c>
      <c r="U303" s="1">
        <v>45152</v>
      </c>
      <c r="V303" t="s">
        <v>30</v>
      </c>
      <c r="W303" t="s">
        <v>4</v>
      </c>
    </row>
    <row r="304" spans="1:23" x14ac:dyDescent="0.35">
      <c r="A304" t="s">
        <v>3855</v>
      </c>
      <c r="B304" t="s">
        <v>1631</v>
      </c>
      <c r="C304">
        <v>20</v>
      </c>
      <c r="D304" t="s">
        <v>0</v>
      </c>
      <c r="E304" t="s">
        <v>6560</v>
      </c>
      <c r="F304">
        <v>159.9</v>
      </c>
      <c r="G304">
        <v>27.59</v>
      </c>
      <c r="H304">
        <v>181.55</v>
      </c>
      <c r="I304" t="s">
        <v>2919</v>
      </c>
      <c r="J304" t="s">
        <v>6617</v>
      </c>
      <c r="K304" s="1">
        <v>44977.695833333331</v>
      </c>
      <c r="L304" t="s">
        <v>6551</v>
      </c>
      <c r="M304" s="2">
        <v>44973.737500000003</v>
      </c>
      <c r="N304" s="2">
        <v>44975.135416666664</v>
      </c>
      <c r="O304" s="1">
        <v>44977.441666666666</v>
      </c>
      <c r="P304" s="1">
        <v>44989.390277777777</v>
      </c>
      <c r="Q304" s="1">
        <v>45012</v>
      </c>
      <c r="R304">
        <v>1</v>
      </c>
      <c r="S304" t="s">
        <v>6542</v>
      </c>
      <c r="T304" s="1">
        <v>44961</v>
      </c>
      <c r="U304" s="1">
        <v>44973</v>
      </c>
      <c r="V304" t="s">
        <v>39</v>
      </c>
      <c r="W304" t="s">
        <v>4</v>
      </c>
    </row>
    <row r="305" spans="1:23" x14ac:dyDescent="0.35">
      <c r="A305" t="s">
        <v>3856</v>
      </c>
      <c r="B305" t="s">
        <v>2573</v>
      </c>
      <c r="C305">
        <v>57</v>
      </c>
      <c r="D305" t="s">
        <v>1</v>
      </c>
      <c r="E305" t="s">
        <v>7302</v>
      </c>
      <c r="F305">
        <v>21.99</v>
      </c>
      <c r="G305">
        <v>16.79</v>
      </c>
      <c r="H305">
        <v>36.39</v>
      </c>
      <c r="I305" t="s">
        <v>3207</v>
      </c>
      <c r="J305" t="s">
        <v>7140</v>
      </c>
      <c r="K305" s="1">
        <v>45209.565972222219</v>
      </c>
      <c r="L305" t="s">
        <v>6551</v>
      </c>
      <c r="M305" s="2">
        <v>45203.556250000001</v>
      </c>
      <c r="N305" s="2">
        <v>45203.565972222219</v>
      </c>
      <c r="O305" s="1">
        <v>45204.678472222222</v>
      </c>
      <c r="P305" s="1">
        <v>45212.955555555556</v>
      </c>
      <c r="Q305" s="1">
        <v>45233</v>
      </c>
      <c r="R305">
        <v>3</v>
      </c>
      <c r="S305" t="s">
        <v>6543</v>
      </c>
      <c r="T305" s="1">
        <v>45182</v>
      </c>
      <c r="U305" s="1">
        <v>45203</v>
      </c>
      <c r="V305" t="s">
        <v>26</v>
      </c>
      <c r="W305" t="s">
        <v>4</v>
      </c>
    </row>
    <row r="306" spans="1:23" x14ac:dyDescent="0.35">
      <c r="A306" t="s">
        <v>3860</v>
      </c>
      <c r="B306" t="s">
        <v>1899</v>
      </c>
      <c r="C306">
        <v>28</v>
      </c>
      <c r="D306" t="s">
        <v>0</v>
      </c>
      <c r="E306" t="s">
        <v>6558</v>
      </c>
      <c r="F306">
        <v>67.900000000000006</v>
      </c>
      <c r="G306">
        <v>18.41</v>
      </c>
      <c r="H306">
        <v>194.92000000000002</v>
      </c>
      <c r="I306" t="s">
        <v>3280</v>
      </c>
      <c r="J306" t="s">
        <v>7132</v>
      </c>
      <c r="K306" s="1">
        <v>45426.828472222223</v>
      </c>
      <c r="L306" t="s">
        <v>6551</v>
      </c>
      <c r="M306" s="2">
        <v>45418.977777777778</v>
      </c>
      <c r="N306" s="2">
        <v>45420.828472222223</v>
      </c>
      <c r="O306" s="1">
        <v>45421.543749999997</v>
      </c>
      <c r="P306" s="1">
        <v>45429.633333333331</v>
      </c>
      <c r="Q306" s="1">
        <v>45441</v>
      </c>
      <c r="R306">
        <v>1</v>
      </c>
      <c r="S306" t="s">
        <v>6541</v>
      </c>
      <c r="T306" s="1">
        <v>45418</v>
      </c>
      <c r="U306" s="1">
        <v>45418</v>
      </c>
      <c r="V306" t="s">
        <v>3</v>
      </c>
      <c r="W306" t="s">
        <v>4</v>
      </c>
    </row>
    <row r="307" spans="1:23" x14ac:dyDescent="0.35">
      <c r="A307" t="s">
        <v>3861</v>
      </c>
      <c r="B307" t="s">
        <v>594</v>
      </c>
      <c r="C307">
        <v>47</v>
      </c>
      <c r="D307" t="s">
        <v>1</v>
      </c>
      <c r="E307" t="s">
        <v>6557</v>
      </c>
      <c r="F307">
        <v>119.9</v>
      </c>
      <c r="G307">
        <v>20.079999999999998</v>
      </c>
      <c r="H307">
        <v>121.47</v>
      </c>
      <c r="I307" t="s">
        <v>3056</v>
      </c>
      <c r="J307" t="s">
        <v>7149</v>
      </c>
      <c r="K307" s="1">
        <v>45133.100694444445</v>
      </c>
      <c r="L307" t="s">
        <v>6551</v>
      </c>
      <c r="M307" s="2">
        <v>45125.622916666667</v>
      </c>
      <c r="N307" s="2">
        <v>45127.100694444445</v>
      </c>
      <c r="O307" s="1">
        <v>45127.825694444444</v>
      </c>
      <c r="P307" s="1">
        <v>45138.779166666667</v>
      </c>
      <c r="Q307" s="1">
        <v>45155</v>
      </c>
      <c r="R307">
        <v>1</v>
      </c>
      <c r="S307" t="s">
        <v>6542</v>
      </c>
      <c r="T307" s="1">
        <v>44782</v>
      </c>
      <c r="U307" s="1">
        <v>45125</v>
      </c>
      <c r="V307" t="s">
        <v>3</v>
      </c>
      <c r="W307" t="s">
        <v>4</v>
      </c>
    </row>
    <row r="308" spans="1:23" x14ac:dyDescent="0.35">
      <c r="A308" t="s">
        <v>3862</v>
      </c>
      <c r="B308" t="s">
        <v>1723</v>
      </c>
      <c r="C308">
        <v>29</v>
      </c>
      <c r="D308" t="s">
        <v>0</v>
      </c>
      <c r="E308" t="s">
        <v>7302</v>
      </c>
      <c r="F308">
        <v>29.99</v>
      </c>
      <c r="G308">
        <v>17.14</v>
      </c>
      <c r="H308">
        <v>76.849999999999994</v>
      </c>
      <c r="I308" t="s">
        <v>3081</v>
      </c>
      <c r="J308" t="s">
        <v>6671</v>
      </c>
      <c r="K308" s="1">
        <v>45506.896527777775</v>
      </c>
      <c r="L308" t="s">
        <v>6551</v>
      </c>
      <c r="M308" s="2">
        <v>45503.870138888888</v>
      </c>
      <c r="N308" s="2">
        <v>45503.902777777781</v>
      </c>
      <c r="O308" s="1">
        <v>45505.521527777775</v>
      </c>
      <c r="P308" s="1">
        <v>45519.036111111112</v>
      </c>
      <c r="Q308" s="1">
        <v>45525</v>
      </c>
      <c r="R308">
        <v>1</v>
      </c>
      <c r="S308" t="s">
        <v>6541</v>
      </c>
      <c r="T308" s="1">
        <v>45480</v>
      </c>
      <c r="U308" s="1">
        <v>45503</v>
      </c>
      <c r="V308" t="s">
        <v>3</v>
      </c>
      <c r="W308" t="s">
        <v>4</v>
      </c>
    </row>
    <row r="309" spans="1:23" x14ac:dyDescent="0.35">
      <c r="A309" t="s">
        <v>3863</v>
      </c>
      <c r="B309" t="s">
        <v>1095</v>
      </c>
      <c r="C309">
        <v>19</v>
      </c>
      <c r="D309" t="s">
        <v>0</v>
      </c>
      <c r="E309" t="s">
        <v>6562</v>
      </c>
      <c r="F309">
        <v>9</v>
      </c>
      <c r="G309">
        <v>16.79</v>
      </c>
      <c r="H309">
        <v>109.3</v>
      </c>
      <c r="I309" t="s">
        <v>3553</v>
      </c>
      <c r="J309" t="s">
        <v>6778</v>
      </c>
      <c r="K309" s="1">
        <v>45287.688194444447</v>
      </c>
      <c r="L309" t="s">
        <v>6551</v>
      </c>
      <c r="M309" s="2">
        <v>45280.679861111108</v>
      </c>
      <c r="N309" s="2">
        <v>45280.688888888886</v>
      </c>
      <c r="O309" s="1">
        <v>45282.685416666667</v>
      </c>
      <c r="P309" s="1">
        <v>45298.647916666669</v>
      </c>
      <c r="Q309" s="1">
        <v>45310</v>
      </c>
      <c r="R309">
        <v>1</v>
      </c>
      <c r="S309" t="s">
        <v>6541</v>
      </c>
      <c r="T309" s="1">
        <v>45270</v>
      </c>
      <c r="U309" s="1">
        <v>45280</v>
      </c>
      <c r="V309" t="s">
        <v>14</v>
      </c>
      <c r="W309" t="s">
        <v>4</v>
      </c>
    </row>
    <row r="310" spans="1:23" x14ac:dyDescent="0.35">
      <c r="A310" t="s">
        <v>3864</v>
      </c>
      <c r="B310" t="s">
        <v>480</v>
      </c>
      <c r="C310">
        <v>37</v>
      </c>
      <c r="D310" t="s">
        <v>0</v>
      </c>
      <c r="E310" t="s">
        <v>6557</v>
      </c>
      <c r="F310">
        <v>109.9</v>
      </c>
      <c r="G310">
        <v>18.34</v>
      </c>
      <c r="H310">
        <v>221.99</v>
      </c>
      <c r="I310" t="s">
        <v>4362</v>
      </c>
      <c r="J310" t="s">
        <v>7265</v>
      </c>
      <c r="K310" s="1">
        <v>45364.824999999997</v>
      </c>
      <c r="L310" t="s">
        <v>6551</v>
      </c>
      <c r="M310" s="2">
        <v>45353.811805555553</v>
      </c>
      <c r="N310" s="2">
        <v>45353.824999999997</v>
      </c>
      <c r="O310" s="1">
        <v>45356.756249999999</v>
      </c>
      <c r="P310" s="1">
        <v>45374.959722222222</v>
      </c>
      <c r="Q310" s="1">
        <v>45380</v>
      </c>
      <c r="R310">
        <v>1</v>
      </c>
      <c r="S310" t="s">
        <v>6541</v>
      </c>
      <c r="T310" s="1">
        <v>45342</v>
      </c>
      <c r="U310" s="1">
        <v>45353</v>
      </c>
      <c r="V310" t="s">
        <v>51</v>
      </c>
      <c r="W310" t="s">
        <v>4</v>
      </c>
    </row>
    <row r="311" spans="1:23" x14ac:dyDescent="0.35">
      <c r="A311" t="s">
        <v>3865</v>
      </c>
      <c r="B311" t="s">
        <v>1768</v>
      </c>
      <c r="C311">
        <v>47</v>
      </c>
      <c r="D311" t="s">
        <v>1</v>
      </c>
      <c r="E311" t="s">
        <v>7301</v>
      </c>
      <c r="F311">
        <v>125.9</v>
      </c>
      <c r="G311">
        <v>38.43</v>
      </c>
      <c r="H311">
        <v>157.43</v>
      </c>
      <c r="I311" t="s">
        <v>4045</v>
      </c>
      <c r="J311" t="s">
        <v>7123</v>
      </c>
      <c r="K311" s="1">
        <v>45147.12777777778</v>
      </c>
      <c r="L311" t="s">
        <v>6551</v>
      </c>
      <c r="M311" s="2">
        <v>45140.425694444442</v>
      </c>
      <c r="N311" s="2">
        <v>45141.12777777778</v>
      </c>
      <c r="O311" s="1">
        <v>45142.825694444444</v>
      </c>
      <c r="P311" s="1">
        <v>45159.842361111114</v>
      </c>
      <c r="Q311" s="1">
        <v>45170</v>
      </c>
      <c r="R311">
        <v>1</v>
      </c>
      <c r="S311" t="s">
        <v>6542</v>
      </c>
      <c r="T311" s="1">
        <v>45113</v>
      </c>
      <c r="U311" s="1">
        <v>45140</v>
      </c>
      <c r="V311" t="s">
        <v>3</v>
      </c>
      <c r="W311" t="s">
        <v>4</v>
      </c>
    </row>
    <row r="312" spans="1:23" x14ac:dyDescent="0.35">
      <c r="A312" t="s">
        <v>3866</v>
      </c>
      <c r="B312" t="s">
        <v>124</v>
      </c>
      <c r="C312">
        <v>31</v>
      </c>
      <c r="D312" t="s">
        <v>1</v>
      </c>
      <c r="E312" t="s">
        <v>7302</v>
      </c>
      <c r="F312">
        <v>137.9</v>
      </c>
      <c r="G312">
        <v>43.34</v>
      </c>
      <c r="H312">
        <v>69.900000000000006</v>
      </c>
      <c r="I312" t="s">
        <v>3869</v>
      </c>
      <c r="J312" t="s">
        <v>7115</v>
      </c>
      <c r="K312" s="1">
        <v>45238.09375</v>
      </c>
      <c r="L312" t="s">
        <v>6551</v>
      </c>
      <c r="M312" s="2">
        <v>45231.446527777778</v>
      </c>
      <c r="N312" s="2">
        <v>45232.09375</v>
      </c>
      <c r="O312" s="1">
        <v>45237.945138888892</v>
      </c>
      <c r="P312" s="1">
        <v>45246.741666666669</v>
      </c>
      <c r="Q312" s="1">
        <v>45257</v>
      </c>
      <c r="R312">
        <v>1</v>
      </c>
      <c r="S312" t="s">
        <v>6542</v>
      </c>
      <c r="T312" s="1">
        <v>45205</v>
      </c>
      <c r="U312" s="1">
        <v>45231</v>
      </c>
      <c r="V312" t="s">
        <v>3</v>
      </c>
      <c r="W312" t="s">
        <v>4</v>
      </c>
    </row>
    <row r="313" spans="1:23" x14ac:dyDescent="0.35">
      <c r="A313" t="s">
        <v>3867</v>
      </c>
      <c r="B313" t="s">
        <v>37</v>
      </c>
      <c r="C313">
        <v>32</v>
      </c>
      <c r="D313" t="s">
        <v>0</v>
      </c>
      <c r="E313" t="s">
        <v>6558</v>
      </c>
      <c r="F313">
        <v>158</v>
      </c>
      <c r="G313">
        <v>66.319999999999993</v>
      </c>
      <c r="H313">
        <v>56.959999999999994</v>
      </c>
      <c r="I313" t="s">
        <v>4083</v>
      </c>
      <c r="J313" t="s">
        <v>6753</v>
      </c>
      <c r="K313" s="1">
        <v>45496.663194444445</v>
      </c>
      <c r="L313" t="s">
        <v>6551</v>
      </c>
      <c r="M313" s="2">
        <v>45491.655555555553</v>
      </c>
      <c r="N313" s="2">
        <v>45491.663194444445</v>
      </c>
      <c r="O313" s="1">
        <v>45492.59375</v>
      </c>
      <c r="P313" s="1">
        <v>45498.72152777778</v>
      </c>
      <c r="Q313" s="1">
        <v>45512</v>
      </c>
      <c r="R313">
        <v>1</v>
      </c>
      <c r="S313" t="s">
        <v>6541</v>
      </c>
      <c r="T313" s="1">
        <v>45474</v>
      </c>
      <c r="U313" s="1">
        <v>45491</v>
      </c>
      <c r="V313" t="s">
        <v>14</v>
      </c>
      <c r="W313" t="s">
        <v>4</v>
      </c>
    </row>
    <row r="314" spans="1:23" x14ac:dyDescent="0.35">
      <c r="A314" t="s">
        <v>3868</v>
      </c>
      <c r="B314" t="s">
        <v>1208</v>
      </c>
      <c r="C314">
        <v>56</v>
      </c>
      <c r="D314" t="s">
        <v>0</v>
      </c>
      <c r="E314" t="s">
        <v>7300</v>
      </c>
      <c r="F314">
        <v>94.99</v>
      </c>
      <c r="G314">
        <v>40.96</v>
      </c>
      <c r="H314">
        <v>173.88</v>
      </c>
      <c r="I314" t="s">
        <v>3992</v>
      </c>
      <c r="J314" t="s">
        <v>6752</v>
      </c>
      <c r="K314" s="1">
        <v>45527.982638888891</v>
      </c>
      <c r="L314" t="s">
        <v>6551</v>
      </c>
      <c r="M314" s="2">
        <v>45525.974999999999</v>
      </c>
      <c r="N314" s="2">
        <v>45525.982638888891</v>
      </c>
      <c r="O314" s="1">
        <v>45526.598611111112</v>
      </c>
      <c r="P314" s="1">
        <v>45532.863888888889</v>
      </c>
      <c r="Q314" s="1">
        <v>45552</v>
      </c>
      <c r="R314">
        <v>1</v>
      </c>
      <c r="S314" t="s">
        <v>6541</v>
      </c>
      <c r="T314" s="1">
        <v>45503</v>
      </c>
      <c r="U314" s="1">
        <v>45525</v>
      </c>
      <c r="V314" t="s">
        <v>3</v>
      </c>
      <c r="W314" t="s">
        <v>4</v>
      </c>
    </row>
    <row r="315" spans="1:23" x14ac:dyDescent="0.35">
      <c r="A315" t="s">
        <v>3870</v>
      </c>
      <c r="B315" t="s">
        <v>2296</v>
      </c>
      <c r="C315">
        <v>31</v>
      </c>
      <c r="D315" t="s">
        <v>0</v>
      </c>
      <c r="E315" t="s">
        <v>7303</v>
      </c>
      <c r="F315">
        <v>64.900000000000006</v>
      </c>
      <c r="G315">
        <v>22.84</v>
      </c>
      <c r="H315">
        <v>76.680000000000007</v>
      </c>
      <c r="I315" t="s">
        <v>3250</v>
      </c>
      <c r="J315" t="s">
        <v>6584</v>
      </c>
      <c r="K315" s="1">
        <v>45035.681944444441</v>
      </c>
      <c r="L315" t="s">
        <v>6551</v>
      </c>
      <c r="M315" s="2">
        <v>45029.67291666667</v>
      </c>
      <c r="N315" s="2">
        <v>45029.681944444441</v>
      </c>
      <c r="O315" s="1">
        <v>45035.683333333334</v>
      </c>
      <c r="P315" s="1">
        <v>45055.319444444445</v>
      </c>
      <c r="Q315" s="1">
        <v>45063</v>
      </c>
      <c r="R315">
        <v>1</v>
      </c>
      <c r="S315" t="s">
        <v>6541</v>
      </c>
      <c r="T315" s="1">
        <v>45024</v>
      </c>
      <c r="U315" s="1">
        <v>45029</v>
      </c>
      <c r="V315" t="s">
        <v>3</v>
      </c>
      <c r="W315" t="s">
        <v>4</v>
      </c>
    </row>
    <row r="316" spans="1:23" x14ac:dyDescent="0.35">
      <c r="A316" t="s">
        <v>3871</v>
      </c>
      <c r="B316" t="s">
        <v>1104</v>
      </c>
      <c r="C316">
        <v>60</v>
      </c>
      <c r="D316" t="s">
        <v>1</v>
      </c>
      <c r="E316" t="s">
        <v>7300</v>
      </c>
      <c r="F316">
        <v>40.799999999999997</v>
      </c>
      <c r="G316">
        <v>22.22</v>
      </c>
      <c r="H316">
        <v>127.19999999999999</v>
      </c>
      <c r="I316" t="s">
        <v>3085</v>
      </c>
      <c r="J316" t="s">
        <v>7186</v>
      </c>
      <c r="K316" s="1">
        <v>45493.635416666664</v>
      </c>
      <c r="L316" t="s">
        <v>6551</v>
      </c>
      <c r="M316" s="2">
        <v>45489.625</v>
      </c>
      <c r="N316" s="2">
        <v>45489.635416666664</v>
      </c>
      <c r="O316" s="1">
        <v>45490.632638888892</v>
      </c>
      <c r="P316" s="1">
        <v>45497.691666666666</v>
      </c>
      <c r="Q316" s="1">
        <v>45511</v>
      </c>
      <c r="R316">
        <v>1</v>
      </c>
      <c r="S316" t="s">
        <v>6541</v>
      </c>
      <c r="T316" s="1">
        <v>45477</v>
      </c>
      <c r="U316" s="1">
        <v>45489</v>
      </c>
      <c r="V316" t="s">
        <v>3</v>
      </c>
      <c r="W316" t="s">
        <v>4</v>
      </c>
    </row>
    <row r="317" spans="1:23" x14ac:dyDescent="0.35">
      <c r="A317" t="s">
        <v>3872</v>
      </c>
      <c r="B317" t="s">
        <v>162</v>
      </c>
      <c r="C317">
        <v>35</v>
      </c>
      <c r="D317" t="s">
        <v>0</v>
      </c>
      <c r="E317" t="s">
        <v>7304</v>
      </c>
      <c r="F317">
        <v>99</v>
      </c>
      <c r="G317">
        <v>19.93</v>
      </c>
      <c r="H317">
        <v>93.26</v>
      </c>
      <c r="I317" t="s">
        <v>3514</v>
      </c>
      <c r="J317" t="s">
        <v>6904</v>
      </c>
      <c r="K317" s="1">
        <v>45223.754166666666</v>
      </c>
      <c r="L317" t="s">
        <v>6551</v>
      </c>
      <c r="M317" s="2">
        <v>45217.742361111108</v>
      </c>
      <c r="N317" s="2">
        <v>45217.754166666666</v>
      </c>
      <c r="O317" s="1">
        <v>45218.881249999999</v>
      </c>
      <c r="P317" s="1">
        <v>45240.019444444442</v>
      </c>
      <c r="Q317" s="1">
        <v>45247</v>
      </c>
      <c r="R317">
        <v>1</v>
      </c>
      <c r="S317" t="s">
        <v>6541</v>
      </c>
      <c r="T317" s="1">
        <v>45207</v>
      </c>
      <c r="U317" s="1">
        <v>45217</v>
      </c>
      <c r="V317" t="s">
        <v>3</v>
      </c>
      <c r="W317" t="s">
        <v>4</v>
      </c>
    </row>
    <row r="318" spans="1:23" x14ac:dyDescent="0.35">
      <c r="A318" t="s">
        <v>3873</v>
      </c>
      <c r="B318" t="s">
        <v>181</v>
      </c>
      <c r="C318">
        <v>27</v>
      </c>
      <c r="D318" t="s">
        <v>0</v>
      </c>
      <c r="E318" t="s">
        <v>7301</v>
      </c>
      <c r="F318">
        <v>148.9</v>
      </c>
      <c r="G318">
        <v>43.45</v>
      </c>
      <c r="H318">
        <v>133.35</v>
      </c>
      <c r="I318" t="s">
        <v>4062</v>
      </c>
      <c r="J318" t="s">
        <v>6870</v>
      </c>
      <c r="K318" s="1">
        <v>45264.261111111111</v>
      </c>
      <c r="L318" t="s">
        <v>6551</v>
      </c>
      <c r="M318" s="2">
        <v>45255.216666666667</v>
      </c>
      <c r="N318" s="2">
        <v>45255.261111111111</v>
      </c>
      <c r="O318" s="1">
        <v>45259.968055555553</v>
      </c>
      <c r="P318" s="1">
        <v>45271.787499999999</v>
      </c>
      <c r="Q318" s="1">
        <v>45288</v>
      </c>
      <c r="R318">
        <v>1</v>
      </c>
      <c r="S318" t="s">
        <v>6541</v>
      </c>
      <c r="T318" s="1">
        <v>45242</v>
      </c>
      <c r="U318" s="1">
        <v>45255</v>
      </c>
      <c r="V318" t="s">
        <v>202</v>
      </c>
      <c r="W318" t="s">
        <v>4</v>
      </c>
    </row>
    <row r="319" spans="1:23" x14ac:dyDescent="0.35">
      <c r="A319" t="s">
        <v>3874</v>
      </c>
      <c r="B319" t="s">
        <v>687</v>
      </c>
      <c r="C319">
        <v>38</v>
      </c>
      <c r="D319" t="s">
        <v>0</v>
      </c>
      <c r="E319" t="s">
        <v>6559</v>
      </c>
      <c r="F319">
        <v>143</v>
      </c>
      <c r="G319">
        <v>38.549999999999997</v>
      </c>
      <c r="H319">
        <v>142.54</v>
      </c>
      <c r="I319" t="s">
        <v>2983</v>
      </c>
      <c r="J319" t="s">
        <v>7197</v>
      </c>
      <c r="K319" s="1">
        <v>45217.9</v>
      </c>
      <c r="L319" t="s">
        <v>6551</v>
      </c>
      <c r="M319" s="2">
        <v>45211.813888888886</v>
      </c>
      <c r="N319" s="2">
        <v>45211.85833333333</v>
      </c>
      <c r="O319" s="1">
        <v>45212.936111111114</v>
      </c>
      <c r="P319" s="1">
        <v>45222.852777777778</v>
      </c>
      <c r="Q319" s="1">
        <v>45243</v>
      </c>
      <c r="R319">
        <v>1</v>
      </c>
      <c r="S319" t="s">
        <v>6541</v>
      </c>
      <c r="T319" s="1">
        <v>45163</v>
      </c>
      <c r="U319" s="1">
        <v>45211</v>
      </c>
      <c r="V319" t="s">
        <v>82</v>
      </c>
      <c r="W319" t="s">
        <v>4</v>
      </c>
    </row>
    <row r="320" spans="1:23" x14ac:dyDescent="0.35">
      <c r="A320" t="s">
        <v>3875</v>
      </c>
      <c r="B320" t="s">
        <v>993</v>
      </c>
      <c r="C320">
        <v>26</v>
      </c>
      <c r="D320" t="s">
        <v>0</v>
      </c>
      <c r="E320" t="s">
        <v>7301</v>
      </c>
      <c r="F320">
        <v>14.33</v>
      </c>
      <c r="G320">
        <v>22.06</v>
      </c>
      <c r="H320">
        <v>190.94</v>
      </c>
      <c r="I320" t="s">
        <v>4131</v>
      </c>
      <c r="J320" t="s">
        <v>6900</v>
      </c>
      <c r="K320" s="1">
        <v>45467.957638888889</v>
      </c>
      <c r="L320" t="s">
        <v>6551</v>
      </c>
      <c r="M320" s="2">
        <v>45463.921527777777</v>
      </c>
      <c r="N320" s="2">
        <v>45463.957638888889</v>
      </c>
      <c r="O320" s="1">
        <v>45464.506944444445</v>
      </c>
      <c r="P320" s="1">
        <v>45478.922222222223</v>
      </c>
      <c r="Q320" s="1">
        <v>45491</v>
      </c>
      <c r="R320">
        <v>1</v>
      </c>
      <c r="S320" t="s">
        <v>6541</v>
      </c>
      <c r="T320" s="1">
        <v>44965</v>
      </c>
      <c r="U320" s="1">
        <v>45463</v>
      </c>
      <c r="V320" t="s">
        <v>14</v>
      </c>
      <c r="W320" t="s">
        <v>4</v>
      </c>
    </row>
    <row r="321" spans="1:23" x14ac:dyDescent="0.35">
      <c r="A321" t="s">
        <v>3878</v>
      </c>
      <c r="B321" t="s">
        <v>1566</v>
      </c>
      <c r="C321">
        <v>35</v>
      </c>
      <c r="D321" t="s">
        <v>0</v>
      </c>
      <c r="E321" t="s">
        <v>6558</v>
      </c>
      <c r="F321">
        <v>160</v>
      </c>
      <c r="G321">
        <v>34.92</v>
      </c>
      <c r="H321">
        <v>72.83</v>
      </c>
      <c r="I321" t="s">
        <v>4361</v>
      </c>
      <c r="J321" t="s">
        <v>6833</v>
      </c>
      <c r="K321" s="1">
        <v>45261.910416666666</v>
      </c>
      <c r="L321" t="s">
        <v>6551</v>
      </c>
      <c r="M321" s="2">
        <v>45255.532638888886</v>
      </c>
      <c r="N321" s="2">
        <v>45257.910416666666</v>
      </c>
      <c r="O321" s="1">
        <v>45259.679861111108</v>
      </c>
      <c r="P321" s="1">
        <v>45270.879166666666</v>
      </c>
      <c r="Q321" s="1">
        <v>45286</v>
      </c>
      <c r="R321">
        <v>1</v>
      </c>
      <c r="S321" t="s">
        <v>6541</v>
      </c>
      <c r="T321" s="1">
        <v>45234</v>
      </c>
      <c r="U321" s="1">
        <v>45255</v>
      </c>
      <c r="V321" t="s">
        <v>3</v>
      </c>
      <c r="W321" t="s">
        <v>4</v>
      </c>
    </row>
    <row r="322" spans="1:23" x14ac:dyDescent="0.35">
      <c r="A322" t="s">
        <v>3879</v>
      </c>
      <c r="B322" t="s">
        <v>661</v>
      </c>
      <c r="C322">
        <v>26</v>
      </c>
      <c r="D322" t="s">
        <v>0</v>
      </c>
      <c r="E322" t="s">
        <v>7302</v>
      </c>
      <c r="F322">
        <v>399.99</v>
      </c>
      <c r="G322">
        <v>10.38</v>
      </c>
      <c r="H322">
        <v>47.41</v>
      </c>
      <c r="I322" t="s">
        <v>3087</v>
      </c>
      <c r="J322" t="s">
        <v>6702</v>
      </c>
      <c r="K322" s="1">
        <v>45084.913194444445</v>
      </c>
      <c r="L322" t="s">
        <v>6551</v>
      </c>
      <c r="M322" s="2">
        <v>45079.902083333334</v>
      </c>
      <c r="N322" s="2">
        <v>45079.913194444445</v>
      </c>
      <c r="O322" s="1">
        <v>45086.502083333333</v>
      </c>
      <c r="P322" s="1">
        <v>45093.571527777778</v>
      </c>
      <c r="Q322" s="1">
        <v>45093</v>
      </c>
      <c r="R322">
        <v>6</v>
      </c>
      <c r="S322" t="s">
        <v>6543</v>
      </c>
      <c r="T322" s="1">
        <v>45060</v>
      </c>
      <c r="U322" s="1">
        <v>45079</v>
      </c>
      <c r="V322" t="s">
        <v>3</v>
      </c>
      <c r="W322" t="s">
        <v>4</v>
      </c>
    </row>
    <row r="323" spans="1:23" x14ac:dyDescent="0.35">
      <c r="A323" t="s">
        <v>3880</v>
      </c>
      <c r="B323" t="s">
        <v>626</v>
      </c>
      <c r="C323">
        <v>49</v>
      </c>
      <c r="D323" t="s">
        <v>1</v>
      </c>
      <c r="E323" t="s">
        <v>7306</v>
      </c>
      <c r="F323">
        <v>89.7</v>
      </c>
      <c r="G323">
        <v>31.77</v>
      </c>
      <c r="H323">
        <v>109.86</v>
      </c>
      <c r="I323" t="s">
        <v>3044</v>
      </c>
      <c r="J323" t="s">
        <v>6828</v>
      </c>
      <c r="K323" s="1">
        <v>45516.927083333336</v>
      </c>
      <c r="L323" t="s">
        <v>6551</v>
      </c>
      <c r="M323" s="2">
        <v>45511.918749999997</v>
      </c>
      <c r="N323" s="2">
        <v>45511.927083333336</v>
      </c>
      <c r="O323" s="1">
        <v>45513.455555555556</v>
      </c>
      <c r="P323" s="1">
        <v>45521.487500000003</v>
      </c>
      <c r="Q323" s="1">
        <v>45556</v>
      </c>
      <c r="R323">
        <v>1</v>
      </c>
      <c r="S323" t="s">
        <v>6541</v>
      </c>
      <c r="T323" s="1">
        <v>45504</v>
      </c>
      <c r="U323" s="1">
        <v>45511</v>
      </c>
      <c r="V323" t="s">
        <v>14</v>
      </c>
      <c r="W323" t="s">
        <v>4</v>
      </c>
    </row>
    <row r="324" spans="1:23" x14ac:dyDescent="0.35">
      <c r="A324" t="s">
        <v>3881</v>
      </c>
      <c r="B324" t="s">
        <v>2063</v>
      </c>
      <c r="C324">
        <v>51</v>
      </c>
      <c r="D324" t="s">
        <v>0</v>
      </c>
      <c r="E324" t="s">
        <v>7301</v>
      </c>
      <c r="F324">
        <v>59.99</v>
      </c>
      <c r="G324">
        <v>16.86</v>
      </c>
      <c r="H324">
        <v>60.05</v>
      </c>
      <c r="I324" t="s">
        <v>3109</v>
      </c>
      <c r="J324" t="s">
        <v>6754</v>
      </c>
      <c r="K324" s="1">
        <v>45315.035416666666</v>
      </c>
      <c r="L324" t="s">
        <v>6551</v>
      </c>
      <c r="M324" s="2">
        <v>45308.999305555553</v>
      </c>
      <c r="N324" s="2">
        <v>45309.035416666666</v>
      </c>
      <c r="O324" s="1">
        <v>45310.981249999997</v>
      </c>
      <c r="P324" s="1">
        <v>45328.967361111114</v>
      </c>
      <c r="Q324" s="1">
        <v>45337</v>
      </c>
      <c r="R324">
        <v>1</v>
      </c>
      <c r="S324" t="s">
        <v>6541</v>
      </c>
      <c r="T324" s="1">
        <v>45306</v>
      </c>
      <c r="U324" s="1">
        <v>45308</v>
      </c>
      <c r="V324" t="s">
        <v>19</v>
      </c>
      <c r="W324" t="s">
        <v>4</v>
      </c>
    </row>
    <row r="325" spans="1:23" x14ac:dyDescent="0.35">
      <c r="A325" t="s">
        <v>3883</v>
      </c>
      <c r="B325" t="s">
        <v>2208</v>
      </c>
      <c r="C325">
        <v>38</v>
      </c>
      <c r="D325" t="s">
        <v>1</v>
      </c>
      <c r="E325" t="s">
        <v>7301</v>
      </c>
      <c r="F325">
        <v>82</v>
      </c>
      <c r="G325">
        <v>27.3</v>
      </c>
      <c r="H325">
        <v>99</v>
      </c>
      <c r="I325" t="s">
        <v>4359</v>
      </c>
      <c r="J325" t="s">
        <v>7030</v>
      </c>
      <c r="K325" s="1">
        <v>45371.565972222219</v>
      </c>
      <c r="L325" t="s">
        <v>6551</v>
      </c>
      <c r="M325" s="2">
        <v>45365.558333333334</v>
      </c>
      <c r="N325" s="2">
        <v>45365.565972222219</v>
      </c>
      <c r="O325" s="1">
        <v>45366.835416666669</v>
      </c>
      <c r="P325" s="1">
        <v>45387.804861111108</v>
      </c>
      <c r="Q325" s="1">
        <v>45392</v>
      </c>
      <c r="R325">
        <v>1</v>
      </c>
      <c r="S325" t="s">
        <v>6541</v>
      </c>
      <c r="T325" s="1">
        <v>45348</v>
      </c>
      <c r="U325" s="1">
        <v>45365</v>
      </c>
      <c r="V325" t="s">
        <v>14</v>
      </c>
      <c r="W325" t="s">
        <v>4</v>
      </c>
    </row>
    <row r="326" spans="1:23" x14ac:dyDescent="0.35">
      <c r="A326" t="s">
        <v>3884</v>
      </c>
      <c r="B326" t="s">
        <v>580</v>
      </c>
      <c r="C326">
        <v>46</v>
      </c>
      <c r="D326" t="s">
        <v>0</v>
      </c>
      <c r="E326" t="s">
        <v>6558</v>
      </c>
      <c r="F326">
        <v>170.3</v>
      </c>
      <c r="G326">
        <v>51.69</v>
      </c>
      <c r="H326">
        <v>59.58</v>
      </c>
      <c r="I326" t="s">
        <v>3901</v>
      </c>
      <c r="J326" t="s">
        <v>6605</v>
      </c>
      <c r="K326" s="1">
        <v>45427.871527777781</v>
      </c>
      <c r="L326" t="s">
        <v>6551</v>
      </c>
      <c r="M326" s="2">
        <v>45421.790277777778</v>
      </c>
      <c r="N326" s="2">
        <v>45421.871527777781</v>
      </c>
      <c r="O326" s="1">
        <v>45422.500694444447</v>
      </c>
      <c r="P326" s="1">
        <v>45454.724305555559</v>
      </c>
      <c r="Q326" s="1">
        <v>45448</v>
      </c>
      <c r="R326">
        <v>1</v>
      </c>
      <c r="S326" t="s">
        <v>6541</v>
      </c>
      <c r="T326" s="1">
        <v>45420</v>
      </c>
      <c r="U326" s="1">
        <v>45421</v>
      </c>
      <c r="V326" t="s">
        <v>3</v>
      </c>
      <c r="W326" t="s">
        <v>4</v>
      </c>
    </row>
    <row r="327" spans="1:23" x14ac:dyDescent="0.35">
      <c r="A327" t="s">
        <v>3885</v>
      </c>
      <c r="B327" t="s">
        <v>2007</v>
      </c>
      <c r="C327">
        <v>24</v>
      </c>
      <c r="D327" t="s">
        <v>1</v>
      </c>
      <c r="E327" t="s">
        <v>6559</v>
      </c>
      <c r="F327">
        <v>119.9</v>
      </c>
      <c r="G327">
        <v>37.53</v>
      </c>
      <c r="H327">
        <v>211.26</v>
      </c>
      <c r="I327" t="s">
        <v>3517</v>
      </c>
      <c r="J327" t="s">
        <v>7095</v>
      </c>
      <c r="K327" s="1">
        <v>45458.456944444442</v>
      </c>
      <c r="L327" t="s">
        <v>6551</v>
      </c>
      <c r="M327" s="2">
        <v>45453.456250000003</v>
      </c>
      <c r="N327" s="2">
        <v>45454.456944444442</v>
      </c>
      <c r="O327" s="1">
        <v>45454.577777777777</v>
      </c>
      <c r="P327" s="1">
        <v>45468.574999999997</v>
      </c>
      <c r="Q327" s="1">
        <v>45484</v>
      </c>
      <c r="R327">
        <v>1</v>
      </c>
      <c r="S327" t="s">
        <v>6541</v>
      </c>
      <c r="T327" s="1">
        <v>45449</v>
      </c>
      <c r="U327" s="1">
        <v>45453</v>
      </c>
      <c r="V327" t="s">
        <v>82</v>
      </c>
      <c r="W327" t="s">
        <v>4</v>
      </c>
    </row>
    <row r="328" spans="1:23" x14ac:dyDescent="0.35">
      <c r="A328" t="s">
        <v>3886</v>
      </c>
      <c r="B328" t="s">
        <v>97</v>
      </c>
      <c r="C328">
        <v>27</v>
      </c>
      <c r="D328" t="s">
        <v>0</v>
      </c>
      <c r="E328" t="s">
        <v>7301</v>
      </c>
      <c r="F328">
        <v>69.900000000000006</v>
      </c>
      <c r="G328">
        <v>0</v>
      </c>
      <c r="H328">
        <v>50.370000000000005</v>
      </c>
      <c r="I328" t="s">
        <v>3013</v>
      </c>
      <c r="J328" t="s">
        <v>7171</v>
      </c>
      <c r="K328" s="1">
        <v>45422.4375</v>
      </c>
      <c r="L328" t="s">
        <v>6551</v>
      </c>
      <c r="M328" s="2">
        <v>45418.429861111108</v>
      </c>
      <c r="N328" s="2">
        <v>45418.4375</v>
      </c>
      <c r="O328" s="1">
        <v>45419.563194444447</v>
      </c>
      <c r="P328" s="1">
        <v>45429.935416666667</v>
      </c>
      <c r="Q328" s="1">
        <v>45441</v>
      </c>
      <c r="R328">
        <v>1</v>
      </c>
      <c r="S328" t="s">
        <v>6541</v>
      </c>
      <c r="T328" s="1">
        <v>44915</v>
      </c>
      <c r="U328" s="1">
        <v>45418</v>
      </c>
      <c r="V328" t="s">
        <v>3</v>
      </c>
      <c r="W328" t="s">
        <v>4</v>
      </c>
    </row>
    <row r="329" spans="1:23" x14ac:dyDescent="0.35">
      <c r="A329" t="s">
        <v>3887</v>
      </c>
      <c r="B329" t="s">
        <v>2744</v>
      </c>
      <c r="C329">
        <v>49</v>
      </c>
      <c r="D329" t="s">
        <v>0</v>
      </c>
      <c r="E329" t="s">
        <v>7302</v>
      </c>
      <c r="F329">
        <v>34.9</v>
      </c>
      <c r="G329">
        <v>22.06</v>
      </c>
      <c r="H329">
        <v>267.17</v>
      </c>
      <c r="I329" t="s">
        <v>3574</v>
      </c>
      <c r="J329" t="s">
        <v>6835</v>
      </c>
      <c r="K329" s="1">
        <v>45456.20208333333</v>
      </c>
      <c r="L329" t="s">
        <v>6551</v>
      </c>
      <c r="M329" s="2">
        <v>45447.388194444444</v>
      </c>
      <c r="N329" s="2">
        <v>45448.20208333333</v>
      </c>
      <c r="O329" s="1">
        <v>45448.686111111114</v>
      </c>
      <c r="P329" s="1">
        <v>45462.772222222222</v>
      </c>
      <c r="Q329" s="1">
        <v>45489</v>
      </c>
      <c r="R329">
        <v>1</v>
      </c>
      <c r="S329" t="s">
        <v>6542</v>
      </c>
      <c r="T329" s="1">
        <v>45384</v>
      </c>
      <c r="U329" s="1">
        <v>45447</v>
      </c>
      <c r="V329" t="s">
        <v>3</v>
      </c>
      <c r="W329" t="s">
        <v>4</v>
      </c>
    </row>
    <row r="330" spans="1:23" x14ac:dyDescent="0.35">
      <c r="A330" t="s">
        <v>3888</v>
      </c>
      <c r="B330" t="s">
        <v>2029</v>
      </c>
      <c r="C330">
        <v>43</v>
      </c>
      <c r="D330" t="s">
        <v>1</v>
      </c>
      <c r="E330" t="s">
        <v>7302</v>
      </c>
      <c r="F330">
        <v>149.9</v>
      </c>
      <c r="G330">
        <v>23.98</v>
      </c>
      <c r="H330">
        <v>50.05</v>
      </c>
      <c r="I330" t="s">
        <v>3599</v>
      </c>
      <c r="J330" t="s">
        <v>6637</v>
      </c>
      <c r="K330" s="1">
        <v>45378.451388888891</v>
      </c>
      <c r="L330" t="s">
        <v>6551</v>
      </c>
      <c r="M330" s="2">
        <v>45372.444444444445</v>
      </c>
      <c r="N330" s="2">
        <v>45372.451388888891</v>
      </c>
      <c r="O330" s="1">
        <v>45374.695833333331</v>
      </c>
      <c r="P330" s="1">
        <v>45386.019444444442</v>
      </c>
      <c r="Q330" s="1">
        <v>45401</v>
      </c>
      <c r="R330">
        <v>1</v>
      </c>
      <c r="S330" t="s">
        <v>6541</v>
      </c>
      <c r="T330" s="1">
        <v>45360</v>
      </c>
      <c r="U330" s="1">
        <v>45372</v>
      </c>
      <c r="V330" t="s">
        <v>3</v>
      </c>
      <c r="W330" t="s">
        <v>4</v>
      </c>
    </row>
    <row r="331" spans="1:23" x14ac:dyDescent="0.35">
      <c r="A331" t="s">
        <v>3889</v>
      </c>
      <c r="B331" t="s">
        <v>1547</v>
      </c>
      <c r="C331">
        <v>62</v>
      </c>
      <c r="D331" t="s">
        <v>1</v>
      </c>
      <c r="E331" t="s">
        <v>6559</v>
      </c>
      <c r="F331">
        <v>58.99</v>
      </c>
      <c r="G331">
        <v>17.690000000000001</v>
      </c>
      <c r="H331">
        <v>183.89000000000001</v>
      </c>
      <c r="I331" t="s">
        <v>3370</v>
      </c>
      <c r="J331" t="s">
        <v>7080</v>
      </c>
      <c r="K331" s="1">
        <v>45356.15</v>
      </c>
      <c r="L331" t="s">
        <v>6551</v>
      </c>
      <c r="M331" s="2">
        <v>45347.527083333334</v>
      </c>
      <c r="N331" s="2">
        <v>45349.188194444447</v>
      </c>
      <c r="O331" s="1">
        <v>45349.966666666667</v>
      </c>
      <c r="P331" s="1">
        <v>45360.924305555556</v>
      </c>
      <c r="Q331" s="1">
        <v>45372</v>
      </c>
      <c r="R331">
        <v>1</v>
      </c>
      <c r="S331" t="s">
        <v>6542</v>
      </c>
      <c r="T331" s="1">
        <v>45305</v>
      </c>
      <c r="U331" s="1">
        <v>45347</v>
      </c>
      <c r="V331" t="s">
        <v>19</v>
      </c>
      <c r="W331" t="s">
        <v>4</v>
      </c>
    </row>
    <row r="332" spans="1:23" x14ac:dyDescent="0.35">
      <c r="A332" t="s">
        <v>3890</v>
      </c>
      <c r="B332" t="s">
        <v>390</v>
      </c>
      <c r="C332">
        <v>29</v>
      </c>
      <c r="D332" t="s">
        <v>0</v>
      </c>
      <c r="E332" t="s">
        <v>6558</v>
      </c>
      <c r="F332">
        <v>109.99</v>
      </c>
      <c r="G332">
        <v>17.21</v>
      </c>
      <c r="H332">
        <v>87.38</v>
      </c>
      <c r="I332" t="s">
        <v>3041</v>
      </c>
      <c r="J332" t="s">
        <v>6747</v>
      </c>
      <c r="K332" s="1">
        <v>45194.440972222219</v>
      </c>
      <c r="L332" t="s">
        <v>6551</v>
      </c>
      <c r="M332" s="2">
        <v>45188.430555555555</v>
      </c>
      <c r="N332" s="2">
        <v>45188.440972222219</v>
      </c>
      <c r="O332" s="1">
        <v>45188.831250000003</v>
      </c>
      <c r="P332" s="1">
        <v>45204.819444444445</v>
      </c>
      <c r="Q332" s="1">
        <v>45216</v>
      </c>
      <c r="R332">
        <v>2</v>
      </c>
      <c r="S332" t="s">
        <v>6543</v>
      </c>
      <c r="T332" s="1">
        <v>45160</v>
      </c>
      <c r="U332" s="1">
        <v>45188</v>
      </c>
      <c r="V332" t="s">
        <v>3</v>
      </c>
      <c r="W332" t="s">
        <v>4</v>
      </c>
    </row>
    <row r="333" spans="1:23" x14ac:dyDescent="0.35">
      <c r="A333" t="s">
        <v>3892</v>
      </c>
      <c r="B333" t="s">
        <v>1080</v>
      </c>
      <c r="C333">
        <v>22</v>
      </c>
      <c r="D333" t="s">
        <v>0</v>
      </c>
      <c r="E333" t="s">
        <v>6559</v>
      </c>
      <c r="F333">
        <v>184.9</v>
      </c>
      <c r="G333">
        <v>25.49</v>
      </c>
      <c r="H333">
        <v>234.95000000000002</v>
      </c>
      <c r="I333" t="s">
        <v>3418</v>
      </c>
      <c r="J333" t="s">
        <v>6824</v>
      </c>
      <c r="K333" s="1">
        <v>44987.556944444441</v>
      </c>
      <c r="L333" t="s">
        <v>6551</v>
      </c>
      <c r="M333" s="2">
        <v>44981.54791666667</v>
      </c>
      <c r="N333" s="2">
        <v>44981.556944444441</v>
      </c>
      <c r="O333" s="1">
        <v>44986.352777777778</v>
      </c>
      <c r="P333" s="1">
        <v>44994.65625</v>
      </c>
      <c r="Q333" s="1">
        <v>45014</v>
      </c>
      <c r="R333">
        <v>8</v>
      </c>
      <c r="S333" t="s">
        <v>6543</v>
      </c>
      <c r="T333" s="1">
        <v>44946</v>
      </c>
      <c r="U333" s="1">
        <v>44981</v>
      </c>
      <c r="V333" t="s">
        <v>14</v>
      </c>
      <c r="W333" t="s">
        <v>4</v>
      </c>
    </row>
    <row r="334" spans="1:23" x14ac:dyDescent="0.35">
      <c r="A334" t="s">
        <v>3893</v>
      </c>
      <c r="B334" t="s">
        <v>2530</v>
      </c>
      <c r="C334">
        <v>37</v>
      </c>
      <c r="D334" t="s">
        <v>1</v>
      </c>
      <c r="E334" t="s">
        <v>7302</v>
      </c>
      <c r="F334">
        <v>69.900000000000006</v>
      </c>
      <c r="G334">
        <v>23.36</v>
      </c>
      <c r="H334">
        <v>525.85</v>
      </c>
      <c r="I334" t="s">
        <v>3334</v>
      </c>
      <c r="J334" t="s">
        <v>7014</v>
      </c>
      <c r="K334" s="1">
        <v>45236.927083333336</v>
      </c>
      <c r="L334" t="s">
        <v>6551</v>
      </c>
      <c r="M334" s="2">
        <v>45229.918055555558</v>
      </c>
      <c r="N334" s="2">
        <v>45229.979861111111</v>
      </c>
      <c r="O334" s="1">
        <v>45230.821527777778</v>
      </c>
      <c r="P334" s="1">
        <v>45244.758333333331</v>
      </c>
      <c r="Q334" s="1">
        <v>45254</v>
      </c>
      <c r="R334">
        <v>1</v>
      </c>
      <c r="S334" t="s">
        <v>6541</v>
      </c>
      <c r="T334" s="1">
        <v>44633</v>
      </c>
      <c r="U334" s="1">
        <v>45229</v>
      </c>
      <c r="V334" t="s">
        <v>14</v>
      </c>
      <c r="W334" t="s">
        <v>4</v>
      </c>
    </row>
    <row r="335" spans="1:23" x14ac:dyDescent="0.35">
      <c r="A335" t="s">
        <v>3894</v>
      </c>
      <c r="B335" t="s">
        <v>325</v>
      </c>
      <c r="C335">
        <v>42</v>
      </c>
      <c r="D335" t="s">
        <v>0</v>
      </c>
      <c r="E335" t="s">
        <v>7306</v>
      </c>
      <c r="F335">
        <v>99</v>
      </c>
      <c r="G335">
        <v>34.35</v>
      </c>
      <c r="H335">
        <v>233.18</v>
      </c>
      <c r="I335" t="s">
        <v>3728</v>
      </c>
      <c r="J335" t="s">
        <v>6829</v>
      </c>
      <c r="K335" s="1">
        <v>45294.811805555553</v>
      </c>
      <c r="L335" t="s">
        <v>6551</v>
      </c>
      <c r="M335" s="2">
        <v>45287.804861111108</v>
      </c>
      <c r="N335" s="2">
        <v>45287.811805555553</v>
      </c>
      <c r="O335" s="1">
        <v>45294.840277777781</v>
      </c>
      <c r="P335" s="1">
        <v>45301.756944444445</v>
      </c>
      <c r="Q335" s="1">
        <v>45317</v>
      </c>
      <c r="R335">
        <v>1</v>
      </c>
      <c r="S335" t="s">
        <v>6541</v>
      </c>
      <c r="T335" s="1">
        <v>45283</v>
      </c>
      <c r="U335" s="1">
        <v>45287</v>
      </c>
      <c r="V335" t="s">
        <v>3</v>
      </c>
      <c r="W335" t="s">
        <v>4</v>
      </c>
    </row>
    <row r="336" spans="1:23" x14ac:dyDescent="0.35">
      <c r="A336" t="s">
        <v>3896</v>
      </c>
      <c r="B336" t="s">
        <v>1093</v>
      </c>
      <c r="C336">
        <v>55</v>
      </c>
      <c r="D336" t="s">
        <v>0</v>
      </c>
      <c r="E336" t="s">
        <v>7303</v>
      </c>
      <c r="F336">
        <v>115</v>
      </c>
      <c r="G336">
        <v>27.54</v>
      </c>
      <c r="H336">
        <v>96.43</v>
      </c>
      <c r="I336" t="s">
        <v>3477</v>
      </c>
      <c r="J336" t="s">
        <v>7196</v>
      </c>
      <c r="K336" s="1">
        <v>45372.813194444447</v>
      </c>
      <c r="L336" t="s">
        <v>6551</v>
      </c>
      <c r="M336" s="2">
        <v>45366.808333333334</v>
      </c>
      <c r="N336" s="2">
        <v>45366.815972222219</v>
      </c>
      <c r="O336" s="1">
        <v>45367.741666666669</v>
      </c>
      <c r="P336" s="1">
        <v>45395.705555555556</v>
      </c>
      <c r="Q336" s="1">
        <v>45391</v>
      </c>
      <c r="R336">
        <v>1</v>
      </c>
      <c r="S336" t="s">
        <v>6541</v>
      </c>
      <c r="T336" s="1">
        <v>45347</v>
      </c>
      <c r="U336" s="1">
        <v>45366</v>
      </c>
      <c r="V336" t="s">
        <v>11</v>
      </c>
      <c r="W336" t="s">
        <v>4</v>
      </c>
    </row>
    <row r="337" spans="1:23" x14ac:dyDescent="0.35">
      <c r="A337" t="s">
        <v>3898</v>
      </c>
      <c r="B337" t="s">
        <v>654</v>
      </c>
      <c r="C337">
        <v>25</v>
      </c>
      <c r="D337" t="s">
        <v>1</v>
      </c>
      <c r="E337" t="s">
        <v>7301</v>
      </c>
      <c r="F337">
        <v>159</v>
      </c>
      <c r="G337">
        <v>31.94</v>
      </c>
      <c r="H337">
        <v>115.13</v>
      </c>
      <c r="I337" t="s">
        <v>3181</v>
      </c>
      <c r="J337" t="s">
        <v>6887</v>
      </c>
      <c r="K337" s="1">
        <v>45401.09097222222</v>
      </c>
      <c r="L337" t="s">
        <v>6551</v>
      </c>
      <c r="M337" s="2">
        <v>45394.01458333333</v>
      </c>
      <c r="N337" s="2">
        <v>45395.09097222222</v>
      </c>
      <c r="O337" s="1">
        <v>45399.811111111114</v>
      </c>
      <c r="P337" s="1">
        <v>45415.811111111114</v>
      </c>
      <c r="Q337" s="1">
        <v>45422</v>
      </c>
      <c r="R337">
        <v>1</v>
      </c>
      <c r="S337" t="s">
        <v>6542</v>
      </c>
      <c r="T337" s="1">
        <v>44879</v>
      </c>
      <c r="U337" s="1">
        <v>45394</v>
      </c>
      <c r="V337" t="s">
        <v>3</v>
      </c>
      <c r="W337" t="s">
        <v>4</v>
      </c>
    </row>
    <row r="338" spans="1:23" x14ac:dyDescent="0.35">
      <c r="A338" t="s">
        <v>3899</v>
      </c>
      <c r="B338" t="s">
        <v>1349</v>
      </c>
      <c r="C338">
        <v>56</v>
      </c>
      <c r="D338" t="s">
        <v>0</v>
      </c>
      <c r="E338" t="s">
        <v>6559</v>
      </c>
      <c r="F338">
        <v>56.99</v>
      </c>
      <c r="G338">
        <v>15.84</v>
      </c>
      <c r="H338">
        <v>44.69</v>
      </c>
      <c r="I338" t="s">
        <v>2970</v>
      </c>
      <c r="J338" t="s">
        <v>6780</v>
      </c>
      <c r="K338" s="1">
        <v>45301.0625</v>
      </c>
      <c r="L338" t="s">
        <v>6551</v>
      </c>
      <c r="M338" s="2">
        <v>45291.058333333334</v>
      </c>
      <c r="N338" s="2">
        <v>45291.0625</v>
      </c>
      <c r="O338" s="1">
        <v>45294.734722222223</v>
      </c>
      <c r="P338" s="1">
        <v>45301.90347222222</v>
      </c>
      <c r="Q338" s="1">
        <v>45324</v>
      </c>
      <c r="R338">
        <v>1</v>
      </c>
      <c r="S338" t="s">
        <v>6541</v>
      </c>
      <c r="T338" s="1">
        <v>45282</v>
      </c>
      <c r="U338" s="1">
        <v>45291</v>
      </c>
      <c r="V338" t="s">
        <v>3</v>
      </c>
      <c r="W338" t="s">
        <v>4</v>
      </c>
    </row>
    <row r="339" spans="1:23" x14ac:dyDescent="0.35">
      <c r="A339" t="s">
        <v>3902</v>
      </c>
      <c r="B339" t="s">
        <v>2575</v>
      </c>
      <c r="C339">
        <v>44</v>
      </c>
      <c r="D339" t="s">
        <v>1</v>
      </c>
      <c r="E339" t="s">
        <v>7302</v>
      </c>
      <c r="F339">
        <v>20</v>
      </c>
      <c r="G339">
        <v>27.41</v>
      </c>
      <c r="H339">
        <v>42.269999999999996</v>
      </c>
      <c r="I339" t="s">
        <v>3379</v>
      </c>
      <c r="J339" t="s">
        <v>6942</v>
      </c>
      <c r="K339" s="1">
        <v>45433.496527777781</v>
      </c>
      <c r="L339" t="s">
        <v>6551</v>
      </c>
      <c r="M339" s="2">
        <v>45427.48541666667</v>
      </c>
      <c r="N339" s="2">
        <v>45427.496527777781</v>
      </c>
      <c r="O339" s="1">
        <v>45428.645138888889</v>
      </c>
      <c r="P339" s="1">
        <v>45444.730555555558</v>
      </c>
      <c r="Q339" s="1">
        <v>45447</v>
      </c>
      <c r="R339">
        <v>1</v>
      </c>
      <c r="S339" t="s">
        <v>6541</v>
      </c>
      <c r="T339" s="1">
        <v>45406</v>
      </c>
      <c r="U339" s="1">
        <v>45427</v>
      </c>
      <c r="V339" t="s">
        <v>3</v>
      </c>
      <c r="W339" t="s">
        <v>4</v>
      </c>
    </row>
    <row r="340" spans="1:23" x14ac:dyDescent="0.35">
      <c r="A340" t="s">
        <v>3903</v>
      </c>
      <c r="B340" t="s">
        <v>170</v>
      </c>
      <c r="C340">
        <v>35</v>
      </c>
      <c r="D340" t="s">
        <v>1</v>
      </c>
      <c r="E340" t="s">
        <v>6558</v>
      </c>
      <c r="F340">
        <v>89.99</v>
      </c>
      <c r="G340">
        <v>19.87</v>
      </c>
      <c r="H340">
        <v>42.05</v>
      </c>
      <c r="I340" t="s">
        <v>3063</v>
      </c>
      <c r="J340" t="s">
        <v>7034</v>
      </c>
      <c r="K340" s="1">
        <v>45083.284722222219</v>
      </c>
      <c r="L340" t="s">
        <v>6551</v>
      </c>
      <c r="M340" s="2">
        <v>45075.684027777781</v>
      </c>
      <c r="N340" s="2">
        <v>45077.284722222219</v>
      </c>
      <c r="O340" s="1">
        <v>45077.534722222219</v>
      </c>
      <c r="P340" s="1">
        <v>45093.640277777777</v>
      </c>
      <c r="Q340" s="1">
        <v>45106</v>
      </c>
      <c r="R340">
        <v>1</v>
      </c>
      <c r="S340" t="s">
        <v>6542</v>
      </c>
      <c r="T340" s="1">
        <v>45067</v>
      </c>
      <c r="U340" s="1">
        <v>45075</v>
      </c>
      <c r="V340" t="s">
        <v>14</v>
      </c>
      <c r="W340" t="s">
        <v>4</v>
      </c>
    </row>
    <row r="341" spans="1:23" x14ac:dyDescent="0.35">
      <c r="A341" t="s">
        <v>3904</v>
      </c>
      <c r="B341" t="s">
        <v>2109</v>
      </c>
      <c r="C341">
        <v>33</v>
      </c>
      <c r="D341" t="s">
        <v>1</v>
      </c>
      <c r="E341" t="s">
        <v>7302</v>
      </c>
      <c r="F341">
        <v>37.99</v>
      </c>
      <c r="G341">
        <v>22.06</v>
      </c>
      <c r="H341">
        <v>485.24</v>
      </c>
      <c r="I341" t="s">
        <v>3327</v>
      </c>
      <c r="J341" t="s">
        <v>6967</v>
      </c>
      <c r="K341" s="1">
        <v>45401.551388888889</v>
      </c>
      <c r="L341" t="s">
        <v>6551</v>
      </c>
      <c r="M341" s="2">
        <v>45394.788888888892</v>
      </c>
      <c r="N341" s="2">
        <v>45395.551388888889</v>
      </c>
      <c r="O341" s="1">
        <v>45395.95</v>
      </c>
      <c r="P341" s="1">
        <v>45415.588888888888</v>
      </c>
      <c r="Q341" s="1">
        <v>45426</v>
      </c>
      <c r="R341">
        <v>2</v>
      </c>
      <c r="S341" t="s">
        <v>6543</v>
      </c>
      <c r="T341" s="1">
        <v>45278</v>
      </c>
      <c r="U341" s="1">
        <v>45394</v>
      </c>
      <c r="V341" t="s">
        <v>3</v>
      </c>
      <c r="W341" t="s">
        <v>4</v>
      </c>
    </row>
    <row r="342" spans="1:23" x14ac:dyDescent="0.35">
      <c r="A342" t="s">
        <v>3905</v>
      </c>
      <c r="B342" t="s">
        <v>2004</v>
      </c>
      <c r="C342">
        <v>21</v>
      </c>
      <c r="D342" t="s">
        <v>0</v>
      </c>
      <c r="E342" t="s">
        <v>7302</v>
      </c>
      <c r="F342">
        <v>81.99</v>
      </c>
      <c r="G342">
        <v>17.010000000000002</v>
      </c>
      <c r="H342">
        <v>69.81</v>
      </c>
      <c r="I342" t="s">
        <v>3341</v>
      </c>
      <c r="J342" t="s">
        <v>7141</v>
      </c>
      <c r="K342" s="1">
        <v>45323.384027777778</v>
      </c>
      <c r="L342" t="s">
        <v>6551</v>
      </c>
      <c r="M342" s="2">
        <v>45316.371527777781</v>
      </c>
      <c r="N342" s="2">
        <v>45316.384027777778</v>
      </c>
      <c r="O342" s="1">
        <v>45321.040277777778</v>
      </c>
      <c r="P342" s="1">
        <v>45338.804861111108</v>
      </c>
      <c r="Q342" s="1">
        <v>45348</v>
      </c>
      <c r="R342">
        <v>1</v>
      </c>
      <c r="S342" t="s">
        <v>6541</v>
      </c>
      <c r="T342" s="1">
        <v>45309</v>
      </c>
      <c r="U342" s="1">
        <v>45316</v>
      </c>
      <c r="V342" t="s">
        <v>9</v>
      </c>
      <c r="W342" t="s">
        <v>4</v>
      </c>
    </row>
    <row r="343" spans="1:23" x14ac:dyDescent="0.35">
      <c r="A343" t="s">
        <v>3908</v>
      </c>
      <c r="B343" t="s">
        <v>129</v>
      </c>
      <c r="C343">
        <v>32</v>
      </c>
      <c r="D343" t="s">
        <v>1</v>
      </c>
      <c r="E343" t="s">
        <v>6559</v>
      </c>
      <c r="F343">
        <v>56.99</v>
      </c>
      <c r="G343">
        <v>15.84</v>
      </c>
      <c r="H343">
        <v>85.11</v>
      </c>
      <c r="I343" t="s">
        <v>3260</v>
      </c>
      <c r="J343" t="s">
        <v>7152</v>
      </c>
      <c r="K343" s="1">
        <v>45135.729166666664</v>
      </c>
      <c r="L343" t="s">
        <v>6551</v>
      </c>
      <c r="M343" s="2">
        <v>45126.718055555553</v>
      </c>
      <c r="N343" s="2">
        <v>45126.729166666664</v>
      </c>
      <c r="O343" s="1">
        <v>45128.499305555553</v>
      </c>
      <c r="P343" s="1">
        <v>45150.675694444442</v>
      </c>
      <c r="Q343" s="1">
        <v>45161</v>
      </c>
      <c r="R343">
        <v>3</v>
      </c>
      <c r="S343" t="s">
        <v>6543</v>
      </c>
      <c r="T343" s="1">
        <v>45119</v>
      </c>
      <c r="U343" s="1">
        <v>45126</v>
      </c>
      <c r="V343" t="s">
        <v>23</v>
      </c>
      <c r="W343" t="s">
        <v>4</v>
      </c>
    </row>
    <row r="344" spans="1:23" x14ac:dyDescent="0.35">
      <c r="A344" t="s">
        <v>3909</v>
      </c>
      <c r="B344" t="s">
        <v>2645</v>
      </c>
      <c r="C344">
        <v>25</v>
      </c>
      <c r="D344" t="s">
        <v>0</v>
      </c>
      <c r="E344" t="s">
        <v>7300</v>
      </c>
      <c r="F344">
        <v>28.45</v>
      </c>
      <c r="G344">
        <v>16.79</v>
      </c>
      <c r="H344">
        <v>94.12</v>
      </c>
      <c r="I344" t="s">
        <v>3492</v>
      </c>
      <c r="J344" t="s">
        <v>6815</v>
      </c>
      <c r="K344" s="1">
        <v>45261.425000000003</v>
      </c>
      <c r="L344" t="s">
        <v>6551</v>
      </c>
      <c r="M344" s="2">
        <v>45257.416666666664</v>
      </c>
      <c r="N344" s="2">
        <v>45257.425000000003</v>
      </c>
      <c r="O344" s="1">
        <v>45264.820138888892</v>
      </c>
      <c r="P344" s="1">
        <v>45273.675694444442</v>
      </c>
      <c r="Q344" s="1">
        <v>45280</v>
      </c>
      <c r="R344">
        <v>1</v>
      </c>
      <c r="S344" t="s">
        <v>6541</v>
      </c>
      <c r="T344" s="1">
        <v>44553</v>
      </c>
      <c r="U344" s="1">
        <v>45257</v>
      </c>
      <c r="V344" t="s">
        <v>9</v>
      </c>
      <c r="W344" t="s">
        <v>4</v>
      </c>
    </row>
    <row r="345" spans="1:23" x14ac:dyDescent="0.35">
      <c r="A345" t="s">
        <v>3910</v>
      </c>
      <c r="B345" t="s">
        <v>1189</v>
      </c>
      <c r="C345">
        <v>36</v>
      </c>
      <c r="D345" t="s">
        <v>0</v>
      </c>
      <c r="E345" t="s">
        <v>7302</v>
      </c>
      <c r="F345">
        <v>42.79</v>
      </c>
      <c r="G345">
        <v>16.79</v>
      </c>
      <c r="H345">
        <v>33.92</v>
      </c>
      <c r="I345" t="s">
        <v>3033</v>
      </c>
      <c r="J345" t="s">
        <v>6886</v>
      </c>
      <c r="K345" s="1">
        <v>45343.132638888892</v>
      </c>
      <c r="L345" t="s">
        <v>6554</v>
      </c>
      <c r="M345" s="2">
        <v>45335.876388888886</v>
      </c>
      <c r="N345" s="2">
        <v>45337.174305555556</v>
      </c>
      <c r="Q345" s="1">
        <v>45364</v>
      </c>
      <c r="R345">
        <v>1</v>
      </c>
      <c r="S345" t="s">
        <v>6542</v>
      </c>
      <c r="T345" s="1">
        <v>45026</v>
      </c>
      <c r="U345" s="1">
        <v>45335</v>
      </c>
      <c r="V345" t="s">
        <v>39</v>
      </c>
      <c r="W345" t="s">
        <v>4</v>
      </c>
    </row>
    <row r="346" spans="1:23" x14ac:dyDescent="0.35">
      <c r="A346" t="s">
        <v>3911</v>
      </c>
      <c r="B346" t="s">
        <v>463</v>
      </c>
      <c r="C346">
        <v>61</v>
      </c>
      <c r="D346" t="s">
        <v>0</v>
      </c>
      <c r="E346" t="s">
        <v>7302</v>
      </c>
      <c r="F346">
        <v>172.5</v>
      </c>
      <c r="G346">
        <v>38.76</v>
      </c>
      <c r="H346">
        <v>71.72999999999999</v>
      </c>
      <c r="I346" t="s">
        <v>3392</v>
      </c>
      <c r="J346" t="s">
        <v>7153</v>
      </c>
      <c r="K346" s="1">
        <v>45274.10833333333</v>
      </c>
      <c r="L346" t="s">
        <v>6551</v>
      </c>
      <c r="M346" s="2">
        <v>45268.484722222223</v>
      </c>
      <c r="N346" s="2">
        <v>45269.10833333333</v>
      </c>
      <c r="O346" s="1">
        <v>45303.024305555555</v>
      </c>
      <c r="P346" s="1">
        <v>45322.797222222223</v>
      </c>
      <c r="Q346" s="1">
        <v>45302</v>
      </c>
      <c r="R346">
        <v>1</v>
      </c>
      <c r="S346" t="s">
        <v>6542</v>
      </c>
      <c r="T346" s="1">
        <v>45240</v>
      </c>
      <c r="U346" s="1">
        <v>45268</v>
      </c>
      <c r="V346" t="s">
        <v>3</v>
      </c>
      <c r="W346" t="s">
        <v>4</v>
      </c>
    </row>
    <row r="347" spans="1:23" x14ac:dyDescent="0.35">
      <c r="A347" t="s">
        <v>3912</v>
      </c>
      <c r="B347" t="s">
        <v>2794</v>
      </c>
      <c r="C347">
        <v>38</v>
      </c>
      <c r="D347" t="s">
        <v>0</v>
      </c>
      <c r="E347" t="s">
        <v>6558</v>
      </c>
      <c r="F347">
        <v>32</v>
      </c>
      <c r="G347">
        <v>18.37</v>
      </c>
      <c r="H347">
        <v>103.43</v>
      </c>
      <c r="I347" t="s">
        <v>3882</v>
      </c>
      <c r="J347" t="s">
        <v>6827</v>
      </c>
      <c r="K347" s="1">
        <v>45517.155555555553</v>
      </c>
      <c r="L347" t="s">
        <v>6551</v>
      </c>
      <c r="M347" s="2">
        <v>45512.895833333336</v>
      </c>
      <c r="N347" s="2">
        <v>45513.155555555553</v>
      </c>
      <c r="O347" s="1">
        <v>45513.497916666667</v>
      </c>
      <c r="P347" s="1">
        <v>45534.011111111111</v>
      </c>
      <c r="Q347" s="1">
        <v>45534</v>
      </c>
      <c r="R347">
        <v>1</v>
      </c>
      <c r="S347" t="s">
        <v>6542</v>
      </c>
      <c r="T347" s="1">
        <v>44868</v>
      </c>
      <c r="U347" s="1">
        <v>45512</v>
      </c>
      <c r="V347" t="s">
        <v>3</v>
      </c>
      <c r="W347" t="s">
        <v>4</v>
      </c>
    </row>
    <row r="348" spans="1:23" x14ac:dyDescent="0.35">
      <c r="A348" t="s">
        <v>3913</v>
      </c>
      <c r="B348" t="s">
        <v>571</v>
      </c>
      <c r="C348">
        <v>55</v>
      </c>
      <c r="D348" t="s">
        <v>1</v>
      </c>
      <c r="E348" t="s">
        <v>7302</v>
      </c>
      <c r="F348">
        <v>248.99</v>
      </c>
      <c r="G348">
        <v>18.18</v>
      </c>
      <c r="H348">
        <v>177.46</v>
      </c>
      <c r="I348" t="s">
        <v>3149</v>
      </c>
      <c r="J348" t="s">
        <v>6796</v>
      </c>
      <c r="K348" s="1">
        <v>45198.603472222225</v>
      </c>
      <c r="L348" t="s">
        <v>6551</v>
      </c>
      <c r="M348" s="2">
        <v>45188.845138888886</v>
      </c>
      <c r="N348" s="2">
        <v>45191.603472222225</v>
      </c>
      <c r="O348" s="1">
        <v>45191.821527777778</v>
      </c>
      <c r="P348" s="1">
        <v>45217.711111111108</v>
      </c>
      <c r="Q348" s="1">
        <v>45218</v>
      </c>
      <c r="R348">
        <v>1</v>
      </c>
      <c r="S348" t="s">
        <v>6541</v>
      </c>
      <c r="T348" s="1">
        <v>45178</v>
      </c>
      <c r="U348" s="1">
        <v>45188</v>
      </c>
      <c r="V348" t="s">
        <v>3</v>
      </c>
      <c r="W348" t="s">
        <v>4</v>
      </c>
    </row>
    <row r="349" spans="1:23" x14ac:dyDescent="0.35">
      <c r="A349" t="s">
        <v>3914</v>
      </c>
      <c r="B349" t="s">
        <v>1038</v>
      </c>
      <c r="C349">
        <v>39</v>
      </c>
      <c r="D349" t="s">
        <v>1</v>
      </c>
      <c r="E349" t="s">
        <v>7302</v>
      </c>
      <c r="F349">
        <v>27.99</v>
      </c>
      <c r="G349">
        <v>22.06</v>
      </c>
      <c r="H349">
        <v>29.78</v>
      </c>
      <c r="I349" t="s">
        <v>3380</v>
      </c>
      <c r="J349" t="s">
        <v>7252</v>
      </c>
      <c r="K349" s="1">
        <v>45380.354166666664</v>
      </c>
      <c r="L349" t="s">
        <v>6551</v>
      </c>
      <c r="M349" s="2">
        <v>45374.345138888886</v>
      </c>
      <c r="N349" s="2">
        <v>45374.354166666664</v>
      </c>
      <c r="O349" s="1">
        <v>45378.054166666669</v>
      </c>
      <c r="P349" s="1">
        <v>45394.022222222222</v>
      </c>
      <c r="Q349" s="1">
        <v>45399</v>
      </c>
      <c r="R349">
        <v>1</v>
      </c>
      <c r="S349" t="s">
        <v>6541</v>
      </c>
      <c r="T349" s="1">
        <v>45373</v>
      </c>
      <c r="U349" s="1">
        <v>45374</v>
      </c>
      <c r="V349" t="s">
        <v>9</v>
      </c>
      <c r="W349" t="s">
        <v>4</v>
      </c>
    </row>
    <row r="350" spans="1:23" x14ac:dyDescent="0.35">
      <c r="A350" t="s">
        <v>3915</v>
      </c>
      <c r="B350" t="s">
        <v>1012</v>
      </c>
      <c r="C350">
        <v>32</v>
      </c>
      <c r="D350" t="s">
        <v>1</v>
      </c>
      <c r="E350" t="s">
        <v>7303</v>
      </c>
      <c r="F350">
        <v>29.9</v>
      </c>
      <c r="G350">
        <v>16.79</v>
      </c>
      <c r="H350">
        <v>36.79</v>
      </c>
      <c r="I350" t="s">
        <v>3068</v>
      </c>
      <c r="J350" t="s">
        <v>6645</v>
      </c>
      <c r="K350" s="1">
        <v>45188.767361111109</v>
      </c>
      <c r="L350" t="s">
        <v>6551</v>
      </c>
      <c r="M350" s="2">
        <v>45182.758333333331</v>
      </c>
      <c r="N350" s="2">
        <v>45182.767361111109</v>
      </c>
      <c r="O350" s="1">
        <v>45183.786805555559</v>
      </c>
      <c r="P350" s="1">
        <v>45217.545138888891</v>
      </c>
      <c r="Q350" s="1">
        <v>45208</v>
      </c>
      <c r="R350">
        <v>1</v>
      </c>
      <c r="S350" t="s">
        <v>6541</v>
      </c>
      <c r="T350" s="1">
        <v>45178</v>
      </c>
      <c r="U350" s="1">
        <v>45182</v>
      </c>
      <c r="V350" t="s">
        <v>3</v>
      </c>
      <c r="W350" t="s">
        <v>4</v>
      </c>
    </row>
    <row r="351" spans="1:23" x14ac:dyDescent="0.35">
      <c r="A351" t="s">
        <v>3916</v>
      </c>
      <c r="B351" t="s">
        <v>2379</v>
      </c>
      <c r="C351">
        <v>33</v>
      </c>
      <c r="D351" t="s">
        <v>1</v>
      </c>
      <c r="E351" t="s">
        <v>7304</v>
      </c>
      <c r="F351">
        <v>119.9</v>
      </c>
      <c r="G351">
        <v>63.99</v>
      </c>
      <c r="H351">
        <v>64.709999999999994</v>
      </c>
      <c r="I351" t="s">
        <v>3172</v>
      </c>
      <c r="J351" t="s">
        <v>6948</v>
      </c>
      <c r="K351" s="1">
        <v>45455.661111111112</v>
      </c>
      <c r="L351" t="s">
        <v>6551</v>
      </c>
      <c r="M351" s="2">
        <v>45447.652777777781</v>
      </c>
      <c r="N351" s="2">
        <v>45447.661111111112</v>
      </c>
      <c r="O351" s="1">
        <v>45448.503472222219</v>
      </c>
      <c r="P351" s="1">
        <v>45455.75277777778</v>
      </c>
      <c r="Q351" s="1">
        <v>45489</v>
      </c>
      <c r="R351">
        <v>1</v>
      </c>
      <c r="S351" t="s">
        <v>6541</v>
      </c>
      <c r="T351" s="1">
        <v>45432</v>
      </c>
      <c r="U351" s="1">
        <v>45447</v>
      </c>
      <c r="V351" t="s">
        <v>3</v>
      </c>
      <c r="W351" t="s">
        <v>4</v>
      </c>
    </row>
    <row r="352" spans="1:23" x14ac:dyDescent="0.35">
      <c r="A352" t="s">
        <v>3917</v>
      </c>
      <c r="B352" t="s">
        <v>2001</v>
      </c>
      <c r="C352">
        <v>38</v>
      </c>
      <c r="D352" t="s">
        <v>0</v>
      </c>
      <c r="E352" t="s">
        <v>7306</v>
      </c>
      <c r="F352">
        <v>64.989999999999995</v>
      </c>
      <c r="G352">
        <v>22.39</v>
      </c>
      <c r="H352">
        <v>196.22</v>
      </c>
      <c r="I352" t="s">
        <v>3407</v>
      </c>
      <c r="J352" t="s">
        <v>6767</v>
      </c>
      <c r="K352" s="1">
        <v>45489.590277777781</v>
      </c>
      <c r="L352" t="s">
        <v>6551</v>
      </c>
      <c r="M352" s="2">
        <v>45485.530555555553</v>
      </c>
      <c r="N352" s="2">
        <v>45485.590277777781</v>
      </c>
      <c r="O352" s="1">
        <v>45486.286111111112</v>
      </c>
      <c r="P352" s="1">
        <v>45496.797222222223</v>
      </c>
      <c r="Q352" s="1">
        <v>45505</v>
      </c>
      <c r="R352">
        <v>1</v>
      </c>
      <c r="S352" t="s">
        <v>6542</v>
      </c>
      <c r="T352" s="1">
        <v>45461</v>
      </c>
      <c r="U352" s="1">
        <v>45485</v>
      </c>
      <c r="V352" t="s">
        <v>3</v>
      </c>
      <c r="W352" t="s">
        <v>4</v>
      </c>
    </row>
    <row r="353" spans="1:23" x14ac:dyDescent="0.35">
      <c r="A353" t="s">
        <v>3918</v>
      </c>
      <c r="B353" t="s">
        <v>1642</v>
      </c>
      <c r="C353">
        <v>20</v>
      </c>
      <c r="D353" t="s">
        <v>0</v>
      </c>
      <c r="E353" t="s">
        <v>6559</v>
      </c>
      <c r="F353">
        <v>206.96</v>
      </c>
      <c r="G353">
        <v>27.99</v>
      </c>
      <c r="H353">
        <v>27.189999999999998</v>
      </c>
      <c r="I353" t="s">
        <v>2960</v>
      </c>
      <c r="J353" t="s">
        <v>6884</v>
      </c>
      <c r="K353" s="1">
        <v>45132.27847222222</v>
      </c>
      <c r="L353" t="s">
        <v>6551</v>
      </c>
      <c r="M353" s="2">
        <v>45116.782638888886</v>
      </c>
      <c r="N353" s="2">
        <v>45117.27847222222</v>
      </c>
      <c r="O353" s="1">
        <v>45117.74722222222</v>
      </c>
      <c r="P353" s="1">
        <v>45126.789583333331</v>
      </c>
      <c r="Q353" s="1">
        <v>45154</v>
      </c>
      <c r="R353">
        <v>1</v>
      </c>
      <c r="S353" t="s">
        <v>6542</v>
      </c>
      <c r="T353" s="1">
        <v>45101</v>
      </c>
      <c r="U353" s="1">
        <v>45116</v>
      </c>
      <c r="V353" t="s">
        <v>30</v>
      </c>
      <c r="W353" t="s">
        <v>4</v>
      </c>
    </row>
    <row r="354" spans="1:23" x14ac:dyDescent="0.35">
      <c r="A354" t="s">
        <v>3919</v>
      </c>
      <c r="B354" t="s">
        <v>2522</v>
      </c>
      <c r="C354">
        <v>44</v>
      </c>
      <c r="D354" t="s">
        <v>1</v>
      </c>
      <c r="E354" t="s">
        <v>7300</v>
      </c>
      <c r="F354">
        <v>495</v>
      </c>
      <c r="G354">
        <v>30.85</v>
      </c>
      <c r="H354">
        <v>3048.27</v>
      </c>
      <c r="I354" t="s">
        <v>3513</v>
      </c>
      <c r="J354" t="s">
        <v>7195</v>
      </c>
      <c r="K354" s="1">
        <v>45267.84375</v>
      </c>
      <c r="L354" t="s">
        <v>6551</v>
      </c>
      <c r="M354" s="2">
        <v>45256.84652777778</v>
      </c>
      <c r="N354" s="2">
        <v>45258.84375</v>
      </c>
      <c r="O354" s="1">
        <v>45260.720833333333</v>
      </c>
      <c r="P354" s="1">
        <v>45280.744444444441</v>
      </c>
      <c r="Q354" s="1">
        <v>45293</v>
      </c>
      <c r="R354">
        <v>1</v>
      </c>
      <c r="S354" t="s">
        <v>6541</v>
      </c>
      <c r="T354" s="1">
        <v>45242</v>
      </c>
      <c r="U354" s="1">
        <v>45256</v>
      </c>
      <c r="V354" t="s">
        <v>23</v>
      </c>
      <c r="W354" t="s">
        <v>4</v>
      </c>
    </row>
    <row r="355" spans="1:23" x14ac:dyDescent="0.35">
      <c r="A355" t="s">
        <v>3920</v>
      </c>
      <c r="B355" t="s">
        <v>631</v>
      </c>
      <c r="C355">
        <v>28</v>
      </c>
      <c r="D355" t="s">
        <v>1</v>
      </c>
      <c r="E355" t="s">
        <v>7302</v>
      </c>
      <c r="F355">
        <v>210</v>
      </c>
      <c r="G355">
        <v>23.18</v>
      </c>
      <c r="H355">
        <v>133.03</v>
      </c>
      <c r="I355" t="s">
        <v>3654</v>
      </c>
      <c r="J355" t="s">
        <v>7049</v>
      </c>
      <c r="K355" s="1">
        <v>45412.730555555558</v>
      </c>
      <c r="L355" t="s">
        <v>6551</v>
      </c>
      <c r="M355" s="2">
        <v>45405.713194444441</v>
      </c>
      <c r="N355" s="2">
        <v>45406.794444444444</v>
      </c>
      <c r="O355" s="1">
        <v>45412.557638888888</v>
      </c>
      <c r="P355" s="1">
        <v>45433.740277777775</v>
      </c>
      <c r="Q355" s="1">
        <v>45435</v>
      </c>
      <c r="R355">
        <v>1</v>
      </c>
      <c r="S355" t="s">
        <v>6541</v>
      </c>
      <c r="T355" s="1">
        <v>45347</v>
      </c>
      <c r="U355" s="1">
        <v>45405</v>
      </c>
      <c r="V355" t="s">
        <v>3</v>
      </c>
      <c r="W355" t="s">
        <v>4</v>
      </c>
    </row>
    <row r="356" spans="1:23" x14ac:dyDescent="0.35">
      <c r="A356" t="s">
        <v>3921</v>
      </c>
      <c r="B356" t="s">
        <v>2171</v>
      </c>
      <c r="C356">
        <v>42</v>
      </c>
      <c r="D356" t="s">
        <v>1</v>
      </c>
      <c r="E356" t="s">
        <v>7303</v>
      </c>
      <c r="F356">
        <v>49.9</v>
      </c>
      <c r="G356">
        <v>16.79</v>
      </c>
      <c r="H356">
        <v>161.96</v>
      </c>
      <c r="I356" t="s">
        <v>3388</v>
      </c>
      <c r="J356" t="s">
        <v>7011</v>
      </c>
      <c r="K356" s="1">
        <v>45127.465277777781</v>
      </c>
      <c r="L356" t="s">
        <v>6551</v>
      </c>
      <c r="M356" s="2">
        <v>45122.456250000003</v>
      </c>
      <c r="N356" s="2">
        <v>45122.465277777781</v>
      </c>
      <c r="O356" s="1">
        <v>45126.925000000003</v>
      </c>
      <c r="P356" s="1">
        <v>45135.686111111114</v>
      </c>
      <c r="Q356" s="1">
        <v>45166</v>
      </c>
      <c r="R356">
        <v>1</v>
      </c>
      <c r="S356" t="s">
        <v>6541</v>
      </c>
      <c r="T356" s="1">
        <v>45116</v>
      </c>
      <c r="U356" s="1">
        <v>45122</v>
      </c>
      <c r="V356" t="s">
        <v>3</v>
      </c>
      <c r="W356" t="s">
        <v>4</v>
      </c>
    </row>
    <row r="357" spans="1:23" x14ac:dyDescent="0.35">
      <c r="A357" t="s">
        <v>3922</v>
      </c>
      <c r="B357" t="s">
        <v>335</v>
      </c>
      <c r="C357">
        <v>52</v>
      </c>
      <c r="D357" t="s">
        <v>0</v>
      </c>
      <c r="E357" t="s">
        <v>7301</v>
      </c>
      <c r="F357">
        <v>69</v>
      </c>
      <c r="G357">
        <v>27.43</v>
      </c>
      <c r="H357">
        <v>188.29000000000002</v>
      </c>
      <c r="I357" t="s">
        <v>3124</v>
      </c>
      <c r="J357" t="s">
        <v>6604</v>
      </c>
      <c r="K357" s="1">
        <v>45526.506944444445</v>
      </c>
      <c r="L357" t="s">
        <v>6551</v>
      </c>
      <c r="M357" s="2">
        <v>45523.636111111111</v>
      </c>
      <c r="N357" s="2">
        <v>45524.507638888892</v>
      </c>
      <c r="O357" s="1">
        <v>45524.597916666666</v>
      </c>
      <c r="P357" s="1">
        <v>45532.931250000001</v>
      </c>
      <c r="Q357" s="1">
        <v>45547</v>
      </c>
      <c r="R357">
        <v>1</v>
      </c>
      <c r="S357" t="s">
        <v>6541</v>
      </c>
      <c r="T357" s="1">
        <v>45504</v>
      </c>
      <c r="U357" s="1">
        <v>45523</v>
      </c>
      <c r="V357" t="s">
        <v>3</v>
      </c>
      <c r="W357" t="s">
        <v>4</v>
      </c>
    </row>
    <row r="358" spans="1:23" x14ac:dyDescent="0.35">
      <c r="A358" t="s">
        <v>3923</v>
      </c>
      <c r="B358" t="s">
        <v>1237</v>
      </c>
      <c r="C358">
        <v>18</v>
      </c>
      <c r="D358" t="s">
        <v>1</v>
      </c>
      <c r="E358" t="s">
        <v>7304</v>
      </c>
      <c r="F358">
        <v>49.9</v>
      </c>
      <c r="G358">
        <v>16.79</v>
      </c>
      <c r="H358">
        <v>67.58</v>
      </c>
      <c r="I358" t="s">
        <v>3052</v>
      </c>
      <c r="J358" t="s">
        <v>7208</v>
      </c>
      <c r="K358" s="1">
        <v>45316.381249999999</v>
      </c>
      <c r="L358" t="s">
        <v>6551</v>
      </c>
      <c r="M358" s="2">
        <v>45310.474999999999</v>
      </c>
      <c r="N358" s="2">
        <v>45311.381249999999</v>
      </c>
      <c r="O358" s="1">
        <v>45315.861805555556</v>
      </c>
      <c r="P358" s="1">
        <v>45322.022222222222</v>
      </c>
      <c r="Q358" s="1">
        <v>45341</v>
      </c>
      <c r="R358">
        <v>1</v>
      </c>
      <c r="S358" t="s">
        <v>6542</v>
      </c>
      <c r="T358" s="1">
        <v>45295</v>
      </c>
      <c r="U358" s="1">
        <v>45310</v>
      </c>
      <c r="V358" t="s">
        <v>16</v>
      </c>
      <c r="W358" t="s">
        <v>4</v>
      </c>
    </row>
    <row r="359" spans="1:23" x14ac:dyDescent="0.35">
      <c r="A359" t="s">
        <v>3924</v>
      </c>
      <c r="B359" t="s">
        <v>489</v>
      </c>
      <c r="C359">
        <v>56</v>
      </c>
      <c r="D359" t="s">
        <v>0</v>
      </c>
      <c r="E359" t="s">
        <v>7302</v>
      </c>
      <c r="F359">
        <v>99</v>
      </c>
      <c r="G359">
        <v>16.13</v>
      </c>
      <c r="H359">
        <v>137.06</v>
      </c>
      <c r="I359" t="s">
        <v>4183</v>
      </c>
      <c r="J359" t="s">
        <v>6688</v>
      </c>
      <c r="K359" s="1">
        <v>45295.743055555555</v>
      </c>
      <c r="L359" t="s">
        <v>6551</v>
      </c>
      <c r="M359" s="2">
        <v>45288.736111111109</v>
      </c>
      <c r="N359" s="2">
        <v>45288.743055555555</v>
      </c>
      <c r="O359" s="1">
        <v>45293.629861111112</v>
      </c>
      <c r="P359" s="1">
        <v>45300.749305555553</v>
      </c>
      <c r="Q359" s="1">
        <v>45320</v>
      </c>
      <c r="R359">
        <v>1</v>
      </c>
      <c r="S359" t="s">
        <v>6541</v>
      </c>
      <c r="T359" s="1">
        <v>45288</v>
      </c>
      <c r="U359" s="1">
        <v>45288</v>
      </c>
      <c r="V359" t="s">
        <v>3</v>
      </c>
      <c r="W359" t="s">
        <v>4</v>
      </c>
    </row>
    <row r="360" spans="1:23" x14ac:dyDescent="0.35">
      <c r="A360" t="s">
        <v>3926</v>
      </c>
      <c r="B360" t="s">
        <v>1519</v>
      </c>
      <c r="C360">
        <v>58</v>
      </c>
      <c r="D360" t="s">
        <v>0</v>
      </c>
      <c r="E360" t="s">
        <v>7302</v>
      </c>
      <c r="F360">
        <v>19.989999999999998</v>
      </c>
      <c r="G360">
        <v>16.79</v>
      </c>
      <c r="H360">
        <v>21.99</v>
      </c>
      <c r="I360" t="s">
        <v>3118</v>
      </c>
      <c r="J360" t="s">
        <v>6777</v>
      </c>
      <c r="K360" s="1">
        <v>45225.769444444442</v>
      </c>
      <c r="L360" t="s">
        <v>6551</v>
      </c>
      <c r="M360" s="2">
        <v>45221.761111111111</v>
      </c>
      <c r="N360" s="2">
        <v>45221.769444444442</v>
      </c>
      <c r="O360" s="1">
        <v>45224.789583333331</v>
      </c>
      <c r="P360" s="1">
        <v>45237.831250000003</v>
      </c>
      <c r="Q360" s="1">
        <v>45251</v>
      </c>
      <c r="R360">
        <v>1</v>
      </c>
      <c r="S360" t="s">
        <v>6541</v>
      </c>
      <c r="T360" s="1">
        <v>44507</v>
      </c>
      <c r="U360" s="1">
        <v>45221</v>
      </c>
      <c r="V360" t="s">
        <v>88</v>
      </c>
      <c r="W360" t="s">
        <v>4</v>
      </c>
    </row>
    <row r="361" spans="1:23" x14ac:dyDescent="0.35">
      <c r="A361" t="s">
        <v>3927</v>
      </c>
      <c r="B361" t="s">
        <v>2408</v>
      </c>
      <c r="C361">
        <v>23</v>
      </c>
      <c r="D361" t="s">
        <v>1</v>
      </c>
      <c r="E361" t="s">
        <v>6557</v>
      </c>
      <c r="F361">
        <v>27.9</v>
      </c>
      <c r="G361">
        <v>16.79</v>
      </c>
      <c r="H361">
        <v>75.11</v>
      </c>
      <c r="I361" t="s">
        <v>2939</v>
      </c>
      <c r="J361" t="s">
        <v>7143</v>
      </c>
      <c r="K361" s="1">
        <v>45313.482638888891</v>
      </c>
      <c r="L361" t="s">
        <v>6551</v>
      </c>
      <c r="M361" s="2">
        <v>45298.474999999999</v>
      </c>
      <c r="N361" s="2">
        <v>45298.482638888891</v>
      </c>
      <c r="O361" s="1">
        <v>45301.935416666667</v>
      </c>
      <c r="P361" s="1">
        <v>45318.00277777778</v>
      </c>
      <c r="Q361" s="1">
        <v>45341</v>
      </c>
      <c r="R361">
        <v>1</v>
      </c>
      <c r="S361" t="s">
        <v>6541</v>
      </c>
      <c r="T361" s="1">
        <v>45238</v>
      </c>
      <c r="U361" s="1">
        <v>45298</v>
      </c>
      <c r="V361" t="s">
        <v>3</v>
      </c>
      <c r="W361" t="s">
        <v>4</v>
      </c>
    </row>
    <row r="362" spans="1:23" x14ac:dyDescent="0.35">
      <c r="A362" t="s">
        <v>3929</v>
      </c>
      <c r="B362" t="s">
        <v>848</v>
      </c>
      <c r="C362">
        <v>24</v>
      </c>
      <c r="D362" t="s">
        <v>1</v>
      </c>
      <c r="E362" t="s">
        <v>7302</v>
      </c>
      <c r="F362">
        <v>23.99</v>
      </c>
      <c r="G362">
        <v>18.28</v>
      </c>
      <c r="H362">
        <v>134.32</v>
      </c>
      <c r="I362" t="s">
        <v>3373</v>
      </c>
      <c r="J362" t="s">
        <v>6915</v>
      </c>
      <c r="K362" s="1">
        <v>45388.436111111114</v>
      </c>
      <c r="L362" t="s">
        <v>6551</v>
      </c>
      <c r="M362" s="2">
        <v>45379.425694444442</v>
      </c>
      <c r="N362" s="2">
        <v>45379.436111111114</v>
      </c>
      <c r="O362" s="1">
        <v>45384.883333333331</v>
      </c>
      <c r="P362" s="1">
        <v>45411.525694444441</v>
      </c>
      <c r="Q362" s="1">
        <v>45406</v>
      </c>
      <c r="R362">
        <v>1</v>
      </c>
      <c r="S362" t="s">
        <v>6541</v>
      </c>
      <c r="T362" s="1">
        <v>45372</v>
      </c>
      <c r="U362" s="1">
        <v>45379</v>
      </c>
      <c r="V362" t="s">
        <v>3</v>
      </c>
      <c r="W362" t="s">
        <v>4</v>
      </c>
    </row>
    <row r="363" spans="1:23" x14ac:dyDescent="0.35">
      <c r="A363" t="s">
        <v>3930</v>
      </c>
      <c r="B363" t="s">
        <v>2528</v>
      </c>
      <c r="C363">
        <v>47</v>
      </c>
      <c r="D363" t="s">
        <v>1</v>
      </c>
      <c r="E363" t="s">
        <v>7302</v>
      </c>
      <c r="F363">
        <v>24.99</v>
      </c>
      <c r="G363">
        <v>17.059999999999999</v>
      </c>
      <c r="H363">
        <v>136.61000000000001</v>
      </c>
      <c r="I363" t="s">
        <v>3316</v>
      </c>
      <c r="J363" t="s">
        <v>6794</v>
      </c>
      <c r="K363" s="1">
        <v>45406.59375</v>
      </c>
      <c r="L363" t="s">
        <v>6551</v>
      </c>
      <c r="M363" s="2">
        <v>45400.584027777775</v>
      </c>
      <c r="N363" s="2">
        <v>45400.59375</v>
      </c>
      <c r="O363" s="1">
        <v>45400.95208333333</v>
      </c>
      <c r="P363" s="1">
        <v>45426.697222222225</v>
      </c>
      <c r="Q363" s="1">
        <v>45426</v>
      </c>
      <c r="R363">
        <v>1</v>
      </c>
      <c r="S363" t="s">
        <v>6541</v>
      </c>
      <c r="T363" s="1">
        <v>45374</v>
      </c>
      <c r="U363" s="1">
        <v>45400</v>
      </c>
      <c r="V363" t="s">
        <v>3</v>
      </c>
      <c r="W363" t="s">
        <v>4</v>
      </c>
    </row>
    <row r="364" spans="1:23" x14ac:dyDescent="0.35">
      <c r="A364" t="s">
        <v>3931</v>
      </c>
      <c r="B364" t="s">
        <v>1660</v>
      </c>
      <c r="C364">
        <v>52</v>
      </c>
      <c r="D364" t="s">
        <v>0</v>
      </c>
      <c r="E364" t="s">
        <v>6557</v>
      </c>
      <c r="F364">
        <v>399.9</v>
      </c>
      <c r="G364">
        <v>85.34</v>
      </c>
      <c r="H364">
        <v>100.57</v>
      </c>
      <c r="I364" t="s">
        <v>3657</v>
      </c>
      <c r="J364" t="s">
        <v>6776</v>
      </c>
      <c r="K364" s="1">
        <v>45177.50277777778</v>
      </c>
      <c r="L364" t="s">
        <v>6551</v>
      </c>
      <c r="M364" s="2">
        <v>45172.492361111108</v>
      </c>
      <c r="N364" s="2">
        <v>45172.50277777778</v>
      </c>
      <c r="O364" s="1">
        <v>45174.904166666667</v>
      </c>
      <c r="P364" s="1">
        <v>45180.9</v>
      </c>
      <c r="Q364" s="1">
        <v>45195</v>
      </c>
      <c r="R364">
        <v>1</v>
      </c>
      <c r="S364" t="s">
        <v>6541</v>
      </c>
      <c r="T364" s="1">
        <v>45172</v>
      </c>
      <c r="U364" s="1">
        <v>45172</v>
      </c>
      <c r="V364" t="s">
        <v>3</v>
      </c>
      <c r="W364" t="s">
        <v>4</v>
      </c>
    </row>
    <row r="365" spans="1:23" x14ac:dyDescent="0.35">
      <c r="A365" t="s">
        <v>3932</v>
      </c>
      <c r="B365" t="s">
        <v>1182</v>
      </c>
      <c r="C365">
        <v>20</v>
      </c>
      <c r="D365" t="s">
        <v>0</v>
      </c>
      <c r="E365" t="s">
        <v>7302</v>
      </c>
      <c r="F365">
        <v>47.55</v>
      </c>
      <c r="G365">
        <v>22.26</v>
      </c>
      <c r="H365">
        <v>65.680000000000007</v>
      </c>
      <c r="I365" t="s">
        <v>3426</v>
      </c>
      <c r="J365" t="s">
        <v>7133</v>
      </c>
      <c r="K365" s="1">
        <v>45518.433333333334</v>
      </c>
      <c r="L365" t="s">
        <v>6551</v>
      </c>
      <c r="M365" s="2">
        <v>45514.696527777778</v>
      </c>
      <c r="N365" s="2">
        <v>45515.433333333334</v>
      </c>
      <c r="O365" s="1">
        <v>45517.660416666666</v>
      </c>
      <c r="P365" s="1">
        <v>45527.056250000001</v>
      </c>
      <c r="Q365" s="1">
        <v>45541</v>
      </c>
      <c r="R365">
        <v>1</v>
      </c>
      <c r="S365" t="s">
        <v>6541</v>
      </c>
      <c r="T365" s="1">
        <v>45505</v>
      </c>
      <c r="U365" s="1">
        <v>45514</v>
      </c>
      <c r="V365" t="s">
        <v>3</v>
      </c>
      <c r="W365" t="s">
        <v>4</v>
      </c>
    </row>
    <row r="366" spans="1:23" x14ac:dyDescent="0.35">
      <c r="A366" t="s">
        <v>3934</v>
      </c>
      <c r="B366" t="s">
        <v>1993</v>
      </c>
      <c r="C366">
        <v>34</v>
      </c>
      <c r="D366" t="s">
        <v>1</v>
      </c>
      <c r="E366" t="s">
        <v>6558</v>
      </c>
      <c r="F366">
        <v>63</v>
      </c>
      <c r="G366">
        <v>22.11</v>
      </c>
      <c r="H366">
        <v>167.87</v>
      </c>
      <c r="I366" t="s">
        <v>3876</v>
      </c>
      <c r="J366" t="s">
        <v>6759</v>
      </c>
      <c r="K366" s="1">
        <v>45394.34375</v>
      </c>
      <c r="L366" t="s">
        <v>6551</v>
      </c>
      <c r="M366" s="2">
        <v>45389.338194444441</v>
      </c>
      <c r="N366" s="2">
        <v>45389.34375</v>
      </c>
      <c r="O366" s="1">
        <v>45394.705555555556</v>
      </c>
      <c r="P366" s="1">
        <v>45414.973611111112</v>
      </c>
      <c r="Q366" s="1">
        <v>45416</v>
      </c>
      <c r="R366">
        <v>1</v>
      </c>
      <c r="S366" t="s">
        <v>6541</v>
      </c>
      <c r="T366" s="1">
        <v>45378</v>
      </c>
      <c r="U366" s="1">
        <v>45389</v>
      </c>
      <c r="V366" t="s">
        <v>3</v>
      </c>
      <c r="W366" t="s">
        <v>4</v>
      </c>
    </row>
    <row r="367" spans="1:23" x14ac:dyDescent="0.35">
      <c r="A367" t="s">
        <v>3937</v>
      </c>
      <c r="B367" t="s">
        <v>34</v>
      </c>
      <c r="C367">
        <v>43</v>
      </c>
      <c r="D367" t="s">
        <v>1</v>
      </c>
      <c r="E367" t="s">
        <v>6560</v>
      </c>
      <c r="F367">
        <v>59.9</v>
      </c>
      <c r="G367">
        <v>19.66</v>
      </c>
      <c r="H367">
        <v>92.35</v>
      </c>
      <c r="I367" t="s">
        <v>3069</v>
      </c>
      <c r="J367" t="s">
        <v>7162</v>
      </c>
      <c r="K367" s="1">
        <v>45131.465277777781</v>
      </c>
      <c r="L367" t="s">
        <v>6551</v>
      </c>
      <c r="M367" s="2">
        <v>45125.456944444442</v>
      </c>
      <c r="N367" s="2">
        <v>45125.465277777781</v>
      </c>
      <c r="O367" s="1">
        <v>45127.601388888892</v>
      </c>
      <c r="P367" s="1">
        <v>45141.848611111112</v>
      </c>
      <c r="Q367" s="1">
        <v>45162</v>
      </c>
      <c r="R367">
        <v>1</v>
      </c>
      <c r="S367" t="s">
        <v>6541</v>
      </c>
      <c r="T367" s="1">
        <v>45122</v>
      </c>
      <c r="U367" s="1">
        <v>45125</v>
      </c>
      <c r="V367" t="s">
        <v>3</v>
      </c>
      <c r="W367" t="s">
        <v>4</v>
      </c>
    </row>
    <row r="368" spans="1:23" x14ac:dyDescent="0.35">
      <c r="A368" t="s">
        <v>3938</v>
      </c>
      <c r="B368" t="s">
        <v>995</v>
      </c>
      <c r="C368">
        <v>64</v>
      </c>
      <c r="D368" t="s">
        <v>0</v>
      </c>
      <c r="E368" t="s">
        <v>6558</v>
      </c>
      <c r="F368">
        <v>59.9</v>
      </c>
      <c r="G368">
        <v>34.22</v>
      </c>
      <c r="H368">
        <v>64.22</v>
      </c>
      <c r="I368" t="s">
        <v>3460</v>
      </c>
      <c r="J368" t="s">
        <v>6958</v>
      </c>
      <c r="K368" s="1">
        <v>45119.960416666669</v>
      </c>
      <c r="L368" t="s">
        <v>6551</v>
      </c>
      <c r="M368" s="2">
        <v>45113.951388888891</v>
      </c>
      <c r="N368" s="2">
        <v>45113.960416666669</v>
      </c>
      <c r="O368" s="1">
        <v>45114.692361111112</v>
      </c>
      <c r="P368" s="1">
        <v>45125.640277777777</v>
      </c>
      <c r="Q368" s="1">
        <v>45145</v>
      </c>
      <c r="R368">
        <v>1</v>
      </c>
      <c r="S368" t="s">
        <v>6541</v>
      </c>
      <c r="T368" s="1">
        <v>45045</v>
      </c>
      <c r="U368" s="1">
        <v>45113</v>
      </c>
      <c r="V368" t="s">
        <v>3</v>
      </c>
      <c r="W368" t="s">
        <v>4</v>
      </c>
    </row>
    <row r="369" spans="1:23" x14ac:dyDescent="0.35">
      <c r="A369" t="s">
        <v>3939</v>
      </c>
      <c r="B369" t="s">
        <v>130</v>
      </c>
      <c r="C369">
        <v>24</v>
      </c>
      <c r="D369" t="s">
        <v>1</v>
      </c>
      <c r="E369" t="s">
        <v>7303</v>
      </c>
      <c r="F369">
        <v>24.9</v>
      </c>
      <c r="G369">
        <v>9.02</v>
      </c>
      <c r="H369">
        <v>135.05000000000001</v>
      </c>
      <c r="I369" t="s">
        <v>3198</v>
      </c>
      <c r="J369" t="s">
        <v>7059</v>
      </c>
      <c r="K369" s="1">
        <v>45071.840277777781</v>
      </c>
      <c r="L369" t="s">
        <v>6551</v>
      </c>
      <c r="M369" s="2">
        <v>45067.834027777775</v>
      </c>
      <c r="N369" s="2">
        <v>45067.840277777781</v>
      </c>
      <c r="O369" s="1">
        <v>45069.652083333334</v>
      </c>
      <c r="P369" s="1">
        <v>45084.486805555556</v>
      </c>
      <c r="Q369" s="1">
        <v>45097</v>
      </c>
      <c r="R369">
        <v>1</v>
      </c>
      <c r="S369" t="s">
        <v>6541</v>
      </c>
      <c r="T369" s="1">
        <v>45059</v>
      </c>
      <c r="U369" s="1">
        <v>45067</v>
      </c>
      <c r="V369" t="s">
        <v>3</v>
      </c>
      <c r="W369" t="s">
        <v>4</v>
      </c>
    </row>
    <row r="370" spans="1:23" x14ac:dyDescent="0.35">
      <c r="A370" t="s">
        <v>3940</v>
      </c>
      <c r="B370" t="s">
        <v>1345</v>
      </c>
      <c r="C370">
        <v>34</v>
      </c>
      <c r="D370" t="s">
        <v>1</v>
      </c>
      <c r="E370" t="s">
        <v>7302</v>
      </c>
      <c r="F370">
        <v>54.91</v>
      </c>
      <c r="G370">
        <v>16.82</v>
      </c>
      <c r="H370">
        <v>88.63000000000001</v>
      </c>
      <c r="I370" t="s">
        <v>3485</v>
      </c>
      <c r="J370" t="s">
        <v>7198</v>
      </c>
      <c r="K370" s="1">
        <v>45302.536805555559</v>
      </c>
      <c r="L370" t="s">
        <v>6551</v>
      </c>
      <c r="M370" s="2">
        <v>45297.529861111114</v>
      </c>
      <c r="N370" s="2">
        <v>45297.536805555559</v>
      </c>
      <c r="O370" s="1">
        <v>45300.585416666669</v>
      </c>
      <c r="P370" s="1">
        <v>45309.70208333333</v>
      </c>
      <c r="Q370" s="1">
        <v>45330</v>
      </c>
      <c r="R370">
        <v>1</v>
      </c>
      <c r="S370" t="s">
        <v>6543</v>
      </c>
      <c r="T370" s="1">
        <v>45276</v>
      </c>
      <c r="U370" s="1">
        <v>45297</v>
      </c>
      <c r="V370" t="s">
        <v>3</v>
      </c>
      <c r="W370" t="s">
        <v>4</v>
      </c>
    </row>
    <row r="371" spans="1:23" x14ac:dyDescent="0.35">
      <c r="A371" t="s">
        <v>3941</v>
      </c>
      <c r="B371" t="s">
        <v>1486</v>
      </c>
      <c r="C371">
        <v>37</v>
      </c>
      <c r="D371" t="s">
        <v>0</v>
      </c>
      <c r="E371" t="s">
        <v>6558</v>
      </c>
      <c r="F371">
        <v>28.99</v>
      </c>
      <c r="G371">
        <v>16.79</v>
      </c>
      <c r="H371">
        <v>43.74</v>
      </c>
      <c r="I371" t="s">
        <v>3104</v>
      </c>
      <c r="J371" t="s">
        <v>6568</v>
      </c>
      <c r="K371" s="1">
        <v>45302.040972222225</v>
      </c>
      <c r="L371" t="s">
        <v>6551</v>
      </c>
      <c r="M371" s="2">
        <v>45296.032638888886</v>
      </c>
      <c r="N371" s="2">
        <v>45296.040972222225</v>
      </c>
      <c r="O371" s="1">
        <v>45299.788194444445</v>
      </c>
      <c r="P371" s="1">
        <v>45307.023611111108</v>
      </c>
      <c r="Q371" s="1">
        <v>45327</v>
      </c>
      <c r="R371">
        <v>1</v>
      </c>
      <c r="S371" t="s">
        <v>6541</v>
      </c>
      <c r="T371" s="1">
        <v>45271</v>
      </c>
      <c r="U371" s="1">
        <v>45296</v>
      </c>
      <c r="V371" t="s">
        <v>112</v>
      </c>
      <c r="W371" t="s">
        <v>4</v>
      </c>
    </row>
    <row r="372" spans="1:23" x14ac:dyDescent="0.35">
      <c r="A372" t="s">
        <v>3942</v>
      </c>
      <c r="B372" t="s">
        <v>2541</v>
      </c>
      <c r="C372">
        <v>60</v>
      </c>
      <c r="D372" t="s">
        <v>0</v>
      </c>
      <c r="E372" t="s">
        <v>6559</v>
      </c>
      <c r="F372">
        <v>82.9</v>
      </c>
      <c r="G372">
        <v>20.53</v>
      </c>
      <c r="H372">
        <v>136.51999999999998</v>
      </c>
      <c r="I372" t="s">
        <v>3283</v>
      </c>
      <c r="J372" t="s">
        <v>7042</v>
      </c>
      <c r="K372" s="1">
        <v>45503.298611111109</v>
      </c>
      <c r="L372" t="s">
        <v>6551</v>
      </c>
      <c r="M372" s="2">
        <v>45491.292361111111</v>
      </c>
      <c r="N372" s="2">
        <v>45491.298611111109</v>
      </c>
      <c r="O372" s="1">
        <v>45491.561111111114</v>
      </c>
      <c r="P372" s="1">
        <v>45497.616666666669</v>
      </c>
      <c r="Q372" s="1">
        <v>45518</v>
      </c>
      <c r="R372">
        <v>1</v>
      </c>
      <c r="S372" t="s">
        <v>6541</v>
      </c>
      <c r="T372" s="1">
        <v>45488</v>
      </c>
      <c r="U372" s="1">
        <v>45491</v>
      </c>
      <c r="V372" t="s">
        <v>3</v>
      </c>
      <c r="W372" t="s">
        <v>4</v>
      </c>
    </row>
    <row r="373" spans="1:23" x14ac:dyDescent="0.35">
      <c r="A373" t="s">
        <v>3943</v>
      </c>
      <c r="B373" t="s">
        <v>1491</v>
      </c>
      <c r="C373">
        <v>39</v>
      </c>
      <c r="D373" t="s">
        <v>0</v>
      </c>
      <c r="E373" t="s">
        <v>7302</v>
      </c>
      <c r="F373">
        <v>159.9</v>
      </c>
      <c r="G373">
        <v>17.559999999999999</v>
      </c>
      <c r="H373">
        <v>355.11</v>
      </c>
      <c r="I373" t="s">
        <v>3192</v>
      </c>
      <c r="J373" t="s">
        <v>7277</v>
      </c>
      <c r="K373" s="1">
        <v>45223.435416666667</v>
      </c>
      <c r="L373" t="s">
        <v>6551</v>
      </c>
      <c r="M373" s="2">
        <v>45215.419444444444</v>
      </c>
      <c r="N373" s="2">
        <v>45215.435416666667</v>
      </c>
      <c r="O373" s="1">
        <v>45218.591666666667</v>
      </c>
      <c r="P373" s="1">
        <v>45223.779861111114</v>
      </c>
      <c r="Q373" s="1">
        <v>45247</v>
      </c>
      <c r="R373">
        <v>1</v>
      </c>
      <c r="S373" t="s">
        <v>6541</v>
      </c>
      <c r="T373" s="1">
        <v>45213</v>
      </c>
      <c r="U373" s="1">
        <v>45215</v>
      </c>
      <c r="V373" t="s">
        <v>3</v>
      </c>
      <c r="W373" t="s">
        <v>4</v>
      </c>
    </row>
    <row r="374" spans="1:23" x14ac:dyDescent="0.35">
      <c r="A374" t="s">
        <v>3944</v>
      </c>
      <c r="B374" t="s">
        <v>1994</v>
      </c>
      <c r="C374">
        <v>39</v>
      </c>
      <c r="D374" t="s">
        <v>1</v>
      </c>
      <c r="E374" t="s">
        <v>7302</v>
      </c>
      <c r="F374">
        <v>13.99</v>
      </c>
      <c r="G374">
        <v>15.79</v>
      </c>
      <c r="H374">
        <v>189.34</v>
      </c>
      <c r="I374" t="s">
        <v>3412</v>
      </c>
      <c r="J374" t="s">
        <v>6903</v>
      </c>
      <c r="K374" s="1">
        <v>45293.700694444444</v>
      </c>
      <c r="L374" t="s">
        <v>6551</v>
      </c>
      <c r="M374" s="2">
        <v>45286.693055555559</v>
      </c>
      <c r="N374" s="2">
        <v>45286.700694444444</v>
      </c>
      <c r="O374" s="1">
        <v>45287.915972222225</v>
      </c>
      <c r="P374" s="1">
        <v>45314.978472222225</v>
      </c>
      <c r="Q374" s="1">
        <v>45315</v>
      </c>
      <c r="R374">
        <v>1</v>
      </c>
      <c r="S374" t="s">
        <v>6541</v>
      </c>
      <c r="T374" s="1">
        <v>45255</v>
      </c>
      <c r="U374" s="1">
        <v>45286</v>
      </c>
      <c r="V374" t="s">
        <v>3</v>
      </c>
      <c r="W374" t="s">
        <v>4</v>
      </c>
    </row>
    <row r="375" spans="1:23" x14ac:dyDescent="0.35">
      <c r="A375" t="s">
        <v>3945</v>
      </c>
      <c r="B375" t="s">
        <v>592</v>
      </c>
      <c r="C375">
        <v>26</v>
      </c>
      <c r="D375" t="s">
        <v>0</v>
      </c>
      <c r="E375" t="s">
        <v>6562</v>
      </c>
      <c r="F375">
        <v>20</v>
      </c>
      <c r="G375">
        <v>16.79</v>
      </c>
      <c r="H375">
        <v>76.98</v>
      </c>
      <c r="I375" t="s">
        <v>3568</v>
      </c>
      <c r="J375" t="s">
        <v>6658</v>
      </c>
      <c r="K375" s="1">
        <v>45359.633333333331</v>
      </c>
      <c r="L375" t="s">
        <v>6551</v>
      </c>
      <c r="M375" s="2">
        <v>45350.620138888888</v>
      </c>
      <c r="N375" s="2">
        <v>45350.633333333331</v>
      </c>
      <c r="O375" s="1">
        <v>45352.777083333334</v>
      </c>
      <c r="P375" s="1">
        <v>45366.630555555559</v>
      </c>
      <c r="Q375" s="1">
        <v>45380</v>
      </c>
      <c r="R375">
        <v>1</v>
      </c>
      <c r="S375" t="s">
        <v>6541</v>
      </c>
      <c r="T375" s="1">
        <v>45340</v>
      </c>
      <c r="U375" s="1">
        <v>45350</v>
      </c>
      <c r="V375" t="s">
        <v>3</v>
      </c>
      <c r="W375" t="s">
        <v>4</v>
      </c>
    </row>
    <row r="376" spans="1:23" x14ac:dyDescent="0.35">
      <c r="A376" t="s">
        <v>3946</v>
      </c>
      <c r="B376" t="s">
        <v>1503</v>
      </c>
      <c r="C376">
        <v>33</v>
      </c>
      <c r="D376" t="s">
        <v>0</v>
      </c>
      <c r="E376" t="s">
        <v>6559</v>
      </c>
      <c r="F376">
        <v>47.65</v>
      </c>
      <c r="G376">
        <v>17.059999999999999</v>
      </c>
      <c r="H376">
        <v>178.46</v>
      </c>
      <c r="I376" t="s">
        <v>2966</v>
      </c>
      <c r="J376" t="s">
        <v>6755</v>
      </c>
      <c r="K376" s="1">
        <v>45377.380555555559</v>
      </c>
      <c r="L376" t="s">
        <v>6551</v>
      </c>
      <c r="M376" s="2">
        <v>45371.368055555555</v>
      </c>
      <c r="N376" s="2">
        <v>45371.380555555559</v>
      </c>
      <c r="O376" s="1">
        <v>45378.202777777777</v>
      </c>
      <c r="P376" s="1">
        <v>45405.698611111111</v>
      </c>
      <c r="Q376" s="1">
        <v>45394</v>
      </c>
      <c r="R376">
        <v>1</v>
      </c>
      <c r="S376" t="s">
        <v>6541</v>
      </c>
      <c r="T376" s="1">
        <v>45359</v>
      </c>
      <c r="U376" s="1">
        <v>45371</v>
      </c>
      <c r="V376" t="s">
        <v>3</v>
      </c>
      <c r="W376" t="s">
        <v>4</v>
      </c>
    </row>
    <row r="377" spans="1:23" x14ac:dyDescent="0.35">
      <c r="A377" t="s">
        <v>3948</v>
      </c>
      <c r="B377" t="s">
        <v>1645</v>
      </c>
      <c r="C377">
        <v>51</v>
      </c>
      <c r="D377" t="s">
        <v>1</v>
      </c>
      <c r="E377" t="s">
        <v>6558</v>
      </c>
      <c r="F377">
        <v>169.99</v>
      </c>
      <c r="G377">
        <v>26.23</v>
      </c>
      <c r="H377">
        <v>57.06</v>
      </c>
      <c r="I377" t="s">
        <v>3810</v>
      </c>
      <c r="J377" t="s">
        <v>7163</v>
      </c>
      <c r="K377" s="1">
        <v>45166.413194444445</v>
      </c>
      <c r="L377" t="s">
        <v>6551</v>
      </c>
      <c r="M377" s="2">
        <v>45160.405555555553</v>
      </c>
      <c r="N377" s="2">
        <v>45160.413194444445</v>
      </c>
      <c r="O377" s="1">
        <v>45160.780555555553</v>
      </c>
      <c r="P377" s="1">
        <v>45169.848611111112</v>
      </c>
      <c r="Q377" s="1">
        <v>45191</v>
      </c>
      <c r="R377">
        <v>1</v>
      </c>
      <c r="S377" t="s">
        <v>6541</v>
      </c>
      <c r="T377" s="1">
        <v>45137</v>
      </c>
      <c r="U377" s="1">
        <v>45160</v>
      </c>
      <c r="V377" t="s">
        <v>3</v>
      </c>
      <c r="W377" t="s">
        <v>4</v>
      </c>
    </row>
    <row r="378" spans="1:23" x14ac:dyDescent="0.35">
      <c r="A378" t="s">
        <v>3949</v>
      </c>
      <c r="B378" t="s">
        <v>1722</v>
      </c>
      <c r="C378">
        <v>22</v>
      </c>
      <c r="D378" t="s">
        <v>0</v>
      </c>
      <c r="E378" t="s">
        <v>6558</v>
      </c>
      <c r="F378">
        <v>10.4</v>
      </c>
      <c r="G378">
        <v>16.79</v>
      </c>
      <c r="H378">
        <v>138.74</v>
      </c>
      <c r="I378" t="s">
        <v>3734</v>
      </c>
      <c r="J378" t="s">
        <v>6852</v>
      </c>
      <c r="K378" s="1">
        <v>45098.298611111109</v>
      </c>
      <c r="L378" t="s">
        <v>6551</v>
      </c>
      <c r="M378" s="2">
        <v>45092.290972222225</v>
      </c>
      <c r="N378" s="2">
        <v>45092.298611111109</v>
      </c>
      <c r="O378" s="1">
        <v>45093.635416666664</v>
      </c>
      <c r="P378" s="1">
        <v>45105.553472222222</v>
      </c>
      <c r="Q378" s="1">
        <v>45125</v>
      </c>
      <c r="R378">
        <v>1</v>
      </c>
      <c r="S378" t="s">
        <v>6543</v>
      </c>
      <c r="T378" s="1">
        <v>45085</v>
      </c>
      <c r="U378" s="1">
        <v>45092</v>
      </c>
      <c r="V378" t="s">
        <v>23</v>
      </c>
      <c r="W378" t="s">
        <v>4</v>
      </c>
    </row>
    <row r="379" spans="1:23" x14ac:dyDescent="0.35">
      <c r="A379" t="s">
        <v>3950</v>
      </c>
      <c r="B379" t="s">
        <v>585</v>
      </c>
      <c r="C379">
        <v>64</v>
      </c>
      <c r="D379" t="s">
        <v>1</v>
      </c>
      <c r="E379" t="s">
        <v>7302</v>
      </c>
      <c r="F379">
        <v>2999.89</v>
      </c>
      <c r="G379">
        <v>48.38</v>
      </c>
      <c r="H379">
        <v>208.61</v>
      </c>
      <c r="I379" t="s">
        <v>2969</v>
      </c>
      <c r="J379" t="s">
        <v>6923</v>
      </c>
      <c r="K379" s="1">
        <v>45089.871527777781</v>
      </c>
      <c r="L379" t="s">
        <v>6551</v>
      </c>
      <c r="M379" s="2">
        <v>45082.869444444441</v>
      </c>
      <c r="N379" s="2">
        <v>45083.871527777781</v>
      </c>
      <c r="O379" s="1">
        <v>45089.279166666667</v>
      </c>
      <c r="P379" s="1">
        <v>45093.698611111111</v>
      </c>
      <c r="Q379" s="1">
        <v>45113</v>
      </c>
      <c r="R379">
        <v>1</v>
      </c>
      <c r="S379" t="s">
        <v>6541</v>
      </c>
      <c r="T379" s="1">
        <v>45037</v>
      </c>
      <c r="U379" s="1">
        <v>45082</v>
      </c>
      <c r="V379" t="s">
        <v>39</v>
      </c>
      <c r="W379" t="s">
        <v>4</v>
      </c>
    </row>
    <row r="380" spans="1:23" x14ac:dyDescent="0.35">
      <c r="A380" t="s">
        <v>3952</v>
      </c>
      <c r="B380" t="s">
        <v>1186</v>
      </c>
      <c r="C380">
        <v>37</v>
      </c>
      <c r="D380" t="s">
        <v>1</v>
      </c>
      <c r="E380" t="s">
        <v>6558</v>
      </c>
      <c r="F380">
        <v>113</v>
      </c>
      <c r="G380">
        <v>20.03</v>
      </c>
      <c r="H380">
        <v>114.80000000000001</v>
      </c>
      <c r="I380" t="s">
        <v>3082</v>
      </c>
      <c r="J380" t="s">
        <v>6855</v>
      </c>
      <c r="K380" s="1">
        <v>45069.868055555555</v>
      </c>
      <c r="L380" t="s">
        <v>6551</v>
      </c>
      <c r="M380" s="2">
        <v>45062.859722222223</v>
      </c>
      <c r="N380" s="2">
        <v>45062.868055555555</v>
      </c>
      <c r="O380" s="1">
        <v>45063.577777777777</v>
      </c>
      <c r="P380" s="1">
        <v>45078.484722222223</v>
      </c>
      <c r="Q380" s="1">
        <v>45096</v>
      </c>
      <c r="R380">
        <v>1</v>
      </c>
      <c r="S380" t="s">
        <v>6541</v>
      </c>
      <c r="T380" s="1">
        <v>45051</v>
      </c>
      <c r="U380" s="1">
        <v>45062</v>
      </c>
      <c r="V380" t="s">
        <v>73</v>
      </c>
      <c r="W380" t="s">
        <v>4</v>
      </c>
    </row>
    <row r="381" spans="1:23" x14ac:dyDescent="0.35">
      <c r="A381" t="s">
        <v>3953</v>
      </c>
      <c r="B381" t="s">
        <v>1341</v>
      </c>
      <c r="C381">
        <v>26</v>
      </c>
      <c r="D381" t="s">
        <v>0</v>
      </c>
      <c r="E381" t="s">
        <v>7302</v>
      </c>
      <c r="F381">
        <v>149.9</v>
      </c>
      <c r="G381">
        <v>12.06</v>
      </c>
      <c r="H381">
        <v>214.84</v>
      </c>
      <c r="I381" t="s">
        <v>3222</v>
      </c>
      <c r="J381" t="s">
        <v>6991</v>
      </c>
      <c r="K381" s="1">
        <v>45449.145833333336</v>
      </c>
      <c r="L381" t="s">
        <v>6551</v>
      </c>
      <c r="M381" s="2">
        <v>45439.575694444444</v>
      </c>
      <c r="N381" s="2">
        <v>45441.146527777775</v>
      </c>
      <c r="O381" s="1">
        <v>45441.571527777778</v>
      </c>
      <c r="P381" s="1">
        <v>45451.566666666666</v>
      </c>
      <c r="Q381" s="1">
        <v>45485</v>
      </c>
      <c r="R381">
        <v>1</v>
      </c>
      <c r="S381" t="s">
        <v>6542</v>
      </c>
      <c r="T381" s="1">
        <v>45368</v>
      </c>
      <c r="U381" s="1">
        <v>45439</v>
      </c>
      <c r="V381" t="s">
        <v>16</v>
      </c>
      <c r="W381" t="s">
        <v>4</v>
      </c>
    </row>
    <row r="382" spans="1:23" x14ac:dyDescent="0.35">
      <c r="A382" t="s">
        <v>3954</v>
      </c>
      <c r="B382" t="s">
        <v>2834</v>
      </c>
      <c r="C382">
        <v>19</v>
      </c>
      <c r="D382" t="s">
        <v>1</v>
      </c>
      <c r="E382" t="s">
        <v>6561</v>
      </c>
      <c r="F382">
        <v>143.80000000000001</v>
      </c>
      <c r="G382">
        <v>44.49</v>
      </c>
      <c r="H382">
        <v>78.009999999999991</v>
      </c>
      <c r="I382" t="s">
        <v>3648</v>
      </c>
      <c r="J382" t="s">
        <v>6646</v>
      </c>
      <c r="K382" s="1">
        <v>45388.454861111109</v>
      </c>
      <c r="L382" t="s">
        <v>6551</v>
      </c>
      <c r="M382" s="2">
        <v>45383.456944444442</v>
      </c>
      <c r="N382" s="2">
        <v>45384.454861111109</v>
      </c>
      <c r="O382" s="1">
        <v>45386.806250000001</v>
      </c>
      <c r="P382" s="1">
        <v>45406.73333333333</v>
      </c>
      <c r="Q382" s="1">
        <v>45409</v>
      </c>
      <c r="R382">
        <v>1</v>
      </c>
      <c r="S382" t="s">
        <v>6541</v>
      </c>
      <c r="T382" s="1">
        <v>45375</v>
      </c>
      <c r="U382" s="1">
        <v>45383</v>
      </c>
      <c r="V382" t="s">
        <v>51</v>
      </c>
      <c r="W382" t="s">
        <v>4</v>
      </c>
    </row>
    <row r="383" spans="1:23" x14ac:dyDescent="0.35">
      <c r="A383" t="s">
        <v>3956</v>
      </c>
      <c r="B383" t="s">
        <v>1512</v>
      </c>
      <c r="C383">
        <v>47</v>
      </c>
      <c r="D383" t="s">
        <v>0</v>
      </c>
      <c r="E383" t="s">
        <v>7301</v>
      </c>
      <c r="F383">
        <v>60.5</v>
      </c>
      <c r="G383">
        <v>7.08</v>
      </c>
      <c r="H383">
        <v>249.75</v>
      </c>
      <c r="I383" t="s">
        <v>3462</v>
      </c>
      <c r="J383" t="s">
        <v>7033</v>
      </c>
      <c r="K383" s="1">
        <v>45421.537499999999</v>
      </c>
      <c r="L383" t="s">
        <v>6551</v>
      </c>
      <c r="M383" s="2">
        <v>45415.506944444445</v>
      </c>
      <c r="N383" s="2">
        <v>45415.537499999999</v>
      </c>
      <c r="O383" s="1">
        <v>45416.574305555558</v>
      </c>
      <c r="P383" s="1">
        <v>45432.45416666667</v>
      </c>
      <c r="Q383" s="1">
        <v>45437</v>
      </c>
      <c r="R383">
        <v>1</v>
      </c>
      <c r="S383" t="s">
        <v>6541</v>
      </c>
      <c r="T383" s="1">
        <v>45344</v>
      </c>
      <c r="U383" s="1">
        <v>45415</v>
      </c>
      <c r="V383" t="s">
        <v>3</v>
      </c>
      <c r="W383" t="s">
        <v>4</v>
      </c>
    </row>
    <row r="384" spans="1:23" x14ac:dyDescent="0.35">
      <c r="A384" t="s">
        <v>3959</v>
      </c>
      <c r="B384" t="s">
        <v>1013</v>
      </c>
      <c r="C384">
        <v>37</v>
      </c>
      <c r="D384" t="s">
        <v>0</v>
      </c>
      <c r="E384" t="s">
        <v>7306</v>
      </c>
      <c r="F384">
        <v>89.9</v>
      </c>
      <c r="G384">
        <v>47.16</v>
      </c>
      <c r="H384">
        <v>92.539999999999992</v>
      </c>
      <c r="I384" t="s">
        <v>3925</v>
      </c>
      <c r="J384" t="s">
        <v>6791</v>
      </c>
      <c r="K384" s="1">
        <v>45204.955555555556</v>
      </c>
      <c r="L384" t="s">
        <v>6551</v>
      </c>
      <c r="M384" s="2">
        <v>45200.947222222225</v>
      </c>
      <c r="N384" s="2">
        <v>45200.955555555556</v>
      </c>
      <c r="O384" s="1">
        <v>45201.845833333333</v>
      </c>
      <c r="P384" s="1">
        <v>45220.681250000001</v>
      </c>
      <c r="Q384" s="1">
        <v>45226</v>
      </c>
      <c r="R384">
        <v>1</v>
      </c>
      <c r="S384" t="s">
        <v>6541</v>
      </c>
      <c r="T384" s="1">
        <v>45189</v>
      </c>
      <c r="U384" s="1">
        <v>45200</v>
      </c>
      <c r="V384" t="s">
        <v>14</v>
      </c>
      <c r="W384" t="s">
        <v>4</v>
      </c>
    </row>
    <row r="385" spans="1:23" x14ac:dyDescent="0.35">
      <c r="A385" t="s">
        <v>3960</v>
      </c>
      <c r="B385" t="s">
        <v>786</v>
      </c>
      <c r="C385">
        <v>22</v>
      </c>
      <c r="D385" t="s">
        <v>1</v>
      </c>
      <c r="E385" t="s">
        <v>7302</v>
      </c>
      <c r="F385">
        <v>5.2</v>
      </c>
      <c r="G385">
        <v>16.79</v>
      </c>
      <c r="H385">
        <v>78.64</v>
      </c>
      <c r="I385" t="s">
        <v>3196</v>
      </c>
      <c r="J385" t="s">
        <v>6600</v>
      </c>
      <c r="K385" s="1">
        <v>45317.496527777781</v>
      </c>
      <c r="L385" t="s">
        <v>6551</v>
      </c>
      <c r="M385" s="2">
        <v>45309.484722222223</v>
      </c>
      <c r="N385" s="2">
        <v>45309.496527777781</v>
      </c>
      <c r="O385" s="1">
        <v>45309.904166666667</v>
      </c>
      <c r="P385" s="1">
        <v>45324.904166666667</v>
      </c>
      <c r="Q385" s="1">
        <v>45342</v>
      </c>
      <c r="R385">
        <v>1</v>
      </c>
      <c r="S385" t="s">
        <v>6541</v>
      </c>
      <c r="T385" s="1">
        <v>45274</v>
      </c>
      <c r="U385" s="1">
        <v>45309</v>
      </c>
      <c r="V385" t="s">
        <v>3</v>
      </c>
      <c r="W385" t="s">
        <v>4</v>
      </c>
    </row>
    <row r="386" spans="1:23" x14ac:dyDescent="0.35">
      <c r="A386" t="s">
        <v>3961</v>
      </c>
      <c r="B386" t="s">
        <v>179</v>
      </c>
      <c r="C386">
        <v>34</v>
      </c>
      <c r="D386" t="s">
        <v>1</v>
      </c>
      <c r="E386" t="s">
        <v>6558</v>
      </c>
      <c r="F386">
        <v>53</v>
      </c>
      <c r="G386">
        <v>22.11</v>
      </c>
      <c r="H386">
        <v>37.78</v>
      </c>
      <c r="I386" t="s">
        <v>4874</v>
      </c>
      <c r="J386" t="s">
        <v>6807</v>
      </c>
      <c r="K386" s="1">
        <v>45394.34375</v>
      </c>
      <c r="L386" t="s">
        <v>6551</v>
      </c>
      <c r="M386" s="2">
        <v>45389.338194444441</v>
      </c>
      <c r="N386" s="2">
        <v>45389.34375</v>
      </c>
      <c r="O386" s="1">
        <v>45394.705555555556</v>
      </c>
      <c r="P386" s="1">
        <v>45414.973611111112</v>
      </c>
      <c r="Q386" s="1">
        <v>45416</v>
      </c>
      <c r="R386">
        <v>1</v>
      </c>
      <c r="S386" t="s">
        <v>6541</v>
      </c>
      <c r="T386" s="1">
        <v>45378</v>
      </c>
      <c r="U386" s="1">
        <v>45389</v>
      </c>
      <c r="V386" t="s">
        <v>3</v>
      </c>
      <c r="W386" t="s">
        <v>4</v>
      </c>
    </row>
    <row r="387" spans="1:23" x14ac:dyDescent="0.35">
      <c r="A387" t="s">
        <v>3962</v>
      </c>
      <c r="B387" t="s">
        <v>2539</v>
      </c>
      <c r="C387">
        <v>43</v>
      </c>
      <c r="D387" t="s">
        <v>0</v>
      </c>
      <c r="E387" t="s">
        <v>6562</v>
      </c>
      <c r="F387">
        <v>120</v>
      </c>
      <c r="G387">
        <v>14.32</v>
      </c>
      <c r="H387">
        <v>119.29</v>
      </c>
      <c r="I387" t="s">
        <v>3012</v>
      </c>
      <c r="J387" t="s">
        <v>6642</v>
      </c>
      <c r="K387" s="1">
        <v>45518.336111111108</v>
      </c>
      <c r="L387" t="s">
        <v>6551</v>
      </c>
      <c r="M387" s="2">
        <v>45516.324305555558</v>
      </c>
      <c r="N387" s="2">
        <v>45516.336111111108</v>
      </c>
      <c r="O387" s="1">
        <v>45517.518055555556</v>
      </c>
      <c r="P387" s="1">
        <v>45518.793055555558</v>
      </c>
      <c r="Q387" s="1">
        <v>45531</v>
      </c>
      <c r="R387">
        <v>1</v>
      </c>
      <c r="S387" t="s">
        <v>6544</v>
      </c>
      <c r="T387" s="1">
        <v>45466</v>
      </c>
      <c r="U387" s="1">
        <v>45516</v>
      </c>
      <c r="V387" t="s">
        <v>9</v>
      </c>
      <c r="W387" t="s">
        <v>4</v>
      </c>
    </row>
    <row r="388" spans="1:23" x14ac:dyDescent="0.35">
      <c r="A388" t="s">
        <v>3963</v>
      </c>
      <c r="B388" t="s">
        <v>345</v>
      </c>
      <c r="C388">
        <v>31</v>
      </c>
      <c r="D388" t="s">
        <v>0</v>
      </c>
      <c r="E388" t="s">
        <v>6561</v>
      </c>
      <c r="F388">
        <v>108.9</v>
      </c>
      <c r="G388">
        <v>27.71</v>
      </c>
      <c r="H388">
        <v>349.94</v>
      </c>
      <c r="I388" t="s">
        <v>3816</v>
      </c>
      <c r="J388" t="s">
        <v>6775</v>
      </c>
      <c r="K388" s="1">
        <v>45492.188194444447</v>
      </c>
      <c r="L388" t="s">
        <v>6551</v>
      </c>
      <c r="M388" s="2">
        <v>45487.8</v>
      </c>
      <c r="N388" s="2">
        <v>45490.188194444447</v>
      </c>
      <c r="O388" s="1">
        <v>45490.655555555553</v>
      </c>
      <c r="P388" s="1">
        <v>45498.456944444442</v>
      </c>
      <c r="Q388" s="1">
        <v>45510</v>
      </c>
      <c r="R388">
        <v>1</v>
      </c>
      <c r="S388" t="s">
        <v>6542</v>
      </c>
      <c r="T388" s="1">
        <v>45483</v>
      </c>
      <c r="U388" s="1">
        <v>45487</v>
      </c>
      <c r="V388" t="s">
        <v>30</v>
      </c>
      <c r="W388" t="s">
        <v>4</v>
      </c>
    </row>
    <row r="389" spans="1:23" x14ac:dyDescent="0.35">
      <c r="A389" t="s">
        <v>3964</v>
      </c>
      <c r="B389" t="s">
        <v>521</v>
      </c>
      <c r="C389">
        <v>42</v>
      </c>
      <c r="D389" t="s">
        <v>0</v>
      </c>
      <c r="E389" t="s">
        <v>7301</v>
      </c>
      <c r="F389">
        <v>74.989999999999995</v>
      </c>
      <c r="G389">
        <v>25.58</v>
      </c>
      <c r="H389">
        <v>963.69</v>
      </c>
      <c r="I389" t="s">
        <v>3583</v>
      </c>
      <c r="J389" t="s">
        <v>6789</v>
      </c>
      <c r="K389" s="1">
        <v>45458.666666666664</v>
      </c>
      <c r="L389" t="s">
        <v>6551</v>
      </c>
      <c r="M389" s="2">
        <v>45454.647222222222</v>
      </c>
      <c r="N389" s="2">
        <v>45454.666666666664</v>
      </c>
      <c r="O389" s="1">
        <v>45455.461111111108</v>
      </c>
      <c r="P389" s="1">
        <v>45463.963888888888</v>
      </c>
      <c r="Q389" s="1">
        <v>45490</v>
      </c>
      <c r="R389">
        <v>1</v>
      </c>
      <c r="S389" t="s">
        <v>6541</v>
      </c>
      <c r="T389" s="1">
        <v>44829</v>
      </c>
      <c r="U389" s="1">
        <v>45299</v>
      </c>
      <c r="V389" t="s">
        <v>3</v>
      </c>
      <c r="W389" t="s">
        <v>4</v>
      </c>
    </row>
    <row r="390" spans="1:23" x14ac:dyDescent="0.35">
      <c r="A390" t="s">
        <v>3965</v>
      </c>
      <c r="B390" t="s">
        <v>1404</v>
      </c>
      <c r="C390">
        <v>34</v>
      </c>
      <c r="D390" t="s">
        <v>0</v>
      </c>
      <c r="E390" t="s">
        <v>6559</v>
      </c>
      <c r="F390">
        <v>48.89</v>
      </c>
      <c r="G390">
        <v>16.79</v>
      </c>
      <c r="H390">
        <v>219.75</v>
      </c>
      <c r="I390" t="s">
        <v>3296</v>
      </c>
      <c r="J390" t="s">
        <v>6909</v>
      </c>
      <c r="K390" s="1">
        <v>45225.117361111108</v>
      </c>
      <c r="L390" t="s">
        <v>6551</v>
      </c>
      <c r="M390" s="2">
        <v>45218.556250000001</v>
      </c>
      <c r="N390" s="2">
        <v>45219.117361111108</v>
      </c>
      <c r="O390" s="1">
        <v>45219.786805555559</v>
      </c>
      <c r="P390" s="1">
        <v>45246.561111111114</v>
      </c>
      <c r="Q390" s="1">
        <v>45246</v>
      </c>
      <c r="R390">
        <v>1</v>
      </c>
      <c r="S390" t="s">
        <v>6542</v>
      </c>
      <c r="T390" s="1">
        <v>45202</v>
      </c>
      <c r="U390" s="1">
        <v>45218</v>
      </c>
      <c r="V390" t="s">
        <v>88</v>
      </c>
      <c r="W390" t="s">
        <v>4</v>
      </c>
    </row>
    <row r="391" spans="1:23" x14ac:dyDescent="0.35">
      <c r="A391" t="s">
        <v>3966</v>
      </c>
      <c r="B391" t="s">
        <v>699</v>
      </c>
      <c r="C391">
        <v>23</v>
      </c>
      <c r="D391" t="s">
        <v>0</v>
      </c>
      <c r="E391" t="s">
        <v>7301</v>
      </c>
      <c r="F391">
        <v>143.99</v>
      </c>
      <c r="G391">
        <v>23.88</v>
      </c>
      <c r="H391">
        <v>282.52</v>
      </c>
      <c r="I391" t="s">
        <v>3176</v>
      </c>
      <c r="J391" t="s">
        <v>7061</v>
      </c>
      <c r="K391" s="1">
        <v>45131.878472222219</v>
      </c>
      <c r="L391" t="s">
        <v>6551</v>
      </c>
      <c r="M391" s="2">
        <v>45123.869444444441</v>
      </c>
      <c r="N391" s="2">
        <v>45123.878472222219</v>
      </c>
      <c r="O391" s="1">
        <v>45125.747916666667</v>
      </c>
      <c r="P391" s="1">
        <v>45142.78402777778</v>
      </c>
      <c r="Q391" s="1">
        <v>45156</v>
      </c>
      <c r="R391">
        <v>1</v>
      </c>
      <c r="S391" t="s">
        <v>6541</v>
      </c>
      <c r="T391" s="1">
        <v>45107</v>
      </c>
      <c r="U391" s="1">
        <v>45123</v>
      </c>
      <c r="V391" t="s">
        <v>3</v>
      </c>
      <c r="W391" t="s">
        <v>4</v>
      </c>
    </row>
    <row r="392" spans="1:23" x14ac:dyDescent="0.35">
      <c r="A392" t="s">
        <v>3967</v>
      </c>
      <c r="B392" t="s">
        <v>657</v>
      </c>
      <c r="C392">
        <v>61</v>
      </c>
      <c r="D392" t="s">
        <v>0</v>
      </c>
      <c r="E392" t="s">
        <v>6557</v>
      </c>
      <c r="F392">
        <v>69</v>
      </c>
      <c r="G392">
        <v>23.35</v>
      </c>
      <c r="H392">
        <v>124.42</v>
      </c>
      <c r="I392" t="s">
        <v>3439</v>
      </c>
      <c r="J392" t="s">
        <v>6669</v>
      </c>
      <c r="K392" s="1">
        <v>45265.763194444444</v>
      </c>
      <c r="L392" t="s">
        <v>6551</v>
      </c>
      <c r="M392" s="2">
        <v>45259.756249999999</v>
      </c>
      <c r="N392" s="2">
        <v>45259.763194444444</v>
      </c>
      <c r="O392" s="1">
        <v>45260.623611111114</v>
      </c>
      <c r="P392" s="1">
        <v>45301.710416666669</v>
      </c>
      <c r="Q392" s="1">
        <v>45288</v>
      </c>
      <c r="R392">
        <v>1</v>
      </c>
      <c r="S392" t="s">
        <v>6541</v>
      </c>
      <c r="T392" s="1">
        <v>45249</v>
      </c>
      <c r="U392" s="1">
        <v>45259</v>
      </c>
      <c r="V392" t="s">
        <v>9</v>
      </c>
      <c r="W392" t="s">
        <v>4</v>
      </c>
    </row>
    <row r="393" spans="1:23" x14ac:dyDescent="0.35">
      <c r="A393" t="s">
        <v>3968</v>
      </c>
      <c r="B393" t="s">
        <v>708</v>
      </c>
      <c r="C393">
        <v>37</v>
      </c>
      <c r="D393" t="s">
        <v>1</v>
      </c>
      <c r="E393" t="s">
        <v>7302</v>
      </c>
      <c r="F393">
        <v>42</v>
      </c>
      <c r="G393">
        <v>22.22</v>
      </c>
      <c r="H393">
        <v>43.98</v>
      </c>
      <c r="I393" t="s">
        <v>3571</v>
      </c>
      <c r="J393" t="s">
        <v>6687</v>
      </c>
      <c r="K393" s="1">
        <v>45472.136805555558</v>
      </c>
      <c r="L393" t="s">
        <v>6551</v>
      </c>
      <c r="M393" s="2">
        <v>45463.875</v>
      </c>
      <c r="N393" s="2">
        <v>45464.136805555558</v>
      </c>
      <c r="O393" s="1">
        <v>45477.627083333333</v>
      </c>
      <c r="P393" s="1">
        <v>45483.738888888889</v>
      </c>
      <c r="Q393" s="1">
        <v>45499</v>
      </c>
      <c r="R393">
        <v>1</v>
      </c>
      <c r="S393" t="s">
        <v>6542</v>
      </c>
      <c r="T393" s="1">
        <v>45444</v>
      </c>
      <c r="U393" s="1">
        <v>45463</v>
      </c>
      <c r="V393" t="s">
        <v>3</v>
      </c>
      <c r="W393" t="s">
        <v>4</v>
      </c>
    </row>
    <row r="394" spans="1:23" x14ac:dyDescent="0.35">
      <c r="A394" t="s">
        <v>3969</v>
      </c>
      <c r="B394" t="s">
        <v>2686</v>
      </c>
      <c r="C394">
        <v>32</v>
      </c>
      <c r="D394" t="s">
        <v>0</v>
      </c>
      <c r="E394" t="s">
        <v>6558</v>
      </c>
      <c r="F394">
        <v>115</v>
      </c>
      <c r="G394">
        <v>20.05</v>
      </c>
      <c r="H394">
        <v>112.69</v>
      </c>
      <c r="I394" t="s">
        <v>4363</v>
      </c>
      <c r="J394" t="s">
        <v>6703</v>
      </c>
      <c r="K394" s="1">
        <v>45317.581250000003</v>
      </c>
      <c r="L394" t="s">
        <v>6551</v>
      </c>
      <c r="M394" s="2">
        <v>45312.794444444444</v>
      </c>
      <c r="N394" s="2">
        <v>45313.581250000003</v>
      </c>
      <c r="O394" s="1">
        <v>45316.963888888888</v>
      </c>
      <c r="P394" s="1">
        <v>45330.970833333333</v>
      </c>
      <c r="Q394" s="1">
        <v>45348</v>
      </c>
      <c r="R394">
        <v>1</v>
      </c>
      <c r="S394" t="s">
        <v>6541</v>
      </c>
      <c r="T394" s="1">
        <v>45291</v>
      </c>
      <c r="U394" s="1">
        <v>45312</v>
      </c>
      <c r="V394" t="s">
        <v>3</v>
      </c>
      <c r="W394" t="s">
        <v>4</v>
      </c>
    </row>
    <row r="395" spans="1:23" x14ac:dyDescent="0.35">
      <c r="A395" t="s">
        <v>3970</v>
      </c>
      <c r="B395" t="s">
        <v>1449</v>
      </c>
      <c r="C395">
        <v>52</v>
      </c>
      <c r="D395" t="s">
        <v>1</v>
      </c>
      <c r="E395" t="s">
        <v>7301</v>
      </c>
      <c r="F395">
        <v>69.900000000000006</v>
      </c>
      <c r="G395">
        <v>18.73</v>
      </c>
      <c r="H395">
        <v>399.56</v>
      </c>
      <c r="I395" t="s">
        <v>3193</v>
      </c>
      <c r="J395" t="s">
        <v>6694</v>
      </c>
      <c r="K395" s="1">
        <v>44981.636805555558</v>
      </c>
      <c r="L395" t="s">
        <v>6551</v>
      </c>
      <c r="M395" s="2">
        <v>44977.636805555558</v>
      </c>
      <c r="N395" s="2">
        <v>44977.645833333336</v>
      </c>
      <c r="O395" s="1">
        <v>44980.351388888892</v>
      </c>
      <c r="P395" s="1">
        <v>44993.507638888892</v>
      </c>
      <c r="Q395" s="1">
        <v>45012</v>
      </c>
      <c r="R395">
        <v>2</v>
      </c>
      <c r="S395" t="s">
        <v>6543</v>
      </c>
      <c r="T395" s="1">
        <v>44941</v>
      </c>
      <c r="U395" s="1">
        <v>44977</v>
      </c>
      <c r="V395" t="s">
        <v>3</v>
      </c>
      <c r="W395" t="s">
        <v>4</v>
      </c>
    </row>
    <row r="396" spans="1:23" x14ac:dyDescent="0.35">
      <c r="A396" t="s">
        <v>3972</v>
      </c>
      <c r="B396" t="s">
        <v>400</v>
      </c>
      <c r="C396">
        <v>24</v>
      </c>
      <c r="D396" t="s">
        <v>0</v>
      </c>
      <c r="E396" t="s">
        <v>7301</v>
      </c>
      <c r="F396">
        <v>32.99</v>
      </c>
      <c r="G396">
        <v>10.75</v>
      </c>
      <c r="H396">
        <v>137.21</v>
      </c>
      <c r="I396" t="s">
        <v>3689</v>
      </c>
      <c r="J396" t="s">
        <v>7075</v>
      </c>
      <c r="K396" s="1">
        <v>45260.968055555553</v>
      </c>
      <c r="L396" t="s">
        <v>6551</v>
      </c>
      <c r="M396" s="2">
        <v>45254.837500000001</v>
      </c>
      <c r="N396" s="2">
        <v>45254.968055555553</v>
      </c>
      <c r="O396" s="1">
        <v>45259.001388888886</v>
      </c>
      <c r="P396" s="1">
        <v>45273.855555555558</v>
      </c>
      <c r="Q396" s="1">
        <v>45281</v>
      </c>
      <c r="R396">
        <v>1</v>
      </c>
      <c r="S396" t="s">
        <v>6541</v>
      </c>
      <c r="T396" s="1">
        <v>45232</v>
      </c>
      <c r="U396" s="1">
        <v>45254</v>
      </c>
      <c r="V396" t="s">
        <v>14</v>
      </c>
      <c r="W396" t="s">
        <v>4</v>
      </c>
    </row>
    <row r="397" spans="1:23" x14ac:dyDescent="0.35">
      <c r="A397" t="s">
        <v>3973</v>
      </c>
      <c r="B397" t="s">
        <v>2046</v>
      </c>
      <c r="C397">
        <v>40</v>
      </c>
      <c r="D397" t="s">
        <v>1</v>
      </c>
      <c r="E397" t="s">
        <v>6560</v>
      </c>
      <c r="F397">
        <v>99.99</v>
      </c>
      <c r="G397">
        <v>36.53</v>
      </c>
      <c r="H397">
        <v>692.94</v>
      </c>
      <c r="I397" t="s">
        <v>3058</v>
      </c>
      <c r="J397" t="s">
        <v>6734</v>
      </c>
      <c r="K397" s="1">
        <v>44999.702777777777</v>
      </c>
      <c r="L397" t="s">
        <v>6551</v>
      </c>
      <c r="M397" s="2">
        <v>44993.702777777777</v>
      </c>
      <c r="N397" s="2">
        <v>44993.702777777777</v>
      </c>
      <c r="O397" s="1">
        <v>44994.383333333331</v>
      </c>
      <c r="P397" s="1">
        <v>45006.777083333334</v>
      </c>
      <c r="Q397" s="1">
        <v>45020</v>
      </c>
      <c r="R397">
        <v>1</v>
      </c>
      <c r="S397" t="s">
        <v>6541</v>
      </c>
      <c r="T397" s="1">
        <v>44971</v>
      </c>
      <c r="U397" s="1">
        <v>44993</v>
      </c>
      <c r="V397" t="s">
        <v>30</v>
      </c>
      <c r="W397" t="s">
        <v>4</v>
      </c>
    </row>
    <row r="398" spans="1:23" x14ac:dyDescent="0.35">
      <c r="A398" t="s">
        <v>3974</v>
      </c>
      <c r="B398" t="s">
        <v>2895</v>
      </c>
      <c r="C398">
        <v>39</v>
      </c>
      <c r="D398" t="s">
        <v>0</v>
      </c>
      <c r="E398" t="s">
        <v>6561</v>
      </c>
      <c r="F398">
        <v>279.99</v>
      </c>
      <c r="G398">
        <v>75.12</v>
      </c>
      <c r="H398">
        <v>107.85</v>
      </c>
      <c r="I398" t="s">
        <v>3292</v>
      </c>
      <c r="J398" t="s">
        <v>6896</v>
      </c>
      <c r="K398" s="1">
        <v>45051.614583333336</v>
      </c>
      <c r="L398" t="s">
        <v>6551</v>
      </c>
      <c r="M398" s="2">
        <v>45045.606944444444</v>
      </c>
      <c r="N398" s="2">
        <v>45045.614583333336</v>
      </c>
      <c r="O398" s="1">
        <v>45048.589583333334</v>
      </c>
      <c r="P398" s="1">
        <v>45061.196527777778</v>
      </c>
      <c r="Q398" s="1">
        <v>45090</v>
      </c>
      <c r="R398">
        <v>1</v>
      </c>
      <c r="S398" t="s">
        <v>6541</v>
      </c>
      <c r="T398" s="1">
        <v>44924</v>
      </c>
      <c r="U398" s="1">
        <v>45045</v>
      </c>
      <c r="V398" t="s">
        <v>26</v>
      </c>
      <c r="W398" t="s">
        <v>4</v>
      </c>
    </row>
    <row r="399" spans="1:23" x14ac:dyDescent="0.35">
      <c r="A399" t="s">
        <v>3975</v>
      </c>
      <c r="B399" t="s">
        <v>2275</v>
      </c>
      <c r="C399">
        <v>18</v>
      </c>
      <c r="D399" t="s">
        <v>0</v>
      </c>
      <c r="E399" t="s">
        <v>6558</v>
      </c>
      <c r="F399">
        <v>170</v>
      </c>
      <c r="G399">
        <v>19.34</v>
      </c>
      <c r="H399">
        <v>120.53</v>
      </c>
      <c r="I399" t="s">
        <v>3546</v>
      </c>
      <c r="J399" t="s">
        <v>7280</v>
      </c>
      <c r="K399" s="1">
        <v>45478.771527777775</v>
      </c>
      <c r="L399" t="s">
        <v>6551</v>
      </c>
      <c r="M399" s="2">
        <v>45476.756249999999</v>
      </c>
      <c r="N399" s="2">
        <v>45478.673611111109</v>
      </c>
      <c r="O399" s="1">
        <v>45477.368750000001</v>
      </c>
      <c r="P399" s="1">
        <v>45484.800694444442</v>
      </c>
      <c r="Q399" s="1">
        <v>45498</v>
      </c>
      <c r="R399">
        <v>1</v>
      </c>
      <c r="S399" t="s">
        <v>6541</v>
      </c>
      <c r="T399" s="1">
        <v>45413</v>
      </c>
      <c r="U399" s="1">
        <v>45476</v>
      </c>
      <c r="V399" t="s">
        <v>19</v>
      </c>
      <c r="W399" t="s">
        <v>4</v>
      </c>
    </row>
    <row r="400" spans="1:23" x14ac:dyDescent="0.35">
      <c r="A400" t="s">
        <v>3976</v>
      </c>
      <c r="B400" t="s">
        <v>1748</v>
      </c>
      <c r="C400">
        <v>48</v>
      </c>
      <c r="D400" t="s">
        <v>1</v>
      </c>
      <c r="E400" t="s">
        <v>6558</v>
      </c>
      <c r="F400">
        <v>59.99</v>
      </c>
      <c r="G400">
        <v>16.989999999999998</v>
      </c>
      <c r="H400">
        <v>74.22999999999999</v>
      </c>
      <c r="I400" t="s">
        <v>3136</v>
      </c>
      <c r="J400" t="s">
        <v>7205</v>
      </c>
      <c r="K400" s="1">
        <v>45064.871527777781</v>
      </c>
      <c r="L400" t="s">
        <v>6553</v>
      </c>
      <c r="M400" s="2">
        <v>45059.863888888889</v>
      </c>
      <c r="N400" s="2">
        <v>45059.871527777781</v>
      </c>
      <c r="O400" s="1">
        <v>45062.45416666667</v>
      </c>
      <c r="Q400" s="1">
        <v>45089</v>
      </c>
      <c r="R400">
        <v>1</v>
      </c>
      <c r="S400" t="s">
        <v>6541</v>
      </c>
      <c r="T400" s="1">
        <v>45049</v>
      </c>
      <c r="U400" s="1">
        <v>45059</v>
      </c>
      <c r="V400" t="s">
        <v>3</v>
      </c>
      <c r="W400" t="s">
        <v>4</v>
      </c>
    </row>
    <row r="401" spans="1:23" x14ac:dyDescent="0.35">
      <c r="A401" t="s">
        <v>3978</v>
      </c>
      <c r="B401" t="s">
        <v>2396</v>
      </c>
      <c r="C401">
        <v>53</v>
      </c>
      <c r="D401" t="s">
        <v>0</v>
      </c>
      <c r="E401" t="s">
        <v>6558</v>
      </c>
      <c r="F401">
        <v>35</v>
      </c>
      <c r="G401">
        <v>22.06</v>
      </c>
      <c r="H401">
        <v>147.35</v>
      </c>
      <c r="I401" t="s">
        <v>5032</v>
      </c>
      <c r="J401" t="s">
        <v>6944</v>
      </c>
      <c r="K401" s="1">
        <v>45457.854166666664</v>
      </c>
      <c r="L401" t="s">
        <v>6553</v>
      </c>
      <c r="M401" s="2">
        <v>45452.845833333333</v>
      </c>
      <c r="N401" s="2">
        <v>45452.854861111111</v>
      </c>
      <c r="O401" s="1">
        <v>45455.511111111111</v>
      </c>
      <c r="Q401" s="1">
        <v>45485</v>
      </c>
      <c r="R401">
        <v>1</v>
      </c>
      <c r="S401" t="s">
        <v>6541</v>
      </c>
      <c r="T401" s="1">
        <v>45440</v>
      </c>
      <c r="U401" s="1">
        <v>45452</v>
      </c>
      <c r="V401" t="s">
        <v>3</v>
      </c>
      <c r="W401" t="s">
        <v>4</v>
      </c>
    </row>
    <row r="402" spans="1:23" x14ac:dyDescent="0.35">
      <c r="A402" t="s">
        <v>3979</v>
      </c>
      <c r="B402" t="s">
        <v>2659</v>
      </c>
      <c r="C402">
        <v>20</v>
      </c>
      <c r="D402" t="s">
        <v>1</v>
      </c>
      <c r="E402" t="s">
        <v>7302</v>
      </c>
      <c r="F402">
        <v>53.99</v>
      </c>
      <c r="G402">
        <v>22.09</v>
      </c>
      <c r="H402">
        <v>35.06</v>
      </c>
      <c r="I402" t="s">
        <v>3347</v>
      </c>
      <c r="J402" t="s">
        <v>7005</v>
      </c>
      <c r="K402" s="1">
        <v>45371.673611111109</v>
      </c>
      <c r="L402" t="s">
        <v>6551</v>
      </c>
      <c r="M402" s="2">
        <v>45365.663888888892</v>
      </c>
      <c r="N402" s="2">
        <v>45365.673611111109</v>
      </c>
      <c r="O402" s="1">
        <v>45366.032638888886</v>
      </c>
      <c r="P402" s="1">
        <v>45385.890277777777</v>
      </c>
      <c r="Q402" s="1">
        <v>45388</v>
      </c>
      <c r="R402">
        <v>1</v>
      </c>
      <c r="S402" t="s">
        <v>6541</v>
      </c>
      <c r="T402" s="1">
        <v>45338</v>
      </c>
      <c r="U402" s="1">
        <v>45365</v>
      </c>
      <c r="V402" t="s">
        <v>3</v>
      </c>
      <c r="W402" t="s">
        <v>4</v>
      </c>
    </row>
    <row r="403" spans="1:23" x14ac:dyDescent="0.35">
      <c r="A403" t="s">
        <v>3980</v>
      </c>
      <c r="B403" t="s">
        <v>2397</v>
      </c>
      <c r="C403">
        <v>60</v>
      </c>
      <c r="D403" t="s">
        <v>0</v>
      </c>
      <c r="E403" t="s">
        <v>6559</v>
      </c>
      <c r="F403">
        <v>23.99</v>
      </c>
      <c r="G403">
        <v>16.79</v>
      </c>
      <c r="H403">
        <v>243.25</v>
      </c>
      <c r="I403" t="s">
        <v>3833</v>
      </c>
      <c r="J403" t="s">
        <v>6682</v>
      </c>
      <c r="K403" s="1">
        <v>45176.954861111109</v>
      </c>
      <c r="L403" t="s">
        <v>6551</v>
      </c>
      <c r="M403" s="2">
        <v>45166.949305555558</v>
      </c>
      <c r="N403" s="2">
        <v>45166.954861111109</v>
      </c>
      <c r="O403" s="1">
        <v>45168.511805555558</v>
      </c>
      <c r="P403" s="1">
        <v>45175.868750000001</v>
      </c>
      <c r="Q403" s="1">
        <v>45194</v>
      </c>
      <c r="R403">
        <v>1</v>
      </c>
      <c r="S403" t="s">
        <v>6541</v>
      </c>
      <c r="T403" s="1">
        <v>45160</v>
      </c>
      <c r="U403" s="1">
        <v>45166</v>
      </c>
      <c r="V403" t="s">
        <v>9</v>
      </c>
      <c r="W403" t="s">
        <v>4</v>
      </c>
    </row>
    <row r="404" spans="1:23" x14ac:dyDescent="0.35">
      <c r="A404" t="s">
        <v>3981</v>
      </c>
      <c r="B404" t="s">
        <v>930</v>
      </c>
      <c r="C404">
        <v>19</v>
      </c>
      <c r="D404" t="s">
        <v>0</v>
      </c>
      <c r="E404" t="s">
        <v>7302</v>
      </c>
      <c r="F404">
        <v>119</v>
      </c>
      <c r="G404">
        <v>19.739999999999998</v>
      </c>
      <c r="H404">
        <v>64.400000000000006</v>
      </c>
      <c r="I404" t="s">
        <v>2993</v>
      </c>
      <c r="J404" t="s">
        <v>6812</v>
      </c>
      <c r="K404" s="1">
        <v>45421.161805555559</v>
      </c>
      <c r="L404" t="s">
        <v>6551</v>
      </c>
      <c r="M404" s="2">
        <v>45414.496527777781</v>
      </c>
      <c r="N404" s="2">
        <v>45415.161805555559</v>
      </c>
      <c r="O404" s="1">
        <v>45415.509722222225</v>
      </c>
      <c r="P404" s="1">
        <v>45422.838888888888</v>
      </c>
      <c r="Q404" s="1">
        <v>45441</v>
      </c>
      <c r="R404">
        <v>1</v>
      </c>
      <c r="S404" t="s">
        <v>6542</v>
      </c>
      <c r="T404" s="1">
        <v>44757</v>
      </c>
      <c r="U404" s="1">
        <v>45414</v>
      </c>
      <c r="V404" t="s">
        <v>51</v>
      </c>
      <c r="W404" t="s">
        <v>4</v>
      </c>
    </row>
    <row r="405" spans="1:23" x14ac:dyDescent="0.35">
      <c r="A405" t="s">
        <v>3983</v>
      </c>
      <c r="B405" t="s">
        <v>1430</v>
      </c>
      <c r="C405">
        <v>26</v>
      </c>
      <c r="D405" t="s">
        <v>0</v>
      </c>
      <c r="E405" t="s">
        <v>7302</v>
      </c>
      <c r="F405">
        <v>190.83</v>
      </c>
      <c r="G405">
        <v>17.78</v>
      </c>
      <c r="H405">
        <v>108.2</v>
      </c>
      <c r="I405" t="s">
        <v>2952</v>
      </c>
      <c r="J405" t="s">
        <v>6736</v>
      </c>
      <c r="K405" s="1">
        <v>45266.831250000003</v>
      </c>
      <c r="L405" t="s">
        <v>6551</v>
      </c>
      <c r="M405" s="2">
        <v>45258.823611111111</v>
      </c>
      <c r="N405" s="2">
        <v>45261.395833333336</v>
      </c>
      <c r="O405" s="1">
        <v>45262.064583333333</v>
      </c>
      <c r="P405" s="1">
        <v>45281.710416666669</v>
      </c>
      <c r="Q405" s="1">
        <v>45287</v>
      </c>
      <c r="R405">
        <v>1</v>
      </c>
      <c r="S405" t="s">
        <v>6541</v>
      </c>
      <c r="T405" s="1">
        <v>45236</v>
      </c>
      <c r="U405" s="1">
        <v>45258</v>
      </c>
      <c r="V405" t="s">
        <v>19</v>
      </c>
      <c r="W405" t="s">
        <v>4</v>
      </c>
    </row>
    <row r="406" spans="1:23" x14ac:dyDescent="0.35">
      <c r="A406" t="s">
        <v>3984</v>
      </c>
      <c r="B406" t="s">
        <v>1752</v>
      </c>
      <c r="C406">
        <v>30</v>
      </c>
      <c r="D406" t="s">
        <v>0</v>
      </c>
      <c r="E406" t="s">
        <v>6558</v>
      </c>
      <c r="F406">
        <v>94.9</v>
      </c>
      <c r="G406">
        <v>19.899999999999999</v>
      </c>
      <c r="H406">
        <v>171.45</v>
      </c>
      <c r="I406" t="s">
        <v>3668</v>
      </c>
      <c r="J406" t="s">
        <v>6863</v>
      </c>
      <c r="K406" s="1">
        <v>45322.707638888889</v>
      </c>
      <c r="L406" t="s">
        <v>6551</v>
      </c>
      <c r="M406" s="2">
        <v>45310.689583333333</v>
      </c>
      <c r="N406" s="2">
        <v>45310.707638888889</v>
      </c>
      <c r="O406" s="1">
        <v>45313.994444444441</v>
      </c>
      <c r="P406" s="1">
        <v>45336.995833333334</v>
      </c>
      <c r="Q406" s="1">
        <v>45352</v>
      </c>
      <c r="R406">
        <v>1</v>
      </c>
      <c r="S406" t="s">
        <v>6541</v>
      </c>
      <c r="T406" s="1">
        <v>45297</v>
      </c>
      <c r="U406" s="1">
        <v>45310</v>
      </c>
      <c r="V406" t="s">
        <v>3</v>
      </c>
      <c r="W406" t="s">
        <v>4</v>
      </c>
    </row>
    <row r="407" spans="1:23" x14ac:dyDescent="0.35">
      <c r="A407" t="s">
        <v>3985</v>
      </c>
      <c r="B407" t="s">
        <v>2217</v>
      </c>
      <c r="C407">
        <v>18</v>
      </c>
      <c r="D407" t="s">
        <v>0</v>
      </c>
      <c r="E407" t="s">
        <v>7302</v>
      </c>
      <c r="F407">
        <v>39.9</v>
      </c>
      <c r="G407">
        <v>16.79</v>
      </c>
      <c r="H407">
        <v>2092.86</v>
      </c>
      <c r="I407" t="s">
        <v>3354</v>
      </c>
      <c r="J407" t="s">
        <v>7021</v>
      </c>
      <c r="K407" s="1">
        <v>45224.53402777778</v>
      </c>
      <c r="L407" t="s">
        <v>6551</v>
      </c>
      <c r="M407" s="2">
        <v>45217.525000000001</v>
      </c>
      <c r="N407" s="2">
        <v>45217.53402777778</v>
      </c>
      <c r="O407" s="1">
        <v>45217.868750000001</v>
      </c>
      <c r="P407" s="1">
        <v>45224.87777777778</v>
      </c>
      <c r="Q407" s="1">
        <v>45239</v>
      </c>
      <c r="R407">
        <v>1</v>
      </c>
      <c r="S407" t="s">
        <v>6541</v>
      </c>
      <c r="T407" s="1">
        <v>44975</v>
      </c>
      <c r="U407" s="1">
        <v>45217</v>
      </c>
      <c r="V407" t="s">
        <v>3</v>
      </c>
      <c r="W407" t="s">
        <v>4</v>
      </c>
    </row>
    <row r="408" spans="1:23" x14ac:dyDescent="0.35">
      <c r="A408" t="s">
        <v>3986</v>
      </c>
      <c r="B408" t="s">
        <v>526</v>
      </c>
      <c r="C408">
        <v>40</v>
      </c>
      <c r="D408" t="s">
        <v>0</v>
      </c>
      <c r="E408" t="s">
        <v>7302</v>
      </c>
      <c r="F408">
        <v>199</v>
      </c>
      <c r="G408">
        <v>15.84</v>
      </c>
      <c r="H408">
        <v>406.65</v>
      </c>
      <c r="I408" t="s">
        <v>3254</v>
      </c>
      <c r="J408" t="s">
        <v>6677</v>
      </c>
      <c r="K408" s="1">
        <v>45520.489583333336</v>
      </c>
      <c r="L408" t="s">
        <v>6551</v>
      </c>
      <c r="M408" s="2">
        <v>45516.481249999997</v>
      </c>
      <c r="N408" s="2">
        <v>45516.489583333336</v>
      </c>
      <c r="O408" s="1">
        <v>45519.57916666667</v>
      </c>
      <c r="P408" s="1">
        <v>45521.545138888891</v>
      </c>
      <c r="Q408" s="1">
        <v>45541</v>
      </c>
      <c r="R408">
        <v>1</v>
      </c>
      <c r="S408" t="s">
        <v>6541</v>
      </c>
      <c r="T408" s="1">
        <v>45447</v>
      </c>
      <c r="U408" s="1">
        <v>45516</v>
      </c>
      <c r="V408" t="s">
        <v>73</v>
      </c>
      <c r="W408" t="s">
        <v>4</v>
      </c>
    </row>
    <row r="409" spans="1:23" x14ac:dyDescent="0.35">
      <c r="A409" t="s">
        <v>3987</v>
      </c>
      <c r="B409" t="s">
        <v>1606</v>
      </c>
      <c r="C409">
        <v>37</v>
      </c>
      <c r="D409" t="s">
        <v>1</v>
      </c>
      <c r="E409" t="s">
        <v>6559</v>
      </c>
      <c r="F409">
        <v>64.989999999999995</v>
      </c>
      <c r="G409">
        <v>13.02</v>
      </c>
      <c r="H409">
        <v>184.99</v>
      </c>
      <c r="I409" t="s">
        <v>3307</v>
      </c>
      <c r="J409" t="s">
        <v>7079</v>
      </c>
      <c r="K409" s="1">
        <v>45428.496527777781</v>
      </c>
      <c r="L409" t="s">
        <v>6551</v>
      </c>
      <c r="M409" s="2">
        <v>45422.482638888891</v>
      </c>
      <c r="N409" s="2">
        <v>45422.496527777781</v>
      </c>
      <c r="O409" s="1">
        <v>45428.458333333336</v>
      </c>
      <c r="P409" s="1">
        <v>45442.616666666669</v>
      </c>
      <c r="Q409" s="1">
        <v>45447</v>
      </c>
      <c r="R409">
        <v>1</v>
      </c>
      <c r="S409" t="s">
        <v>6541</v>
      </c>
      <c r="T409" s="1">
        <v>45413</v>
      </c>
      <c r="U409" s="1">
        <v>45422</v>
      </c>
      <c r="V409" t="s">
        <v>3</v>
      </c>
      <c r="W409" t="s">
        <v>4</v>
      </c>
    </row>
    <row r="410" spans="1:23" x14ac:dyDescent="0.35">
      <c r="A410" t="s">
        <v>3988</v>
      </c>
      <c r="B410" t="s">
        <v>2805</v>
      </c>
      <c r="C410">
        <v>48</v>
      </c>
      <c r="D410" t="s">
        <v>0</v>
      </c>
      <c r="E410" t="s">
        <v>7306</v>
      </c>
      <c r="F410">
        <v>209.99</v>
      </c>
      <c r="G410">
        <v>39.76</v>
      </c>
      <c r="H410">
        <v>252.19</v>
      </c>
      <c r="I410" t="s">
        <v>3503</v>
      </c>
      <c r="J410" t="s">
        <v>7273</v>
      </c>
      <c r="K410" s="1">
        <v>45457.188194444447</v>
      </c>
      <c r="L410" t="s">
        <v>6551</v>
      </c>
      <c r="M410" s="2">
        <v>45454.310416666667</v>
      </c>
      <c r="N410" s="2">
        <v>45455.190972222219</v>
      </c>
      <c r="O410" s="1">
        <v>45456.563888888886</v>
      </c>
      <c r="P410" s="1">
        <v>45486.630555555559</v>
      </c>
      <c r="Q410" s="1">
        <v>45486</v>
      </c>
      <c r="R410">
        <v>1</v>
      </c>
      <c r="S410" t="s">
        <v>6542</v>
      </c>
      <c r="T410" s="1">
        <v>45439</v>
      </c>
      <c r="U410" s="1">
        <v>45454</v>
      </c>
      <c r="V410" t="s">
        <v>9</v>
      </c>
      <c r="W410" t="s">
        <v>4</v>
      </c>
    </row>
    <row r="411" spans="1:23" x14ac:dyDescent="0.35">
      <c r="A411" t="s">
        <v>3989</v>
      </c>
      <c r="B411" t="s">
        <v>858</v>
      </c>
      <c r="C411">
        <v>41</v>
      </c>
      <c r="D411" t="s">
        <v>1</v>
      </c>
      <c r="E411" t="s">
        <v>6559</v>
      </c>
      <c r="F411">
        <v>69.989999999999995</v>
      </c>
      <c r="G411">
        <v>22.55</v>
      </c>
      <c r="H411">
        <v>92.67</v>
      </c>
      <c r="I411" t="s">
        <v>3277</v>
      </c>
      <c r="J411" t="s">
        <v>6928</v>
      </c>
      <c r="K411" s="1">
        <v>45426.926388888889</v>
      </c>
      <c r="L411" t="s">
        <v>6551</v>
      </c>
      <c r="M411" s="2">
        <v>45421.90902777778</v>
      </c>
      <c r="N411" s="2">
        <v>45421.926388888889</v>
      </c>
      <c r="O411" s="1">
        <v>45422.647916666669</v>
      </c>
      <c r="P411" s="1">
        <v>45436.754166666666</v>
      </c>
      <c r="Q411" s="1">
        <v>45442</v>
      </c>
      <c r="R411">
        <v>1</v>
      </c>
      <c r="S411" t="s">
        <v>6541</v>
      </c>
      <c r="T411" s="1">
        <v>45402</v>
      </c>
      <c r="U411" s="1">
        <v>45421</v>
      </c>
      <c r="V411" t="s">
        <v>3</v>
      </c>
      <c r="W411" t="s">
        <v>4</v>
      </c>
    </row>
    <row r="412" spans="1:23" x14ac:dyDescent="0.35">
      <c r="A412" t="s">
        <v>3990</v>
      </c>
      <c r="B412" t="s">
        <v>842</v>
      </c>
      <c r="C412">
        <v>39</v>
      </c>
      <c r="D412" t="s">
        <v>0</v>
      </c>
      <c r="E412" t="s">
        <v>6561</v>
      </c>
      <c r="F412">
        <v>50.9</v>
      </c>
      <c r="G412">
        <v>27.74</v>
      </c>
      <c r="H412">
        <v>143.99</v>
      </c>
      <c r="I412" t="s">
        <v>4329</v>
      </c>
      <c r="J412" t="s">
        <v>7035</v>
      </c>
      <c r="K412" s="1">
        <v>45363.149305555555</v>
      </c>
      <c r="L412" t="s">
        <v>6551</v>
      </c>
      <c r="M412" s="2">
        <v>45354.481944444444</v>
      </c>
      <c r="N412" s="2">
        <v>45357.149305555555</v>
      </c>
      <c r="O412" s="1">
        <v>45358.612500000003</v>
      </c>
      <c r="P412" s="1">
        <v>45400.896527777775</v>
      </c>
      <c r="Q412" s="1">
        <v>45380</v>
      </c>
      <c r="R412">
        <v>1</v>
      </c>
      <c r="S412" t="s">
        <v>6542</v>
      </c>
      <c r="T412" s="1">
        <v>45344</v>
      </c>
      <c r="U412" s="1">
        <v>45354</v>
      </c>
      <c r="V412" t="s">
        <v>3</v>
      </c>
      <c r="W412" t="s">
        <v>4</v>
      </c>
    </row>
    <row r="413" spans="1:23" x14ac:dyDescent="0.35">
      <c r="A413" t="s">
        <v>3991</v>
      </c>
      <c r="B413" t="s">
        <v>2343</v>
      </c>
      <c r="C413">
        <v>28</v>
      </c>
      <c r="D413" t="s">
        <v>0</v>
      </c>
      <c r="E413" t="s">
        <v>6558</v>
      </c>
      <c r="F413">
        <v>20.99</v>
      </c>
      <c r="G413">
        <v>16.79</v>
      </c>
      <c r="H413">
        <v>217.92000000000002</v>
      </c>
      <c r="I413" t="s">
        <v>3593</v>
      </c>
      <c r="J413" t="s">
        <v>6977</v>
      </c>
      <c r="K413" s="1">
        <v>45281.788194444445</v>
      </c>
      <c r="L413" t="s">
        <v>6551</v>
      </c>
      <c r="M413" s="2">
        <v>45277.780555555553</v>
      </c>
      <c r="N413" s="2">
        <v>45277.788194444445</v>
      </c>
      <c r="O413" s="1">
        <v>45279.109027777777</v>
      </c>
      <c r="P413" s="1">
        <v>45294.927777777775</v>
      </c>
      <c r="Q413" s="1">
        <v>45310</v>
      </c>
      <c r="R413">
        <v>2</v>
      </c>
      <c r="S413" t="s">
        <v>6543</v>
      </c>
      <c r="T413" s="1">
        <v>45272</v>
      </c>
      <c r="U413" s="1">
        <v>45277</v>
      </c>
      <c r="V413" t="s">
        <v>21</v>
      </c>
      <c r="W413" t="s">
        <v>4</v>
      </c>
    </row>
    <row r="414" spans="1:23" x14ac:dyDescent="0.35">
      <c r="A414" t="s">
        <v>3993</v>
      </c>
      <c r="B414" t="s">
        <v>152</v>
      </c>
      <c r="C414">
        <v>34</v>
      </c>
      <c r="D414" t="s">
        <v>1</v>
      </c>
      <c r="E414" t="s">
        <v>7302</v>
      </c>
      <c r="F414">
        <v>84.9</v>
      </c>
      <c r="G414">
        <v>34.39</v>
      </c>
      <c r="H414">
        <v>269.21999999999997</v>
      </c>
      <c r="I414" t="s">
        <v>3279</v>
      </c>
      <c r="J414" t="s">
        <v>6972</v>
      </c>
      <c r="K414" s="1">
        <v>45320.010416666664</v>
      </c>
      <c r="L414" t="s">
        <v>6551</v>
      </c>
      <c r="M414" s="2">
        <v>45313.993055555555</v>
      </c>
      <c r="N414" s="2">
        <v>45314.010416666664</v>
      </c>
      <c r="O414" s="1">
        <v>45314.990277777775</v>
      </c>
      <c r="P414" s="1">
        <v>45336.966666666667</v>
      </c>
      <c r="Q414" s="1">
        <v>45343</v>
      </c>
      <c r="R414">
        <v>1</v>
      </c>
      <c r="S414" t="s">
        <v>6541</v>
      </c>
      <c r="T414" s="1">
        <v>45292</v>
      </c>
      <c r="U414" s="1">
        <v>45313</v>
      </c>
      <c r="V414" t="s">
        <v>3</v>
      </c>
      <c r="W414" t="s">
        <v>4</v>
      </c>
    </row>
    <row r="415" spans="1:23" x14ac:dyDescent="0.35">
      <c r="A415" t="s">
        <v>3994</v>
      </c>
      <c r="B415" t="s">
        <v>1755</v>
      </c>
      <c r="C415">
        <v>30</v>
      </c>
      <c r="D415" t="s">
        <v>1</v>
      </c>
      <c r="E415" t="s">
        <v>6559</v>
      </c>
      <c r="F415">
        <v>330</v>
      </c>
      <c r="G415">
        <v>19.940000000000001</v>
      </c>
      <c r="H415">
        <v>291.07</v>
      </c>
      <c r="I415" t="s">
        <v>2994</v>
      </c>
      <c r="J415" t="s">
        <v>6615</v>
      </c>
      <c r="K415" s="1">
        <v>45447.538194444445</v>
      </c>
      <c r="L415" t="s">
        <v>6551</v>
      </c>
      <c r="M415" s="2">
        <v>45439.520833333336</v>
      </c>
      <c r="N415" s="2">
        <v>45439.538194444445</v>
      </c>
      <c r="O415" s="1">
        <v>45441.512499999997</v>
      </c>
      <c r="P415" s="1">
        <v>45462.970833333333</v>
      </c>
      <c r="Q415" s="1">
        <v>45486</v>
      </c>
      <c r="R415">
        <v>1</v>
      </c>
      <c r="S415" t="s">
        <v>6541</v>
      </c>
      <c r="T415" s="1">
        <v>45436</v>
      </c>
      <c r="U415" s="1">
        <v>45439</v>
      </c>
      <c r="V415" t="s">
        <v>9</v>
      </c>
      <c r="W415" t="s">
        <v>4</v>
      </c>
    </row>
    <row r="416" spans="1:23" x14ac:dyDescent="0.35">
      <c r="A416" t="s">
        <v>3995</v>
      </c>
      <c r="B416" t="s">
        <v>2639</v>
      </c>
      <c r="C416">
        <v>29</v>
      </c>
      <c r="D416" t="s">
        <v>1</v>
      </c>
      <c r="E416" t="s">
        <v>7307</v>
      </c>
      <c r="F416">
        <v>830</v>
      </c>
      <c r="G416">
        <v>133.69</v>
      </c>
      <c r="H416">
        <v>67.05</v>
      </c>
      <c r="I416" t="s">
        <v>3027</v>
      </c>
      <c r="J416" t="s">
        <v>7062</v>
      </c>
      <c r="K416" s="1">
        <v>45476.424305555556</v>
      </c>
      <c r="L416" t="s">
        <v>6551</v>
      </c>
      <c r="M416" s="2">
        <v>45470.93472222222</v>
      </c>
      <c r="N416" s="2">
        <v>45471.424305555556</v>
      </c>
      <c r="O416" s="1">
        <v>45471.616666666669</v>
      </c>
      <c r="P416" s="1">
        <v>45484.567361111112</v>
      </c>
      <c r="Q416" s="1">
        <v>45498</v>
      </c>
      <c r="R416">
        <v>2</v>
      </c>
      <c r="S416" t="s">
        <v>6543</v>
      </c>
      <c r="T416" s="1">
        <v>45401</v>
      </c>
      <c r="U416" s="1">
        <v>45470</v>
      </c>
      <c r="V416" t="s">
        <v>48</v>
      </c>
      <c r="W416" t="s">
        <v>4</v>
      </c>
    </row>
    <row r="417" spans="1:23" x14ac:dyDescent="0.35">
      <c r="A417" t="s">
        <v>3996</v>
      </c>
      <c r="B417" t="s">
        <v>1055</v>
      </c>
      <c r="C417">
        <v>21</v>
      </c>
      <c r="D417" t="s">
        <v>1</v>
      </c>
      <c r="E417" t="s">
        <v>6562</v>
      </c>
      <c r="F417">
        <v>189.9</v>
      </c>
      <c r="G417">
        <v>29.85</v>
      </c>
      <c r="H417">
        <v>99.7</v>
      </c>
      <c r="I417" t="s">
        <v>3653</v>
      </c>
      <c r="J417" t="s">
        <v>7119</v>
      </c>
      <c r="K417" s="1">
        <v>45271.193055555559</v>
      </c>
      <c r="L417" t="s">
        <v>6551</v>
      </c>
      <c r="M417" s="2">
        <v>45260.429166666669</v>
      </c>
      <c r="N417" s="2">
        <v>45261.479861111111</v>
      </c>
      <c r="O417" s="1">
        <v>45271.972916666666</v>
      </c>
      <c r="P417" s="1">
        <v>45303.879861111112</v>
      </c>
      <c r="Q417" s="1">
        <v>45293</v>
      </c>
      <c r="R417">
        <v>1</v>
      </c>
      <c r="S417" t="s">
        <v>6542</v>
      </c>
      <c r="T417" s="1">
        <v>45243</v>
      </c>
      <c r="U417" s="1">
        <v>45246</v>
      </c>
      <c r="V417" t="s">
        <v>3</v>
      </c>
      <c r="W417" t="s">
        <v>4</v>
      </c>
    </row>
    <row r="418" spans="1:23" x14ac:dyDescent="0.35">
      <c r="A418" t="s">
        <v>3997</v>
      </c>
      <c r="B418" t="s">
        <v>2593</v>
      </c>
      <c r="C418">
        <v>21</v>
      </c>
      <c r="D418" t="s">
        <v>1</v>
      </c>
      <c r="E418" t="s">
        <v>7301</v>
      </c>
      <c r="F418">
        <v>38.5</v>
      </c>
      <c r="G418">
        <v>17.920000000000002</v>
      </c>
      <c r="H418">
        <v>113.68</v>
      </c>
      <c r="I418" t="s">
        <v>3150</v>
      </c>
      <c r="J418" t="s">
        <v>6850</v>
      </c>
      <c r="K418" s="1">
        <v>45077.600694444445</v>
      </c>
      <c r="L418" t="s">
        <v>6551</v>
      </c>
      <c r="M418" s="2">
        <v>45070.425000000003</v>
      </c>
      <c r="N418" s="2">
        <v>45071.600694444445</v>
      </c>
      <c r="O418" s="1">
        <v>45075.407638888886</v>
      </c>
      <c r="P418" s="1">
        <v>45107.688888888886</v>
      </c>
      <c r="Q418" s="1">
        <v>45099</v>
      </c>
      <c r="R418">
        <v>1</v>
      </c>
      <c r="S418" t="s">
        <v>6541</v>
      </c>
      <c r="T418" s="1">
        <v>45070</v>
      </c>
      <c r="U418" s="1">
        <v>45070</v>
      </c>
      <c r="V418" t="s">
        <v>3</v>
      </c>
      <c r="W418" t="s">
        <v>4</v>
      </c>
    </row>
    <row r="419" spans="1:23" x14ac:dyDescent="0.35">
      <c r="A419" t="s">
        <v>3998</v>
      </c>
      <c r="B419" t="s">
        <v>542</v>
      </c>
      <c r="C419">
        <v>45</v>
      </c>
      <c r="D419" t="s">
        <v>1</v>
      </c>
      <c r="E419" t="s">
        <v>7306</v>
      </c>
      <c r="F419">
        <v>259.89999999999998</v>
      </c>
      <c r="G419">
        <v>22.62</v>
      </c>
      <c r="H419">
        <v>30.09</v>
      </c>
      <c r="I419" t="s">
        <v>4520</v>
      </c>
      <c r="J419" t="s">
        <v>6851</v>
      </c>
      <c r="K419" s="1">
        <v>45264.770833333336</v>
      </c>
      <c r="L419" t="s">
        <v>6551</v>
      </c>
      <c r="M419" s="2">
        <v>45255.770833333336</v>
      </c>
      <c r="N419" s="2">
        <v>45257.792361111111</v>
      </c>
      <c r="O419" s="1">
        <v>45259.507638888892</v>
      </c>
      <c r="P419" s="1">
        <v>45282.720833333333</v>
      </c>
      <c r="Q419" s="1">
        <v>45281</v>
      </c>
      <c r="R419">
        <v>1</v>
      </c>
      <c r="S419" t="s">
        <v>6541</v>
      </c>
      <c r="T419" s="1">
        <v>45246</v>
      </c>
      <c r="U419" s="1">
        <v>45255</v>
      </c>
      <c r="V419" t="s">
        <v>3</v>
      </c>
      <c r="W419" t="s">
        <v>4</v>
      </c>
    </row>
    <row r="420" spans="1:23" x14ac:dyDescent="0.35">
      <c r="A420" t="s">
        <v>3999</v>
      </c>
      <c r="B420" t="s">
        <v>793</v>
      </c>
      <c r="C420">
        <v>33</v>
      </c>
      <c r="D420" t="s">
        <v>1</v>
      </c>
      <c r="E420" t="s">
        <v>7302</v>
      </c>
      <c r="F420">
        <v>102</v>
      </c>
      <c r="G420">
        <v>22.42</v>
      </c>
      <c r="H420">
        <v>103.4</v>
      </c>
      <c r="I420" t="s">
        <v>3271</v>
      </c>
      <c r="J420" t="s">
        <v>6666</v>
      </c>
      <c r="K420" s="1">
        <v>45420.693055555559</v>
      </c>
      <c r="L420" t="s">
        <v>6551</v>
      </c>
      <c r="M420" s="2">
        <v>45412.542361111111</v>
      </c>
      <c r="N420" s="2">
        <v>45414.693055555559</v>
      </c>
      <c r="O420" s="1">
        <v>45419.521527777775</v>
      </c>
      <c r="P420" s="1">
        <v>45433.811111111114</v>
      </c>
      <c r="Q420" s="1">
        <v>45447</v>
      </c>
      <c r="R420">
        <v>2</v>
      </c>
      <c r="S420" t="s">
        <v>6543</v>
      </c>
      <c r="T420" s="1">
        <v>45331</v>
      </c>
      <c r="U420" s="1">
        <v>45412</v>
      </c>
      <c r="V420" t="s">
        <v>3</v>
      </c>
      <c r="W420" t="s">
        <v>4</v>
      </c>
    </row>
    <row r="421" spans="1:23" x14ac:dyDescent="0.35">
      <c r="A421" t="s">
        <v>4000</v>
      </c>
      <c r="B421" t="s">
        <v>1923</v>
      </c>
      <c r="C421">
        <v>31</v>
      </c>
      <c r="D421" t="s">
        <v>0</v>
      </c>
      <c r="E421" t="s">
        <v>6559</v>
      </c>
      <c r="F421">
        <v>21.9</v>
      </c>
      <c r="G421">
        <v>22.08</v>
      </c>
      <c r="H421">
        <v>856.13</v>
      </c>
      <c r="I421" t="s">
        <v>3238</v>
      </c>
      <c r="J421" t="s">
        <v>6574</v>
      </c>
      <c r="K421" s="1">
        <v>45499.170138888891</v>
      </c>
      <c r="L421" t="s">
        <v>6551</v>
      </c>
      <c r="M421" s="2">
        <v>45493.82916666667</v>
      </c>
      <c r="N421" s="2">
        <v>45498.979861111111</v>
      </c>
      <c r="O421" s="1">
        <v>45497.611111111109</v>
      </c>
      <c r="P421" s="1">
        <v>45511.602083333331</v>
      </c>
      <c r="Q421" s="1">
        <v>45513</v>
      </c>
      <c r="R421">
        <v>1</v>
      </c>
      <c r="S421" t="s">
        <v>6542</v>
      </c>
      <c r="T421" s="1">
        <v>45493</v>
      </c>
      <c r="U421" s="1">
        <v>45493</v>
      </c>
      <c r="V421" t="s">
        <v>9</v>
      </c>
      <c r="W421" t="s">
        <v>4</v>
      </c>
    </row>
    <row r="422" spans="1:23" x14ac:dyDescent="0.35">
      <c r="A422" t="s">
        <v>4001</v>
      </c>
      <c r="B422" t="s">
        <v>982</v>
      </c>
      <c r="C422">
        <v>26</v>
      </c>
      <c r="D422" t="s">
        <v>1</v>
      </c>
      <c r="E422" t="s">
        <v>7302</v>
      </c>
      <c r="F422">
        <v>24.99</v>
      </c>
      <c r="G422">
        <v>15.79</v>
      </c>
      <c r="H422">
        <v>54.63</v>
      </c>
      <c r="I422" t="s">
        <v>3504</v>
      </c>
      <c r="J422" t="s">
        <v>6587</v>
      </c>
      <c r="K422" s="1">
        <v>45314.15</v>
      </c>
      <c r="L422" t="s">
        <v>6553</v>
      </c>
      <c r="M422" s="2">
        <v>45306.931944444441</v>
      </c>
      <c r="N422" s="2">
        <v>45308.15</v>
      </c>
      <c r="O422" s="1">
        <v>45311.004166666666</v>
      </c>
      <c r="Q422" s="1">
        <v>45337</v>
      </c>
      <c r="R422">
        <v>1</v>
      </c>
      <c r="S422" t="s">
        <v>6542</v>
      </c>
      <c r="T422" s="1">
        <v>45278</v>
      </c>
      <c r="U422" s="1">
        <v>45306</v>
      </c>
      <c r="V422" t="s">
        <v>202</v>
      </c>
      <c r="W422" t="s">
        <v>4</v>
      </c>
    </row>
    <row r="423" spans="1:23" x14ac:dyDescent="0.35">
      <c r="A423" t="s">
        <v>4002</v>
      </c>
      <c r="B423" t="s">
        <v>1230</v>
      </c>
      <c r="C423">
        <v>63</v>
      </c>
      <c r="D423" t="s">
        <v>0</v>
      </c>
      <c r="E423" t="s">
        <v>7303</v>
      </c>
      <c r="F423">
        <v>115</v>
      </c>
      <c r="G423">
        <v>27.54</v>
      </c>
      <c r="H423">
        <v>72.28</v>
      </c>
      <c r="I423" t="s">
        <v>3021</v>
      </c>
      <c r="J423" t="s">
        <v>7190</v>
      </c>
      <c r="K423" s="1">
        <v>45395.673611111109</v>
      </c>
      <c r="L423" t="s">
        <v>6551</v>
      </c>
      <c r="M423" s="2">
        <v>45391.656944444447</v>
      </c>
      <c r="N423" s="2">
        <v>45391.673611111109</v>
      </c>
      <c r="O423" s="1">
        <v>45392.068055555559</v>
      </c>
      <c r="P423" s="1">
        <v>45412.921527777777</v>
      </c>
      <c r="Q423" s="1">
        <v>45416</v>
      </c>
      <c r="R423">
        <v>1</v>
      </c>
      <c r="S423" t="s">
        <v>6541</v>
      </c>
      <c r="T423" s="1">
        <v>45367</v>
      </c>
      <c r="U423" s="1">
        <v>45391</v>
      </c>
      <c r="V423" t="s">
        <v>3</v>
      </c>
      <c r="W423" t="s">
        <v>4</v>
      </c>
    </row>
    <row r="424" spans="1:23" x14ac:dyDescent="0.35">
      <c r="A424" t="s">
        <v>4003</v>
      </c>
      <c r="B424" t="s">
        <v>761</v>
      </c>
      <c r="C424">
        <v>52</v>
      </c>
      <c r="D424" t="s">
        <v>0</v>
      </c>
      <c r="E424" t="s">
        <v>6559</v>
      </c>
      <c r="F424">
        <v>90</v>
      </c>
      <c r="G424">
        <v>22.69</v>
      </c>
      <c r="H424">
        <v>81.89</v>
      </c>
      <c r="I424" t="s">
        <v>3107</v>
      </c>
      <c r="J424" t="s">
        <v>7292</v>
      </c>
      <c r="K424" s="1">
        <v>45415.021527777775</v>
      </c>
      <c r="L424" t="s">
        <v>6551</v>
      </c>
      <c r="M424" s="2">
        <v>45406.011111111111</v>
      </c>
      <c r="N424" s="2">
        <v>45406.738194444442</v>
      </c>
      <c r="O424" s="1">
        <v>45407.615972222222</v>
      </c>
      <c r="P424" s="1">
        <v>45427.904166666667</v>
      </c>
      <c r="Q424" s="1">
        <v>45433</v>
      </c>
      <c r="R424">
        <v>1</v>
      </c>
      <c r="S424" t="s">
        <v>6541</v>
      </c>
      <c r="T424" s="1">
        <v>45397</v>
      </c>
      <c r="U424" s="1">
        <v>45406</v>
      </c>
      <c r="V424" t="s">
        <v>3</v>
      </c>
      <c r="W424" t="s">
        <v>4</v>
      </c>
    </row>
    <row r="425" spans="1:23" x14ac:dyDescent="0.35">
      <c r="A425" t="s">
        <v>4004</v>
      </c>
      <c r="B425" t="s">
        <v>2652</v>
      </c>
      <c r="C425">
        <v>25</v>
      </c>
      <c r="D425" t="s">
        <v>1</v>
      </c>
      <c r="E425" t="s">
        <v>7302</v>
      </c>
      <c r="F425">
        <v>375</v>
      </c>
      <c r="G425">
        <v>24.56</v>
      </c>
      <c r="H425">
        <v>145.34</v>
      </c>
      <c r="I425" t="s">
        <v>3335</v>
      </c>
      <c r="J425" t="s">
        <v>6709</v>
      </c>
      <c r="K425" s="1">
        <v>45504.5625</v>
      </c>
      <c r="L425" t="s">
        <v>6551</v>
      </c>
      <c r="M425" s="2">
        <v>45500.536111111112</v>
      </c>
      <c r="N425" s="2">
        <v>45500.569444444445</v>
      </c>
      <c r="O425" s="1">
        <v>45500.586805555555</v>
      </c>
      <c r="P425" s="1">
        <v>45511.986805555556</v>
      </c>
      <c r="Q425" s="1">
        <v>45524</v>
      </c>
      <c r="R425">
        <v>1</v>
      </c>
      <c r="S425" t="s">
        <v>6541</v>
      </c>
      <c r="T425" s="1">
        <v>45475</v>
      </c>
      <c r="U425" s="1">
        <v>45500</v>
      </c>
      <c r="V425" t="s">
        <v>51</v>
      </c>
      <c r="W425" t="s">
        <v>4</v>
      </c>
    </row>
    <row r="426" spans="1:23" x14ac:dyDescent="0.35">
      <c r="A426" t="s">
        <v>4005</v>
      </c>
      <c r="B426" t="s">
        <v>2880</v>
      </c>
      <c r="C426">
        <v>48</v>
      </c>
      <c r="D426" t="s">
        <v>0</v>
      </c>
      <c r="E426" t="s">
        <v>6559</v>
      </c>
      <c r="F426">
        <v>109.9</v>
      </c>
      <c r="G426">
        <v>27.31</v>
      </c>
      <c r="H426">
        <v>54.959999999999994</v>
      </c>
      <c r="I426" t="s">
        <v>3369</v>
      </c>
      <c r="J426" t="s">
        <v>7093</v>
      </c>
      <c r="K426" s="1">
        <v>45314.936805555553</v>
      </c>
      <c r="L426" t="s">
        <v>6551</v>
      </c>
      <c r="M426" s="2">
        <v>45307.93472222222</v>
      </c>
      <c r="N426" s="2">
        <v>45308.936805555553</v>
      </c>
      <c r="O426" s="1">
        <v>45309.760416666664</v>
      </c>
      <c r="P426" s="1">
        <v>45316.838888888888</v>
      </c>
      <c r="Q426" s="1">
        <v>45341</v>
      </c>
      <c r="R426">
        <v>1</v>
      </c>
      <c r="S426" t="s">
        <v>6541</v>
      </c>
      <c r="T426" s="1">
        <v>45300</v>
      </c>
      <c r="U426" s="1">
        <v>45307</v>
      </c>
      <c r="V426" t="s">
        <v>14</v>
      </c>
      <c r="W426" t="s">
        <v>4</v>
      </c>
    </row>
    <row r="427" spans="1:23" x14ac:dyDescent="0.35">
      <c r="A427" t="s">
        <v>4007</v>
      </c>
      <c r="B427" t="s">
        <v>2310</v>
      </c>
      <c r="C427">
        <v>47</v>
      </c>
      <c r="D427" t="s">
        <v>0</v>
      </c>
      <c r="E427" t="s">
        <v>7302</v>
      </c>
      <c r="F427">
        <v>119</v>
      </c>
      <c r="G427">
        <v>19.739999999999998</v>
      </c>
      <c r="H427">
        <v>217.84</v>
      </c>
      <c r="I427" t="s">
        <v>4202</v>
      </c>
      <c r="J427" t="s">
        <v>6650</v>
      </c>
      <c r="K427" s="1">
        <v>45405.59097222222</v>
      </c>
      <c r="L427" t="s">
        <v>6551</v>
      </c>
      <c r="M427" s="2">
        <v>45398.835416666669</v>
      </c>
      <c r="N427" s="2">
        <v>45399.59097222222</v>
      </c>
      <c r="O427" s="1">
        <v>45401.920138888891</v>
      </c>
      <c r="P427" s="1">
        <v>45415.226388888892</v>
      </c>
      <c r="Q427" s="1">
        <v>45427</v>
      </c>
      <c r="R427">
        <v>1</v>
      </c>
      <c r="S427" t="s">
        <v>6541</v>
      </c>
      <c r="T427" s="1">
        <v>45380</v>
      </c>
      <c r="U427" s="1">
        <v>45398</v>
      </c>
      <c r="V427" t="s">
        <v>3</v>
      </c>
      <c r="W427" t="s">
        <v>4</v>
      </c>
    </row>
    <row r="428" spans="1:23" x14ac:dyDescent="0.35">
      <c r="A428" t="s">
        <v>4008</v>
      </c>
      <c r="B428" t="s">
        <v>299</v>
      </c>
      <c r="C428">
        <v>37</v>
      </c>
      <c r="D428" t="s">
        <v>0</v>
      </c>
      <c r="E428" t="s">
        <v>7302</v>
      </c>
      <c r="F428">
        <v>650</v>
      </c>
      <c r="G428">
        <v>42.94</v>
      </c>
      <c r="H428">
        <v>102.53</v>
      </c>
      <c r="I428" t="s">
        <v>3293</v>
      </c>
      <c r="J428" t="s">
        <v>6581</v>
      </c>
      <c r="K428" s="1">
        <v>45518.489583333336</v>
      </c>
      <c r="L428" t="s">
        <v>6551</v>
      </c>
      <c r="M428" s="2">
        <v>45512.481944444444</v>
      </c>
      <c r="N428" s="2">
        <v>45512.489583333336</v>
      </c>
      <c r="O428" s="1">
        <v>45518.582638888889</v>
      </c>
      <c r="P428" s="1">
        <v>45521.519444444442</v>
      </c>
      <c r="Q428" s="1">
        <v>45527</v>
      </c>
      <c r="R428">
        <v>1</v>
      </c>
      <c r="S428" t="s">
        <v>6541</v>
      </c>
      <c r="T428" s="1">
        <v>45507</v>
      </c>
      <c r="U428" s="1">
        <v>45512</v>
      </c>
      <c r="V428" t="s">
        <v>48</v>
      </c>
      <c r="W428" t="s">
        <v>4</v>
      </c>
    </row>
    <row r="429" spans="1:23" x14ac:dyDescent="0.35">
      <c r="A429" t="s">
        <v>4009</v>
      </c>
      <c r="B429" t="s">
        <v>1387</v>
      </c>
      <c r="C429">
        <v>25</v>
      </c>
      <c r="D429" t="s">
        <v>1</v>
      </c>
      <c r="E429" t="s">
        <v>7306</v>
      </c>
      <c r="F429">
        <v>87.99</v>
      </c>
      <c r="G429">
        <v>19.86</v>
      </c>
      <c r="H429">
        <v>86.34</v>
      </c>
      <c r="I429" t="s">
        <v>3169</v>
      </c>
      <c r="J429" t="s">
        <v>7158</v>
      </c>
      <c r="K429" s="1">
        <v>45147.354166666664</v>
      </c>
      <c r="L429" t="s">
        <v>6551</v>
      </c>
      <c r="M429" s="2">
        <v>45141.347222222219</v>
      </c>
      <c r="N429" s="2">
        <v>45141.354166666664</v>
      </c>
      <c r="O429" s="1">
        <v>45141.756249999999</v>
      </c>
      <c r="P429" s="1">
        <v>45161.839583333334</v>
      </c>
      <c r="Q429" s="1">
        <v>45173</v>
      </c>
      <c r="R429">
        <v>1</v>
      </c>
      <c r="S429" t="s">
        <v>6541</v>
      </c>
      <c r="T429" s="1">
        <v>45135</v>
      </c>
      <c r="U429" s="1">
        <v>45141</v>
      </c>
      <c r="V429" t="s">
        <v>3</v>
      </c>
      <c r="W429" t="s">
        <v>4</v>
      </c>
    </row>
    <row r="430" spans="1:23" x14ac:dyDescent="0.35">
      <c r="A430" t="s">
        <v>4010</v>
      </c>
      <c r="B430" t="s">
        <v>2111</v>
      </c>
      <c r="C430">
        <v>49</v>
      </c>
      <c r="D430" t="s">
        <v>0</v>
      </c>
      <c r="E430" t="s">
        <v>7308</v>
      </c>
      <c r="F430">
        <v>79.900000000000006</v>
      </c>
      <c r="G430">
        <v>40.630000000000003</v>
      </c>
      <c r="H430">
        <v>124.41</v>
      </c>
      <c r="I430" t="s">
        <v>3475</v>
      </c>
      <c r="J430" t="s">
        <v>6843</v>
      </c>
      <c r="K430" s="1">
        <v>45387.21875</v>
      </c>
      <c r="L430" t="s">
        <v>6551</v>
      </c>
      <c r="M430" s="2">
        <v>45383.210416666669</v>
      </c>
      <c r="N430" s="2">
        <v>45383.21875</v>
      </c>
      <c r="O430" s="1">
        <v>45387.013194444444</v>
      </c>
      <c r="P430" s="1">
        <v>45408.927777777775</v>
      </c>
      <c r="Q430" s="1">
        <v>45416</v>
      </c>
      <c r="R430">
        <v>1</v>
      </c>
      <c r="S430" t="s">
        <v>6541</v>
      </c>
      <c r="T430" s="1">
        <v>45372</v>
      </c>
      <c r="U430" s="1">
        <v>45383</v>
      </c>
      <c r="V430" t="s">
        <v>19</v>
      </c>
      <c r="W430" t="s">
        <v>4</v>
      </c>
    </row>
    <row r="431" spans="1:23" x14ac:dyDescent="0.35">
      <c r="A431" t="s">
        <v>4011</v>
      </c>
      <c r="B431" t="s">
        <v>2256</v>
      </c>
      <c r="C431">
        <v>24</v>
      </c>
      <c r="D431" t="s">
        <v>1</v>
      </c>
      <c r="E431" t="s">
        <v>6558</v>
      </c>
      <c r="F431">
        <v>53.9</v>
      </c>
      <c r="G431">
        <v>20.329999999999998</v>
      </c>
      <c r="H431">
        <v>231.12</v>
      </c>
      <c r="I431" t="s">
        <v>4366</v>
      </c>
      <c r="J431" t="s">
        <v>6902</v>
      </c>
      <c r="K431" s="1">
        <v>45464.438194444447</v>
      </c>
      <c r="L431" t="s">
        <v>6551</v>
      </c>
      <c r="M431" s="2">
        <v>45458.429861111108</v>
      </c>
      <c r="N431" s="2">
        <v>45458.444444444445</v>
      </c>
      <c r="O431" s="1">
        <v>45458.535416666666</v>
      </c>
      <c r="P431" s="1">
        <v>45466.706944444442</v>
      </c>
      <c r="Q431" s="1">
        <v>45492</v>
      </c>
      <c r="R431">
        <v>1</v>
      </c>
      <c r="S431" t="s">
        <v>6541</v>
      </c>
      <c r="T431" s="1">
        <v>45434</v>
      </c>
      <c r="U431" s="1">
        <v>45458</v>
      </c>
      <c r="V431" t="s">
        <v>3</v>
      </c>
      <c r="W431" t="s">
        <v>4</v>
      </c>
    </row>
    <row r="432" spans="1:23" x14ac:dyDescent="0.35">
      <c r="A432" t="s">
        <v>4013</v>
      </c>
      <c r="B432" t="s">
        <v>1007</v>
      </c>
      <c r="C432">
        <v>25</v>
      </c>
      <c r="D432" t="s">
        <v>0</v>
      </c>
      <c r="E432" t="s">
        <v>7306</v>
      </c>
      <c r="F432">
        <v>99.99</v>
      </c>
      <c r="G432">
        <v>17.98</v>
      </c>
      <c r="H432">
        <v>133.47999999999999</v>
      </c>
      <c r="I432" t="s">
        <v>3479</v>
      </c>
      <c r="J432" t="s">
        <v>7102</v>
      </c>
      <c r="K432" s="1">
        <v>45231.871527777781</v>
      </c>
      <c r="L432" t="s">
        <v>6551</v>
      </c>
      <c r="M432" s="2">
        <v>45224.824999999997</v>
      </c>
      <c r="N432" s="2">
        <v>45225.871527777781</v>
      </c>
      <c r="O432" s="1">
        <v>45226.946527777778</v>
      </c>
      <c r="P432" s="1">
        <v>45243.732638888891</v>
      </c>
      <c r="Q432" s="1">
        <v>45251</v>
      </c>
      <c r="R432">
        <v>1</v>
      </c>
      <c r="S432" t="s">
        <v>6541</v>
      </c>
      <c r="T432" s="1">
        <v>45196</v>
      </c>
      <c r="U432" s="1">
        <v>45224</v>
      </c>
      <c r="V432" t="s">
        <v>202</v>
      </c>
      <c r="W432" t="s">
        <v>4</v>
      </c>
    </row>
    <row r="433" spans="1:23" x14ac:dyDescent="0.35">
      <c r="A433" t="s">
        <v>4014</v>
      </c>
      <c r="B433" t="s">
        <v>686</v>
      </c>
      <c r="C433">
        <v>32</v>
      </c>
      <c r="D433" t="s">
        <v>0</v>
      </c>
      <c r="E433" t="s">
        <v>6558</v>
      </c>
      <c r="F433">
        <v>130</v>
      </c>
      <c r="G433">
        <v>17.350000000000001</v>
      </c>
      <c r="H433">
        <v>120.14</v>
      </c>
      <c r="I433" t="s">
        <v>3746</v>
      </c>
      <c r="J433" t="s">
        <v>6785</v>
      </c>
      <c r="K433" s="1">
        <v>45343.357638888891</v>
      </c>
      <c r="L433" t="s">
        <v>6551</v>
      </c>
      <c r="M433" s="2">
        <v>45332.425694444442</v>
      </c>
      <c r="N433" s="2">
        <v>45337.399305555555</v>
      </c>
      <c r="O433" s="1">
        <v>45337.813888888886</v>
      </c>
      <c r="P433" s="1">
        <v>45353.80972222222</v>
      </c>
      <c r="Q433" s="1">
        <v>45380</v>
      </c>
      <c r="R433">
        <v>1</v>
      </c>
      <c r="S433" t="s">
        <v>6542</v>
      </c>
      <c r="T433" s="1">
        <v>45266</v>
      </c>
      <c r="U433" s="1">
        <v>45332</v>
      </c>
      <c r="V433" t="s">
        <v>3</v>
      </c>
      <c r="W433" t="s">
        <v>4</v>
      </c>
    </row>
    <row r="434" spans="1:23" x14ac:dyDescent="0.35">
      <c r="A434" t="s">
        <v>4015</v>
      </c>
      <c r="B434" t="s">
        <v>656</v>
      </c>
      <c r="C434">
        <v>30</v>
      </c>
      <c r="D434" t="s">
        <v>0</v>
      </c>
      <c r="E434" t="s">
        <v>7300</v>
      </c>
      <c r="F434">
        <v>18</v>
      </c>
      <c r="G434">
        <v>17.059999999999999</v>
      </c>
      <c r="H434">
        <v>274.89999999999998</v>
      </c>
      <c r="I434" t="s">
        <v>3148</v>
      </c>
      <c r="J434" t="s">
        <v>6837</v>
      </c>
      <c r="K434" s="1">
        <v>45503.357638888891</v>
      </c>
      <c r="L434" t="s">
        <v>6551</v>
      </c>
      <c r="M434" s="2">
        <v>45498.350694444445</v>
      </c>
      <c r="N434" s="2">
        <v>45498.357638888891</v>
      </c>
      <c r="O434" s="1">
        <v>45503.536111111112</v>
      </c>
      <c r="P434" s="1">
        <v>45511.87777777778</v>
      </c>
      <c r="Q434" s="1">
        <v>45518</v>
      </c>
      <c r="R434">
        <v>1</v>
      </c>
      <c r="S434" t="s">
        <v>6541</v>
      </c>
      <c r="T434" s="1">
        <v>45496</v>
      </c>
      <c r="U434" s="1">
        <v>45498</v>
      </c>
      <c r="V434" t="s">
        <v>19</v>
      </c>
      <c r="W434" t="s">
        <v>4</v>
      </c>
    </row>
    <row r="435" spans="1:23" x14ac:dyDescent="0.35">
      <c r="A435" t="s">
        <v>4016</v>
      </c>
      <c r="B435" t="s">
        <v>8</v>
      </c>
      <c r="C435">
        <v>44</v>
      </c>
      <c r="D435" t="s">
        <v>0</v>
      </c>
      <c r="E435" t="s">
        <v>6561</v>
      </c>
      <c r="F435">
        <v>220</v>
      </c>
      <c r="G435">
        <v>23.25</v>
      </c>
      <c r="H435">
        <v>92.490000000000009</v>
      </c>
      <c r="I435" t="s">
        <v>4034</v>
      </c>
      <c r="J435" t="s">
        <v>7169</v>
      </c>
      <c r="K435" s="1">
        <v>45394.465277777781</v>
      </c>
      <c r="L435" t="s">
        <v>6551</v>
      </c>
      <c r="M435" s="2">
        <v>45387.953472222223</v>
      </c>
      <c r="N435" s="2">
        <v>45388.465277777781</v>
      </c>
      <c r="O435" s="1">
        <v>45391.90347222222</v>
      </c>
      <c r="P435" s="1">
        <v>45401.615277777775</v>
      </c>
      <c r="Q435" s="1">
        <v>45409</v>
      </c>
      <c r="R435">
        <v>1</v>
      </c>
      <c r="S435" t="s">
        <v>6542</v>
      </c>
      <c r="T435" s="1">
        <v>45350</v>
      </c>
      <c r="U435" s="1">
        <v>45387</v>
      </c>
      <c r="V435" t="s">
        <v>9</v>
      </c>
      <c r="W435" t="s">
        <v>4</v>
      </c>
    </row>
    <row r="436" spans="1:23" x14ac:dyDescent="0.35">
      <c r="A436" t="s">
        <v>4018</v>
      </c>
      <c r="B436" t="s">
        <v>1025</v>
      </c>
      <c r="C436">
        <v>32</v>
      </c>
      <c r="D436" t="s">
        <v>1</v>
      </c>
      <c r="E436" t="s">
        <v>7302</v>
      </c>
      <c r="F436">
        <v>39</v>
      </c>
      <c r="G436">
        <v>15.79</v>
      </c>
      <c r="H436">
        <v>308.09000000000003</v>
      </c>
      <c r="I436" t="s">
        <v>3743</v>
      </c>
      <c r="J436" t="s">
        <v>6865</v>
      </c>
      <c r="K436" s="1">
        <v>45320.709722222222</v>
      </c>
      <c r="L436" t="s">
        <v>6551</v>
      </c>
      <c r="M436" s="2">
        <v>45314.70416666667</v>
      </c>
      <c r="N436" s="2">
        <v>45314.709722222222</v>
      </c>
      <c r="O436" s="1">
        <v>45315.85</v>
      </c>
      <c r="P436" s="1">
        <v>45323.977777777778</v>
      </c>
      <c r="Q436" s="1">
        <v>45342</v>
      </c>
      <c r="R436">
        <v>4</v>
      </c>
      <c r="S436" t="s">
        <v>6543</v>
      </c>
      <c r="T436" s="1">
        <v>45119</v>
      </c>
      <c r="U436" s="1">
        <v>45126</v>
      </c>
      <c r="V436" t="s">
        <v>23</v>
      </c>
      <c r="W436" t="s">
        <v>4</v>
      </c>
    </row>
    <row r="437" spans="1:23" x14ac:dyDescent="0.35">
      <c r="A437" t="s">
        <v>4019</v>
      </c>
      <c r="B437" t="s">
        <v>1538</v>
      </c>
      <c r="C437">
        <v>41</v>
      </c>
      <c r="D437" t="s">
        <v>0</v>
      </c>
      <c r="E437" t="s">
        <v>6562</v>
      </c>
      <c r="F437">
        <v>19.899999999999999</v>
      </c>
      <c r="G437">
        <v>15.79</v>
      </c>
      <c r="H437">
        <v>324.97000000000003</v>
      </c>
      <c r="I437" t="s">
        <v>3794</v>
      </c>
      <c r="J437" t="s">
        <v>6712</v>
      </c>
      <c r="K437" s="1">
        <v>45348.907638888886</v>
      </c>
      <c r="L437" t="s">
        <v>6551</v>
      </c>
      <c r="M437" s="2">
        <v>45342.897222222222</v>
      </c>
      <c r="N437" s="2">
        <v>45342.921527777777</v>
      </c>
      <c r="O437" s="1">
        <v>45345.698611111111</v>
      </c>
      <c r="P437" s="1">
        <v>45358.820833333331</v>
      </c>
      <c r="Q437" s="1">
        <v>45366</v>
      </c>
      <c r="R437">
        <v>1</v>
      </c>
      <c r="S437" t="s">
        <v>6544</v>
      </c>
      <c r="T437" s="1">
        <v>45302</v>
      </c>
      <c r="U437" s="1">
        <v>45342</v>
      </c>
      <c r="V437" t="s">
        <v>11</v>
      </c>
      <c r="W437" t="s">
        <v>4</v>
      </c>
    </row>
    <row r="438" spans="1:23" x14ac:dyDescent="0.35">
      <c r="A438" t="s">
        <v>4021</v>
      </c>
      <c r="B438" t="s">
        <v>2527</v>
      </c>
      <c r="C438">
        <v>21</v>
      </c>
      <c r="D438" t="s">
        <v>1</v>
      </c>
      <c r="E438" t="s">
        <v>7304</v>
      </c>
      <c r="F438">
        <v>129</v>
      </c>
      <c r="G438">
        <v>20.14</v>
      </c>
      <c r="H438">
        <v>75.069999999999993</v>
      </c>
      <c r="I438" t="s">
        <v>3016</v>
      </c>
      <c r="J438" t="s">
        <v>6821</v>
      </c>
      <c r="K438" s="1">
        <v>45308.408333333333</v>
      </c>
      <c r="L438" t="s">
        <v>6551</v>
      </c>
      <c r="M438" s="2">
        <v>45298.411111111112</v>
      </c>
      <c r="N438" s="2">
        <v>45299.408333333333</v>
      </c>
      <c r="O438" s="1">
        <v>45306.923611111109</v>
      </c>
      <c r="P438" s="1">
        <v>45331.790277777778</v>
      </c>
      <c r="Q438" s="1">
        <v>45337</v>
      </c>
      <c r="R438">
        <v>1</v>
      </c>
      <c r="S438" t="s">
        <v>6541</v>
      </c>
      <c r="T438" s="1">
        <v>45274</v>
      </c>
      <c r="U438" s="1">
        <v>45298</v>
      </c>
      <c r="V438" t="s">
        <v>3</v>
      </c>
      <c r="W438" t="s">
        <v>4</v>
      </c>
    </row>
    <row r="439" spans="1:23" x14ac:dyDescent="0.35">
      <c r="A439" t="s">
        <v>4022</v>
      </c>
      <c r="B439" t="s">
        <v>1613</v>
      </c>
      <c r="C439">
        <v>29</v>
      </c>
      <c r="D439" t="s">
        <v>1</v>
      </c>
      <c r="E439" t="s">
        <v>7302</v>
      </c>
      <c r="F439">
        <v>44</v>
      </c>
      <c r="G439">
        <v>20.399999999999999</v>
      </c>
      <c r="H439">
        <v>44.209999999999994</v>
      </c>
      <c r="I439" t="s">
        <v>3398</v>
      </c>
      <c r="J439" t="s">
        <v>6591</v>
      </c>
      <c r="K439" s="1">
        <v>45019.159722222219</v>
      </c>
      <c r="L439" t="s">
        <v>6551</v>
      </c>
      <c r="M439" s="2">
        <v>45009.73333333333</v>
      </c>
      <c r="N439" s="2">
        <v>45013.159722222219</v>
      </c>
      <c r="O439" s="1">
        <v>45013.542361111111</v>
      </c>
      <c r="P439" s="1">
        <v>45024.104166666664</v>
      </c>
      <c r="Q439" s="1">
        <v>45043</v>
      </c>
      <c r="R439">
        <v>1</v>
      </c>
      <c r="S439" t="s">
        <v>6542</v>
      </c>
      <c r="T439" s="1">
        <v>44997</v>
      </c>
      <c r="U439" s="1">
        <v>45009</v>
      </c>
      <c r="V439" t="s">
        <v>3</v>
      </c>
      <c r="W439" t="s">
        <v>4</v>
      </c>
    </row>
    <row r="440" spans="1:23" x14ac:dyDescent="0.35">
      <c r="A440" t="s">
        <v>4023</v>
      </c>
      <c r="B440" t="s">
        <v>1303</v>
      </c>
      <c r="C440">
        <v>53</v>
      </c>
      <c r="D440" t="s">
        <v>0</v>
      </c>
      <c r="E440" t="s">
        <v>7301</v>
      </c>
      <c r="F440">
        <v>90</v>
      </c>
      <c r="G440">
        <v>18.2</v>
      </c>
      <c r="H440">
        <v>179.35</v>
      </c>
      <c r="I440" t="s">
        <v>2946</v>
      </c>
      <c r="J440" t="s">
        <v>6919</v>
      </c>
      <c r="K440" s="1">
        <v>45300.189583333333</v>
      </c>
      <c r="L440" t="s">
        <v>6551</v>
      </c>
      <c r="M440" s="2">
        <v>45291.519444444442</v>
      </c>
      <c r="N440" s="2">
        <v>45294.189583333333</v>
      </c>
      <c r="O440" s="1">
        <v>45296.857638888891</v>
      </c>
      <c r="P440" s="1">
        <v>45304.004861111112</v>
      </c>
      <c r="Q440" s="1">
        <v>45322</v>
      </c>
      <c r="R440">
        <v>1</v>
      </c>
      <c r="S440" t="s">
        <v>6542</v>
      </c>
      <c r="T440" s="1">
        <v>45287</v>
      </c>
      <c r="U440" s="1">
        <v>45291</v>
      </c>
      <c r="V440" t="s">
        <v>26</v>
      </c>
      <c r="W440" t="s">
        <v>4</v>
      </c>
    </row>
    <row r="441" spans="1:23" x14ac:dyDescent="0.35">
      <c r="A441" t="s">
        <v>4027</v>
      </c>
      <c r="B441" t="s">
        <v>318</v>
      </c>
      <c r="C441">
        <v>53</v>
      </c>
      <c r="D441" t="s">
        <v>1</v>
      </c>
      <c r="E441" t="s">
        <v>7301</v>
      </c>
      <c r="F441">
        <v>120</v>
      </c>
      <c r="G441">
        <v>51.45</v>
      </c>
      <c r="H441">
        <v>103.73</v>
      </c>
      <c r="I441" t="s">
        <v>3284</v>
      </c>
      <c r="J441" t="s">
        <v>6956</v>
      </c>
      <c r="K441" s="1">
        <v>45507.381944444445</v>
      </c>
      <c r="L441" t="s">
        <v>6551</v>
      </c>
      <c r="M441" s="2">
        <v>45499.85833333333</v>
      </c>
      <c r="N441" s="2">
        <v>45500.381944444445</v>
      </c>
      <c r="O441" s="1">
        <v>45500.595833333333</v>
      </c>
      <c r="P441" s="1">
        <v>45510.686111111114</v>
      </c>
      <c r="Q441" s="1">
        <v>45525</v>
      </c>
      <c r="R441">
        <v>1</v>
      </c>
      <c r="S441" t="s">
        <v>6541</v>
      </c>
      <c r="T441" s="1">
        <v>45492</v>
      </c>
      <c r="U441" s="1">
        <v>45499</v>
      </c>
      <c r="V441" t="s">
        <v>3</v>
      </c>
      <c r="W441" t="s">
        <v>4</v>
      </c>
    </row>
    <row r="442" spans="1:23" x14ac:dyDescent="0.35">
      <c r="A442" t="s">
        <v>4029</v>
      </c>
      <c r="B442" t="s">
        <v>2882</v>
      </c>
      <c r="C442">
        <v>38</v>
      </c>
      <c r="D442" t="s">
        <v>0</v>
      </c>
      <c r="E442" t="s">
        <v>6560</v>
      </c>
      <c r="F442">
        <v>2029</v>
      </c>
      <c r="G442">
        <v>63.86</v>
      </c>
      <c r="H442">
        <v>35.700000000000003</v>
      </c>
      <c r="I442" t="s">
        <v>3164</v>
      </c>
      <c r="J442" t="s">
        <v>6985</v>
      </c>
      <c r="K442" s="1">
        <v>45322.692361111112</v>
      </c>
      <c r="L442" t="s">
        <v>6551</v>
      </c>
      <c r="M442" s="2">
        <v>45315.697916666664</v>
      </c>
      <c r="N442" s="2">
        <v>45316.692361111112</v>
      </c>
      <c r="O442" s="1">
        <v>45317.765277777777</v>
      </c>
      <c r="P442" s="1">
        <v>45442.705555555556</v>
      </c>
      <c r="Q442" s="1">
        <v>45345</v>
      </c>
      <c r="R442">
        <v>1</v>
      </c>
      <c r="S442" t="s">
        <v>6541</v>
      </c>
      <c r="T442" s="1">
        <v>45244</v>
      </c>
      <c r="U442" s="1">
        <v>45315</v>
      </c>
      <c r="V442" t="s">
        <v>112</v>
      </c>
      <c r="W442" t="s">
        <v>4</v>
      </c>
    </row>
    <row r="443" spans="1:23" x14ac:dyDescent="0.35">
      <c r="A443" t="s">
        <v>4030</v>
      </c>
      <c r="B443" t="s">
        <v>2323</v>
      </c>
      <c r="C443">
        <v>22</v>
      </c>
      <c r="D443" t="s">
        <v>0</v>
      </c>
      <c r="E443" t="s">
        <v>7301</v>
      </c>
      <c r="F443">
        <v>259</v>
      </c>
      <c r="G443">
        <v>147.65</v>
      </c>
      <c r="H443">
        <v>56.2</v>
      </c>
      <c r="I443" t="s">
        <v>3409</v>
      </c>
      <c r="J443" t="s">
        <v>6578</v>
      </c>
      <c r="K443" s="1">
        <v>45135.260416666664</v>
      </c>
      <c r="L443" t="s">
        <v>6551</v>
      </c>
      <c r="M443" s="2">
        <v>45124.294444444444</v>
      </c>
      <c r="N443" s="2">
        <v>45125.260416666664</v>
      </c>
      <c r="O443" s="1">
        <v>45128.761805555558</v>
      </c>
      <c r="P443" s="1">
        <v>45154.921527777777</v>
      </c>
      <c r="Q443" s="1">
        <v>45160</v>
      </c>
      <c r="R443">
        <v>1</v>
      </c>
      <c r="S443" t="s">
        <v>6542</v>
      </c>
      <c r="T443" s="1">
        <v>45070</v>
      </c>
      <c r="U443" s="1">
        <v>45124</v>
      </c>
      <c r="V443" t="s">
        <v>3</v>
      </c>
      <c r="W443" t="s">
        <v>4</v>
      </c>
    </row>
    <row r="444" spans="1:23" x14ac:dyDescent="0.35">
      <c r="A444" t="s">
        <v>4031</v>
      </c>
      <c r="B444" t="s">
        <v>134</v>
      </c>
      <c r="C444">
        <v>34</v>
      </c>
      <c r="D444" t="s">
        <v>1</v>
      </c>
      <c r="E444" t="s">
        <v>7301</v>
      </c>
      <c r="F444">
        <v>160.99</v>
      </c>
      <c r="G444">
        <v>24</v>
      </c>
      <c r="H444">
        <v>139.43</v>
      </c>
      <c r="I444" t="s">
        <v>3055</v>
      </c>
      <c r="J444" t="s">
        <v>6981</v>
      </c>
      <c r="K444" s="1">
        <v>45077.642361111109</v>
      </c>
      <c r="L444" t="s">
        <v>6551</v>
      </c>
      <c r="M444" s="2">
        <v>45071.632638888892</v>
      </c>
      <c r="N444" s="2">
        <v>45071.642361111109</v>
      </c>
      <c r="O444" s="1">
        <v>45072.495833333334</v>
      </c>
      <c r="P444" s="1">
        <v>45087.388194444444</v>
      </c>
      <c r="Q444" s="1">
        <v>45104</v>
      </c>
      <c r="R444">
        <v>1</v>
      </c>
      <c r="S444" t="s">
        <v>6541</v>
      </c>
      <c r="T444" s="1">
        <v>45064</v>
      </c>
      <c r="U444" s="1">
        <v>45071</v>
      </c>
      <c r="V444" t="s">
        <v>14</v>
      </c>
      <c r="W444" t="s">
        <v>4</v>
      </c>
    </row>
    <row r="445" spans="1:23" x14ac:dyDescent="0.35">
      <c r="A445" t="s">
        <v>4032</v>
      </c>
      <c r="B445" t="s">
        <v>244</v>
      </c>
      <c r="C445">
        <v>23</v>
      </c>
      <c r="D445" t="s">
        <v>0</v>
      </c>
      <c r="E445" t="s">
        <v>6559</v>
      </c>
      <c r="F445">
        <v>232.32</v>
      </c>
      <c r="G445">
        <v>19.87</v>
      </c>
      <c r="H445">
        <v>88.29</v>
      </c>
      <c r="I445" t="s">
        <v>3400</v>
      </c>
      <c r="J445" t="s">
        <v>6998</v>
      </c>
      <c r="K445" s="1">
        <v>45316.711805555555</v>
      </c>
      <c r="L445" t="s">
        <v>6551</v>
      </c>
      <c r="M445" s="2">
        <v>45310.706250000003</v>
      </c>
      <c r="N445" s="2">
        <v>45310.711805555555</v>
      </c>
      <c r="O445" s="1">
        <v>45315.977083333331</v>
      </c>
      <c r="P445" s="1">
        <v>45324.078472222223</v>
      </c>
      <c r="Q445" s="1">
        <v>45338</v>
      </c>
      <c r="R445">
        <v>1</v>
      </c>
      <c r="S445" t="s">
        <v>6541</v>
      </c>
      <c r="T445" s="1">
        <v>44885</v>
      </c>
      <c r="U445" s="1">
        <v>45310</v>
      </c>
      <c r="V445" t="s">
        <v>3</v>
      </c>
      <c r="W445" t="s">
        <v>4</v>
      </c>
    </row>
    <row r="446" spans="1:23" x14ac:dyDescent="0.35">
      <c r="A446" t="s">
        <v>4033</v>
      </c>
      <c r="B446" t="s">
        <v>1223</v>
      </c>
      <c r="C446">
        <v>24</v>
      </c>
      <c r="D446" t="s">
        <v>1</v>
      </c>
      <c r="E446" t="s">
        <v>7301</v>
      </c>
      <c r="F446">
        <v>69.900000000000006</v>
      </c>
      <c r="G446">
        <v>22.77</v>
      </c>
      <c r="H446">
        <v>94.99</v>
      </c>
      <c r="I446" t="s">
        <v>3437</v>
      </c>
      <c r="J446" t="s">
        <v>7120</v>
      </c>
      <c r="K446" s="1">
        <v>45512.40625</v>
      </c>
      <c r="L446" t="s">
        <v>6551</v>
      </c>
      <c r="M446" s="2">
        <v>45510.397916666669</v>
      </c>
      <c r="N446" s="2">
        <v>45515.979861111111</v>
      </c>
      <c r="O446" s="1">
        <v>45510.522916666669</v>
      </c>
      <c r="P446" s="1">
        <v>45521.857638888891</v>
      </c>
      <c r="Q446" s="1">
        <v>45527</v>
      </c>
      <c r="R446">
        <v>2</v>
      </c>
      <c r="S446" t="s">
        <v>6543</v>
      </c>
      <c r="T446" s="1">
        <v>45504</v>
      </c>
      <c r="U446" s="1">
        <v>45510</v>
      </c>
      <c r="V446" t="s">
        <v>3</v>
      </c>
      <c r="W446" t="s">
        <v>4</v>
      </c>
    </row>
    <row r="447" spans="1:23" x14ac:dyDescent="0.35">
      <c r="A447" t="s">
        <v>4035</v>
      </c>
      <c r="B447" t="s">
        <v>2065</v>
      </c>
      <c r="C447">
        <v>43</v>
      </c>
      <c r="D447" t="s">
        <v>1</v>
      </c>
      <c r="E447" t="s">
        <v>7301</v>
      </c>
      <c r="F447">
        <v>120</v>
      </c>
      <c r="G447">
        <v>23.99</v>
      </c>
      <c r="H447">
        <v>250.99</v>
      </c>
      <c r="I447" t="s">
        <v>3811</v>
      </c>
      <c r="J447" t="s">
        <v>7164</v>
      </c>
      <c r="K447" s="1">
        <v>45464.512499999997</v>
      </c>
      <c r="L447" t="s">
        <v>6551</v>
      </c>
      <c r="M447" s="2">
        <v>45461.447222222225</v>
      </c>
      <c r="N447" s="2">
        <v>45461.512499999997</v>
      </c>
      <c r="O447" s="1">
        <v>45461.599999999999</v>
      </c>
      <c r="P447" s="1">
        <v>45479.820138888892</v>
      </c>
      <c r="Q447" s="1">
        <v>45491</v>
      </c>
      <c r="R447">
        <v>1</v>
      </c>
      <c r="S447" t="s">
        <v>6541</v>
      </c>
      <c r="T447" s="1">
        <v>45456</v>
      </c>
      <c r="U447" s="1">
        <v>45461</v>
      </c>
      <c r="V447" t="s">
        <v>26</v>
      </c>
      <c r="W447" t="s">
        <v>4</v>
      </c>
    </row>
    <row r="448" spans="1:23" x14ac:dyDescent="0.35">
      <c r="A448" t="s">
        <v>4036</v>
      </c>
      <c r="B448" t="s">
        <v>2206</v>
      </c>
      <c r="C448">
        <v>26</v>
      </c>
      <c r="D448" t="s">
        <v>0</v>
      </c>
      <c r="E448" t="s">
        <v>6557</v>
      </c>
      <c r="F448">
        <v>169.9</v>
      </c>
      <c r="G448">
        <v>48.02</v>
      </c>
      <c r="H448">
        <v>88.32</v>
      </c>
      <c r="I448" t="s">
        <v>3265</v>
      </c>
      <c r="J448" t="s">
        <v>7008</v>
      </c>
      <c r="K448" s="1">
        <v>45411.938194444447</v>
      </c>
      <c r="L448" t="s">
        <v>6551</v>
      </c>
      <c r="M448" s="2">
        <v>45405.897222222222</v>
      </c>
      <c r="N448" s="2">
        <v>45406.770833333336</v>
      </c>
      <c r="O448" s="1">
        <v>45406.838888888888</v>
      </c>
      <c r="P448" s="1">
        <v>45450.386111111111</v>
      </c>
      <c r="Q448" s="1">
        <v>45436</v>
      </c>
      <c r="R448">
        <v>1</v>
      </c>
      <c r="S448" t="s">
        <v>6541</v>
      </c>
      <c r="T448" s="1">
        <v>45365</v>
      </c>
      <c r="U448" s="1">
        <v>45405</v>
      </c>
      <c r="V448" t="s">
        <v>16</v>
      </c>
      <c r="W448" t="s">
        <v>4</v>
      </c>
    </row>
    <row r="449" spans="1:23" x14ac:dyDescent="0.35">
      <c r="A449" t="s">
        <v>4037</v>
      </c>
      <c r="B449" t="s">
        <v>1083</v>
      </c>
      <c r="C449">
        <v>32</v>
      </c>
      <c r="D449" t="s">
        <v>0</v>
      </c>
      <c r="E449" t="s">
        <v>7301</v>
      </c>
      <c r="F449">
        <v>259.89999999999998</v>
      </c>
      <c r="G449">
        <v>9.32</v>
      </c>
      <c r="H449">
        <v>69.08</v>
      </c>
      <c r="I449" t="s">
        <v>3532</v>
      </c>
      <c r="J449" t="s">
        <v>6713</v>
      </c>
      <c r="K449" s="1">
        <v>45203.868750000001</v>
      </c>
      <c r="L449" t="s">
        <v>6551</v>
      </c>
      <c r="M449" s="2">
        <v>45197.856944444444</v>
      </c>
      <c r="N449" s="2">
        <v>45197.868750000001</v>
      </c>
      <c r="O449" s="1">
        <v>45198.884722222225</v>
      </c>
      <c r="P449" s="1">
        <v>45218.905555555553</v>
      </c>
      <c r="Q449" s="1">
        <v>45229</v>
      </c>
      <c r="R449">
        <v>1</v>
      </c>
      <c r="S449" t="s">
        <v>6541</v>
      </c>
      <c r="T449" s="1">
        <v>45195</v>
      </c>
      <c r="U449" s="1">
        <v>45197</v>
      </c>
      <c r="V449" t="s">
        <v>3</v>
      </c>
      <c r="W449" t="s">
        <v>4</v>
      </c>
    </row>
    <row r="450" spans="1:23" x14ac:dyDescent="0.35">
      <c r="A450" t="s">
        <v>4038</v>
      </c>
      <c r="B450" t="s">
        <v>2883</v>
      </c>
      <c r="C450">
        <v>46</v>
      </c>
      <c r="D450" t="s">
        <v>0</v>
      </c>
      <c r="E450" t="s">
        <v>7301</v>
      </c>
      <c r="F450">
        <v>229</v>
      </c>
      <c r="G450">
        <v>62.07</v>
      </c>
      <c r="H450">
        <v>122.92</v>
      </c>
      <c r="I450" t="s">
        <v>3570</v>
      </c>
      <c r="J450" t="s">
        <v>6917</v>
      </c>
      <c r="K450" s="1">
        <v>45365.394444444442</v>
      </c>
      <c r="L450" t="s">
        <v>6551</v>
      </c>
      <c r="M450" s="2">
        <v>45358.379861111112</v>
      </c>
      <c r="N450" s="2">
        <v>45358.394444444442</v>
      </c>
      <c r="O450" s="1">
        <v>45359.880555555559</v>
      </c>
      <c r="P450" s="1">
        <v>45374.009722222225</v>
      </c>
      <c r="Q450" s="1">
        <v>45380</v>
      </c>
      <c r="R450">
        <v>1</v>
      </c>
      <c r="S450" t="s">
        <v>6541</v>
      </c>
      <c r="T450" s="1">
        <v>45350</v>
      </c>
      <c r="U450" s="1">
        <v>45358</v>
      </c>
      <c r="V450" t="s">
        <v>3</v>
      </c>
      <c r="W450" t="s">
        <v>4</v>
      </c>
    </row>
    <row r="451" spans="1:23" x14ac:dyDescent="0.35">
      <c r="A451" t="s">
        <v>4039</v>
      </c>
      <c r="B451" t="s">
        <v>2389</v>
      </c>
      <c r="C451">
        <v>34</v>
      </c>
      <c r="D451" t="s">
        <v>1</v>
      </c>
      <c r="E451" t="s">
        <v>7302</v>
      </c>
      <c r="F451">
        <v>34.9</v>
      </c>
      <c r="G451">
        <v>22.06</v>
      </c>
      <c r="H451">
        <v>154.75</v>
      </c>
      <c r="I451" t="s">
        <v>3834</v>
      </c>
      <c r="J451" t="s">
        <v>6810</v>
      </c>
      <c r="K451" s="1">
        <v>45408.772222222222</v>
      </c>
      <c r="L451" t="s">
        <v>6551</v>
      </c>
      <c r="M451" s="2">
        <v>45403.736111111109</v>
      </c>
      <c r="N451" s="2">
        <v>45406.753472222219</v>
      </c>
      <c r="O451" s="1">
        <v>45407.081944444442</v>
      </c>
      <c r="P451" s="1">
        <v>45433.71875</v>
      </c>
      <c r="Q451" s="1">
        <v>45430</v>
      </c>
      <c r="R451">
        <v>1</v>
      </c>
      <c r="S451" t="s">
        <v>6541</v>
      </c>
      <c r="T451" s="1">
        <v>45377</v>
      </c>
      <c r="U451" s="1">
        <v>45403</v>
      </c>
      <c r="V451" t="s">
        <v>3</v>
      </c>
      <c r="W451" t="s">
        <v>4</v>
      </c>
    </row>
    <row r="452" spans="1:23" x14ac:dyDescent="0.35">
      <c r="A452" t="s">
        <v>4040</v>
      </c>
      <c r="B452" t="s">
        <v>2149</v>
      </c>
      <c r="C452">
        <v>37</v>
      </c>
      <c r="D452" t="s">
        <v>0</v>
      </c>
      <c r="E452" t="s">
        <v>7301</v>
      </c>
      <c r="F452">
        <v>44.99</v>
      </c>
      <c r="G452">
        <v>22.06</v>
      </c>
      <c r="H452">
        <v>50.82</v>
      </c>
      <c r="I452" t="s">
        <v>3177</v>
      </c>
      <c r="J452" t="s">
        <v>6961</v>
      </c>
      <c r="K452" s="1">
        <v>45420.679861111108</v>
      </c>
      <c r="L452" t="s">
        <v>6551</v>
      </c>
      <c r="M452" s="2">
        <v>45414.606944444444</v>
      </c>
      <c r="N452" s="2">
        <v>45414.679861111108</v>
      </c>
      <c r="O452" s="1">
        <v>45422.470833333333</v>
      </c>
      <c r="P452" s="1">
        <v>45436.05</v>
      </c>
      <c r="Q452" s="1">
        <v>45442</v>
      </c>
      <c r="R452">
        <v>1</v>
      </c>
      <c r="S452" t="s">
        <v>6541</v>
      </c>
      <c r="T452" s="1">
        <v>45403</v>
      </c>
      <c r="U452" s="1">
        <v>45414</v>
      </c>
      <c r="V452" t="s">
        <v>3</v>
      </c>
      <c r="W452" t="s">
        <v>4</v>
      </c>
    </row>
    <row r="453" spans="1:23" x14ac:dyDescent="0.35">
      <c r="A453" t="s">
        <v>4041</v>
      </c>
      <c r="B453" t="s">
        <v>2116</v>
      </c>
      <c r="C453">
        <v>53</v>
      </c>
      <c r="D453" t="s">
        <v>0</v>
      </c>
      <c r="E453" t="s">
        <v>6559</v>
      </c>
      <c r="F453">
        <v>81.56</v>
      </c>
      <c r="G453">
        <v>18.14</v>
      </c>
      <c r="H453">
        <v>37.979999999999997</v>
      </c>
      <c r="I453" t="s">
        <v>3089</v>
      </c>
      <c r="J453" t="s">
        <v>7104</v>
      </c>
      <c r="K453" s="1">
        <v>45061.739583333336</v>
      </c>
      <c r="L453" t="s">
        <v>6551</v>
      </c>
      <c r="M453" s="2">
        <v>45055.732638888891</v>
      </c>
      <c r="N453" s="2">
        <v>45055.739583333336</v>
      </c>
      <c r="O453" s="1">
        <v>45061.667361111111</v>
      </c>
      <c r="P453" s="1">
        <v>45070.720833333333</v>
      </c>
      <c r="Q453" s="1">
        <v>45083</v>
      </c>
      <c r="R453">
        <v>1</v>
      </c>
      <c r="S453" t="s">
        <v>6541</v>
      </c>
      <c r="T453" s="1">
        <v>45046</v>
      </c>
      <c r="U453" s="1">
        <v>45055</v>
      </c>
      <c r="V453" t="s">
        <v>3</v>
      </c>
      <c r="W453" t="s">
        <v>4</v>
      </c>
    </row>
    <row r="454" spans="1:23" x14ac:dyDescent="0.35">
      <c r="A454" t="s">
        <v>4042</v>
      </c>
      <c r="B454" t="s">
        <v>2380</v>
      </c>
      <c r="C454">
        <v>22</v>
      </c>
      <c r="D454" t="s">
        <v>0</v>
      </c>
      <c r="E454" t="s">
        <v>7301</v>
      </c>
      <c r="F454">
        <v>89.9</v>
      </c>
      <c r="G454">
        <v>23.78</v>
      </c>
      <c r="H454">
        <v>96.02</v>
      </c>
      <c r="I454" t="s">
        <v>3640</v>
      </c>
      <c r="J454" t="s">
        <v>6941</v>
      </c>
      <c r="K454" s="1">
        <v>45485.656944444447</v>
      </c>
      <c r="L454" t="s">
        <v>6551</v>
      </c>
      <c r="M454" s="2">
        <v>45482.657638888886</v>
      </c>
      <c r="N454" s="2">
        <v>45483.656944444447</v>
      </c>
      <c r="O454" s="1">
        <v>45484.616666666669</v>
      </c>
      <c r="P454" s="1">
        <v>45497.384722222225</v>
      </c>
      <c r="Q454" s="1">
        <v>45505</v>
      </c>
      <c r="R454">
        <v>1</v>
      </c>
      <c r="S454" t="s">
        <v>6541</v>
      </c>
      <c r="T454" s="1">
        <v>45411</v>
      </c>
      <c r="U454" s="1">
        <v>45419</v>
      </c>
      <c r="V454" t="s">
        <v>9</v>
      </c>
      <c r="W454" t="s">
        <v>4</v>
      </c>
    </row>
    <row r="455" spans="1:23" x14ac:dyDescent="0.35">
      <c r="A455" t="s">
        <v>4043</v>
      </c>
      <c r="B455" t="s">
        <v>666</v>
      </c>
      <c r="C455">
        <v>34</v>
      </c>
      <c r="D455" t="s">
        <v>1</v>
      </c>
      <c r="E455" t="s">
        <v>6562</v>
      </c>
      <c r="F455">
        <v>13.3</v>
      </c>
      <c r="G455">
        <v>16.79</v>
      </c>
      <c r="H455">
        <v>78.650000000000006</v>
      </c>
      <c r="I455" t="s">
        <v>4309</v>
      </c>
      <c r="J455" t="s">
        <v>6668</v>
      </c>
      <c r="K455" s="1">
        <v>45286.409722222219</v>
      </c>
      <c r="L455" t="s">
        <v>6551</v>
      </c>
      <c r="M455" s="2">
        <v>45275.588888888888</v>
      </c>
      <c r="N455" s="2">
        <v>45279.409722222219</v>
      </c>
      <c r="O455" s="1">
        <v>45280.747916666667</v>
      </c>
      <c r="P455" s="1">
        <v>45289.15</v>
      </c>
      <c r="Q455" s="1">
        <v>45307</v>
      </c>
      <c r="R455">
        <v>1</v>
      </c>
      <c r="S455" t="s">
        <v>6542</v>
      </c>
      <c r="T455" s="1">
        <v>45250</v>
      </c>
      <c r="U455" s="1">
        <v>45275</v>
      </c>
      <c r="V455" t="s">
        <v>30</v>
      </c>
      <c r="W455" t="s">
        <v>4</v>
      </c>
    </row>
    <row r="456" spans="1:23" x14ac:dyDescent="0.35">
      <c r="A456" t="s">
        <v>4046</v>
      </c>
      <c r="B456" t="s">
        <v>1599</v>
      </c>
      <c r="C456">
        <v>69</v>
      </c>
      <c r="D456" t="s">
        <v>1</v>
      </c>
      <c r="E456" t="s">
        <v>7306</v>
      </c>
      <c r="F456">
        <v>64.900000000000006</v>
      </c>
      <c r="G456">
        <v>38.5</v>
      </c>
      <c r="H456">
        <v>64.97</v>
      </c>
      <c r="I456" t="s">
        <v>3093</v>
      </c>
      <c r="J456" t="s">
        <v>7274</v>
      </c>
      <c r="K456" s="1">
        <v>45377.144444444442</v>
      </c>
      <c r="L456" t="s">
        <v>6551</v>
      </c>
      <c r="M456" s="2">
        <v>45369.875</v>
      </c>
      <c r="N456" s="2">
        <v>45371.144444444442</v>
      </c>
      <c r="O456" s="1">
        <v>45371.755555555559</v>
      </c>
      <c r="P456" s="1">
        <v>45379.914583333331</v>
      </c>
      <c r="Q456" s="1">
        <v>45394</v>
      </c>
      <c r="R456">
        <v>1</v>
      </c>
      <c r="S456" t="s">
        <v>6542</v>
      </c>
      <c r="T456" s="1">
        <v>45333</v>
      </c>
      <c r="U456" s="1">
        <v>45369</v>
      </c>
      <c r="V456" t="s">
        <v>26</v>
      </c>
      <c r="W456" t="s">
        <v>4</v>
      </c>
    </row>
    <row r="457" spans="1:23" x14ac:dyDescent="0.35">
      <c r="A457" t="s">
        <v>4047</v>
      </c>
      <c r="B457" t="s">
        <v>606</v>
      </c>
      <c r="C457">
        <v>34</v>
      </c>
      <c r="D457" t="s">
        <v>0</v>
      </c>
      <c r="E457" t="s">
        <v>7301</v>
      </c>
      <c r="F457">
        <v>600</v>
      </c>
      <c r="G457">
        <v>256.13</v>
      </c>
      <c r="H457">
        <v>62.28</v>
      </c>
      <c r="I457" t="s">
        <v>3363</v>
      </c>
      <c r="J457" t="s">
        <v>6960</v>
      </c>
      <c r="K457" s="1">
        <v>45524.145833333336</v>
      </c>
      <c r="L457" t="s">
        <v>6551</v>
      </c>
      <c r="M457" s="2">
        <v>45519</v>
      </c>
      <c r="N457" s="2">
        <v>45520.145833333336</v>
      </c>
      <c r="O457" s="1">
        <v>45520.341666666667</v>
      </c>
      <c r="P457" s="1">
        <v>45525.915972222225</v>
      </c>
      <c r="Q457" s="1">
        <v>45545</v>
      </c>
      <c r="R457">
        <v>1</v>
      </c>
      <c r="S457" t="s">
        <v>6542</v>
      </c>
      <c r="T457" s="1">
        <v>44859</v>
      </c>
      <c r="U457" s="1">
        <v>45519</v>
      </c>
      <c r="V457" t="s">
        <v>88</v>
      </c>
      <c r="W457" t="s">
        <v>4</v>
      </c>
    </row>
    <row r="458" spans="1:23" x14ac:dyDescent="0.35">
      <c r="A458" t="s">
        <v>4048</v>
      </c>
      <c r="B458" t="s">
        <v>2534</v>
      </c>
      <c r="C458">
        <v>22</v>
      </c>
      <c r="D458" t="s">
        <v>1</v>
      </c>
      <c r="E458" t="s">
        <v>6557</v>
      </c>
      <c r="F458">
        <v>15.99</v>
      </c>
      <c r="G458">
        <v>38.64</v>
      </c>
      <c r="H458">
        <v>99.34</v>
      </c>
      <c r="I458" t="s">
        <v>3397</v>
      </c>
      <c r="J458" t="s">
        <v>7056</v>
      </c>
      <c r="K458" s="1">
        <v>45485.479166666664</v>
      </c>
      <c r="L458" t="s">
        <v>6551</v>
      </c>
      <c r="M458" s="2">
        <v>45482.472222222219</v>
      </c>
      <c r="N458" s="2">
        <v>45482.479166666664</v>
      </c>
      <c r="O458" s="1">
        <v>45483.505555555559</v>
      </c>
      <c r="P458" s="1">
        <v>45497.993750000001</v>
      </c>
      <c r="Q458" s="1">
        <v>45506</v>
      </c>
      <c r="R458">
        <v>1</v>
      </c>
      <c r="S458" t="s">
        <v>6543</v>
      </c>
      <c r="T458" s="1">
        <v>45400</v>
      </c>
      <c r="U458" s="1">
        <v>45462</v>
      </c>
      <c r="V458" t="s">
        <v>39</v>
      </c>
      <c r="W458" t="s">
        <v>4</v>
      </c>
    </row>
    <row r="459" spans="1:23" x14ac:dyDescent="0.35">
      <c r="A459" t="s">
        <v>4049</v>
      </c>
      <c r="B459" t="s">
        <v>1167</v>
      </c>
      <c r="C459">
        <v>25</v>
      </c>
      <c r="D459" t="s">
        <v>1</v>
      </c>
      <c r="E459" t="s">
        <v>7302</v>
      </c>
      <c r="F459">
        <v>19.899999999999999</v>
      </c>
      <c r="G459">
        <v>16.79</v>
      </c>
      <c r="H459">
        <v>227.44</v>
      </c>
      <c r="I459" t="s">
        <v>3449</v>
      </c>
      <c r="J459" t="s">
        <v>6683</v>
      </c>
      <c r="K459" s="1">
        <v>45344.282638888886</v>
      </c>
      <c r="L459" t="s">
        <v>6551</v>
      </c>
      <c r="M459" s="2">
        <v>45337.602777777778</v>
      </c>
      <c r="N459" s="2">
        <v>45338.324305555558</v>
      </c>
      <c r="O459" s="1">
        <v>45341.967361111114</v>
      </c>
      <c r="P459" s="1">
        <v>45368.683333333334</v>
      </c>
      <c r="Q459" s="1">
        <v>45367</v>
      </c>
      <c r="R459">
        <v>1</v>
      </c>
      <c r="S459" t="s">
        <v>6542</v>
      </c>
      <c r="T459" s="1">
        <v>45320</v>
      </c>
      <c r="U459" s="1">
        <v>45337</v>
      </c>
      <c r="V459" t="s">
        <v>39</v>
      </c>
      <c r="W459" t="s">
        <v>4</v>
      </c>
    </row>
    <row r="460" spans="1:23" x14ac:dyDescent="0.35">
      <c r="A460" t="s">
        <v>4050</v>
      </c>
      <c r="B460" t="s">
        <v>1851</v>
      </c>
      <c r="C460">
        <v>23</v>
      </c>
      <c r="D460" t="s">
        <v>0</v>
      </c>
      <c r="E460" t="s">
        <v>6561</v>
      </c>
      <c r="F460">
        <v>50</v>
      </c>
      <c r="G460">
        <v>22.28</v>
      </c>
      <c r="H460">
        <v>65.13</v>
      </c>
      <c r="I460" t="s">
        <v>3201</v>
      </c>
      <c r="J460" t="s">
        <v>7136</v>
      </c>
      <c r="K460" s="1">
        <v>45526.78402777778</v>
      </c>
      <c r="L460" t="s">
        <v>6551</v>
      </c>
      <c r="M460" s="2">
        <v>45524.769444444442</v>
      </c>
      <c r="N460" s="2">
        <v>45524.78402777778</v>
      </c>
      <c r="O460" s="1">
        <v>45525.443055555559</v>
      </c>
      <c r="P460" s="1">
        <v>45532.706944444442</v>
      </c>
      <c r="Q460" s="1">
        <v>45548</v>
      </c>
      <c r="R460">
        <v>1</v>
      </c>
      <c r="S460" t="s">
        <v>6541</v>
      </c>
      <c r="T460" s="1">
        <v>44941</v>
      </c>
      <c r="U460" s="1">
        <v>45524</v>
      </c>
      <c r="V460" t="s">
        <v>3</v>
      </c>
      <c r="W460" t="s">
        <v>4</v>
      </c>
    </row>
    <row r="461" spans="1:23" x14ac:dyDescent="0.35">
      <c r="A461" t="s">
        <v>4051</v>
      </c>
      <c r="B461" t="s">
        <v>1363</v>
      </c>
      <c r="C461">
        <v>33</v>
      </c>
      <c r="D461" t="s">
        <v>1</v>
      </c>
      <c r="E461" t="s">
        <v>7306</v>
      </c>
      <c r="F461">
        <v>65</v>
      </c>
      <c r="G461">
        <v>16.89</v>
      </c>
      <c r="H461">
        <v>305.69</v>
      </c>
      <c r="I461" t="s">
        <v>3219</v>
      </c>
      <c r="J461" t="s">
        <v>7271</v>
      </c>
      <c r="K461" s="1">
        <v>45117.15625</v>
      </c>
      <c r="L461" t="s">
        <v>6553</v>
      </c>
      <c r="M461" s="2">
        <v>45110.323611111111</v>
      </c>
      <c r="N461" s="2">
        <v>45111.15625</v>
      </c>
      <c r="O461" s="1">
        <v>45115.556250000001</v>
      </c>
      <c r="Q461" s="1">
        <v>45140</v>
      </c>
      <c r="R461">
        <v>1</v>
      </c>
      <c r="S461" t="s">
        <v>6542</v>
      </c>
      <c r="T461" s="1">
        <v>45099</v>
      </c>
      <c r="U461" s="1">
        <v>45110</v>
      </c>
      <c r="V461" t="s">
        <v>21</v>
      </c>
      <c r="W461" t="s">
        <v>4</v>
      </c>
    </row>
    <row r="462" spans="1:23" x14ac:dyDescent="0.35">
      <c r="A462" t="s">
        <v>4052</v>
      </c>
      <c r="B462" t="s">
        <v>1991</v>
      </c>
      <c r="C462">
        <v>34</v>
      </c>
      <c r="D462" t="s">
        <v>0</v>
      </c>
      <c r="E462" t="s">
        <v>7302</v>
      </c>
      <c r="F462">
        <v>129</v>
      </c>
      <c r="G462">
        <v>16.34</v>
      </c>
      <c r="H462">
        <v>94.360000000000014</v>
      </c>
      <c r="I462" t="s">
        <v>3255</v>
      </c>
      <c r="J462" t="s">
        <v>7156</v>
      </c>
      <c r="K462" s="1">
        <v>45289.408333333333</v>
      </c>
      <c r="L462" t="s">
        <v>6551</v>
      </c>
      <c r="M462" s="2">
        <v>45282.581250000003</v>
      </c>
      <c r="N462" s="2">
        <v>45283.408333333333</v>
      </c>
      <c r="O462" s="1">
        <v>45286.756249999999</v>
      </c>
      <c r="P462" s="1">
        <v>45304.092361111114</v>
      </c>
      <c r="Q462" s="1">
        <v>45314</v>
      </c>
      <c r="R462">
        <v>1</v>
      </c>
      <c r="S462" t="s">
        <v>6541</v>
      </c>
      <c r="T462" s="1">
        <v>45275</v>
      </c>
      <c r="U462" s="1">
        <v>45282</v>
      </c>
      <c r="V462" t="s">
        <v>3</v>
      </c>
      <c r="W462" t="s">
        <v>4</v>
      </c>
    </row>
    <row r="463" spans="1:23" x14ac:dyDescent="0.35">
      <c r="A463" t="s">
        <v>4053</v>
      </c>
      <c r="B463" t="s">
        <v>1239</v>
      </c>
      <c r="C463">
        <v>59</v>
      </c>
      <c r="D463" t="s">
        <v>0</v>
      </c>
      <c r="E463" t="s">
        <v>7301</v>
      </c>
      <c r="F463">
        <v>37.9</v>
      </c>
      <c r="G463">
        <v>17.059999999999999</v>
      </c>
      <c r="H463">
        <v>73.83</v>
      </c>
      <c r="I463" t="s">
        <v>3205</v>
      </c>
      <c r="J463" t="s">
        <v>6593</v>
      </c>
      <c r="K463" s="1">
        <v>45447.798611111109</v>
      </c>
      <c r="L463" t="s">
        <v>6551</v>
      </c>
      <c r="M463" s="2">
        <v>45438.788194444445</v>
      </c>
      <c r="N463" s="2">
        <v>45438.798611111109</v>
      </c>
      <c r="O463" s="1">
        <v>45441.402083333334</v>
      </c>
      <c r="P463" s="1">
        <v>45483.986805555556</v>
      </c>
      <c r="Q463" s="1">
        <v>45478</v>
      </c>
      <c r="R463">
        <v>1</v>
      </c>
      <c r="S463" t="s">
        <v>6541</v>
      </c>
      <c r="T463" s="1">
        <v>45438</v>
      </c>
      <c r="U463" s="1">
        <v>45438</v>
      </c>
      <c r="V463" t="s">
        <v>3</v>
      </c>
      <c r="W463" t="s">
        <v>4</v>
      </c>
    </row>
    <row r="464" spans="1:23" x14ac:dyDescent="0.35">
      <c r="A464" t="s">
        <v>4054</v>
      </c>
      <c r="B464" t="s">
        <v>1653</v>
      </c>
      <c r="C464">
        <v>18</v>
      </c>
      <c r="D464" t="s">
        <v>0</v>
      </c>
      <c r="E464" t="s">
        <v>6559</v>
      </c>
      <c r="F464">
        <v>200</v>
      </c>
      <c r="G464">
        <v>17.84</v>
      </c>
      <c r="H464">
        <v>324.87</v>
      </c>
      <c r="I464" t="s">
        <v>3387</v>
      </c>
      <c r="J464" t="s">
        <v>6840</v>
      </c>
      <c r="K464" s="1">
        <v>45260.70208333333</v>
      </c>
      <c r="L464" t="s">
        <v>6551</v>
      </c>
      <c r="M464" s="2">
        <v>45255.688888888886</v>
      </c>
      <c r="N464" s="2">
        <v>45255.70208333333</v>
      </c>
      <c r="O464" s="1">
        <v>45258.759027777778</v>
      </c>
      <c r="P464" s="1">
        <v>45275.794444444444</v>
      </c>
      <c r="Q464" s="1">
        <v>45281</v>
      </c>
      <c r="R464">
        <v>1</v>
      </c>
      <c r="S464" t="s">
        <v>6541</v>
      </c>
      <c r="T464" s="1">
        <v>45241</v>
      </c>
      <c r="U464" s="1">
        <v>45255</v>
      </c>
      <c r="V464" t="s">
        <v>3</v>
      </c>
      <c r="W464" t="s">
        <v>4</v>
      </c>
    </row>
    <row r="465" spans="1:23" x14ac:dyDescent="0.35">
      <c r="A465" t="s">
        <v>4055</v>
      </c>
      <c r="B465" t="s">
        <v>917</v>
      </c>
      <c r="C465">
        <v>18</v>
      </c>
      <c r="D465" t="s">
        <v>0</v>
      </c>
      <c r="E465" t="s">
        <v>7303</v>
      </c>
      <c r="F465">
        <v>69</v>
      </c>
      <c r="G465">
        <v>17.34</v>
      </c>
      <c r="H465">
        <v>52.129999999999995</v>
      </c>
      <c r="I465" t="s">
        <v>2988</v>
      </c>
      <c r="J465" t="s">
        <v>7068</v>
      </c>
      <c r="K465" s="1">
        <v>45511.524305555555</v>
      </c>
      <c r="L465" t="s">
        <v>6551</v>
      </c>
      <c r="M465" s="2">
        <v>45508.518750000003</v>
      </c>
      <c r="N465" s="2">
        <v>45508.524305555555</v>
      </c>
      <c r="O465" s="1">
        <v>45510.463888888888</v>
      </c>
      <c r="P465" s="1">
        <v>45518.804166666669</v>
      </c>
      <c r="Q465" s="1">
        <v>45532</v>
      </c>
      <c r="R465">
        <v>1</v>
      </c>
      <c r="S465" t="s">
        <v>6541</v>
      </c>
      <c r="T465" s="1">
        <v>45495</v>
      </c>
      <c r="U465" s="1">
        <v>45508</v>
      </c>
      <c r="V465" t="s">
        <v>3</v>
      </c>
      <c r="W465" t="s">
        <v>4</v>
      </c>
    </row>
    <row r="466" spans="1:23" x14ac:dyDescent="0.35">
      <c r="A466" t="s">
        <v>4056</v>
      </c>
      <c r="B466" t="s">
        <v>714</v>
      </c>
      <c r="C466">
        <v>19</v>
      </c>
      <c r="D466" t="s">
        <v>0</v>
      </c>
      <c r="E466" t="s">
        <v>6558</v>
      </c>
      <c r="F466">
        <v>97</v>
      </c>
      <c r="G466">
        <v>27.41</v>
      </c>
      <c r="H466">
        <v>198.47</v>
      </c>
      <c r="I466" t="s">
        <v>3609</v>
      </c>
      <c r="J466" t="s">
        <v>6974</v>
      </c>
      <c r="K466" s="1">
        <v>45436.632638888892</v>
      </c>
      <c r="L466" t="s">
        <v>6551</v>
      </c>
      <c r="M466" s="2">
        <v>45431.622916666667</v>
      </c>
      <c r="N466" s="2">
        <v>45431.632638888892</v>
      </c>
      <c r="O466" s="1">
        <v>45433.410416666666</v>
      </c>
      <c r="P466" s="1">
        <v>45450.570833333331</v>
      </c>
      <c r="Q466" s="1">
        <v>45457</v>
      </c>
      <c r="R466">
        <v>1</v>
      </c>
      <c r="S466" t="s">
        <v>6541</v>
      </c>
      <c r="T466" s="1">
        <v>45356</v>
      </c>
      <c r="U466" s="1">
        <v>45431</v>
      </c>
      <c r="V466" t="s">
        <v>9</v>
      </c>
      <c r="W466" t="s">
        <v>4</v>
      </c>
    </row>
    <row r="467" spans="1:23" x14ac:dyDescent="0.35">
      <c r="A467" t="s">
        <v>4057</v>
      </c>
      <c r="B467" t="s">
        <v>324</v>
      </c>
      <c r="C467">
        <v>64</v>
      </c>
      <c r="D467" t="s">
        <v>1</v>
      </c>
      <c r="E467" t="s">
        <v>6560</v>
      </c>
      <c r="F467">
        <v>179.99</v>
      </c>
      <c r="G467">
        <v>51.13</v>
      </c>
      <c r="H467">
        <v>323.02</v>
      </c>
      <c r="I467" t="s">
        <v>3548</v>
      </c>
      <c r="J467" t="s">
        <v>7185</v>
      </c>
      <c r="K467" s="1">
        <v>45254.676388888889</v>
      </c>
      <c r="L467" t="s">
        <v>6551</v>
      </c>
      <c r="M467" s="2">
        <v>45249.67291666667</v>
      </c>
      <c r="N467" s="2">
        <v>45250.676388888889</v>
      </c>
      <c r="O467" s="1">
        <v>45251.630555555559</v>
      </c>
      <c r="P467" s="1">
        <v>45269.68472222222</v>
      </c>
      <c r="Q467" s="1">
        <v>45273</v>
      </c>
      <c r="R467">
        <v>1</v>
      </c>
      <c r="S467" t="s">
        <v>6541</v>
      </c>
      <c r="T467" s="1">
        <v>45233</v>
      </c>
      <c r="U467" s="1">
        <v>45249</v>
      </c>
      <c r="V467" t="s">
        <v>3</v>
      </c>
      <c r="W467" t="s">
        <v>4</v>
      </c>
    </row>
    <row r="468" spans="1:23" x14ac:dyDescent="0.35">
      <c r="A468" t="s">
        <v>4058</v>
      </c>
      <c r="B468" t="s">
        <v>1102</v>
      </c>
      <c r="C468">
        <v>44</v>
      </c>
      <c r="D468" t="s">
        <v>0</v>
      </c>
      <c r="E468" t="s">
        <v>6558</v>
      </c>
      <c r="F468">
        <v>110.99</v>
      </c>
      <c r="G468">
        <v>22.49</v>
      </c>
      <c r="H468">
        <v>162.61000000000001</v>
      </c>
      <c r="I468" t="s">
        <v>2928</v>
      </c>
      <c r="J468" t="s">
        <v>7142</v>
      </c>
      <c r="K468" s="1">
        <v>45412.438194444447</v>
      </c>
      <c r="L468" t="s">
        <v>6551</v>
      </c>
      <c r="M468" s="2">
        <v>45406.415277777778</v>
      </c>
      <c r="N468" s="2">
        <v>45406.760416666664</v>
      </c>
      <c r="O468" s="1">
        <v>45407.556944444441</v>
      </c>
      <c r="P468" s="1">
        <v>45422.85833333333</v>
      </c>
      <c r="Q468" s="1">
        <v>45434</v>
      </c>
      <c r="R468">
        <v>1</v>
      </c>
      <c r="S468" t="s">
        <v>6541</v>
      </c>
      <c r="T468" s="1">
        <v>45394</v>
      </c>
      <c r="U468" s="1">
        <v>45406</v>
      </c>
      <c r="V468" t="s">
        <v>3</v>
      </c>
      <c r="W468" t="s">
        <v>4</v>
      </c>
    </row>
    <row r="469" spans="1:23" x14ac:dyDescent="0.35">
      <c r="A469" t="s">
        <v>4060</v>
      </c>
      <c r="B469" t="s">
        <v>2399</v>
      </c>
      <c r="C469">
        <v>24</v>
      </c>
      <c r="D469" t="s">
        <v>0</v>
      </c>
      <c r="E469" t="s">
        <v>7302</v>
      </c>
      <c r="F469">
        <v>99</v>
      </c>
      <c r="G469">
        <v>21.14</v>
      </c>
      <c r="H469">
        <v>313.72000000000003</v>
      </c>
      <c r="I469" t="s">
        <v>3616</v>
      </c>
      <c r="J469" t="s">
        <v>7036</v>
      </c>
      <c r="K469" s="1">
        <v>45036.545138888891</v>
      </c>
      <c r="L469" t="s">
        <v>6551</v>
      </c>
      <c r="M469" s="2">
        <v>45027.524305555555</v>
      </c>
      <c r="N469" s="2">
        <v>45027.545138888891</v>
      </c>
      <c r="O469" s="1">
        <v>45029.602777777778</v>
      </c>
      <c r="P469" s="1">
        <v>45048.602083333331</v>
      </c>
      <c r="Q469" s="1">
        <v>45064</v>
      </c>
      <c r="R469">
        <v>1</v>
      </c>
      <c r="S469" t="s">
        <v>6541</v>
      </c>
      <c r="T469" s="1">
        <v>45003</v>
      </c>
      <c r="U469" s="1">
        <v>45027</v>
      </c>
      <c r="V469" t="s">
        <v>51</v>
      </c>
      <c r="W469" t="s">
        <v>4</v>
      </c>
    </row>
    <row r="470" spans="1:23" x14ac:dyDescent="0.35">
      <c r="A470" t="s">
        <v>4061</v>
      </c>
      <c r="B470" t="s">
        <v>2670</v>
      </c>
      <c r="C470">
        <v>34</v>
      </c>
      <c r="D470" t="s">
        <v>1</v>
      </c>
      <c r="E470" t="s">
        <v>7302</v>
      </c>
      <c r="F470">
        <v>54.91</v>
      </c>
      <c r="G470">
        <v>16.82</v>
      </c>
      <c r="H470">
        <v>90.17</v>
      </c>
      <c r="I470" t="s">
        <v>3340</v>
      </c>
      <c r="J470" t="s">
        <v>7111</v>
      </c>
      <c r="K470" s="1">
        <v>45302.536805555559</v>
      </c>
      <c r="L470" t="s">
        <v>6551</v>
      </c>
      <c r="M470" s="2">
        <v>45297.529861111114</v>
      </c>
      <c r="N470" s="2">
        <v>45297.536805555559</v>
      </c>
      <c r="O470" s="1">
        <v>45300.585416666669</v>
      </c>
      <c r="P470" s="1">
        <v>45309.70208333333</v>
      </c>
      <c r="Q470" s="1">
        <v>45330</v>
      </c>
      <c r="R470">
        <v>2</v>
      </c>
      <c r="S470" t="s">
        <v>6543</v>
      </c>
      <c r="T470" s="1">
        <v>45276</v>
      </c>
      <c r="U470" s="1">
        <v>45297</v>
      </c>
      <c r="V470" t="s">
        <v>3</v>
      </c>
      <c r="W470" t="s">
        <v>4</v>
      </c>
    </row>
    <row r="471" spans="1:23" x14ac:dyDescent="0.35">
      <c r="A471" t="s">
        <v>4065</v>
      </c>
      <c r="B471" t="s">
        <v>2771</v>
      </c>
      <c r="C471">
        <v>22</v>
      </c>
      <c r="D471" t="s">
        <v>0</v>
      </c>
      <c r="E471" t="s">
        <v>6557</v>
      </c>
      <c r="F471">
        <v>250</v>
      </c>
      <c r="G471">
        <v>24.9</v>
      </c>
      <c r="H471">
        <v>114.91</v>
      </c>
      <c r="I471" t="s">
        <v>3245</v>
      </c>
      <c r="J471" t="s">
        <v>7281</v>
      </c>
      <c r="K471" s="1">
        <v>45514.607638888891</v>
      </c>
      <c r="L471" t="s">
        <v>6551</v>
      </c>
      <c r="M471" s="2">
        <v>45512.6</v>
      </c>
      <c r="N471" s="2">
        <v>45512.607638888891</v>
      </c>
      <c r="O471" s="1">
        <v>45513.335416666669</v>
      </c>
      <c r="P471" s="1">
        <v>45520.847916666666</v>
      </c>
      <c r="Q471" s="1">
        <v>45533</v>
      </c>
      <c r="R471">
        <v>1</v>
      </c>
      <c r="S471" t="s">
        <v>6541</v>
      </c>
      <c r="T471" s="1">
        <v>45474</v>
      </c>
      <c r="U471" s="1">
        <v>45512</v>
      </c>
      <c r="V471" t="s">
        <v>26</v>
      </c>
      <c r="W471" t="s">
        <v>4</v>
      </c>
    </row>
    <row r="472" spans="1:23" x14ac:dyDescent="0.35">
      <c r="A472" t="s">
        <v>4067</v>
      </c>
      <c r="B472" t="s">
        <v>2710</v>
      </c>
      <c r="C472">
        <v>51</v>
      </c>
      <c r="D472" t="s">
        <v>1</v>
      </c>
      <c r="E472" t="s">
        <v>7301</v>
      </c>
      <c r="F472">
        <v>86.9</v>
      </c>
      <c r="G472">
        <v>5.59</v>
      </c>
      <c r="H472">
        <v>36.959999999999994</v>
      </c>
      <c r="I472" t="s">
        <v>4346</v>
      </c>
      <c r="J472" t="s">
        <v>7044</v>
      </c>
      <c r="K472" s="1">
        <v>45302.874305555553</v>
      </c>
      <c r="L472" t="s">
        <v>6551</v>
      </c>
      <c r="M472" s="2">
        <v>45295.615277777775</v>
      </c>
      <c r="N472" s="2">
        <v>45296.874305555553</v>
      </c>
      <c r="O472" s="1">
        <v>45299.894444444442</v>
      </c>
      <c r="P472" s="1">
        <v>45324.165277777778</v>
      </c>
      <c r="Q472" s="1">
        <v>45328</v>
      </c>
      <c r="R472">
        <v>1</v>
      </c>
      <c r="S472" t="s">
        <v>6541</v>
      </c>
      <c r="T472" s="1">
        <v>45289</v>
      </c>
      <c r="U472" s="1">
        <v>45295</v>
      </c>
      <c r="V472" t="s">
        <v>26</v>
      </c>
      <c r="W472" t="s">
        <v>4</v>
      </c>
    </row>
    <row r="473" spans="1:23" x14ac:dyDescent="0.35">
      <c r="A473" t="s">
        <v>4068</v>
      </c>
      <c r="B473" t="s">
        <v>2315</v>
      </c>
      <c r="C473">
        <v>25</v>
      </c>
      <c r="D473" t="s">
        <v>0</v>
      </c>
      <c r="E473" t="s">
        <v>7306</v>
      </c>
      <c r="F473">
        <v>44.99</v>
      </c>
      <c r="G473">
        <v>22.06</v>
      </c>
      <c r="H473">
        <v>138.87</v>
      </c>
      <c r="I473" t="s">
        <v>3119</v>
      </c>
      <c r="J473" t="s">
        <v>7085</v>
      </c>
      <c r="K473" s="1">
        <v>45419.149305555555</v>
      </c>
      <c r="L473" t="s">
        <v>6551</v>
      </c>
      <c r="M473" s="2">
        <v>45412.961111111108</v>
      </c>
      <c r="N473" s="2">
        <v>45413.149305555555</v>
      </c>
      <c r="O473" s="1">
        <v>45414.539583333331</v>
      </c>
      <c r="P473" s="1">
        <v>45436.554166666669</v>
      </c>
      <c r="Q473" s="1">
        <v>45437</v>
      </c>
      <c r="R473">
        <v>1</v>
      </c>
      <c r="S473" t="s">
        <v>6541</v>
      </c>
      <c r="T473" s="1">
        <v>45407</v>
      </c>
      <c r="U473" s="1">
        <v>45412</v>
      </c>
      <c r="V473" t="s">
        <v>9</v>
      </c>
      <c r="W473" t="s">
        <v>4</v>
      </c>
    </row>
    <row r="474" spans="1:23" x14ac:dyDescent="0.35">
      <c r="A474" t="s">
        <v>4070</v>
      </c>
      <c r="B474" t="s">
        <v>1103</v>
      </c>
      <c r="C474">
        <v>40</v>
      </c>
      <c r="D474" t="s">
        <v>0</v>
      </c>
      <c r="E474" t="s">
        <v>6558</v>
      </c>
      <c r="F474">
        <v>300</v>
      </c>
      <c r="G474">
        <v>24.97</v>
      </c>
      <c r="H474">
        <v>548.41999999999996</v>
      </c>
      <c r="I474" t="s">
        <v>4025</v>
      </c>
      <c r="J474" t="s">
        <v>6914</v>
      </c>
      <c r="K474" s="1">
        <v>45174.392361111109</v>
      </c>
      <c r="L474" t="s">
        <v>6554</v>
      </c>
      <c r="M474" s="2">
        <v>45167.386111111111</v>
      </c>
      <c r="N474" s="2">
        <v>45167.392361111109</v>
      </c>
      <c r="Q474" s="1">
        <v>45190</v>
      </c>
      <c r="R474">
        <v>1</v>
      </c>
      <c r="S474" t="s">
        <v>6541</v>
      </c>
      <c r="T474" s="1">
        <v>45165</v>
      </c>
      <c r="U474" s="1">
        <v>45167</v>
      </c>
      <c r="V474" t="s">
        <v>3</v>
      </c>
      <c r="W474" t="s">
        <v>4</v>
      </c>
    </row>
    <row r="475" spans="1:23" x14ac:dyDescent="0.35">
      <c r="A475" t="s">
        <v>4071</v>
      </c>
      <c r="B475" t="s">
        <v>2324</v>
      </c>
      <c r="C475">
        <v>23</v>
      </c>
      <c r="D475" t="s">
        <v>1</v>
      </c>
      <c r="E475" t="s">
        <v>6558</v>
      </c>
      <c r="F475">
        <v>40.1</v>
      </c>
      <c r="G475">
        <v>34.97</v>
      </c>
      <c r="H475">
        <v>32.79</v>
      </c>
      <c r="I475" t="s">
        <v>3415</v>
      </c>
      <c r="J475" t="s">
        <v>7069</v>
      </c>
      <c r="K475" s="1">
        <v>45000.121527777781</v>
      </c>
      <c r="L475" t="s">
        <v>6551</v>
      </c>
      <c r="M475" s="2">
        <v>44992.680555555555</v>
      </c>
      <c r="N475" s="2">
        <v>44994.121527777781</v>
      </c>
      <c r="O475" s="1">
        <v>44995.591666666667</v>
      </c>
      <c r="P475" s="1">
        <v>45009.481249999997</v>
      </c>
      <c r="Q475" s="1">
        <v>45023</v>
      </c>
      <c r="R475">
        <v>1</v>
      </c>
      <c r="S475" t="s">
        <v>6542</v>
      </c>
      <c r="T475" s="1">
        <v>44990</v>
      </c>
      <c r="U475" s="1">
        <v>44992</v>
      </c>
      <c r="V475" t="s">
        <v>3</v>
      </c>
      <c r="W475" t="s">
        <v>4</v>
      </c>
    </row>
    <row r="476" spans="1:23" x14ac:dyDescent="0.35">
      <c r="A476" t="s">
        <v>4072</v>
      </c>
      <c r="B476" t="s">
        <v>2722</v>
      </c>
      <c r="C476">
        <v>33</v>
      </c>
      <c r="D476" t="s">
        <v>1</v>
      </c>
      <c r="E476" t="s">
        <v>7304</v>
      </c>
      <c r="F476">
        <v>21.99</v>
      </c>
      <c r="G476">
        <v>22.22</v>
      </c>
      <c r="H476">
        <v>198.2</v>
      </c>
      <c r="I476" t="s">
        <v>3429</v>
      </c>
      <c r="J476" t="s">
        <v>6662</v>
      </c>
      <c r="K476" s="1">
        <v>45145.756944444445</v>
      </c>
      <c r="L476" t="s">
        <v>6551</v>
      </c>
      <c r="M476" s="2">
        <v>45137.747916666667</v>
      </c>
      <c r="N476" s="2">
        <v>45137.756944444445</v>
      </c>
      <c r="O476" s="1">
        <v>45140.890972222223</v>
      </c>
      <c r="P476" s="1">
        <v>45148.961111111108</v>
      </c>
      <c r="Q476" s="1">
        <v>45170</v>
      </c>
      <c r="R476">
        <v>1</v>
      </c>
      <c r="S476" t="s">
        <v>6541</v>
      </c>
      <c r="T476" s="1">
        <v>45109</v>
      </c>
      <c r="U476" s="1">
        <v>45137</v>
      </c>
      <c r="V476" t="s">
        <v>3</v>
      </c>
      <c r="W476" t="s">
        <v>4</v>
      </c>
    </row>
    <row r="477" spans="1:23" x14ac:dyDescent="0.35">
      <c r="A477" t="s">
        <v>4073</v>
      </c>
      <c r="B477" t="s">
        <v>1374</v>
      </c>
      <c r="C477">
        <v>27</v>
      </c>
      <c r="D477" t="s">
        <v>0</v>
      </c>
      <c r="E477" t="s">
        <v>7304</v>
      </c>
      <c r="F477">
        <v>159</v>
      </c>
      <c r="G477">
        <v>20.350000000000001</v>
      </c>
      <c r="H477">
        <v>143.65</v>
      </c>
      <c r="I477" t="s">
        <v>3072</v>
      </c>
      <c r="J477" t="s">
        <v>6950</v>
      </c>
      <c r="K477" s="1">
        <v>45224.700694444444</v>
      </c>
      <c r="L477" t="s">
        <v>6551</v>
      </c>
      <c r="M477" s="2">
        <v>45218.686111111114</v>
      </c>
      <c r="N477" s="2">
        <v>45218.700694444444</v>
      </c>
      <c r="O477" s="1">
        <v>45219.710416666669</v>
      </c>
      <c r="P477" s="1">
        <v>45231.901388888888</v>
      </c>
      <c r="Q477" s="1">
        <v>45246</v>
      </c>
      <c r="R477">
        <v>1</v>
      </c>
      <c r="S477" t="s">
        <v>6541</v>
      </c>
      <c r="T477" s="1">
        <v>45212</v>
      </c>
      <c r="U477" s="1">
        <v>45218</v>
      </c>
      <c r="V477" t="s">
        <v>9</v>
      </c>
      <c r="W477" t="s">
        <v>4</v>
      </c>
    </row>
    <row r="478" spans="1:23" x14ac:dyDescent="0.35">
      <c r="A478" t="s">
        <v>4074</v>
      </c>
      <c r="B478" t="s">
        <v>1990</v>
      </c>
      <c r="C478">
        <v>31</v>
      </c>
      <c r="D478" t="s">
        <v>0</v>
      </c>
      <c r="E478" t="s">
        <v>7307</v>
      </c>
      <c r="F478">
        <v>84.9</v>
      </c>
      <c r="G478">
        <v>18.829999999999998</v>
      </c>
      <c r="H478">
        <v>35.56</v>
      </c>
      <c r="I478" t="s">
        <v>3582</v>
      </c>
      <c r="J478" t="s">
        <v>6971</v>
      </c>
      <c r="K478" s="1">
        <v>45139.635416666664</v>
      </c>
      <c r="L478" t="s">
        <v>6551</v>
      </c>
      <c r="M478" s="2">
        <v>45133.62777777778</v>
      </c>
      <c r="N478" s="2">
        <v>45133.635416666664</v>
      </c>
      <c r="O478" s="1">
        <v>45134.768750000003</v>
      </c>
      <c r="P478" s="1">
        <v>45146.758333333331</v>
      </c>
      <c r="Q478" s="1">
        <v>45163</v>
      </c>
      <c r="R478">
        <v>1</v>
      </c>
      <c r="S478" t="s">
        <v>6541</v>
      </c>
      <c r="T478" s="1">
        <v>45080</v>
      </c>
      <c r="U478" s="1">
        <v>45084</v>
      </c>
      <c r="V478" t="s">
        <v>3</v>
      </c>
      <c r="W478" t="s">
        <v>4</v>
      </c>
    </row>
    <row r="479" spans="1:23" x14ac:dyDescent="0.35">
      <c r="A479" t="s">
        <v>4075</v>
      </c>
      <c r="B479" t="s">
        <v>212</v>
      </c>
      <c r="C479">
        <v>29</v>
      </c>
      <c r="D479" t="s">
        <v>1</v>
      </c>
      <c r="E479" t="s">
        <v>7302</v>
      </c>
      <c r="F479">
        <v>14.9</v>
      </c>
      <c r="G479">
        <v>20.8</v>
      </c>
      <c r="H479">
        <v>117.04</v>
      </c>
      <c r="I479" t="s">
        <v>3038</v>
      </c>
      <c r="J479" t="s">
        <v>6597</v>
      </c>
      <c r="K479" s="1">
        <v>45019.385416666664</v>
      </c>
      <c r="L479" t="s">
        <v>6551</v>
      </c>
      <c r="M479" s="2">
        <v>45010.377083333333</v>
      </c>
      <c r="N479" s="2">
        <v>45010.385416666664</v>
      </c>
      <c r="O479" s="1">
        <v>45012.546527777777</v>
      </c>
      <c r="P479" s="1">
        <v>45033.536111111112</v>
      </c>
      <c r="Q479" s="1">
        <v>45055</v>
      </c>
      <c r="R479">
        <v>1</v>
      </c>
      <c r="S479" t="s">
        <v>6541</v>
      </c>
      <c r="T479" s="1">
        <v>45009</v>
      </c>
      <c r="U479" s="1">
        <v>45010</v>
      </c>
      <c r="V479" t="s">
        <v>9</v>
      </c>
      <c r="W479" t="s">
        <v>4</v>
      </c>
    </row>
    <row r="480" spans="1:23" x14ac:dyDescent="0.35">
      <c r="A480" t="s">
        <v>4076</v>
      </c>
      <c r="B480" t="s">
        <v>2404</v>
      </c>
      <c r="C480">
        <v>72</v>
      </c>
      <c r="D480" t="s">
        <v>1</v>
      </c>
      <c r="E480" t="s">
        <v>7304</v>
      </c>
      <c r="F480">
        <v>39</v>
      </c>
      <c r="G480">
        <v>17.2</v>
      </c>
      <c r="H480">
        <v>33.06</v>
      </c>
      <c r="I480" t="s">
        <v>3691</v>
      </c>
      <c r="J480" t="s">
        <v>7088</v>
      </c>
      <c r="K480" s="1">
        <v>45520.9375</v>
      </c>
      <c r="L480" t="s">
        <v>6551</v>
      </c>
      <c r="M480" s="2">
        <v>45518.929861111108</v>
      </c>
      <c r="N480" s="2">
        <v>45518.9375</v>
      </c>
      <c r="O480" s="1">
        <v>45519.564583333333</v>
      </c>
      <c r="P480" s="1">
        <v>45526.941666666666</v>
      </c>
      <c r="Q480" s="1">
        <v>45541</v>
      </c>
      <c r="R480">
        <v>1</v>
      </c>
      <c r="S480" t="s">
        <v>6541</v>
      </c>
      <c r="T480" s="1">
        <v>45508</v>
      </c>
      <c r="U480" s="1">
        <v>45518</v>
      </c>
      <c r="V480" t="s">
        <v>3</v>
      </c>
      <c r="W480" t="s">
        <v>4</v>
      </c>
    </row>
    <row r="481" spans="1:23" x14ac:dyDescent="0.35">
      <c r="A481" t="s">
        <v>4077</v>
      </c>
      <c r="B481" t="s">
        <v>1353</v>
      </c>
      <c r="C481">
        <v>52</v>
      </c>
      <c r="D481" t="s">
        <v>1</v>
      </c>
      <c r="E481" t="s">
        <v>7302</v>
      </c>
      <c r="F481">
        <v>116.9</v>
      </c>
      <c r="G481">
        <v>22.53</v>
      </c>
      <c r="H481">
        <v>209.98</v>
      </c>
      <c r="I481" t="s">
        <v>2971</v>
      </c>
      <c r="J481" t="s">
        <v>7110</v>
      </c>
      <c r="K481" s="1">
        <v>45416.107638888891</v>
      </c>
      <c r="L481" t="s">
        <v>6551</v>
      </c>
      <c r="M481" s="2">
        <v>45409.883333333331</v>
      </c>
      <c r="N481" s="2">
        <v>45410.107638888891</v>
      </c>
      <c r="O481" s="1">
        <v>45414.518055555556</v>
      </c>
      <c r="P481" s="1">
        <v>45432.577777777777</v>
      </c>
      <c r="Q481" s="1">
        <v>45442</v>
      </c>
      <c r="R481">
        <v>1</v>
      </c>
      <c r="S481" t="s">
        <v>6542</v>
      </c>
      <c r="T481" s="1">
        <v>45388</v>
      </c>
      <c r="U481" s="1">
        <v>45409</v>
      </c>
      <c r="V481" t="s">
        <v>19</v>
      </c>
      <c r="W481" t="s">
        <v>4</v>
      </c>
    </row>
    <row r="482" spans="1:23" x14ac:dyDescent="0.35">
      <c r="A482" t="s">
        <v>4079</v>
      </c>
      <c r="B482" t="s">
        <v>343</v>
      </c>
      <c r="C482">
        <v>34</v>
      </c>
      <c r="D482" t="s">
        <v>1</v>
      </c>
      <c r="E482" t="s">
        <v>7307</v>
      </c>
      <c r="F482">
        <v>65.900000000000006</v>
      </c>
      <c r="G482">
        <v>22.39</v>
      </c>
      <c r="H482">
        <v>81.11</v>
      </c>
      <c r="I482" t="s">
        <v>3496</v>
      </c>
      <c r="J482" t="s">
        <v>6910</v>
      </c>
      <c r="K482" s="1">
        <v>45510.809027777781</v>
      </c>
      <c r="L482" t="s">
        <v>6551</v>
      </c>
      <c r="M482" s="2">
        <v>45505.8</v>
      </c>
      <c r="N482" s="2">
        <v>45505.813194444447</v>
      </c>
      <c r="O482" s="1">
        <v>45507.420138888891</v>
      </c>
      <c r="P482" s="1">
        <v>45514.618750000001</v>
      </c>
      <c r="Q482" s="1">
        <v>45539</v>
      </c>
      <c r="R482">
        <v>1</v>
      </c>
      <c r="S482" t="s">
        <v>6541</v>
      </c>
      <c r="T482" s="1">
        <v>45503</v>
      </c>
      <c r="U482" s="1">
        <v>45505</v>
      </c>
      <c r="V482" t="s">
        <v>3</v>
      </c>
      <c r="W482" t="s">
        <v>4</v>
      </c>
    </row>
    <row r="483" spans="1:23" x14ac:dyDescent="0.35">
      <c r="A483" t="s">
        <v>4080</v>
      </c>
      <c r="B483" t="s">
        <v>245</v>
      </c>
      <c r="C483">
        <v>72</v>
      </c>
      <c r="D483" t="s">
        <v>0</v>
      </c>
      <c r="E483" t="s">
        <v>7303</v>
      </c>
      <c r="F483">
        <v>79</v>
      </c>
      <c r="G483">
        <v>15.99</v>
      </c>
      <c r="H483">
        <v>149.63</v>
      </c>
      <c r="I483" t="s">
        <v>3422</v>
      </c>
      <c r="J483" t="s">
        <v>6857</v>
      </c>
      <c r="K483" s="1">
        <v>45217.921527777777</v>
      </c>
      <c r="L483" t="s">
        <v>6551</v>
      </c>
      <c r="M483" s="2">
        <v>45211.434027777781</v>
      </c>
      <c r="N483" s="2">
        <v>45212.879861111112</v>
      </c>
      <c r="O483" s="1">
        <v>45215.814583333333</v>
      </c>
      <c r="P483" s="1">
        <v>45230.692361111112</v>
      </c>
      <c r="Q483" s="1">
        <v>45236</v>
      </c>
      <c r="R483">
        <v>1</v>
      </c>
      <c r="S483" t="s">
        <v>6541</v>
      </c>
      <c r="T483" s="1">
        <v>45206</v>
      </c>
      <c r="U483" s="1">
        <v>45211</v>
      </c>
      <c r="V483" t="s">
        <v>3</v>
      </c>
      <c r="W483" t="s">
        <v>4</v>
      </c>
    </row>
    <row r="484" spans="1:23" x14ac:dyDescent="0.35">
      <c r="A484" t="s">
        <v>4081</v>
      </c>
      <c r="B484" t="s">
        <v>1654</v>
      </c>
      <c r="C484">
        <v>25</v>
      </c>
      <c r="D484" t="s">
        <v>1</v>
      </c>
      <c r="E484" t="s">
        <v>7301</v>
      </c>
      <c r="F484">
        <v>230</v>
      </c>
      <c r="G484">
        <v>20.99</v>
      </c>
      <c r="H484">
        <v>142.57</v>
      </c>
      <c r="I484" t="s">
        <v>3121</v>
      </c>
      <c r="J484" t="s">
        <v>6714</v>
      </c>
      <c r="K484" s="1">
        <v>45528.493750000001</v>
      </c>
      <c r="L484" t="s">
        <v>6551</v>
      </c>
      <c r="M484" s="2">
        <v>45522.486805555556</v>
      </c>
      <c r="N484" s="2">
        <v>45522.493750000001</v>
      </c>
      <c r="O484" s="1">
        <v>45528.345833333333</v>
      </c>
      <c r="P484" s="1">
        <v>45534.65347222222</v>
      </c>
      <c r="Q484" s="1">
        <v>45566</v>
      </c>
      <c r="R484">
        <v>1</v>
      </c>
      <c r="S484" t="s">
        <v>6541</v>
      </c>
      <c r="T484" s="1">
        <v>45500</v>
      </c>
      <c r="U484" s="1">
        <v>45522</v>
      </c>
      <c r="V484" t="s">
        <v>9</v>
      </c>
      <c r="W484" t="s">
        <v>4</v>
      </c>
    </row>
    <row r="485" spans="1:23" x14ac:dyDescent="0.35">
      <c r="A485" t="s">
        <v>4082</v>
      </c>
      <c r="B485" t="s">
        <v>2137</v>
      </c>
      <c r="C485">
        <v>30</v>
      </c>
      <c r="D485" t="s">
        <v>0</v>
      </c>
      <c r="E485" t="s">
        <v>7301</v>
      </c>
      <c r="F485">
        <v>79.989999999999995</v>
      </c>
      <c r="G485">
        <v>8.33</v>
      </c>
      <c r="H485">
        <v>36.769999999999996</v>
      </c>
      <c r="I485" t="s">
        <v>3461</v>
      </c>
      <c r="J485" t="s">
        <v>6803</v>
      </c>
      <c r="K485" s="1">
        <v>45331.842361111114</v>
      </c>
      <c r="L485" t="s">
        <v>6551</v>
      </c>
      <c r="M485" s="2">
        <v>45317.835416666669</v>
      </c>
      <c r="N485" s="2">
        <v>45317.842361111114</v>
      </c>
      <c r="O485" s="1">
        <v>45331.586111111108</v>
      </c>
      <c r="P485" s="1">
        <v>45384.62777777778</v>
      </c>
      <c r="Q485" s="1">
        <v>45370</v>
      </c>
      <c r="R485">
        <v>1</v>
      </c>
      <c r="S485" t="s">
        <v>6541</v>
      </c>
      <c r="T485" s="1">
        <v>45305</v>
      </c>
      <c r="U485" s="1">
        <v>45317</v>
      </c>
      <c r="V485" t="s">
        <v>26</v>
      </c>
      <c r="W485" t="s">
        <v>4</v>
      </c>
    </row>
    <row r="486" spans="1:23" x14ac:dyDescent="0.35">
      <c r="A486" t="s">
        <v>4084</v>
      </c>
      <c r="B486" t="s">
        <v>2821</v>
      </c>
      <c r="C486">
        <v>24</v>
      </c>
      <c r="D486" t="s">
        <v>1</v>
      </c>
      <c r="E486" t="s">
        <v>6560</v>
      </c>
      <c r="F486">
        <v>53.9</v>
      </c>
      <c r="G486">
        <v>15.18</v>
      </c>
      <c r="H486">
        <v>50.959999999999994</v>
      </c>
      <c r="I486" t="s">
        <v>3359</v>
      </c>
      <c r="J486" t="s">
        <v>7127</v>
      </c>
      <c r="K486" s="1">
        <v>45430.84375</v>
      </c>
      <c r="L486" t="s">
        <v>6551</v>
      </c>
      <c r="M486" s="2">
        <v>45426.836111111108</v>
      </c>
      <c r="N486" s="2">
        <v>45426.84375</v>
      </c>
      <c r="O486" s="1">
        <v>45427.652777777781</v>
      </c>
      <c r="P486" s="1">
        <v>45447.829861111109</v>
      </c>
      <c r="Q486" s="1">
        <v>45454</v>
      </c>
      <c r="R486">
        <v>1</v>
      </c>
      <c r="S486" t="s">
        <v>6541</v>
      </c>
      <c r="T486" s="1">
        <v>45419</v>
      </c>
      <c r="U486" s="1">
        <v>45426</v>
      </c>
      <c r="V486" t="s">
        <v>3</v>
      </c>
      <c r="W486" t="s">
        <v>4</v>
      </c>
    </row>
    <row r="487" spans="1:23" x14ac:dyDescent="0.35">
      <c r="A487" t="s">
        <v>4085</v>
      </c>
      <c r="B487" t="s">
        <v>1788</v>
      </c>
      <c r="C487">
        <v>25</v>
      </c>
      <c r="D487" t="s">
        <v>0</v>
      </c>
      <c r="E487" t="s">
        <v>7302</v>
      </c>
      <c r="F487">
        <v>59</v>
      </c>
      <c r="G487">
        <v>22.34</v>
      </c>
      <c r="H487">
        <v>44.78</v>
      </c>
      <c r="I487" t="s">
        <v>3297</v>
      </c>
      <c r="J487" t="s">
        <v>7212</v>
      </c>
      <c r="K487" s="1">
        <v>45471.815972222219</v>
      </c>
      <c r="L487" t="s">
        <v>6551</v>
      </c>
      <c r="M487" s="2">
        <v>45469.80972222222</v>
      </c>
      <c r="N487" s="2">
        <v>45469.815972222219</v>
      </c>
      <c r="O487" s="1">
        <v>45470.428472222222</v>
      </c>
      <c r="P487" s="1">
        <v>45479.526388888888</v>
      </c>
      <c r="Q487" s="1">
        <v>45499</v>
      </c>
      <c r="R487">
        <v>1</v>
      </c>
      <c r="S487" t="s">
        <v>6541</v>
      </c>
      <c r="T487" s="1">
        <v>45455</v>
      </c>
      <c r="U487" s="1">
        <v>45469</v>
      </c>
      <c r="V487" t="s">
        <v>73</v>
      </c>
      <c r="W487" t="s">
        <v>4</v>
      </c>
    </row>
    <row r="488" spans="1:23" x14ac:dyDescent="0.35">
      <c r="A488" t="s">
        <v>4086</v>
      </c>
      <c r="B488" t="s">
        <v>531</v>
      </c>
      <c r="C488">
        <v>41</v>
      </c>
      <c r="D488" t="s">
        <v>0</v>
      </c>
      <c r="E488" t="s">
        <v>7306</v>
      </c>
      <c r="F488">
        <v>99.9</v>
      </c>
      <c r="G488">
        <v>23.02</v>
      </c>
      <c r="H488">
        <v>42.06</v>
      </c>
      <c r="I488" t="s">
        <v>3167</v>
      </c>
      <c r="J488" t="s">
        <v>6860</v>
      </c>
      <c r="K488" s="1">
        <v>45296.698611111111</v>
      </c>
      <c r="L488" t="s">
        <v>6551</v>
      </c>
      <c r="M488" s="2">
        <v>45292.693749999999</v>
      </c>
      <c r="N488" s="2">
        <v>45292.698611111111</v>
      </c>
      <c r="O488" s="1">
        <v>45293.70416666667</v>
      </c>
      <c r="P488" s="1">
        <v>45308.915277777778</v>
      </c>
      <c r="Q488" s="1">
        <v>45323</v>
      </c>
      <c r="R488">
        <v>1</v>
      </c>
      <c r="S488" t="s">
        <v>6541</v>
      </c>
      <c r="T488" s="1">
        <v>45272</v>
      </c>
      <c r="U488" s="1">
        <v>45292</v>
      </c>
      <c r="V488" t="s">
        <v>3</v>
      </c>
      <c r="W488" t="s">
        <v>4</v>
      </c>
    </row>
    <row r="489" spans="1:23" x14ac:dyDescent="0.35">
      <c r="A489" t="s">
        <v>4087</v>
      </c>
      <c r="B489" t="s">
        <v>2631</v>
      </c>
      <c r="C489">
        <v>29</v>
      </c>
      <c r="D489" t="s">
        <v>0</v>
      </c>
      <c r="E489" t="s">
        <v>6562</v>
      </c>
      <c r="F489">
        <v>109.9</v>
      </c>
      <c r="G489">
        <v>44.85</v>
      </c>
      <c r="H489">
        <v>103.11000000000001</v>
      </c>
      <c r="I489" t="s">
        <v>3210</v>
      </c>
      <c r="J489" t="s">
        <v>6750</v>
      </c>
      <c r="K489" s="1">
        <v>45300.979861111111</v>
      </c>
      <c r="L489" t="s">
        <v>6551</v>
      </c>
      <c r="M489" s="2">
        <v>45294.963194444441</v>
      </c>
      <c r="N489" s="2">
        <v>45295.038888888892</v>
      </c>
      <c r="O489" s="1">
        <v>45295.870833333334</v>
      </c>
      <c r="P489" s="1">
        <v>45302.884027777778</v>
      </c>
      <c r="Q489" s="1">
        <v>45324</v>
      </c>
      <c r="R489">
        <v>1</v>
      </c>
      <c r="S489" t="s">
        <v>6541</v>
      </c>
      <c r="T489" s="1">
        <v>45272</v>
      </c>
      <c r="U489" s="1">
        <v>45294</v>
      </c>
      <c r="V489" t="s">
        <v>16</v>
      </c>
      <c r="W489" t="s">
        <v>4</v>
      </c>
    </row>
    <row r="490" spans="1:23" x14ac:dyDescent="0.35">
      <c r="A490" t="s">
        <v>4088</v>
      </c>
      <c r="B490" t="s">
        <v>1003</v>
      </c>
      <c r="C490">
        <v>48</v>
      </c>
      <c r="D490" t="s">
        <v>1</v>
      </c>
      <c r="E490" t="s">
        <v>7302</v>
      </c>
      <c r="F490">
        <v>39</v>
      </c>
      <c r="G490">
        <v>15.79</v>
      </c>
      <c r="H490">
        <v>71.06</v>
      </c>
      <c r="I490" t="s">
        <v>3547</v>
      </c>
      <c r="J490" t="s">
        <v>7074</v>
      </c>
      <c r="K490" s="1">
        <v>45260.081944444442</v>
      </c>
      <c r="L490" t="s">
        <v>6551</v>
      </c>
      <c r="M490" s="2">
        <v>45254.956250000003</v>
      </c>
      <c r="N490" s="2">
        <v>45255.081944444442</v>
      </c>
      <c r="O490" s="1">
        <v>45257.952777777777</v>
      </c>
      <c r="P490" s="1">
        <v>45304.686111111114</v>
      </c>
      <c r="Q490" s="1">
        <v>45279</v>
      </c>
      <c r="R490">
        <v>1</v>
      </c>
      <c r="S490" t="s">
        <v>6541</v>
      </c>
      <c r="T490" s="1">
        <v>45245</v>
      </c>
      <c r="U490" s="1">
        <v>45254</v>
      </c>
      <c r="V490" t="s">
        <v>3</v>
      </c>
      <c r="W490" t="s">
        <v>4</v>
      </c>
    </row>
    <row r="491" spans="1:23" x14ac:dyDescent="0.35">
      <c r="A491" t="s">
        <v>4089</v>
      </c>
      <c r="B491" t="s">
        <v>1864</v>
      </c>
      <c r="C491">
        <v>24</v>
      </c>
      <c r="D491" t="s">
        <v>0</v>
      </c>
      <c r="E491" t="s">
        <v>7306</v>
      </c>
      <c r="F491">
        <v>32.9</v>
      </c>
      <c r="G491">
        <v>17.920000000000002</v>
      </c>
      <c r="H491">
        <v>68.66</v>
      </c>
      <c r="I491" t="s">
        <v>3784</v>
      </c>
      <c r="J491" t="s">
        <v>6729</v>
      </c>
      <c r="K491" s="1">
        <v>45302.685416666667</v>
      </c>
      <c r="L491" t="s">
        <v>6551</v>
      </c>
      <c r="M491" s="2">
        <v>45295.001388888886</v>
      </c>
      <c r="N491" s="2">
        <v>45296.685416666667</v>
      </c>
      <c r="O491" s="1">
        <v>45299.95416666667</v>
      </c>
      <c r="P491" s="1">
        <v>45308.75277777778</v>
      </c>
      <c r="Q491" s="1">
        <v>45323</v>
      </c>
      <c r="R491">
        <v>3</v>
      </c>
      <c r="S491" t="s">
        <v>6543</v>
      </c>
      <c r="T491" s="1">
        <v>45280</v>
      </c>
      <c r="U491" s="1">
        <v>45295</v>
      </c>
      <c r="V491" t="s">
        <v>19</v>
      </c>
      <c r="W491" t="s">
        <v>4</v>
      </c>
    </row>
    <row r="492" spans="1:23" x14ac:dyDescent="0.35">
      <c r="A492" t="s">
        <v>4090</v>
      </c>
      <c r="B492" t="s">
        <v>1861</v>
      </c>
      <c r="C492">
        <v>28</v>
      </c>
      <c r="D492" t="s">
        <v>0</v>
      </c>
      <c r="E492" t="s">
        <v>6558</v>
      </c>
      <c r="F492">
        <v>17.899999999999999</v>
      </c>
      <c r="G492">
        <v>20.079999999999998</v>
      </c>
      <c r="H492">
        <v>130.01</v>
      </c>
      <c r="I492" t="s">
        <v>4751</v>
      </c>
      <c r="J492" t="s">
        <v>6795</v>
      </c>
      <c r="K492" s="1">
        <v>45470.415972222225</v>
      </c>
      <c r="L492" t="s">
        <v>6551</v>
      </c>
      <c r="M492" s="2">
        <v>45464.4</v>
      </c>
      <c r="N492" s="2">
        <v>45464.415972222225</v>
      </c>
      <c r="O492" s="1">
        <v>45464.592361111114</v>
      </c>
      <c r="P492" s="1">
        <v>45496.658333333333</v>
      </c>
      <c r="Q492" s="1">
        <v>45496</v>
      </c>
      <c r="R492">
        <v>2</v>
      </c>
      <c r="S492" t="s">
        <v>6543</v>
      </c>
      <c r="T492" s="1">
        <v>45446</v>
      </c>
      <c r="U492" s="1">
        <v>45464</v>
      </c>
      <c r="V492" t="s">
        <v>3</v>
      </c>
      <c r="W492" t="s">
        <v>4</v>
      </c>
    </row>
    <row r="493" spans="1:23" x14ac:dyDescent="0.35">
      <c r="A493" t="s">
        <v>4091</v>
      </c>
      <c r="B493" t="s">
        <v>2558</v>
      </c>
      <c r="C493">
        <v>23</v>
      </c>
      <c r="D493" t="s">
        <v>0</v>
      </c>
      <c r="E493" t="s">
        <v>6558</v>
      </c>
      <c r="F493">
        <v>72.58</v>
      </c>
      <c r="G493">
        <v>23.44</v>
      </c>
      <c r="H493">
        <v>129.44</v>
      </c>
      <c r="I493" t="s">
        <v>4299</v>
      </c>
      <c r="J493" t="s">
        <v>6935</v>
      </c>
      <c r="K493" s="1">
        <v>45379.768750000003</v>
      </c>
      <c r="L493" t="s">
        <v>6551</v>
      </c>
      <c r="M493" s="2">
        <v>45373.756249999999</v>
      </c>
      <c r="N493" s="2">
        <v>45373.768750000003</v>
      </c>
      <c r="O493" s="1">
        <v>45374.936111111114</v>
      </c>
      <c r="P493" s="1">
        <v>45386.961805555555</v>
      </c>
      <c r="Q493" s="1">
        <v>45398</v>
      </c>
      <c r="R493">
        <v>1</v>
      </c>
      <c r="S493" t="s">
        <v>6543</v>
      </c>
      <c r="T493" s="1">
        <v>45339</v>
      </c>
      <c r="U493" s="1">
        <v>45341</v>
      </c>
      <c r="V493" t="s">
        <v>3</v>
      </c>
      <c r="W493" t="s">
        <v>4</v>
      </c>
    </row>
    <row r="494" spans="1:23" x14ac:dyDescent="0.35">
      <c r="A494" t="s">
        <v>4092</v>
      </c>
      <c r="B494" t="s">
        <v>2661</v>
      </c>
      <c r="C494">
        <v>25</v>
      </c>
      <c r="D494" t="s">
        <v>0</v>
      </c>
      <c r="E494" t="s">
        <v>6560</v>
      </c>
      <c r="F494">
        <v>59</v>
      </c>
      <c r="G494">
        <v>19.649999999999999</v>
      </c>
      <c r="H494">
        <v>218.51000000000002</v>
      </c>
      <c r="I494" t="s">
        <v>3214</v>
      </c>
      <c r="J494" t="s">
        <v>7001</v>
      </c>
      <c r="K494" s="1">
        <v>45272.60833333333</v>
      </c>
      <c r="L494" t="s">
        <v>6551</v>
      </c>
      <c r="M494" s="2">
        <v>45265.043749999997</v>
      </c>
      <c r="N494" s="2">
        <v>45266.60833333333</v>
      </c>
      <c r="O494" s="1">
        <v>45269.696527777778</v>
      </c>
      <c r="P494" s="1">
        <v>45281.752083333333</v>
      </c>
      <c r="Q494" s="1">
        <v>45299</v>
      </c>
      <c r="R494">
        <v>1</v>
      </c>
      <c r="S494" t="s">
        <v>6542</v>
      </c>
      <c r="T494" s="1">
        <v>45242</v>
      </c>
      <c r="U494" s="1">
        <v>45265</v>
      </c>
      <c r="V494" t="s">
        <v>3</v>
      </c>
      <c r="W494" t="s">
        <v>4</v>
      </c>
    </row>
    <row r="495" spans="1:23" x14ac:dyDescent="0.35">
      <c r="A495" t="s">
        <v>4093</v>
      </c>
      <c r="B495" t="s">
        <v>145</v>
      </c>
      <c r="C495">
        <v>18</v>
      </c>
      <c r="D495" t="s">
        <v>0</v>
      </c>
      <c r="E495" t="s">
        <v>7302</v>
      </c>
      <c r="F495">
        <v>29.99</v>
      </c>
      <c r="G495">
        <v>16.79</v>
      </c>
      <c r="H495">
        <v>165.91</v>
      </c>
      <c r="I495" t="s">
        <v>4069</v>
      </c>
      <c r="J495" t="s">
        <v>7108</v>
      </c>
      <c r="K495" s="1">
        <v>45308.936111111114</v>
      </c>
      <c r="L495" t="s">
        <v>6551</v>
      </c>
      <c r="M495" s="2">
        <v>45303.928472222222</v>
      </c>
      <c r="N495" s="2">
        <v>45303.936111111114</v>
      </c>
      <c r="O495" s="1">
        <v>45308.940972222219</v>
      </c>
      <c r="P495" s="1">
        <v>45320.904166666667</v>
      </c>
      <c r="Q495" s="1">
        <v>45338</v>
      </c>
      <c r="R495">
        <v>1</v>
      </c>
      <c r="S495" t="s">
        <v>6541</v>
      </c>
      <c r="T495" s="1">
        <v>45231</v>
      </c>
      <c r="U495" s="1">
        <v>45303</v>
      </c>
      <c r="V495" t="s">
        <v>3</v>
      </c>
      <c r="W495" t="s">
        <v>4</v>
      </c>
    </row>
    <row r="496" spans="1:23" x14ac:dyDescent="0.35">
      <c r="A496" t="s">
        <v>4094</v>
      </c>
      <c r="B496" t="s">
        <v>1423</v>
      </c>
      <c r="C496">
        <v>20</v>
      </c>
      <c r="D496" t="s">
        <v>0</v>
      </c>
      <c r="E496" t="s">
        <v>7302</v>
      </c>
      <c r="F496">
        <v>47.55</v>
      </c>
      <c r="G496">
        <v>22.26</v>
      </c>
      <c r="H496">
        <v>62.74</v>
      </c>
      <c r="I496" t="s">
        <v>3039</v>
      </c>
      <c r="J496" t="s">
        <v>7168</v>
      </c>
      <c r="K496" s="1">
        <v>45518.433333333334</v>
      </c>
      <c r="L496" t="s">
        <v>6551</v>
      </c>
      <c r="M496" s="2">
        <v>45514.696527777778</v>
      </c>
      <c r="N496" s="2">
        <v>45515.433333333334</v>
      </c>
      <c r="O496" s="1">
        <v>45517.660416666666</v>
      </c>
      <c r="P496" s="1">
        <v>45527.056250000001</v>
      </c>
      <c r="Q496" s="1">
        <v>45541</v>
      </c>
      <c r="R496">
        <v>2</v>
      </c>
      <c r="S496" t="s">
        <v>6543</v>
      </c>
      <c r="T496" s="1">
        <v>45505</v>
      </c>
      <c r="U496" s="1">
        <v>45514</v>
      </c>
      <c r="V496" t="s">
        <v>3</v>
      </c>
      <c r="W496" t="s">
        <v>4</v>
      </c>
    </row>
    <row r="497" spans="1:23" x14ac:dyDescent="0.35">
      <c r="A497" t="s">
        <v>4096</v>
      </c>
      <c r="B497" t="s">
        <v>1284</v>
      </c>
      <c r="C497">
        <v>70</v>
      </c>
      <c r="D497" t="s">
        <v>1</v>
      </c>
      <c r="E497" t="s">
        <v>6558</v>
      </c>
      <c r="F497">
        <v>41.69</v>
      </c>
      <c r="G497">
        <v>23.28</v>
      </c>
      <c r="H497">
        <v>101.03</v>
      </c>
      <c r="I497" t="s">
        <v>3273</v>
      </c>
      <c r="J497" t="s">
        <v>6690</v>
      </c>
      <c r="K497" s="1">
        <v>45430.688194444447</v>
      </c>
      <c r="L497" t="s">
        <v>6551</v>
      </c>
      <c r="M497" s="2">
        <v>45427.684027777781</v>
      </c>
      <c r="N497" s="2">
        <v>45427.691666666666</v>
      </c>
      <c r="O497" s="1">
        <v>45429.525694444441</v>
      </c>
      <c r="P497" s="1">
        <v>45436.65625</v>
      </c>
      <c r="Q497" s="1">
        <v>45449</v>
      </c>
      <c r="R497">
        <v>2</v>
      </c>
      <c r="S497" t="s">
        <v>6541</v>
      </c>
      <c r="T497" s="1">
        <v>45374</v>
      </c>
      <c r="U497" s="1">
        <v>45427</v>
      </c>
      <c r="V497" t="s">
        <v>9</v>
      </c>
      <c r="W497" t="s">
        <v>4</v>
      </c>
    </row>
    <row r="498" spans="1:23" x14ac:dyDescent="0.35">
      <c r="A498" t="s">
        <v>4097</v>
      </c>
      <c r="B498" t="s">
        <v>1061</v>
      </c>
      <c r="C498">
        <v>42</v>
      </c>
      <c r="D498" t="s">
        <v>0</v>
      </c>
      <c r="E498" t="s">
        <v>7301</v>
      </c>
      <c r="F498">
        <v>59.9</v>
      </c>
      <c r="G498">
        <v>17.989999999999998</v>
      </c>
      <c r="H498">
        <v>55.78</v>
      </c>
      <c r="I498" t="s">
        <v>3795</v>
      </c>
      <c r="J498" t="s">
        <v>7288</v>
      </c>
      <c r="K498" s="1">
        <v>45301.727777777778</v>
      </c>
      <c r="L498" t="s">
        <v>6551</v>
      </c>
      <c r="M498" s="2">
        <v>45295.717361111114</v>
      </c>
      <c r="N498" s="2">
        <v>45295.727777777778</v>
      </c>
      <c r="O498" s="1">
        <v>45308.920138888891</v>
      </c>
      <c r="P498" s="1">
        <v>45327.456250000003</v>
      </c>
      <c r="Q498" s="1">
        <v>45324</v>
      </c>
      <c r="R498">
        <v>1</v>
      </c>
      <c r="S498" t="s">
        <v>6541</v>
      </c>
      <c r="T498" s="1">
        <v>45275</v>
      </c>
      <c r="U498" s="1">
        <v>45295</v>
      </c>
      <c r="V498" t="s">
        <v>3</v>
      </c>
      <c r="W498" t="s">
        <v>4</v>
      </c>
    </row>
    <row r="499" spans="1:23" x14ac:dyDescent="0.35">
      <c r="A499" t="s">
        <v>4098</v>
      </c>
      <c r="B499" t="s">
        <v>1441</v>
      </c>
      <c r="C499">
        <v>33</v>
      </c>
      <c r="D499" t="s">
        <v>0</v>
      </c>
      <c r="E499" t="s">
        <v>7302</v>
      </c>
      <c r="F499">
        <v>19.899999999999999</v>
      </c>
      <c r="G499">
        <v>42.38</v>
      </c>
      <c r="H499">
        <v>110.33</v>
      </c>
      <c r="I499" t="s">
        <v>3366</v>
      </c>
      <c r="J499" t="s">
        <v>6888</v>
      </c>
      <c r="K499" s="1">
        <v>45100.649305555555</v>
      </c>
      <c r="L499" t="s">
        <v>6551</v>
      </c>
      <c r="M499" s="2">
        <v>45096.642361111109</v>
      </c>
      <c r="N499" s="2">
        <v>45096.649305555555</v>
      </c>
      <c r="O499" s="1">
        <v>45097.467361111114</v>
      </c>
      <c r="P499" s="1">
        <v>45107.317361111112</v>
      </c>
      <c r="Q499" s="1">
        <v>45128</v>
      </c>
      <c r="R499">
        <v>1</v>
      </c>
      <c r="S499" t="s">
        <v>6541</v>
      </c>
      <c r="T499" s="1">
        <v>44490</v>
      </c>
      <c r="U499" s="1">
        <v>45096</v>
      </c>
      <c r="V499" t="s">
        <v>48</v>
      </c>
      <c r="W499" t="s">
        <v>4</v>
      </c>
    </row>
    <row r="500" spans="1:23" x14ac:dyDescent="0.35">
      <c r="A500" t="s">
        <v>4099</v>
      </c>
      <c r="B500" t="s">
        <v>2393</v>
      </c>
      <c r="C500">
        <v>19</v>
      </c>
      <c r="D500" t="s">
        <v>1</v>
      </c>
      <c r="E500" t="s">
        <v>7302</v>
      </c>
      <c r="F500">
        <v>24.99</v>
      </c>
      <c r="G500">
        <v>22.06</v>
      </c>
      <c r="H500">
        <v>126.32000000000001</v>
      </c>
      <c r="I500" t="s">
        <v>3935</v>
      </c>
      <c r="J500" t="s">
        <v>6814</v>
      </c>
      <c r="K500" s="1">
        <v>45360.839583333334</v>
      </c>
      <c r="L500" t="s">
        <v>6553</v>
      </c>
      <c r="M500" s="2">
        <v>45356.822916666664</v>
      </c>
      <c r="N500" s="2">
        <v>45356.839583333334</v>
      </c>
      <c r="O500" s="1">
        <v>45361.095833333333</v>
      </c>
      <c r="Q500" s="1">
        <v>45384</v>
      </c>
      <c r="R500">
        <v>1</v>
      </c>
      <c r="S500" t="s">
        <v>6541</v>
      </c>
      <c r="T500" s="1">
        <v>45329</v>
      </c>
      <c r="U500" s="1">
        <v>45356</v>
      </c>
      <c r="V500" t="s">
        <v>3</v>
      </c>
      <c r="W500" t="s">
        <v>4</v>
      </c>
    </row>
    <row r="501" spans="1:23" x14ac:dyDescent="0.35">
      <c r="A501" t="s">
        <v>4100</v>
      </c>
      <c r="B501" t="s">
        <v>444</v>
      </c>
      <c r="C501">
        <v>41</v>
      </c>
      <c r="D501" t="s">
        <v>0</v>
      </c>
      <c r="E501" t="s">
        <v>6559</v>
      </c>
      <c r="F501">
        <v>62</v>
      </c>
      <c r="G501">
        <v>37.340000000000003</v>
      </c>
      <c r="H501">
        <v>168.49</v>
      </c>
      <c r="I501" t="s">
        <v>3135</v>
      </c>
      <c r="J501" t="s">
        <v>6700</v>
      </c>
      <c r="K501" s="1">
        <v>45507.170138888891</v>
      </c>
      <c r="L501" t="s">
        <v>6551</v>
      </c>
      <c r="M501" s="2">
        <v>45503.57916666667</v>
      </c>
      <c r="N501" s="2">
        <v>45504.170138888891</v>
      </c>
      <c r="O501" s="1">
        <v>45504.564583333333</v>
      </c>
      <c r="P501" s="1">
        <v>45519.88958333333</v>
      </c>
      <c r="Q501" s="1">
        <v>45531</v>
      </c>
      <c r="R501">
        <v>1</v>
      </c>
      <c r="S501" t="s">
        <v>6542</v>
      </c>
      <c r="T501" s="1">
        <v>45503</v>
      </c>
      <c r="U501" s="1">
        <v>45503</v>
      </c>
      <c r="V501" t="s">
        <v>51</v>
      </c>
      <c r="W501" t="s">
        <v>4</v>
      </c>
    </row>
    <row r="502" spans="1:23" x14ac:dyDescent="0.35">
      <c r="A502" t="s">
        <v>4101</v>
      </c>
      <c r="B502" t="s">
        <v>638</v>
      </c>
      <c r="C502">
        <v>55</v>
      </c>
      <c r="D502" t="s">
        <v>0</v>
      </c>
      <c r="E502" t="s">
        <v>7301</v>
      </c>
      <c r="F502">
        <v>109.9</v>
      </c>
      <c r="G502">
        <v>117.54</v>
      </c>
      <c r="H502">
        <v>112.55</v>
      </c>
      <c r="I502" t="s">
        <v>3061</v>
      </c>
      <c r="J502" t="s">
        <v>6924</v>
      </c>
      <c r="K502" s="1">
        <v>45274.762499999997</v>
      </c>
      <c r="L502" t="s">
        <v>6551</v>
      </c>
      <c r="M502" s="2">
        <v>45262.765972222223</v>
      </c>
      <c r="N502" s="2">
        <v>45264.813194444447</v>
      </c>
      <c r="O502" s="1">
        <v>45266.211111111108</v>
      </c>
      <c r="P502" s="1">
        <v>45277.7</v>
      </c>
      <c r="Q502" s="1">
        <v>45306</v>
      </c>
      <c r="R502">
        <v>1</v>
      </c>
      <c r="S502" t="s">
        <v>6541</v>
      </c>
      <c r="T502" s="1">
        <v>45046</v>
      </c>
      <c r="U502" s="1">
        <v>45262</v>
      </c>
      <c r="V502" t="s">
        <v>3</v>
      </c>
      <c r="W502" t="s">
        <v>4</v>
      </c>
    </row>
    <row r="503" spans="1:23" x14ac:dyDescent="0.35">
      <c r="A503" t="s">
        <v>4102</v>
      </c>
      <c r="B503" t="s">
        <v>947</v>
      </c>
      <c r="C503">
        <v>23</v>
      </c>
      <c r="D503" t="s">
        <v>0</v>
      </c>
      <c r="E503" t="s">
        <v>7304</v>
      </c>
      <c r="F503">
        <v>47.5</v>
      </c>
      <c r="G503">
        <v>17.63</v>
      </c>
      <c r="H503">
        <v>149.06</v>
      </c>
      <c r="I503" t="s">
        <v>3080</v>
      </c>
      <c r="J503" t="s">
        <v>6723</v>
      </c>
      <c r="K503" s="1">
        <v>45295.09097222222</v>
      </c>
      <c r="L503" t="s">
        <v>6551</v>
      </c>
      <c r="M503" s="2">
        <v>45279.867361111108</v>
      </c>
      <c r="N503" s="2">
        <v>45281.09097222222</v>
      </c>
      <c r="O503" s="1">
        <v>45282.737500000003</v>
      </c>
      <c r="P503" s="1">
        <v>45295.685416666667</v>
      </c>
      <c r="Q503" s="1">
        <v>45314</v>
      </c>
      <c r="R503">
        <v>1</v>
      </c>
      <c r="S503" t="s">
        <v>6542</v>
      </c>
      <c r="T503" s="1">
        <v>45149</v>
      </c>
      <c r="U503" s="1">
        <v>45279</v>
      </c>
      <c r="V503" t="s">
        <v>3</v>
      </c>
      <c r="W503" t="s">
        <v>4</v>
      </c>
    </row>
    <row r="504" spans="1:23" x14ac:dyDescent="0.35">
      <c r="A504" t="s">
        <v>4103</v>
      </c>
      <c r="B504" t="s">
        <v>1568</v>
      </c>
      <c r="C504">
        <v>18</v>
      </c>
      <c r="D504" t="s">
        <v>1</v>
      </c>
      <c r="E504" t="s">
        <v>6560</v>
      </c>
      <c r="F504">
        <v>59.9</v>
      </c>
      <c r="G504">
        <v>19.66</v>
      </c>
      <c r="H504">
        <v>311</v>
      </c>
      <c r="I504" t="s">
        <v>3628</v>
      </c>
      <c r="J504" t="s">
        <v>6717</v>
      </c>
      <c r="K504" s="1">
        <v>45196.590277777781</v>
      </c>
      <c r="L504" t="s">
        <v>6551</v>
      </c>
      <c r="M504" s="2">
        <v>45190.582638888889</v>
      </c>
      <c r="N504" s="2">
        <v>45190.590277777781</v>
      </c>
      <c r="O504" s="1">
        <v>45195.695138888892</v>
      </c>
      <c r="P504" s="1">
        <v>45216.959722222222</v>
      </c>
      <c r="Q504" s="1">
        <v>45218</v>
      </c>
      <c r="R504">
        <v>1</v>
      </c>
      <c r="S504" t="s">
        <v>6541</v>
      </c>
      <c r="T504" s="1">
        <v>44902</v>
      </c>
      <c r="U504" s="1">
        <v>45190</v>
      </c>
      <c r="V504" t="s">
        <v>3</v>
      </c>
      <c r="W504" t="s">
        <v>4</v>
      </c>
    </row>
    <row r="505" spans="1:23" x14ac:dyDescent="0.35">
      <c r="A505" t="s">
        <v>4104</v>
      </c>
      <c r="B505" t="s">
        <v>2851</v>
      </c>
      <c r="C505">
        <v>35</v>
      </c>
      <c r="D505" t="s">
        <v>0</v>
      </c>
      <c r="E505" t="s">
        <v>6561</v>
      </c>
      <c r="F505">
        <v>279</v>
      </c>
      <c r="G505">
        <v>26.69</v>
      </c>
      <c r="H505">
        <v>519.84</v>
      </c>
      <c r="I505" t="s">
        <v>3468</v>
      </c>
      <c r="J505" t="s">
        <v>6698</v>
      </c>
      <c r="K505" s="1">
        <v>45015.545138888891</v>
      </c>
      <c r="L505" t="s">
        <v>6551</v>
      </c>
      <c r="M505" s="2">
        <v>45010.519444444442</v>
      </c>
      <c r="N505" s="2">
        <v>45010.545138888891</v>
      </c>
      <c r="O505" s="1">
        <v>45012.65625</v>
      </c>
      <c r="P505" s="1">
        <v>45020.65</v>
      </c>
      <c r="Q505" s="1">
        <v>45041</v>
      </c>
      <c r="R505">
        <v>1</v>
      </c>
      <c r="S505" t="s">
        <v>6541</v>
      </c>
      <c r="T505" s="1">
        <v>45005</v>
      </c>
      <c r="U505" s="1">
        <v>45010</v>
      </c>
      <c r="V505" t="s">
        <v>82</v>
      </c>
      <c r="W505" t="s">
        <v>4</v>
      </c>
    </row>
    <row r="506" spans="1:23" x14ac:dyDescent="0.35">
      <c r="A506" t="s">
        <v>4105</v>
      </c>
      <c r="B506" t="s">
        <v>2518</v>
      </c>
      <c r="C506">
        <v>31</v>
      </c>
      <c r="D506" t="s">
        <v>0</v>
      </c>
      <c r="E506" t="s">
        <v>7308</v>
      </c>
      <c r="F506">
        <v>79.900000000000006</v>
      </c>
      <c r="G506">
        <v>14.46</v>
      </c>
      <c r="H506">
        <v>117.91000000000001</v>
      </c>
      <c r="I506" t="s">
        <v>3703</v>
      </c>
      <c r="J506" t="s">
        <v>6954</v>
      </c>
      <c r="K506" s="1">
        <v>45432.96597222222</v>
      </c>
      <c r="L506" t="s">
        <v>6551</v>
      </c>
      <c r="M506" s="2">
        <v>45424.963194444441</v>
      </c>
      <c r="N506" s="2">
        <v>45425.96597222222</v>
      </c>
      <c r="O506" s="1">
        <v>45429.629166666666</v>
      </c>
      <c r="P506" s="1">
        <v>45431.780555555553</v>
      </c>
      <c r="Q506" s="1">
        <v>45451</v>
      </c>
      <c r="R506">
        <v>1</v>
      </c>
      <c r="S506" t="s">
        <v>6541</v>
      </c>
      <c r="T506" s="1">
        <v>45421</v>
      </c>
      <c r="U506" s="1">
        <v>45424</v>
      </c>
      <c r="V506" t="s">
        <v>11</v>
      </c>
      <c r="W506" t="s">
        <v>4</v>
      </c>
    </row>
    <row r="507" spans="1:23" x14ac:dyDescent="0.35">
      <c r="A507" t="s">
        <v>4106</v>
      </c>
      <c r="B507" t="s">
        <v>2059</v>
      </c>
      <c r="C507">
        <v>37</v>
      </c>
      <c r="D507" t="s">
        <v>0</v>
      </c>
      <c r="E507" t="s">
        <v>6559</v>
      </c>
      <c r="F507">
        <v>56.99</v>
      </c>
      <c r="G507">
        <v>16.84</v>
      </c>
      <c r="H507">
        <v>198.57</v>
      </c>
      <c r="I507" t="s">
        <v>3002</v>
      </c>
      <c r="J507" t="s">
        <v>6957</v>
      </c>
      <c r="K507" s="1">
        <v>45271.634027777778</v>
      </c>
      <c r="L507" t="s">
        <v>6551</v>
      </c>
      <c r="M507" s="2">
        <v>45260.619444444441</v>
      </c>
      <c r="N507" s="2">
        <v>45260.634027777778</v>
      </c>
      <c r="O507" s="1">
        <v>45264.908333333333</v>
      </c>
      <c r="P507" s="1">
        <v>45296.843055555553</v>
      </c>
      <c r="Q507" s="1">
        <v>45295</v>
      </c>
      <c r="R507">
        <v>1</v>
      </c>
      <c r="S507" t="s">
        <v>6541</v>
      </c>
      <c r="T507" s="1">
        <v>45256</v>
      </c>
      <c r="U507" s="1">
        <v>45260</v>
      </c>
      <c r="V507" t="s">
        <v>112</v>
      </c>
      <c r="W507" t="s">
        <v>4</v>
      </c>
    </row>
    <row r="508" spans="1:23" x14ac:dyDescent="0.35">
      <c r="A508" t="s">
        <v>4107</v>
      </c>
      <c r="B508" t="s">
        <v>1697</v>
      </c>
      <c r="C508">
        <v>39</v>
      </c>
      <c r="D508" t="s">
        <v>0</v>
      </c>
      <c r="E508" t="s">
        <v>6558</v>
      </c>
      <c r="F508">
        <v>299.89999999999998</v>
      </c>
      <c r="G508">
        <v>24.97</v>
      </c>
      <c r="H508">
        <v>299.06</v>
      </c>
      <c r="I508" t="s">
        <v>3122</v>
      </c>
      <c r="J508" t="s">
        <v>6696</v>
      </c>
      <c r="K508" s="1">
        <v>45124.28125</v>
      </c>
      <c r="L508" t="s">
        <v>6551</v>
      </c>
      <c r="M508" s="2">
        <v>45112.88958333333</v>
      </c>
      <c r="N508" s="2">
        <v>45113.28125</v>
      </c>
      <c r="O508" s="1">
        <v>45113.574305555558</v>
      </c>
      <c r="P508" s="1">
        <v>45128.782638888886</v>
      </c>
      <c r="Q508" s="1">
        <v>45145</v>
      </c>
      <c r="R508">
        <v>1</v>
      </c>
      <c r="S508" t="s">
        <v>6542</v>
      </c>
      <c r="T508" s="1">
        <v>45088</v>
      </c>
      <c r="U508" s="1">
        <v>45112</v>
      </c>
      <c r="V508" t="s">
        <v>30</v>
      </c>
      <c r="W508" t="s">
        <v>4</v>
      </c>
    </row>
    <row r="509" spans="1:23" x14ac:dyDescent="0.35">
      <c r="A509" t="s">
        <v>4108</v>
      </c>
      <c r="B509" t="s">
        <v>2445</v>
      </c>
      <c r="C509">
        <v>56</v>
      </c>
      <c r="D509" t="s">
        <v>1</v>
      </c>
      <c r="E509" t="s">
        <v>7302</v>
      </c>
      <c r="F509">
        <v>55</v>
      </c>
      <c r="G509">
        <v>15.83</v>
      </c>
      <c r="H509">
        <v>170.71</v>
      </c>
      <c r="I509" t="s">
        <v>4370</v>
      </c>
      <c r="J509" t="s">
        <v>7066</v>
      </c>
      <c r="K509" s="1">
        <v>45329.744444444441</v>
      </c>
      <c r="L509" t="s">
        <v>6551</v>
      </c>
      <c r="M509" s="2">
        <v>45323.729861111111</v>
      </c>
      <c r="N509" s="2">
        <v>45323.744444444441</v>
      </c>
      <c r="O509" s="1">
        <v>45324.987500000003</v>
      </c>
      <c r="P509" s="1">
        <v>45339.777083333334</v>
      </c>
      <c r="Q509" s="1">
        <v>45353</v>
      </c>
      <c r="R509">
        <v>1</v>
      </c>
      <c r="S509" t="s">
        <v>6541</v>
      </c>
      <c r="T509" s="1">
        <v>45302</v>
      </c>
      <c r="U509" s="1">
        <v>45323</v>
      </c>
      <c r="V509" t="s">
        <v>3</v>
      </c>
      <c r="W509" t="s">
        <v>4</v>
      </c>
    </row>
    <row r="510" spans="1:23" x14ac:dyDescent="0.35">
      <c r="A510" t="s">
        <v>4109</v>
      </c>
      <c r="B510" t="s">
        <v>207</v>
      </c>
      <c r="C510">
        <v>18</v>
      </c>
      <c r="D510" t="s">
        <v>0</v>
      </c>
      <c r="E510" t="s">
        <v>7302</v>
      </c>
      <c r="F510">
        <v>29.99</v>
      </c>
      <c r="G510">
        <v>22.14</v>
      </c>
      <c r="H510">
        <v>119.38999999999999</v>
      </c>
      <c r="I510" t="s">
        <v>4469</v>
      </c>
      <c r="J510" t="s">
        <v>7287</v>
      </c>
      <c r="K510" s="1">
        <v>45486.837500000001</v>
      </c>
      <c r="L510" t="s">
        <v>6551</v>
      </c>
      <c r="M510" s="2">
        <v>45483.837500000001</v>
      </c>
      <c r="N510" s="2">
        <v>45484.837500000001</v>
      </c>
      <c r="O510" s="1">
        <v>45485.668749999997</v>
      </c>
      <c r="P510" s="1">
        <v>45497.730555555558</v>
      </c>
      <c r="Q510" s="1">
        <v>45511</v>
      </c>
      <c r="R510">
        <v>1</v>
      </c>
      <c r="S510" t="s">
        <v>6541</v>
      </c>
      <c r="T510" s="1">
        <v>45469</v>
      </c>
      <c r="U510" s="1">
        <v>45483</v>
      </c>
      <c r="V510" t="s">
        <v>16</v>
      </c>
      <c r="W510" t="s">
        <v>4</v>
      </c>
    </row>
    <row r="511" spans="1:23" x14ac:dyDescent="0.35">
      <c r="A511" t="s">
        <v>4110</v>
      </c>
      <c r="B511" t="s">
        <v>1384</v>
      </c>
      <c r="C511">
        <v>55</v>
      </c>
      <c r="D511" t="s">
        <v>1</v>
      </c>
      <c r="E511" t="s">
        <v>6559</v>
      </c>
      <c r="F511">
        <v>169.9</v>
      </c>
      <c r="G511">
        <v>28.57</v>
      </c>
      <c r="H511">
        <v>1692.05</v>
      </c>
      <c r="I511" t="s">
        <v>3130</v>
      </c>
      <c r="J511" t="s">
        <v>6720</v>
      </c>
      <c r="K511" s="1">
        <v>45060.934027777781</v>
      </c>
      <c r="L511" t="s">
        <v>6551</v>
      </c>
      <c r="M511" s="2">
        <v>45054.927083333336</v>
      </c>
      <c r="N511" s="2">
        <v>45054.934027777781</v>
      </c>
      <c r="O511" s="1">
        <v>45055.644444444442</v>
      </c>
      <c r="P511" s="1">
        <v>45070.977083333331</v>
      </c>
      <c r="Q511" s="1">
        <v>45085</v>
      </c>
      <c r="R511">
        <v>1</v>
      </c>
      <c r="S511" t="s">
        <v>6541</v>
      </c>
      <c r="T511" s="1">
        <v>45027</v>
      </c>
      <c r="U511" s="1">
        <v>45054</v>
      </c>
      <c r="V511" t="s">
        <v>82</v>
      </c>
      <c r="W511" t="s">
        <v>4</v>
      </c>
    </row>
    <row r="512" spans="1:23" x14ac:dyDescent="0.35">
      <c r="A512" t="s">
        <v>4111</v>
      </c>
      <c r="B512" t="s">
        <v>1866</v>
      </c>
      <c r="C512">
        <v>41</v>
      </c>
      <c r="D512" t="s">
        <v>0</v>
      </c>
      <c r="E512" t="s">
        <v>7302</v>
      </c>
      <c r="F512">
        <v>299</v>
      </c>
      <c r="G512">
        <v>24.02</v>
      </c>
      <c r="H512">
        <v>70.59</v>
      </c>
      <c r="I512" t="s">
        <v>3730</v>
      </c>
      <c r="J512" t="s">
        <v>6621</v>
      </c>
      <c r="K512" s="1">
        <v>45504.6</v>
      </c>
      <c r="L512" t="s">
        <v>6551</v>
      </c>
      <c r="M512" s="2">
        <v>45499.589583333334</v>
      </c>
      <c r="N512" s="2">
        <v>45499.6</v>
      </c>
      <c r="O512" s="1">
        <v>45503.588888888888</v>
      </c>
      <c r="P512" s="1">
        <v>45512.743055555555</v>
      </c>
      <c r="Q512" s="1">
        <v>45521</v>
      </c>
      <c r="R512">
        <v>1</v>
      </c>
      <c r="S512" t="s">
        <v>6541</v>
      </c>
      <c r="T512" s="1">
        <v>45492</v>
      </c>
      <c r="U512" s="1">
        <v>45499</v>
      </c>
      <c r="V512" t="s">
        <v>112</v>
      </c>
      <c r="W512" t="s">
        <v>4</v>
      </c>
    </row>
    <row r="513" spans="1:23" x14ac:dyDescent="0.35">
      <c r="A513" t="s">
        <v>4112</v>
      </c>
      <c r="B513" t="s">
        <v>7</v>
      </c>
      <c r="C513">
        <v>59</v>
      </c>
      <c r="D513" t="s">
        <v>1</v>
      </c>
      <c r="E513" t="s">
        <v>7302</v>
      </c>
      <c r="F513">
        <v>149.9</v>
      </c>
      <c r="G513">
        <v>12.71</v>
      </c>
      <c r="H513">
        <v>87.7</v>
      </c>
      <c r="I513" t="s">
        <v>2979</v>
      </c>
      <c r="J513" t="s">
        <v>6771</v>
      </c>
      <c r="K513" s="1">
        <v>45437.593055555553</v>
      </c>
      <c r="L513" t="s">
        <v>6551</v>
      </c>
      <c r="M513" s="2">
        <v>45435.563194444447</v>
      </c>
      <c r="N513" s="2">
        <v>45435.593055555553</v>
      </c>
      <c r="O513" s="1">
        <v>45437.369444444441</v>
      </c>
      <c r="P513" s="1">
        <v>45451.398611111108</v>
      </c>
      <c r="Q513" s="1">
        <v>45470</v>
      </c>
      <c r="R513">
        <v>1</v>
      </c>
      <c r="S513" t="s">
        <v>6541</v>
      </c>
      <c r="T513" s="1">
        <v>45435</v>
      </c>
      <c r="U513" s="1">
        <v>45435</v>
      </c>
      <c r="V513" t="s">
        <v>3</v>
      </c>
      <c r="W513" t="s">
        <v>4</v>
      </c>
    </row>
    <row r="514" spans="1:23" x14ac:dyDescent="0.35">
      <c r="A514" t="s">
        <v>4113</v>
      </c>
      <c r="B514" t="s">
        <v>1332</v>
      </c>
      <c r="C514">
        <v>41</v>
      </c>
      <c r="D514" t="s">
        <v>1</v>
      </c>
      <c r="E514" t="s">
        <v>7304</v>
      </c>
      <c r="F514">
        <v>24.9</v>
      </c>
      <c r="G514">
        <v>15.79</v>
      </c>
      <c r="H514">
        <v>178.35</v>
      </c>
      <c r="I514" t="s">
        <v>4369</v>
      </c>
      <c r="J514" t="s">
        <v>7055</v>
      </c>
      <c r="K514" s="1">
        <v>45224.200694444444</v>
      </c>
      <c r="L514" t="s">
        <v>6551</v>
      </c>
      <c r="M514" s="2">
        <v>45209.375</v>
      </c>
      <c r="N514" s="2">
        <v>45210.15902777778</v>
      </c>
      <c r="O514" s="1">
        <v>45222.715277777781</v>
      </c>
      <c r="P514" s="1">
        <v>45244.026388888888</v>
      </c>
      <c r="Q514" s="1">
        <v>45239</v>
      </c>
      <c r="R514">
        <v>1</v>
      </c>
      <c r="S514" t="s">
        <v>6542</v>
      </c>
      <c r="T514" s="1">
        <v>45148</v>
      </c>
      <c r="U514" s="1">
        <v>45209</v>
      </c>
      <c r="V514" t="s">
        <v>3</v>
      </c>
      <c r="W514" t="s">
        <v>4</v>
      </c>
    </row>
    <row r="515" spans="1:23" x14ac:dyDescent="0.35">
      <c r="A515" t="s">
        <v>4114</v>
      </c>
      <c r="B515" t="s">
        <v>2871</v>
      </c>
      <c r="C515">
        <v>58</v>
      </c>
      <c r="D515" t="s">
        <v>1</v>
      </c>
      <c r="E515" t="s">
        <v>7307</v>
      </c>
      <c r="F515">
        <v>285</v>
      </c>
      <c r="G515">
        <v>28.72</v>
      </c>
      <c r="H515">
        <v>78.5</v>
      </c>
      <c r="I515" t="s">
        <v>3543</v>
      </c>
      <c r="J515" t="s">
        <v>7266</v>
      </c>
      <c r="K515" s="1">
        <v>45373.482638888891</v>
      </c>
      <c r="L515" t="s">
        <v>6551</v>
      </c>
      <c r="M515" s="2">
        <v>45367.783333333333</v>
      </c>
      <c r="N515" s="2">
        <v>45368.482638888891</v>
      </c>
      <c r="O515" s="1">
        <v>45370.918749999997</v>
      </c>
      <c r="P515" s="1">
        <v>45377.911805555559</v>
      </c>
      <c r="Q515" s="1">
        <v>45391</v>
      </c>
      <c r="R515">
        <v>1</v>
      </c>
      <c r="S515" t="s">
        <v>6541</v>
      </c>
      <c r="T515" s="1">
        <v>45364</v>
      </c>
      <c r="U515" s="1">
        <v>45367</v>
      </c>
      <c r="V515" t="s">
        <v>9</v>
      </c>
      <c r="W515" t="s">
        <v>4</v>
      </c>
    </row>
    <row r="516" spans="1:23" x14ac:dyDescent="0.35">
      <c r="A516" t="s">
        <v>4115</v>
      </c>
      <c r="B516" t="s">
        <v>1354</v>
      </c>
      <c r="C516">
        <v>30</v>
      </c>
      <c r="D516" t="s">
        <v>0</v>
      </c>
      <c r="E516" t="s">
        <v>7302</v>
      </c>
      <c r="F516">
        <v>69</v>
      </c>
      <c r="G516">
        <v>21.17</v>
      </c>
      <c r="H516">
        <v>83.99</v>
      </c>
      <c r="I516" t="s">
        <v>2920</v>
      </c>
      <c r="J516" t="s">
        <v>7082</v>
      </c>
      <c r="K516" s="1">
        <v>44979.698611111111</v>
      </c>
      <c r="L516" t="s">
        <v>6551</v>
      </c>
      <c r="M516" s="2">
        <v>44974.740277777775</v>
      </c>
      <c r="N516" s="2">
        <v>44974.752083333333</v>
      </c>
      <c r="O516" s="1">
        <v>44981.594444444447</v>
      </c>
      <c r="P516" s="1">
        <v>45025.015972222223</v>
      </c>
      <c r="Q516" s="1">
        <v>45014</v>
      </c>
      <c r="R516">
        <v>1</v>
      </c>
      <c r="S516" t="s">
        <v>6541</v>
      </c>
      <c r="T516" s="1">
        <v>44969</v>
      </c>
      <c r="U516" s="1">
        <v>44974</v>
      </c>
      <c r="V516" t="s">
        <v>3</v>
      </c>
      <c r="W516" t="s">
        <v>4</v>
      </c>
    </row>
    <row r="517" spans="1:23" x14ac:dyDescent="0.35">
      <c r="A517" t="s">
        <v>4116</v>
      </c>
      <c r="B517" t="s">
        <v>1172</v>
      </c>
      <c r="C517">
        <v>46</v>
      </c>
      <c r="D517" t="s">
        <v>0</v>
      </c>
      <c r="E517" t="s">
        <v>7302</v>
      </c>
      <c r="F517">
        <v>95</v>
      </c>
      <c r="G517">
        <v>19.91</v>
      </c>
      <c r="H517">
        <v>187.83</v>
      </c>
      <c r="I517" t="s">
        <v>3017</v>
      </c>
      <c r="J517" t="s">
        <v>6842</v>
      </c>
      <c r="K517" s="1">
        <v>45323.729861111111</v>
      </c>
      <c r="L517" t="s">
        <v>6555</v>
      </c>
      <c r="M517" s="2">
        <v>45317.726388888892</v>
      </c>
      <c r="N517" s="2">
        <v>45318.730555555558</v>
      </c>
      <c r="Q517" s="1">
        <v>45353</v>
      </c>
      <c r="R517">
        <v>1</v>
      </c>
      <c r="S517" t="s">
        <v>6541</v>
      </c>
      <c r="T517" s="1">
        <v>45271</v>
      </c>
      <c r="U517" s="1">
        <v>45317</v>
      </c>
      <c r="V517" t="s">
        <v>3</v>
      </c>
      <c r="W517" t="s">
        <v>4</v>
      </c>
    </row>
    <row r="518" spans="1:23" x14ac:dyDescent="0.35">
      <c r="A518" t="s">
        <v>4117</v>
      </c>
      <c r="B518" t="s">
        <v>1676</v>
      </c>
      <c r="C518">
        <v>41</v>
      </c>
      <c r="D518" t="s">
        <v>0</v>
      </c>
      <c r="E518" t="s">
        <v>7304</v>
      </c>
      <c r="F518">
        <v>19.899999999999999</v>
      </c>
      <c r="G518">
        <v>17.059999999999999</v>
      </c>
      <c r="H518">
        <v>288.37</v>
      </c>
      <c r="I518" t="s">
        <v>3541</v>
      </c>
      <c r="J518" t="s">
        <v>7179</v>
      </c>
      <c r="K518" s="1">
        <v>45398.007638888892</v>
      </c>
      <c r="L518" t="s">
        <v>6551</v>
      </c>
      <c r="M518" s="2">
        <v>45391.898611111108</v>
      </c>
      <c r="N518" s="2">
        <v>45392.007638888892</v>
      </c>
      <c r="O518" s="1">
        <v>45393.779166666667</v>
      </c>
      <c r="P518" s="1">
        <v>45408.781944444447</v>
      </c>
      <c r="Q518" s="1">
        <v>45412</v>
      </c>
      <c r="R518">
        <v>1</v>
      </c>
      <c r="S518" t="s">
        <v>6541</v>
      </c>
      <c r="T518" s="1">
        <v>44779</v>
      </c>
      <c r="U518" s="1">
        <v>45391</v>
      </c>
      <c r="V518" t="s">
        <v>3</v>
      </c>
      <c r="W518" t="s">
        <v>4</v>
      </c>
    </row>
    <row r="519" spans="1:23" x14ac:dyDescent="0.35">
      <c r="A519" t="s">
        <v>4118</v>
      </c>
      <c r="B519" t="s">
        <v>1376</v>
      </c>
      <c r="C519">
        <v>41</v>
      </c>
      <c r="D519" t="s">
        <v>0</v>
      </c>
      <c r="E519" t="s">
        <v>7306</v>
      </c>
      <c r="F519">
        <v>118.8</v>
      </c>
      <c r="G519">
        <v>20.07</v>
      </c>
      <c r="H519">
        <v>183.05</v>
      </c>
      <c r="I519" t="s">
        <v>3132</v>
      </c>
      <c r="J519" t="s">
        <v>7206</v>
      </c>
      <c r="K519" s="1">
        <v>45183.663194444445</v>
      </c>
      <c r="L519" t="s">
        <v>6551</v>
      </c>
      <c r="M519" s="2">
        <v>45179.65347222222</v>
      </c>
      <c r="N519" s="2">
        <v>45179.663194444445</v>
      </c>
      <c r="O519" s="1">
        <v>45182.871527777781</v>
      </c>
      <c r="P519" s="1">
        <v>45197.452777777777</v>
      </c>
      <c r="Q519" s="1">
        <v>45208</v>
      </c>
      <c r="R519">
        <v>1</v>
      </c>
      <c r="S519" t="s">
        <v>6541</v>
      </c>
      <c r="T519" s="1">
        <v>45162</v>
      </c>
      <c r="U519" s="1">
        <v>45179</v>
      </c>
      <c r="V519" t="s">
        <v>19</v>
      </c>
      <c r="W519" t="s">
        <v>4</v>
      </c>
    </row>
    <row r="520" spans="1:23" x14ac:dyDescent="0.35">
      <c r="A520" t="s">
        <v>4119</v>
      </c>
      <c r="B520" t="s">
        <v>2262</v>
      </c>
      <c r="C520">
        <v>42</v>
      </c>
      <c r="D520" t="s">
        <v>0</v>
      </c>
      <c r="E520" t="s">
        <v>7303</v>
      </c>
      <c r="F520">
        <v>49.9</v>
      </c>
      <c r="G520">
        <v>17.28</v>
      </c>
      <c r="H520">
        <v>39.19</v>
      </c>
      <c r="I520" t="s">
        <v>3289</v>
      </c>
      <c r="J520" t="s">
        <v>6946</v>
      </c>
      <c r="K520" s="1">
        <v>45490.59375</v>
      </c>
      <c r="L520" t="s">
        <v>6553</v>
      </c>
      <c r="M520" s="2">
        <v>45488.585416666669</v>
      </c>
      <c r="N520" s="2">
        <v>45488.59375</v>
      </c>
      <c r="O520" s="1">
        <v>45489.661111111112</v>
      </c>
      <c r="Q520" s="1">
        <v>45506</v>
      </c>
      <c r="R520">
        <v>1</v>
      </c>
      <c r="S520" t="s">
        <v>6541</v>
      </c>
      <c r="T520" s="1">
        <v>45484</v>
      </c>
      <c r="U520" s="1">
        <v>45488</v>
      </c>
      <c r="V520" t="s">
        <v>3</v>
      </c>
      <c r="W520" t="s">
        <v>4</v>
      </c>
    </row>
    <row r="521" spans="1:23" x14ac:dyDescent="0.35">
      <c r="A521" t="s">
        <v>4120</v>
      </c>
      <c r="B521" t="s">
        <v>2889</v>
      </c>
      <c r="C521">
        <v>61</v>
      </c>
      <c r="D521" t="s">
        <v>0</v>
      </c>
      <c r="E521" t="s">
        <v>7300</v>
      </c>
      <c r="F521">
        <v>521.9</v>
      </c>
      <c r="G521">
        <v>26.52</v>
      </c>
      <c r="H521">
        <v>66.740000000000009</v>
      </c>
      <c r="I521" t="s">
        <v>3197</v>
      </c>
      <c r="J521" t="s">
        <v>7057</v>
      </c>
      <c r="K521" s="1">
        <v>45363.46875</v>
      </c>
      <c r="L521" t="s">
        <v>6551</v>
      </c>
      <c r="M521" s="2">
        <v>45356.463888888888</v>
      </c>
      <c r="N521" s="2">
        <v>45357.46875</v>
      </c>
      <c r="O521" s="1">
        <v>45357.957638888889</v>
      </c>
      <c r="P521" s="1">
        <v>45368.727777777778</v>
      </c>
      <c r="Q521" s="1">
        <v>45379</v>
      </c>
      <c r="R521">
        <v>1</v>
      </c>
      <c r="S521" t="s">
        <v>6541</v>
      </c>
      <c r="T521" s="1">
        <v>45350</v>
      </c>
      <c r="U521" s="1">
        <v>45356</v>
      </c>
      <c r="V521" t="s">
        <v>9</v>
      </c>
      <c r="W521" t="s">
        <v>4</v>
      </c>
    </row>
    <row r="522" spans="1:23" x14ac:dyDescent="0.35">
      <c r="A522" t="s">
        <v>4122</v>
      </c>
      <c r="B522" t="s">
        <v>1625</v>
      </c>
      <c r="C522">
        <v>19</v>
      </c>
      <c r="D522" t="s">
        <v>0</v>
      </c>
      <c r="E522" t="s">
        <v>6561</v>
      </c>
      <c r="F522">
        <v>45</v>
      </c>
      <c r="G522">
        <v>16.79</v>
      </c>
      <c r="H522">
        <v>65.06</v>
      </c>
      <c r="I522" t="s">
        <v>3525</v>
      </c>
      <c r="J522" t="s">
        <v>7293</v>
      </c>
      <c r="K522" s="1">
        <v>45235.977777777778</v>
      </c>
      <c r="L522" t="s">
        <v>6551</v>
      </c>
      <c r="M522" s="2">
        <v>45223.966666666667</v>
      </c>
      <c r="N522" s="2">
        <v>45223.977777777778</v>
      </c>
      <c r="O522" s="1">
        <v>45225.869444444441</v>
      </c>
      <c r="P522" s="1">
        <v>45229.864583333336</v>
      </c>
      <c r="Q522" s="1">
        <v>45258</v>
      </c>
      <c r="R522">
        <v>1</v>
      </c>
      <c r="S522" t="s">
        <v>6541</v>
      </c>
      <c r="T522" s="1">
        <v>45195</v>
      </c>
      <c r="U522" s="1">
        <v>45223</v>
      </c>
      <c r="V522" t="s">
        <v>9</v>
      </c>
      <c r="W522" t="s">
        <v>4</v>
      </c>
    </row>
    <row r="523" spans="1:23" x14ac:dyDescent="0.35">
      <c r="A523" t="s">
        <v>4123</v>
      </c>
      <c r="B523" t="s">
        <v>1877</v>
      </c>
      <c r="C523">
        <v>30</v>
      </c>
      <c r="D523" t="s">
        <v>0</v>
      </c>
      <c r="E523" t="s">
        <v>6562</v>
      </c>
      <c r="F523">
        <v>16</v>
      </c>
      <c r="G523">
        <v>16.79</v>
      </c>
      <c r="H523">
        <v>44.92</v>
      </c>
      <c r="I523" t="s">
        <v>3562</v>
      </c>
      <c r="J523" t="s">
        <v>7170</v>
      </c>
      <c r="K523" s="1">
        <v>45071.390277777777</v>
      </c>
      <c r="L523" t="s">
        <v>6551</v>
      </c>
      <c r="M523" s="2">
        <v>45065.380555555559</v>
      </c>
      <c r="N523" s="2">
        <v>45065.390277777777</v>
      </c>
      <c r="O523" s="1">
        <v>45065.540972222225</v>
      </c>
      <c r="P523" s="1">
        <v>45078.543749999997</v>
      </c>
      <c r="Q523" s="1">
        <v>45098</v>
      </c>
      <c r="R523">
        <v>1</v>
      </c>
      <c r="S523" t="s">
        <v>6541</v>
      </c>
      <c r="T523" s="1">
        <v>44690</v>
      </c>
      <c r="U523" s="1">
        <v>45065</v>
      </c>
      <c r="V523" t="s">
        <v>26</v>
      </c>
      <c r="W523" t="s">
        <v>4</v>
      </c>
    </row>
    <row r="524" spans="1:23" x14ac:dyDescent="0.35">
      <c r="A524" t="s">
        <v>4124</v>
      </c>
      <c r="B524" t="s">
        <v>1635</v>
      </c>
      <c r="C524">
        <v>51</v>
      </c>
      <c r="D524" t="s">
        <v>0</v>
      </c>
      <c r="E524" t="s">
        <v>6558</v>
      </c>
      <c r="F524">
        <v>135</v>
      </c>
      <c r="G524">
        <v>63.2</v>
      </c>
      <c r="H524">
        <v>171.97</v>
      </c>
      <c r="I524" t="s">
        <v>3490</v>
      </c>
      <c r="J524" t="s">
        <v>7009</v>
      </c>
      <c r="K524" s="1">
        <v>45472.354861111111</v>
      </c>
      <c r="L524" t="s">
        <v>6551</v>
      </c>
      <c r="M524" s="2">
        <v>45468.336111111108</v>
      </c>
      <c r="N524" s="2">
        <v>45468.359722222223</v>
      </c>
      <c r="O524" s="1">
        <v>45468.550694444442</v>
      </c>
      <c r="P524" s="1">
        <v>45477.925000000003</v>
      </c>
      <c r="Q524" s="1">
        <v>45492</v>
      </c>
      <c r="R524">
        <v>1</v>
      </c>
      <c r="S524" t="s">
        <v>6541</v>
      </c>
      <c r="T524" s="1">
        <v>45453</v>
      </c>
      <c r="U524" s="1">
        <v>45468</v>
      </c>
      <c r="V524" t="s">
        <v>3</v>
      </c>
      <c r="W524" t="s">
        <v>4</v>
      </c>
    </row>
    <row r="525" spans="1:23" x14ac:dyDescent="0.35">
      <c r="A525" t="s">
        <v>4125</v>
      </c>
      <c r="B525" t="s">
        <v>2243</v>
      </c>
      <c r="C525">
        <v>63</v>
      </c>
      <c r="D525" t="s">
        <v>1</v>
      </c>
      <c r="E525" t="s">
        <v>7302</v>
      </c>
      <c r="F525">
        <v>131.99</v>
      </c>
      <c r="G525">
        <v>11.66</v>
      </c>
      <c r="H525">
        <v>108.73</v>
      </c>
      <c r="I525" t="s">
        <v>3213</v>
      </c>
      <c r="J525" t="s">
        <v>6679</v>
      </c>
      <c r="K525" s="1">
        <v>44970.709027777775</v>
      </c>
      <c r="L525" t="s">
        <v>6551</v>
      </c>
      <c r="M525" s="2">
        <v>44962.709027777775</v>
      </c>
      <c r="N525" s="2">
        <v>44962.715277777781</v>
      </c>
      <c r="O525" s="1">
        <v>44964.561111111114</v>
      </c>
      <c r="P525" s="1">
        <v>44973.620833333334</v>
      </c>
      <c r="Q525" s="1">
        <v>44992</v>
      </c>
      <c r="R525">
        <v>1</v>
      </c>
      <c r="S525" t="s">
        <v>6541</v>
      </c>
      <c r="T525" s="1">
        <v>44952</v>
      </c>
      <c r="U525" s="1">
        <v>44962</v>
      </c>
      <c r="V525" t="s">
        <v>14</v>
      </c>
      <c r="W525" t="s">
        <v>4</v>
      </c>
    </row>
    <row r="526" spans="1:23" x14ac:dyDescent="0.35">
      <c r="A526" t="s">
        <v>4126</v>
      </c>
      <c r="B526" t="s">
        <v>961</v>
      </c>
      <c r="C526">
        <v>34</v>
      </c>
      <c r="D526" t="s">
        <v>1</v>
      </c>
      <c r="E526" t="s">
        <v>6557</v>
      </c>
      <c r="F526">
        <v>13.5</v>
      </c>
      <c r="G526">
        <v>22.06</v>
      </c>
      <c r="H526">
        <v>79.11</v>
      </c>
      <c r="I526" t="s">
        <v>3403</v>
      </c>
      <c r="J526" t="s">
        <v>6583</v>
      </c>
      <c r="K526" s="1">
        <v>45407.341666666667</v>
      </c>
      <c r="L526" t="s">
        <v>6551</v>
      </c>
      <c r="M526" s="2">
        <v>45401.332638888889</v>
      </c>
      <c r="N526" s="2">
        <v>45401.341666666667</v>
      </c>
      <c r="O526" s="1">
        <v>45401.755555555559</v>
      </c>
      <c r="P526" s="1">
        <v>45415.734722222223</v>
      </c>
      <c r="Q526" s="1">
        <v>45434</v>
      </c>
      <c r="R526">
        <v>2</v>
      </c>
      <c r="S526" t="s">
        <v>6543</v>
      </c>
      <c r="T526" s="1">
        <v>45276</v>
      </c>
      <c r="U526" s="1">
        <v>45297</v>
      </c>
      <c r="V526" t="s">
        <v>3</v>
      </c>
      <c r="W526" t="s">
        <v>4</v>
      </c>
    </row>
    <row r="527" spans="1:23" x14ac:dyDescent="0.35">
      <c r="A527" t="s">
        <v>4128</v>
      </c>
      <c r="B527" t="s">
        <v>1594</v>
      </c>
      <c r="C527">
        <v>31</v>
      </c>
      <c r="D527" t="s">
        <v>0</v>
      </c>
      <c r="E527" t="s">
        <v>7301</v>
      </c>
      <c r="F527">
        <v>99.9</v>
      </c>
      <c r="G527">
        <v>17.14</v>
      </c>
      <c r="H527">
        <v>230.19</v>
      </c>
      <c r="I527" t="s">
        <v>3236</v>
      </c>
      <c r="J527" t="s">
        <v>6769</v>
      </c>
      <c r="K527" s="1">
        <v>45182.600694444445</v>
      </c>
      <c r="L527" t="s">
        <v>6551</v>
      </c>
      <c r="M527" s="2">
        <v>45176.590277777781</v>
      </c>
      <c r="N527" s="2">
        <v>45176.600694444445</v>
      </c>
      <c r="O527" s="1">
        <v>45177.736805555556</v>
      </c>
      <c r="P527" s="1">
        <v>45187.890277777777</v>
      </c>
      <c r="Q527" s="1">
        <v>45203</v>
      </c>
      <c r="R527">
        <v>1</v>
      </c>
      <c r="S527" t="s">
        <v>6541</v>
      </c>
      <c r="T527" s="1">
        <v>45172</v>
      </c>
      <c r="U527" s="1">
        <v>45176</v>
      </c>
      <c r="V527" t="s">
        <v>3</v>
      </c>
      <c r="W527" t="s">
        <v>4</v>
      </c>
    </row>
    <row r="528" spans="1:23" x14ac:dyDescent="0.35">
      <c r="A528" t="s">
        <v>4130</v>
      </c>
      <c r="B528" t="s">
        <v>2476</v>
      </c>
      <c r="C528">
        <v>41</v>
      </c>
      <c r="D528" t="s">
        <v>0</v>
      </c>
      <c r="E528" t="s">
        <v>6559</v>
      </c>
      <c r="F528">
        <v>16</v>
      </c>
      <c r="G528">
        <v>17.059999999999999</v>
      </c>
      <c r="H528">
        <v>328.84</v>
      </c>
      <c r="I528" t="s">
        <v>2927</v>
      </c>
      <c r="J528" t="s">
        <v>6983</v>
      </c>
      <c r="K528" s="1">
        <v>45520.336111111108</v>
      </c>
      <c r="L528" t="s">
        <v>6551</v>
      </c>
      <c r="M528" s="2">
        <v>45514.323611111111</v>
      </c>
      <c r="N528" s="2">
        <v>45514.336111111108</v>
      </c>
      <c r="O528" s="1">
        <v>45514.527777777781</v>
      </c>
      <c r="P528" s="1">
        <v>45524.95</v>
      </c>
      <c r="Q528" s="1">
        <v>45540</v>
      </c>
      <c r="R528">
        <v>1</v>
      </c>
      <c r="S528" t="s">
        <v>6541</v>
      </c>
      <c r="T528" s="1">
        <v>45500</v>
      </c>
      <c r="U528" s="1">
        <v>45514</v>
      </c>
      <c r="V528" t="s">
        <v>3</v>
      </c>
      <c r="W528" t="s">
        <v>4</v>
      </c>
    </row>
    <row r="529" spans="1:23" x14ac:dyDescent="0.35">
      <c r="A529" t="s">
        <v>4132</v>
      </c>
      <c r="B529" t="s">
        <v>148</v>
      </c>
      <c r="C529">
        <v>34</v>
      </c>
      <c r="D529" t="s">
        <v>0</v>
      </c>
      <c r="E529" t="s">
        <v>7304</v>
      </c>
      <c r="F529">
        <v>49.9</v>
      </c>
      <c r="G529">
        <v>16.79</v>
      </c>
      <c r="H529">
        <v>109.5</v>
      </c>
      <c r="I529" t="s">
        <v>2989</v>
      </c>
      <c r="J529" t="s">
        <v>6656</v>
      </c>
      <c r="K529" s="1">
        <v>45313.901388888888</v>
      </c>
      <c r="L529" t="s">
        <v>6551</v>
      </c>
      <c r="M529" s="2">
        <v>45307.895138888889</v>
      </c>
      <c r="N529" s="2">
        <v>45307.901388888888</v>
      </c>
      <c r="O529" s="1">
        <v>45310.79791666667</v>
      </c>
      <c r="P529" s="1">
        <v>45317.847916666666</v>
      </c>
      <c r="Q529" s="1">
        <v>45336</v>
      </c>
      <c r="R529">
        <v>1</v>
      </c>
      <c r="S529" t="s">
        <v>6541</v>
      </c>
      <c r="T529" s="1">
        <v>45304</v>
      </c>
      <c r="U529" s="1">
        <v>45307</v>
      </c>
      <c r="V529" t="s">
        <v>3</v>
      </c>
      <c r="W529" t="s">
        <v>4</v>
      </c>
    </row>
    <row r="530" spans="1:23" x14ac:dyDescent="0.35">
      <c r="A530" t="s">
        <v>4133</v>
      </c>
      <c r="B530" t="s">
        <v>2069</v>
      </c>
      <c r="C530">
        <v>50</v>
      </c>
      <c r="D530" t="s">
        <v>1</v>
      </c>
      <c r="E530" t="s">
        <v>7301</v>
      </c>
      <c r="F530">
        <v>159</v>
      </c>
      <c r="G530">
        <v>50.98</v>
      </c>
      <c r="H530">
        <v>87.72</v>
      </c>
      <c r="I530" t="s">
        <v>3386</v>
      </c>
      <c r="J530" t="s">
        <v>6721</v>
      </c>
      <c r="K530" s="1">
        <v>45259.942361111112</v>
      </c>
      <c r="L530" t="s">
        <v>6551</v>
      </c>
      <c r="M530" s="2">
        <v>45253.9375</v>
      </c>
      <c r="N530" s="2">
        <v>45253.942361111112</v>
      </c>
      <c r="O530" s="1">
        <v>45257.952777777777</v>
      </c>
      <c r="P530" s="1">
        <v>45284.810416666667</v>
      </c>
      <c r="Q530" s="1">
        <v>45279</v>
      </c>
      <c r="R530">
        <v>1</v>
      </c>
      <c r="S530" t="s">
        <v>6541</v>
      </c>
      <c r="T530" s="1">
        <v>45243</v>
      </c>
      <c r="U530" s="1">
        <v>45253</v>
      </c>
      <c r="V530" t="s">
        <v>19</v>
      </c>
      <c r="W530" t="s">
        <v>4</v>
      </c>
    </row>
    <row r="531" spans="1:23" x14ac:dyDescent="0.35">
      <c r="A531" t="s">
        <v>4134</v>
      </c>
      <c r="B531" t="s">
        <v>2088</v>
      </c>
      <c r="C531">
        <v>54</v>
      </c>
      <c r="D531" t="s">
        <v>0</v>
      </c>
      <c r="E531" t="s">
        <v>6559</v>
      </c>
      <c r="F531">
        <v>61.99</v>
      </c>
      <c r="G531">
        <v>19.12</v>
      </c>
      <c r="H531">
        <v>300.28000000000003</v>
      </c>
      <c r="I531" t="s">
        <v>3217</v>
      </c>
      <c r="J531" t="s">
        <v>6816</v>
      </c>
      <c r="K531" s="1">
        <v>45380.672222222223</v>
      </c>
      <c r="L531" t="s">
        <v>6551</v>
      </c>
      <c r="M531" s="2">
        <v>45374.665277777778</v>
      </c>
      <c r="N531" s="2">
        <v>45374.672222222223</v>
      </c>
      <c r="O531" s="1">
        <v>45377.765277777777</v>
      </c>
      <c r="P531" s="1">
        <v>45387.797222222223</v>
      </c>
      <c r="Q531" s="1">
        <v>45395</v>
      </c>
      <c r="R531">
        <v>1</v>
      </c>
      <c r="S531" t="s">
        <v>6541</v>
      </c>
      <c r="T531" s="1">
        <v>45174</v>
      </c>
      <c r="U531" s="1">
        <v>45374</v>
      </c>
      <c r="V531" t="s">
        <v>3</v>
      </c>
      <c r="W531" t="s">
        <v>4</v>
      </c>
    </row>
    <row r="532" spans="1:23" x14ac:dyDescent="0.35">
      <c r="A532" t="s">
        <v>4135</v>
      </c>
      <c r="B532" t="s">
        <v>1910</v>
      </c>
      <c r="C532">
        <v>73</v>
      </c>
      <c r="D532" t="s">
        <v>0</v>
      </c>
      <c r="E532" t="s">
        <v>6560</v>
      </c>
      <c r="F532">
        <v>59</v>
      </c>
      <c r="G532">
        <v>19.649999999999999</v>
      </c>
      <c r="H532">
        <v>59.69</v>
      </c>
      <c r="I532" t="s">
        <v>2943</v>
      </c>
      <c r="J532" t="s">
        <v>6933</v>
      </c>
      <c r="K532" s="1">
        <v>45274.496527777781</v>
      </c>
      <c r="L532" t="s">
        <v>6551</v>
      </c>
      <c r="M532" s="2">
        <v>45270.490277777775</v>
      </c>
      <c r="N532" s="2">
        <v>45270.496527777781</v>
      </c>
      <c r="O532" s="1">
        <v>45272.869444444441</v>
      </c>
      <c r="P532" s="1">
        <v>45295.695138888892</v>
      </c>
      <c r="Q532" s="1">
        <v>45301</v>
      </c>
      <c r="R532">
        <v>2</v>
      </c>
      <c r="S532" t="s">
        <v>6543</v>
      </c>
      <c r="T532" s="1">
        <v>45257</v>
      </c>
      <c r="U532" s="1">
        <v>45270</v>
      </c>
      <c r="V532" t="s">
        <v>3</v>
      </c>
      <c r="W532" t="s">
        <v>4</v>
      </c>
    </row>
    <row r="533" spans="1:23" x14ac:dyDescent="0.35">
      <c r="A533" t="s">
        <v>4136</v>
      </c>
      <c r="B533" t="s">
        <v>576</v>
      </c>
      <c r="C533">
        <v>49</v>
      </c>
      <c r="D533" t="s">
        <v>0</v>
      </c>
      <c r="E533" t="s">
        <v>6559</v>
      </c>
      <c r="F533">
        <v>56.99</v>
      </c>
      <c r="G533">
        <v>16.84</v>
      </c>
      <c r="H533">
        <v>50.12</v>
      </c>
      <c r="I533" t="s">
        <v>3313</v>
      </c>
      <c r="J533" t="s">
        <v>6966</v>
      </c>
      <c r="K533" s="1">
        <v>45139.815972222219</v>
      </c>
      <c r="L533" t="s">
        <v>6551</v>
      </c>
      <c r="M533" s="2">
        <v>45129.806250000001</v>
      </c>
      <c r="N533" s="2">
        <v>45129.815972222219</v>
      </c>
      <c r="O533" s="1">
        <v>45132.948611111111</v>
      </c>
      <c r="P533" s="1">
        <v>45149.620833333334</v>
      </c>
      <c r="Q533" s="1">
        <v>45166</v>
      </c>
      <c r="R533">
        <v>1</v>
      </c>
      <c r="S533" t="s">
        <v>6541</v>
      </c>
      <c r="T533" s="1">
        <v>45118</v>
      </c>
      <c r="U533" s="1">
        <v>45129</v>
      </c>
      <c r="V533" t="s">
        <v>19</v>
      </c>
      <c r="W533" t="s">
        <v>4</v>
      </c>
    </row>
    <row r="534" spans="1:23" x14ac:dyDescent="0.35">
      <c r="A534" t="s">
        <v>4137</v>
      </c>
      <c r="B534" t="s">
        <v>1039</v>
      </c>
      <c r="C534">
        <v>53</v>
      </c>
      <c r="D534" t="s">
        <v>0</v>
      </c>
      <c r="E534" t="s">
        <v>6560</v>
      </c>
      <c r="F534">
        <v>49.9</v>
      </c>
      <c r="G534">
        <v>19.59</v>
      </c>
      <c r="H534">
        <v>300.25</v>
      </c>
      <c r="I534" t="s">
        <v>3420</v>
      </c>
      <c r="J534" t="s">
        <v>7028</v>
      </c>
      <c r="K534" s="1">
        <v>45302.533333333333</v>
      </c>
      <c r="L534" t="s">
        <v>6551</v>
      </c>
      <c r="M534" s="2">
        <v>45297.525694444441</v>
      </c>
      <c r="N534" s="2">
        <v>45297.533333333333</v>
      </c>
      <c r="O534" s="1">
        <v>45302.036111111112</v>
      </c>
      <c r="P534" s="1">
        <v>45313.713194444441</v>
      </c>
      <c r="Q534" s="1">
        <v>45331</v>
      </c>
      <c r="R534">
        <v>1</v>
      </c>
      <c r="S534" t="s">
        <v>6541</v>
      </c>
      <c r="T534" s="1">
        <v>45290</v>
      </c>
      <c r="U534" s="1">
        <v>45297</v>
      </c>
      <c r="V534" t="s">
        <v>14</v>
      </c>
      <c r="W534" t="s">
        <v>4</v>
      </c>
    </row>
    <row r="535" spans="1:23" x14ac:dyDescent="0.35">
      <c r="A535" t="s">
        <v>4138</v>
      </c>
      <c r="B535" t="s">
        <v>2584</v>
      </c>
      <c r="C535">
        <v>32</v>
      </c>
      <c r="D535" t="s">
        <v>0</v>
      </c>
      <c r="E535" t="s">
        <v>6558</v>
      </c>
      <c r="F535">
        <v>129</v>
      </c>
      <c r="G535">
        <v>20.63</v>
      </c>
      <c r="H535">
        <v>118.17</v>
      </c>
      <c r="I535" t="s">
        <v>3527</v>
      </c>
      <c r="J535" t="s">
        <v>6871</v>
      </c>
      <c r="K535" s="1">
        <v>45373.399305555555</v>
      </c>
      <c r="L535" t="s">
        <v>6551</v>
      </c>
      <c r="M535" s="2">
        <v>45368.392361111109</v>
      </c>
      <c r="N535" s="2">
        <v>45368.399305555555</v>
      </c>
      <c r="O535" s="1">
        <v>45370.993750000001</v>
      </c>
      <c r="P535" s="1">
        <v>45427.765972222223</v>
      </c>
      <c r="Q535" s="1">
        <v>45392</v>
      </c>
      <c r="R535">
        <v>1</v>
      </c>
      <c r="S535" t="s">
        <v>6541</v>
      </c>
      <c r="T535" s="1">
        <v>45350</v>
      </c>
      <c r="U535" s="1">
        <v>45368</v>
      </c>
      <c r="V535" t="s">
        <v>3</v>
      </c>
      <c r="W535" t="s">
        <v>4</v>
      </c>
    </row>
    <row r="536" spans="1:23" x14ac:dyDescent="0.35">
      <c r="A536" t="s">
        <v>4139</v>
      </c>
      <c r="B536" t="s">
        <v>304</v>
      </c>
      <c r="C536">
        <v>35</v>
      </c>
      <c r="D536" t="s">
        <v>1</v>
      </c>
      <c r="E536" t="s">
        <v>6559</v>
      </c>
      <c r="F536">
        <v>119.8</v>
      </c>
      <c r="G536">
        <v>22.77</v>
      </c>
      <c r="H536">
        <v>116.82000000000001</v>
      </c>
      <c r="I536" t="s">
        <v>3110</v>
      </c>
      <c r="J536" t="s">
        <v>6749</v>
      </c>
      <c r="K536" s="1">
        <v>45499.940972222219</v>
      </c>
      <c r="L536" t="s">
        <v>6551</v>
      </c>
      <c r="M536" s="2">
        <v>45497.935416666667</v>
      </c>
      <c r="N536" s="2">
        <v>45497.940972222219</v>
      </c>
      <c r="O536" s="1">
        <v>45498.617361111108</v>
      </c>
      <c r="P536" s="1">
        <v>45505.363194444442</v>
      </c>
      <c r="Q536" s="1">
        <v>45517</v>
      </c>
      <c r="R536">
        <v>1</v>
      </c>
      <c r="S536" t="s">
        <v>6541</v>
      </c>
      <c r="T536" s="1">
        <v>45479</v>
      </c>
      <c r="U536" s="1">
        <v>45497</v>
      </c>
      <c r="V536" t="s">
        <v>21</v>
      </c>
      <c r="W536" t="s">
        <v>4</v>
      </c>
    </row>
    <row r="537" spans="1:23" x14ac:dyDescent="0.35">
      <c r="A537" t="s">
        <v>4140</v>
      </c>
      <c r="B537" t="s">
        <v>429</v>
      </c>
      <c r="C537">
        <v>32</v>
      </c>
      <c r="D537" t="s">
        <v>0</v>
      </c>
      <c r="E537" t="s">
        <v>6563</v>
      </c>
      <c r="F537">
        <v>18.989999999999998</v>
      </c>
      <c r="G537">
        <v>17.78</v>
      </c>
      <c r="H537">
        <v>180.95</v>
      </c>
      <c r="I537" t="s">
        <v>3243</v>
      </c>
      <c r="J537" t="s">
        <v>6774</v>
      </c>
      <c r="K537" s="1">
        <v>44987.618055555555</v>
      </c>
      <c r="L537" t="s">
        <v>6551</v>
      </c>
      <c r="M537" s="2">
        <v>44982.606944444444</v>
      </c>
      <c r="N537" s="2">
        <v>44982.618055555555</v>
      </c>
      <c r="O537" s="1">
        <v>44987.856944444444</v>
      </c>
      <c r="P537" s="1">
        <v>44996.355555555558</v>
      </c>
      <c r="Q537" s="1">
        <v>45013</v>
      </c>
      <c r="R537">
        <v>1</v>
      </c>
      <c r="S537" t="s">
        <v>6541</v>
      </c>
      <c r="T537" s="1">
        <v>44971</v>
      </c>
      <c r="U537" s="1">
        <v>44982</v>
      </c>
      <c r="V537" t="s">
        <v>3</v>
      </c>
      <c r="W537" t="s">
        <v>4</v>
      </c>
    </row>
    <row r="538" spans="1:23" x14ac:dyDescent="0.35">
      <c r="A538" t="s">
        <v>4141</v>
      </c>
      <c r="B538" t="s">
        <v>337</v>
      </c>
      <c r="C538">
        <v>31</v>
      </c>
      <c r="D538" t="s">
        <v>1</v>
      </c>
      <c r="E538" t="s">
        <v>6558</v>
      </c>
      <c r="F538">
        <v>28.9</v>
      </c>
      <c r="G538">
        <v>22.06</v>
      </c>
      <c r="H538">
        <v>83.949999999999989</v>
      </c>
      <c r="I538" t="s">
        <v>3590</v>
      </c>
      <c r="J538" t="s">
        <v>6920</v>
      </c>
      <c r="K538" s="1">
        <v>45400.354861111111</v>
      </c>
      <c r="L538" t="s">
        <v>6553</v>
      </c>
      <c r="M538" s="2">
        <v>45392.852083333331</v>
      </c>
      <c r="N538" s="2">
        <v>45394.355555555558</v>
      </c>
      <c r="O538" s="1">
        <v>45394.720833333333</v>
      </c>
      <c r="Q538" s="1">
        <v>45427</v>
      </c>
      <c r="R538">
        <v>1</v>
      </c>
      <c r="S538" t="s">
        <v>6542</v>
      </c>
      <c r="T538" s="1">
        <v>45366</v>
      </c>
      <c r="U538" s="1">
        <v>45392</v>
      </c>
      <c r="V538" t="s">
        <v>9</v>
      </c>
      <c r="W538" t="s">
        <v>4</v>
      </c>
    </row>
    <row r="539" spans="1:23" x14ac:dyDescent="0.35">
      <c r="A539" t="s">
        <v>4142</v>
      </c>
      <c r="B539" t="s">
        <v>1979</v>
      </c>
      <c r="C539">
        <v>43</v>
      </c>
      <c r="D539" t="s">
        <v>1</v>
      </c>
      <c r="E539" t="s">
        <v>7302</v>
      </c>
      <c r="F539">
        <v>27.99</v>
      </c>
      <c r="G539">
        <v>16.79</v>
      </c>
      <c r="H539">
        <v>169.28</v>
      </c>
      <c r="I539" t="s">
        <v>3137</v>
      </c>
      <c r="J539" t="s">
        <v>6566</v>
      </c>
      <c r="K539" s="1">
        <v>45280.457638888889</v>
      </c>
      <c r="L539" t="s">
        <v>6551</v>
      </c>
      <c r="M539" s="2">
        <v>45272.459722222222</v>
      </c>
      <c r="N539" s="2">
        <v>45274.457638888889</v>
      </c>
      <c r="O539" s="1">
        <v>45279.975694444445</v>
      </c>
      <c r="P539" s="1">
        <v>45299.894444444442</v>
      </c>
      <c r="Q539" s="1">
        <v>45306</v>
      </c>
      <c r="R539">
        <v>1</v>
      </c>
      <c r="S539" t="s">
        <v>6541</v>
      </c>
      <c r="T539" s="1">
        <v>45218</v>
      </c>
      <c r="U539" s="1">
        <v>45272</v>
      </c>
      <c r="V539" t="s">
        <v>3</v>
      </c>
      <c r="W539" t="s">
        <v>4</v>
      </c>
    </row>
    <row r="540" spans="1:23" x14ac:dyDescent="0.35">
      <c r="A540" t="s">
        <v>4144</v>
      </c>
      <c r="B540" t="s">
        <v>1880</v>
      </c>
      <c r="C540">
        <v>42</v>
      </c>
      <c r="D540" t="s">
        <v>1</v>
      </c>
      <c r="E540" t="s">
        <v>7301</v>
      </c>
      <c r="F540">
        <v>21.9</v>
      </c>
      <c r="G540">
        <v>16.79</v>
      </c>
      <c r="H540">
        <v>337.23</v>
      </c>
      <c r="I540" t="s">
        <v>3290</v>
      </c>
      <c r="J540" t="s">
        <v>6945</v>
      </c>
      <c r="K540" s="1">
        <v>45159.145833333336</v>
      </c>
      <c r="L540" t="s">
        <v>6551</v>
      </c>
      <c r="M540" s="2">
        <v>45151.362500000003</v>
      </c>
      <c r="N540" s="2">
        <v>45153.145833333336</v>
      </c>
      <c r="O540" s="1">
        <v>45155.625694444447</v>
      </c>
      <c r="P540" s="1">
        <v>45168.723611111112</v>
      </c>
      <c r="Q540" s="1">
        <v>45183</v>
      </c>
      <c r="R540">
        <v>1</v>
      </c>
      <c r="S540" t="s">
        <v>6542</v>
      </c>
      <c r="T540" s="1">
        <v>45151</v>
      </c>
      <c r="U540" s="1">
        <v>45151</v>
      </c>
      <c r="V540" t="s">
        <v>3</v>
      </c>
      <c r="W540" t="s">
        <v>4</v>
      </c>
    </row>
    <row r="541" spans="1:23" x14ac:dyDescent="0.35">
      <c r="A541" t="s">
        <v>4145</v>
      </c>
      <c r="B541" t="s">
        <v>414</v>
      </c>
      <c r="C541">
        <v>36</v>
      </c>
      <c r="D541" t="s">
        <v>0</v>
      </c>
      <c r="E541" t="s">
        <v>7302</v>
      </c>
      <c r="F541">
        <v>19.989999999999998</v>
      </c>
      <c r="G541">
        <v>22.07</v>
      </c>
      <c r="H541">
        <v>177.38</v>
      </c>
      <c r="I541" t="s">
        <v>3034</v>
      </c>
      <c r="J541" t="s">
        <v>6607</v>
      </c>
      <c r="K541" s="1">
        <v>45525.145833333336</v>
      </c>
      <c r="L541" t="s">
        <v>6551</v>
      </c>
      <c r="M541" s="2">
        <v>45520.436111111114</v>
      </c>
      <c r="N541" s="2">
        <v>45521.149305555555</v>
      </c>
      <c r="O541" s="1">
        <v>45521.506944444445</v>
      </c>
      <c r="P541" s="1">
        <v>45528.718055555553</v>
      </c>
      <c r="Q541" s="1">
        <v>45541</v>
      </c>
      <c r="R541">
        <v>1</v>
      </c>
      <c r="S541" t="s">
        <v>6542</v>
      </c>
      <c r="T541" s="1">
        <v>45097</v>
      </c>
      <c r="U541" s="1">
        <v>45520</v>
      </c>
      <c r="V541" t="s">
        <v>3</v>
      </c>
      <c r="W541" t="s">
        <v>4</v>
      </c>
    </row>
    <row r="542" spans="1:23" x14ac:dyDescent="0.35">
      <c r="A542" t="s">
        <v>4146</v>
      </c>
      <c r="B542" t="s">
        <v>1848</v>
      </c>
      <c r="C542">
        <v>50</v>
      </c>
      <c r="D542" t="s">
        <v>1</v>
      </c>
      <c r="E542" t="s">
        <v>7301</v>
      </c>
      <c r="F542">
        <v>79.900000000000006</v>
      </c>
      <c r="G542">
        <v>23.21</v>
      </c>
      <c r="H542">
        <v>41.29</v>
      </c>
      <c r="I542" t="s">
        <v>4666</v>
      </c>
      <c r="J542" t="s">
        <v>6590</v>
      </c>
      <c r="K542" s="1">
        <v>45006.34652777778</v>
      </c>
      <c r="L542" t="s">
        <v>6551</v>
      </c>
      <c r="M542" s="2">
        <v>45000.34652777778</v>
      </c>
      <c r="N542" s="2">
        <v>45000.34652777778</v>
      </c>
      <c r="O542" s="1">
        <v>45006.379861111112</v>
      </c>
      <c r="P542" s="1">
        <v>45013.544444444444</v>
      </c>
      <c r="Q542" s="1">
        <v>45029</v>
      </c>
      <c r="R542">
        <v>1</v>
      </c>
      <c r="S542" t="s">
        <v>6541</v>
      </c>
      <c r="T542" s="1">
        <v>44951</v>
      </c>
      <c r="U542" s="1">
        <v>45000</v>
      </c>
      <c r="V542" t="s">
        <v>3</v>
      </c>
      <c r="W542" t="s">
        <v>4</v>
      </c>
    </row>
    <row r="543" spans="1:23" x14ac:dyDescent="0.35">
      <c r="A543" t="s">
        <v>4147</v>
      </c>
      <c r="B543" t="s">
        <v>1664</v>
      </c>
      <c r="C543">
        <v>61</v>
      </c>
      <c r="D543" t="s">
        <v>0</v>
      </c>
      <c r="E543" t="s">
        <v>7302</v>
      </c>
      <c r="F543">
        <v>49</v>
      </c>
      <c r="G543">
        <v>22.06</v>
      </c>
      <c r="H543">
        <v>236.97</v>
      </c>
      <c r="I543" t="s">
        <v>3352</v>
      </c>
      <c r="J543" t="s">
        <v>6676</v>
      </c>
      <c r="K543" s="1">
        <v>45422.145833333336</v>
      </c>
      <c r="L543" t="s">
        <v>6551</v>
      </c>
      <c r="M543" s="2">
        <v>45414.811111111114</v>
      </c>
      <c r="N543" s="2">
        <v>45416.146527777775</v>
      </c>
      <c r="O543" s="1">
        <v>45416.59097222222</v>
      </c>
      <c r="P543" s="1">
        <v>45427.811805555553</v>
      </c>
      <c r="Q543" s="1">
        <v>45437</v>
      </c>
      <c r="R543">
        <v>1</v>
      </c>
      <c r="S543" t="s">
        <v>6542</v>
      </c>
      <c r="T543" s="1">
        <v>45389</v>
      </c>
      <c r="U543" s="1">
        <v>45414</v>
      </c>
      <c r="V543" t="s">
        <v>26</v>
      </c>
      <c r="W543" t="s">
        <v>4</v>
      </c>
    </row>
    <row r="544" spans="1:23" x14ac:dyDescent="0.35">
      <c r="A544" t="s">
        <v>4148</v>
      </c>
      <c r="B544" t="s">
        <v>1749</v>
      </c>
      <c r="C544">
        <v>25</v>
      </c>
      <c r="D544" t="s">
        <v>1</v>
      </c>
      <c r="E544" t="s">
        <v>6560</v>
      </c>
      <c r="F544">
        <v>49</v>
      </c>
      <c r="G544">
        <v>19.66</v>
      </c>
      <c r="H544">
        <v>172.42000000000002</v>
      </c>
      <c r="I544" t="s">
        <v>4121</v>
      </c>
      <c r="J544" t="s">
        <v>6722</v>
      </c>
      <c r="K544" s="1">
        <v>45260.940972222219</v>
      </c>
      <c r="L544" t="s">
        <v>6551</v>
      </c>
      <c r="M544" s="2">
        <v>45256.933333333334</v>
      </c>
      <c r="N544" s="2">
        <v>45256.940972222219</v>
      </c>
      <c r="O544" s="1">
        <v>45260.010416666664</v>
      </c>
      <c r="P544" s="1">
        <v>45281.8</v>
      </c>
      <c r="Q544" s="1">
        <v>45281</v>
      </c>
      <c r="R544">
        <v>1</v>
      </c>
      <c r="S544" t="s">
        <v>6541</v>
      </c>
      <c r="T544" s="1">
        <v>45252</v>
      </c>
      <c r="U544" s="1">
        <v>45256</v>
      </c>
      <c r="V544" t="s">
        <v>3</v>
      </c>
      <c r="W544" t="s">
        <v>4</v>
      </c>
    </row>
    <row r="545" spans="1:23" x14ac:dyDescent="0.35">
      <c r="A545" t="s">
        <v>4149</v>
      </c>
      <c r="B545" t="s">
        <v>1160</v>
      </c>
      <c r="C545">
        <v>58</v>
      </c>
      <c r="D545" t="s">
        <v>0</v>
      </c>
      <c r="E545" t="s">
        <v>7301</v>
      </c>
      <c r="F545">
        <v>99.9</v>
      </c>
      <c r="G545">
        <v>30.11</v>
      </c>
      <c r="H545">
        <v>121.62</v>
      </c>
      <c r="I545" t="s">
        <v>3223</v>
      </c>
      <c r="J545" t="s">
        <v>6608</v>
      </c>
      <c r="K545" s="1">
        <v>45309.881944444445</v>
      </c>
      <c r="L545" t="s">
        <v>6551</v>
      </c>
      <c r="M545" s="2">
        <v>45304.87222222222</v>
      </c>
      <c r="N545" s="2">
        <v>45304.881944444445</v>
      </c>
      <c r="O545" s="1">
        <v>45307.890277777777</v>
      </c>
      <c r="P545" s="1">
        <v>45320.850694444445</v>
      </c>
      <c r="Q545" s="1">
        <v>45330</v>
      </c>
      <c r="R545">
        <v>1</v>
      </c>
      <c r="S545" t="s">
        <v>6541</v>
      </c>
      <c r="T545" s="1">
        <v>45288</v>
      </c>
      <c r="U545" s="1">
        <v>45304</v>
      </c>
      <c r="V545" t="s">
        <v>3</v>
      </c>
      <c r="W545" t="s">
        <v>4</v>
      </c>
    </row>
    <row r="546" spans="1:23" x14ac:dyDescent="0.35">
      <c r="A546" t="s">
        <v>4150</v>
      </c>
      <c r="B546" t="s">
        <v>2842</v>
      </c>
      <c r="C546">
        <v>51</v>
      </c>
      <c r="D546" t="s">
        <v>1</v>
      </c>
      <c r="E546" t="s">
        <v>7301</v>
      </c>
      <c r="F546">
        <v>73.5</v>
      </c>
      <c r="G546">
        <v>55.94</v>
      </c>
      <c r="H546">
        <v>186</v>
      </c>
      <c r="I546" t="s">
        <v>3417</v>
      </c>
      <c r="J546" t="s">
        <v>6825</v>
      </c>
      <c r="K546" s="1">
        <v>45302.874305555553</v>
      </c>
      <c r="L546" t="s">
        <v>6551</v>
      </c>
      <c r="M546" s="2">
        <v>45295.615277777775</v>
      </c>
      <c r="N546" s="2">
        <v>45296.874305555553</v>
      </c>
      <c r="O546" s="1">
        <v>45299.894444444442</v>
      </c>
      <c r="P546" s="1">
        <v>45324.165277777778</v>
      </c>
      <c r="Q546" s="1">
        <v>45328</v>
      </c>
      <c r="R546">
        <v>1</v>
      </c>
      <c r="S546" t="s">
        <v>6541</v>
      </c>
      <c r="T546" s="1">
        <v>45289</v>
      </c>
      <c r="U546" s="1">
        <v>45295</v>
      </c>
      <c r="V546" t="s">
        <v>26</v>
      </c>
      <c r="W546" t="s">
        <v>4</v>
      </c>
    </row>
    <row r="547" spans="1:23" x14ac:dyDescent="0.35">
      <c r="A547" t="s">
        <v>4151</v>
      </c>
      <c r="B547" t="s">
        <v>873</v>
      </c>
      <c r="C547">
        <v>36</v>
      </c>
      <c r="D547" t="s">
        <v>0</v>
      </c>
      <c r="E547" t="s">
        <v>7302</v>
      </c>
      <c r="F547">
        <v>179.99</v>
      </c>
      <c r="G547">
        <v>38.520000000000003</v>
      </c>
      <c r="H547">
        <v>188.5</v>
      </c>
      <c r="I547" t="s">
        <v>3000</v>
      </c>
      <c r="J547" t="s">
        <v>6859</v>
      </c>
      <c r="K547" s="1">
        <v>45519.864583333336</v>
      </c>
      <c r="L547" t="s">
        <v>6551</v>
      </c>
      <c r="M547" s="2">
        <v>45515.853472222225</v>
      </c>
      <c r="N547" s="2">
        <v>45515.864583333336</v>
      </c>
      <c r="O547" s="1">
        <v>45517.457638888889</v>
      </c>
      <c r="P547" s="1">
        <v>45525.640277777777</v>
      </c>
      <c r="Q547" s="1">
        <v>45539</v>
      </c>
      <c r="R547">
        <v>1</v>
      </c>
      <c r="S547" t="s">
        <v>6541</v>
      </c>
      <c r="T547" s="1">
        <v>45489</v>
      </c>
      <c r="U547" s="1">
        <v>45515</v>
      </c>
      <c r="V547" t="s">
        <v>21</v>
      </c>
      <c r="W547" t="s">
        <v>4</v>
      </c>
    </row>
    <row r="548" spans="1:23" x14ac:dyDescent="0.35">
      <c r="A548" t="s">
        <v>4152</v>
      </c>
      <c r="B548" t="s">
        <v>948</v>
      </c>
      <c r="C548">
        <v>41</v>
      </c>
      <c r="D548" t="s">
        <v>0</v>
      </c>
      <c r="E548" t="s">
        <v>6559</v>
      </c>
      <c r="F548">
        <v>139.65</v>
      </c>
      <c r="G548">
        <v>26.26</v>
      </c>
      <c r="H548">
        <v>99.18</v>
      </c>
      <c r="I548" t="s">
        <v>5870</v>
      </c>
      <c r="J548" t="s">
        <v>7284</v>
      </c>
      <c r="K548" s="1">
        <v>45296.757638888892</v>
      </c>
      <c r="L548" t="s">
        <v>6551</v>
      </c>
      <c r="M548" s="2">
        <v>45292.752083333333</v>
      </c>
      <c r="N548" s="2">
        <v>45292.757638888892</v>
      </c>
      <c r="O548" s="1">
        <v>45294.827777777777</v>
      </c>
      <c r="P548" s="1">
        <v>45310.505555555559</v>
      </c>
      <c r="Q548" s="1">
        <v>45322</v>
      </c>
      <c r="R548">
        <v>1</v>
      </c>
      <c r="S548" t="s">
        <v>6541</v>
      </c>
      <c r="T548" s="1">
        <v>45274</v>
      </c>
      <c r="U548" s="1">
        <v>45292</v>
      </c>
      <c r="V548" t="s">
        <v>26</v>
      </c>
      <c r="W548" t="s">
        <v>4</v>
      </c>
    </row>
    <row r="549" spans="1:23" x14ac:dyDescent="0.35">
      <c r="A549" t="s">
        <v>4153</v>
      </c>
      <c r="B549" t="s">
        <v>470</v>
      </c>
      <c r="C549">
        <v>58</v>
      </c>
      <c r="D549" t="s">
        <v>1</v>
      </c>
      <c r="E549" t="s">
        <v>6558</v>
      </c>
      <c r="F549">
        <v>48.89</v>
      </c>
      <c r="G549">
        <v>16.79</v>
      </c>
      <c r="H549">
        <v>50.03</v>
      </c>
      <c r="I549" t="s">
        <v>3276</v>
      </c>
      <c r="J549" t="s">
        <v>6978</v>
      </c>
      <c r="K549" s="1">
        <v>45286.648611111108</v>
      </c>
      <c r="L549" t="s">
        <v>6551</v>
      </c>
      <c r="M549" s="2">
        <v>45250.645833333336</v>
      </c>
      <c r="N549" s="2">
        <v>45251.649305555555</v>
      </c>
      <c r="O549" s="1">
        <v>45280.457638888889</v>
      </c>
      <c r="P549" s="1">
        <v>45296.898611111108</v>
      </c>
      <c r="Q549" s="1">
        <v>45303</v>
      </c>
      <c r="R549">
        <v>1</v>
      </c>
      <c r="S549" t="s">
        <v>6541</v>
      </c>
      <c r="T549" s="1">
        <v>45018</v>
      </c>
      <c r="U549" s="1">
        <v>45250</v>
      </c>
      <c r="V549" t="s">
        <v>19</v>
      </c>
      <c r="W549" t="s">
        <v>4</v>
      </c>
    </row>
    <row r="550" spans="1:23" x14ac:dyDescent="0.35">
      <c r="A550" t="s">
        <v>4155</v>
      </c>
      <c r="B550" t="s">
        <v>2424</v>
      </c>
      <c r="C550">
        <v>28</v>
      </c>
      <c r="D550" t="s">
        <v>1</v>
      </c>
      <c r="E550" t="s">
        <v>7301</v>
      </c>
      <c r="F550">
        <v>45.95</v>
      </c>
      <c r="G550">
        <v>16.79</v>
      </c>
      <c r="H550">
        <v>417.84</v>
      </c>
      <c r="I550" t="s">
        <v>3257</v>
      </c>
      <c r="J550" t="s">
        <v>7134</v>
      </c>
      <c r="K550" s="1">
        <v>45142.03125</v>
      </c>
      <c r="L550" t="s">
        <v>6551</v>
      </c>
      <c r="M550" s="2">
        <v>45133.023611111108</v>
      </c>
      <c r="N550" s="2">
        <v>45133.03125</v>
      </c>
      <c r="O550" s="1">
        <v>45134.761805555558</v>
      </c>
      <c r="P550" s="1">
        <v>45148.755555555559</v>
      </c>
      <c r="Q550" s="1">
        <v>45168</v>
      </c>
      <c r="R550">
        <v>1</v>
      </c>
      <c r="S550" t="s">
        <v>6541</v>
      </c>
      <c r="T550" s="1">
        <v>45119</v>
      </c>
      <c r="U550" s="1">
        <v>45133</v>
      </c>
      <c r="V550" t="s">
        <v>14</v>
      </c>
      <c r="W550" t="s">
        <v>4</v>
      </c>
    </row>
    <row r="551" spans="1:23" x14ac:dyDescent="0.35">
      <c r="A551" t="s">
        <v>4156</v>
      </c>
      <c r="B551" t="s">
        <v>1609</v>
      </c>
      <c r="C551">
        <v>64</v>
      </c>
      <c r="D551" t="s">
        <v>0</v>
      </c>
      <c r="E551" t="s">
        <v>7306</v>
      </c>
      <c r="F551">
        <v>85</v>
      </c>
      <c r="G551">
        <v>16.03</v>
      </c>
      <c r="H551">
        <v>53.79</v>
      </c>
      <c r="I551" t="s">
        <v>3624</v>
      </c>
      <c r="J551" t="s">
        <v>6877</v>
      </c>
      <c r="K551" s="1">
        <v>45247.865277777775</v>
      </c>
      <c r="L551" t="s">
        <v>6551</v>
      </c>
      <c r="M551" s="2">
        <v>45240.854861111111</v>
      </c>
      <c r="N551" s="2">
        <v>45240.865277777775</v>
      </c>
      <c r="O551" s="1">
        <v>45246.588888888888</v>
      </c>
      <c r="P551" s="1">
        <v>45257.998611111114</v>
      </c>
      <c r="Q551" s="1">
        <v>45265</v>
      </c>
      <c r="R551">
        <v>1</v>
      </c>
      <c r="S551" t="s">
        <v>6541</v>
      </c>
      <c r="T551" s="1">
        <v>45193</v>
      </c>
      <c r="U551" s="1">
        <v>45205</v>
      </c>
      <c r="V551" t="s">
        <v>3</v>
      </c>
      <c r="W551" t="s">
        <v>4</v>
      </c>
    </row>
    <row r="552" spans="1:23" x14ac:dyDescent="0.35">
      <c r="A552" t="s">
        <v>4157</v>
      </c>
      <c r="B552" t="s">
        <v>457</v>
      </c>
      <c r="C552">
        <v>20</v>
      </c>
      <c r="D552" t="s">
        <v>1</v>
      </c>
      <c r="E552" t="s">
        <v>7301</v>
      </c>
      <c r="F552">
        <v>169.9</v>
      </c>
      <c r="G552">
        <v>48.02</v>
      </c>
      <c r="H552">
        <v>274.94</v>
      </c>
      <c r="I552" t="s">
        <v>3306</v>
      </c>
      <c r="J552" t="s">
        <v>6718</v>
      </c>
      <c r="K552" s="1">
        <v>45416.524305555555</v>
      </c>
      <c r="L552" t="s">
        <v>6551</v>
      </c>
      <c r="M552" s="2">
        <v>45411.513888888891</v>
      </c>
      <c r="N552" s="2">
        <v>45411.524305555555</v>
      </c>
      <c r="O552" s="1">
        <v>45412.538194444445</v>
      </c>
      <c r="P552" s="1">
        <v>45433.772916666669</v>
      </c>
      <c r="Q552" s="1">
        <v>45437</v>
      </c>
      <c r="R552">
        <v>1</v>
      </c>
      <c r="S552" t="s">
        <v>6541</v>
      </c>
      <c r="T552" s="1">
        <v>45408</v>
      </c>
      <c r="U552" s="1">
        <v>45411</v>
      </c>
      <c r="V552" t="s">
        <v>3</v>
      </c>
      <c r="W552" t="s">
        <v>4</v>
      </c>
    </row>
    <row r="553" spans="1:23" x14ac:dyDescent="0.35">
      <c r="A553" t="s">
        <v>4158</v>
      </c>
      <c r="B553" t="s">
        <v>1162</v>
      </c>
      <c r="C553">
        <v>27</v>
      </c>
      <c r="D553" t="s">
        <v>1</v>
      </c>
      <c r="E553" t="s">
        <v>7307</v>
      </c>
      <c r="F553">
        <v>39.99</v>
      </c>
      <c r="G553">
        <v>15.79</v>
      </c>
      <c r="H553">
        <v>163.24</v>
      </c>
      <c r="I553" t="s">
        <v>3725</v>
      </c>
      <c r="J553" t="s">
        <v>7217</v>
      </c>
      <c r="K553" s="1">
        <v>45330.993055555555</v>
      </c>
      <c r="L553" t="s">
        <v>6551</v>
      </c>
      <c r="M553" s="2">
        <v>45326.986111111109</v>
      </c>
      <c r="N553" s="2">
        <v>45326.993055555555</v>
      </c>
      <c r="O553" s="1">
        <v>45327.759722222225</v>
      </c>
      <c r="P553" s="1">
        <v>45352.977777777778</v>
      </c>
      <c r="Q553" s="1">
        <v>45357</v>
      </c>
      <c r="R553">
        <v>1</v>
      </c>
      <c r="S553" t="s">
        <v>6541</v>
      </c>
      <c r="T553" s="1">
        <v>45321</v>
      </c>
      <c r="U553" s="1">
        <v>45326</v>
      </c>
      <c r="V553" t="s">
        <v>3</v>
      </c>
      <c r="W553" t="s">
        <v>4</v>
      </c>
    </row>
    <row r="554" spans="1:23" x14ac:dyDescent="0.35">
      <c r="A554" t="s">
        <v>4159</v>
      </c>
      <c r="B554" t="s">
        <v>1897</v>
      </c>
      <c r="C554">
        <v>18</v>
      </c>
      <c r="D554" t="s">
        <v>0</v>
      </c>
      <c r="E554" t="s">
        <v>6559</v>
      </c>
      <c r="F554">
        <v>88</v>
      </c>
      <c r="G554">
        <v>22.33</v>
      </c>
      <c r="H554">
        <v>118.07</v>
      </c>
      <c r="I554" t="s">
        <v>3026</v>
      </c>
      <c r="J554" t="s">
        <v>6727</v>
      </c>
      <c r="K554" s="1">
        <v>45394.505555555559</v>
      </c>
      <c r="L554" t="s">
        <v>6551</v>
      </c>
      <c r="M554" s="2">
        <v>45388.490972222222</v>
      </c>
      <c r="N554" s="2">
        <v>45388.505555555559</v>
      </c>
      <c r="O554" s="1">
        <v>45389.710416666669</v>
      </c>
      <c r="P554" s="1">
        <v>45401.710416666669</v>
      </c>
      <c r="Q554" s="1">
        <v>45420</v>
      </c>
      <c r="R554">
        <v>1</v>
      </c>
      <c r="S554" t="s">
        <v>6541</v>
      </c>
      <c r="T554" s="1">
        <v>45367</v>
      </c>
      <c r="U554" s="1">
        <v>45388</v>
      </c>
      <c r="V554" t="s">
        <v>16</v>
      </c>
      <c r="W554" t="s">
        <v>4</v>
      </c>
    </row>
    <row r="555" spans="1:23" x14ac:dyDescent="0.35">
      <c r="A555" t="s">
        <v>4160</v>
      </c>
      <c r="B555" t="s">
        <v>1067</v>
      </c>
      <c r="C555">
        <v>31</v>
      </c>
      <c r="D555" t="s">
        <v>1</v>
      </c>
      <c r="E555" t="s">
        <v>7306</v>
      </c>
      <c r="F555">
        <v>98.9</v>
      </c>
      <c r="G555">
        <v>27.42</v>
      </c>
      <c r="H555">
        <v>60.86</v>
      </c>
      <c r="I555" t="s">
        <v>3512</v>
      </c>
      <c r="J555" t="s">
        <v>7275</v>
      </c>
      <c r="K555" s="1">
        <v>45460.967361111114</v>
      </c>
      <c r="L555" t="s">
        <v>6551</v>
      </c>
      <c r="M555" s="2">
        <v>45450.952777777777</v>
      </c>
      <c r="N555" s="2">
        <v>45450.967361111114</v>
      </c>
      <c r="O555" s="1">
        <v>45451.554861111108</v>
      </c>
      <c r="P555" s="1">
        <v>45459.072222222225</v>
      </c>
      <c r="Q555" s="1">
        <v>45493</v>
      </c>
      <c r="R555">
        <v>1</v>
      </c>
      <c r="S555" t="s">
        <v>6541</v>
      </c>
      <c r="T555" s="1">
        <v>45379</v>
      </c>
      <c r="U555" s="1">
        <v>45379</v>
      </c>
      <c r="V555" t="s">
        <v>86</v>
      </c>
      <c r="W555" t="s">
        <v>4</v>
      </c>
    </row>
    <row r="556" spans="1:23" x14ac:dyDescent="0.35">
      <c r="A556" t="s">
        <v>4161</v>
      </c>
      <c r="B556" t="s">
        <v>1799</v>
      </c>
      <c r="C556">
        <v>24</v>
      </c>
      <c r="D556" t="s">
        <v>1</v>
      </c>
      <c r="E556" t="s">
        <v>6557</v>
      </c>
      <c r="F556">
        <v>150.99</v>
      </c>
      <c r="G556">
        <v>17.5</v>
      </c>
      <c r="H556">
        <v>297</v>
      </c>
      <c r="I556" t="s">
        <v>3242</v>
      </c>
      <c r="J556" t="s">
        <v>6582</v>
      </c>
      <c r="K556" s="1">
        <v>45194.604166666664</v>
      </c>
      <c r="L556" t="s">
        <v>6551</v>
      </c>
      <c r="M556" s="2">
        <v>45188.59097222222</v>
      </c>
      <c r="N556" s="2">
        <v>45188.604166666664</v>
      </c>
      <c r="O556" s="1">
        <v>45189.852083333331</v>
      </c>
      <c r="P556" s="1">
        <v>45196.879861111112</v>
      </c>
      <c r="Q556" s="1">
        <v>45210</v>
      </c>
      <c r="R556">
        <v>1</v>
      </c>
      <c r="S556" t="s">
        <v>6541</v>
      </c>
      <c r="T556" s="1">
        <v>45181</v>
      </c>
      <c r="U556" s="1">
        <v>45188</v>
      </c>
      <c r="V556" t="s">
        <v>14</v>
      </c>
      <c r="W556" t="s">
        <v>4</v>
      </c>
    </row>
    <row r="557" spans="1:23" x14ac:dyDescent="0.35">
      <c r="A557" t="s">
        <v>4162</v>
      </c>
      <c r="B557" t="s">
        <v>2624</v>
      </c>
      <c r="C557">
        <v>18</v>
      </c>
      <c r="D557" t="s">
        <v>1</v>
      </c>
      <c r="E557" t="s">
        <v>6559</v>
      </c>
      <c r="F557">
        <v>89.99</v>
      </c>
      <c r="G557">
        <v>22.56</v>
      </c>
      <c r="H557">
        <v>388.51</v>
      </c>
      <c r="I557" t="s">
        <v>3116</v>
      </c>
      <c r="J557" t="s">
        <v>7103</v>
      </c>
      <c r="K557" s="1">
        <v>45478.784722222219</v>
      </c>
      <c r="L557" t="s">
        <v>6551</v>
      </c>
      <c r="M557" s="2">
        <v>45472.77847222222</v>
      </c>
      <c r="N557" s="2">
        <v>45472.784722222219</v>
      </c>
      <c r="O557" s="1">
        <v>45476.591666666667</v>
      </c>
      <c r="P557" s="1">
        <v>45482.938888888886</v>
      </c>
      <c r="Q557" s="1">
        <v>45497</v>
      </c>
      <c r="R557">
        <v>1</v>
      </c>
      <c r="S557" t="s">
        <v>6541</v>
      </c>
      <c r="T557" s="1">
        <v>45466</v>
      </c>
      <c r="U557" s="1">
        <v>45472</v>
      </c>
      <c r="V557" t="s">
        <v>3</v>
      </c>
      <c r="W557" t="s">
        <v>4</v>
      </c>
    </row>
    <row r="558" spans="1:23" x14ac:dyDescent="0.35">
      <c r="A558" t="s">
        <v>4163</v>
      </c>
      <c r="B558" t="s">
        <v>2780</v>
      </c>
      <c r="C558">
        <v>28</v>
      </c>
      <c r="D558" t="s">
        <v>1</v>
      </c>
      <c r="E558" t="s">
        <v>6558</v>
      </c>
      <c r="F558">
        <v>39.9</v>
      </c>
      <c r="G558">
        <v>16.79</v>
      </c>
      <c r="H558">
        <v>40.959999999999994</v>
      </c>
      <c r="I558" t="s">
        <v>3151</v>
      </c>
      <c r="J558" t="s">
        <v>6878</v>
      </c>
      <c r="K558" s="1">
        <v>45313.152777777781</v>
      </c>
      <c r="L558" t="s">
        <v>6551</v>
      </c>
      <c r="M558" s="2">
        <v>45303.396527777775</v>
      </c>
      <c r="N558" s="2">
        <v>45307.152777777781</v>
      </c>
      <c r="O558" s="1">
        <v>45310.543749999997</v>
      </c>
      <c r="P558" s="1">
        <v>45321.993750000001</v>
      </c>
      <c r="Q558" s="1">
        <v>45330</v>
      </c>
      <c r="R558">
        <v>1</v>
      </c>
      <c r="S558" t="s">
        <v>6542</v>
      </c>
      <c r="T558" s="1">
        <v>45233</v>
      </c>
      <c r="U558" s="1">
        <v>45303</v>
      </c>
      <c r="V558" t="s">
        <v>51</v>
      </c>
      <c r="W558" t="s">
        <v>4</v>
      </c>
    </row>
    <row r="559" spans="1:23" x14ac:dyDescent="0.35">
      <c r="A559" t="s">
        <v>4164</v>
      </c>
      <c r="B559" t="s">
        <v>2348</v>
      </c>
      <c r="C559">
        <v>30</v>
      </c>
      <c r="D559" t="s">
        <v>1</v>
      </c>
      <c r="E559" t="s">
        <v>6559</v>
      </c>
      <c r="F559">
        <v>110</v>
      </c>
      <c r="G559">
        <v>39.06</v>
      </c>
      <c r="H559">
        <v>107.07</v>
      </c>
      <c r="I559" t="s">
        <v>3065</v>
      </c>
      <c r="J559" t="s">
        <v>7054</v>
      </c>
      <c r="K559" s="1">
        <v>45419.899305555555</v>
      </c>
      <c r="L559" t="s">
        <v>6551</v>
      </c>
      <c r="M559" s="2">
        <v>45413.888888888891</v>
      </c>
      <c r="N559" s="2">
        <v>45413.899305555555</v>
      </c>
      <c r="O559" s="1">
        <v>45415.271527777775</v>
      </c>
      <c r="P559" s="1">
        <v>45449.785416666666</v>
      </c>
      <c r="Q559" s="1">
        <v>45441</v>
      </c>
      <c r="R559">
        <v>1</v>
      </c>
      <c r="S559" t="s">
        <v>6541</v>
      </c>
      <c r="T559" s="1">
        <v>45388</v>
      </c>
      <c r="U559" s="1">
        <v>45413</v>
      </c>
      <c r="V559" t="s">
        <v>3</v>
      </c>
      <c r="W559" t="s">
        <v>4</v>
      </c>
    </row>
    <row r="560" spans="1:23" x14ac:dyDescent="0.35">
      <c r="A560" t="s">
        <v>4165</v>
      </c>
      <c r="B560" t="s">
        <v>2356</v>
      </c>
      <c r="C560">
        <v>51</v>
      </c>
      <c r="D560" t="s">
        <v>0</v>
      </c>
      <c r="E560" t="s">
        <v>7301</v>
      </c>
      <c r="F560">
        <v>259</v>
      </c>
      <c r="G560">
        <v>52</v>
      </c>
      <c r="H560">
        <v>714.53</v>
      </c>
      <c r="I560" t="s">
        <v>2976</v>
      </c>
      <c r="J560" t="s">
        <v>6641</v>
      </c>
      <c r="K560" s="1">
        <v>45049.753472222219</v>
      </c>
      <c r="L560" t="s">
        <v>6551</v>
      </c>
      <c r="M560" s="2">
        <v>45042.745833333334</v>
      </c>
      <c r="N560" s="2">
        <v>45042.753472222219</v>
      </c>
      <c r="O560" s="1">
        <v>45048.649305555555</v>
      </c>
      <c r="P560" s="1">
        <v>45061.637499999997</v>
      </c>
      <c r="Q560" s="1">
        <v>45082</v>
      </c>
      <c r="R560">
        <v>1</v>
      </c>
      <c r="S560" t="s">
        <v>6541</v>
      </c>
      <c r="T560" s="1">
        <v>45026</v>
      </c>
      <c r="U560" s="1">
        <v>45042</v>
      </c>
      <c r="V560" t="s">
        <v>3</v>
      </c>
      <c r="W560" t="s">
        <v>4</v>
      </c>
    </row>
    <row r="561" spans="1:23" x14ac:dyDescent="0.35">
      <c r="A561" t="s">
        <v>4166</v>
      </c>
      <c r="B561" t="s">
        <v>2203</v>
      </c>
      <c r="C561">
        <v>50</v>
      </c>
      <c r="D561" t="s">
        <v>1</v>
      </c>
      <c r="E561" t="s">
        <v>7302</v>
      </c>
      <c r="F561">
        <v>499.9</v>
      </c>
      <c r="G561">
        <v>19.940000000000001</v>
      </c>
      <c r="H561">
        <v>185.62</v>
      </c>
      <c r="I561" t="s">
        <v>4066</v>
      </c>
      <c r="J561" t="s">
        <v>7282</v>
      </c>
      <c r="K561" s="1">
        <v>45359.677083333336</v>
      </c>
      <c r="L561" t="s">
        <v>6551</v>
      </c>
      <c r="M561" s="2">
        <v>45353.664583333331</v>
      </c>
      <c r="N561" s="2">
        <v>45353.677083333336</v>
      </c>
      <c r="O561" s="1">
        <v>45358.050694444442</v>
      </c>
      <c r="P561" s="1">
        <v>45374.040277777778</v>
      </c>
      <c r="Q561" s="1">
        <v>45386</v>
      </c>
      <c r="R561">
        <v>1</v>
      </c>
      <c r="S561" t="s">
        <v>6541</v>
      </c>
      <c r="T561" s="1">
        <v>45349</v>
      </c>
      <c r="U561" s="1">
        <v>45353</v>
      </c>
      <c r="V561" t="s">
        <v>9</v>
      </c>
      <c r="W561" t="s">
        <v>4</v>
      </c>
    </row>
    <row r="562" spans="1:23" x14ac:dyDescent="0.35">
      <c r="A562" t="s">
        <v>4167</v>
      </c>
      <c r="B562" t="s">
        <v>1957</v>
      </c>
      <c r="C562">
        <v>22</v>
      </c>
      <c r="D562" t="s">
        <v>0</v>
      </c>
      <c r="E562" t="s">
        <v>6559</v>
      </c>
      <c r="F562">
        <v>19.899999999999999</v>
      </c>
      <c r="G562">
        <v>16.79</v>
      </c>
      <c r="H562">
        <v>142.31</v>
      </c>
      <c r="I562" t="s">
        <v>4371</v>
      </c>
      <c r="J562" t="s">
        <v>6616</v>
      </c>
      <c r="K562" s="1">
        <v>45190.048611111109</v>
      </c>
      <c r="L562" t="s">
        <v>6551</v>
      </c>
      <c r="M562" s="2">
        <v>45184.933333333334</v>
      </c>
      <c r="N562" s="2">
        <v>45186.048611111109</v>
      </c>
      <c r="O562" s="1">
        <v>45187.887499999997</v>
      </c>
      <c r="P562" s="1">
        <v>45216.800694444442</v>
      </c>
      <c r="Q562" s="1">
        <v>45210</v>
      </c>
      <c r="R562">
        <v>3</v>
      </c>
      <c r="S562" t="s">
        <v>6543</v>
      </c>
      <c r="T562" s="1">
        <v>45170</v>
      </c>
      <c r="U562" s="1">
        <v>45184</v>
      </c>
      <c r="V562" t="s">
        <v>3</v>
      </c>
      <c r="W562" t="s">
        <v>4</v>
      </c>
    </row>
    <row r="563" spans="1:23" x14ac:dyDescent="0.35">
      <c r="A563" t="s">
        <v>4168</v>
      </c>
      <c r="B563" t="s">
        <v>2440</v>
      </c>
      <c r="C563">
        <v>22</v>
      </c>
      <c r="D563" t="s">
        <v>0</v>
      </c>
      <c r="E563" t="s">
        <v>6559</v>
      </c>
      <c r="F563">
        <v>19.899999999999999</v>
      </c>
      <c r="G563">
        <v>16.79</v>
      </c>
      <c r="H563">
        <v>98.789999999999992</v>
      </c>
      <c r="I563" t="s">
        <v>4095</v>
      </c>
      <c r="J563" t="s">
        <v>6745</v>
      </c>
      <c r="K563" s="1">
        <v>45190.048611111109</v>
      </c>
      <c r="L563" t="s">
        <v>6551</v>
      </c>
      <c r="M563" s="2">
        <v>45184.933333333334</v>
      </c>
      <c r="N563" s="2">
        <v>45186.048611111109</v>
      </c>
      <c r="O563" s="1">
        <v>45187.887499999997</v>
      </c>
      <c r="P563" s="1">
        <v>45216.800694444442</v>
      </c>
      <c r="Q563" s="1">
        <v>45210</v>
      </c>
      <c r="R563">
        <v>2</v>
      </c>
      <c r="S563" t="s">
        <v>6543</v>
      </c>
      <c r="T563" s="1">
        <v>45170</v>
      </c>
      <c r="U563" s="1">
        <v>45184</v>
      </c>
      <c r="V563" t="s">
        <v>3</v>
      </c>
      <c r="W563" t="s">
        <v>4</v>
      </c>
    </row>
    <row r="564" spans="1:23" x14ac:dyDescent="0.35">
      <c r="A564" t="s">
        <v>4169</v>
      </c>
      <c r="B564" t="s">
        <v>157</v>
      </c>
      <c r="C564">
        <v>46</v>
      </c>
      <c r="D564" t="s">
        <v>1</v>
      </c>
      <c r="E564" t="s">
        <v>7301</v>
      </c>
      <c r="F564">
        <v>89.9</v>
      </c>
      <c r="G564">
        <v>28.01</v>
      </c>
      <c r="H564">
        <v>26.689999999999998</v>
      </c>
      <c r="I564" t="s">
        <v>4127</v>
      </c>
      <c r="J564" t="s">
        <v>6613</v>
      </c>
      <c r="K564" s="1">
        <v>45272.107638888891</v>
      </c>
      <c r="L564" t="s">
        <v>6551</v>
      </c>
      <c r="M564" s="2">
        <v>45264.756944444445</v>
      </c>
      <c r="N564" s="2">
        <v>45266.107638888891</v>
      </c>
      <c r="O564" s="1">
        <v>45268.756249999999</v>
      </c>
      <c r="P564" s="1">
        <v>45281.755555555559</v>
      </c>
      <c r="Q564" s="1">
        <v>45293</v>
      </c>
      <c r="R564">
        <v>1</v>
      </c>
      <c r="S564" t="s">
        <v>6542</v>
      </c>
      <c r="T564" s="1">
        <v>45249</v>
      </c>
      <c r="U564" s="1">
        <v>45264</v>
      </c>
      <c r="V564" t="s">
        <v>3</v>
      </c>
      <c r="W564" t="s">
        <v>4</v>
      </c>
    </row>
    <row r="565" spans="1:23" x14ac:dyDescent="0.35">
      <c r="A565" t="s">
        <v>4171</v>
      </c>
      <c r="B565" t="s">
        <v>2470</v>
      </c>
      <c r="C565">
        <v>27</v>
      </c>
      <c r="D565" t="s">
        <v>0</v>
      </c>
      <c r="E565" t="s">
        <v>7301</v>
      </c>
      <c r="F565">
        <v>159.9</v>
      </c>
      <c r="G565">
        <v>38.67</v>
      </c>
      <c r="H565">
        <v>107.41000000000001</v>
      </c>
      <c r="I565" t="s">
        <v>3457</v>
      </c>
      <c r="J565" t="s">
        <v>6760</v>
      </c>
      <c r="K565" s="1">
        <v>45172.947916666664</v>
      </c>
      <c r="L565" t="s">
        <v>6551</v>
      </c>
      <c r="M565" s="2">
        <v>45165.9375</v>
      </c>
      <c r="N565" s="2">
        <v>45165.947916666664</v>
      </c>
      <c r="O565" s="1">
        <v>45166.571527777778</v>
      </c>
      <c r="P565" s="1">
        <v>45174.76666666667</v>
      </c>
      <c r="Q565" s="1">
        <v>45191</v>
      </c>
      <c r="R565">
        <v>1</v>
      </c>
      <c r="S565" t="s">
        <v>6541</v>
      </c>
      <c r="T565" s="1">
        <v>45140</v>
      </c>
      <c r="U565" s="1">
        <v>45165</v>
      </c>
      <c r="V565" t="s">
        <v>3</v>
      </c>
      <c r="W565" t="s">
        <v>4</v>
      </c>
    </row>
    <row r="566" spans="1:23" x14ac:dyDescent="0.35">
      <c r="A566" t="s">
        <v>4172</v>
      </c>
      <c r="B566" t="s">
        <v>832</v>
      </c>
      <c r="C566">
        <v>21</v>
      </c>
      <c r="D566" t="s">
        <v>0</v>
      </c>
      <c r="E566" t="s">
        <v>6558</v>
      </c>
      <c r="F566">
        <v>229.99</v>
      </c>
      <c r="G566">
        <v>69.069999999999993</v>
      </c>
      <c r="H566">
        <v>139.65</v>
      </c>
      <c r="I566" t="s">
        <v>3588</v>
      </c>
      <c r="J566" t="s">
        <v>6569</v>
      </c>
      <c r="K566" s="1">
        <v>45244.701388888891</v>
      </c>
      <c r="L566" t="s">
        <v>6551</v>
      </c>
      <c r="M566" s="2">
        <v>45238.693749999999</v>
      </c>
      <c r="N566" s="2">
        <v>45238.729166666664</v>
      </c>
      <c r="O566" s="1">
        <v>45239.963194444441</v>
      </c>
      <c r="P566" s="1">
        <v>45260.92083333333</v>
      </c>
      <c r="Q566" s="1">
        <v>45261</v>
      </c>
      <c r="R566">
        <v>1</v>
      </c>
      <c r="S566" t="s">
        <v>6541</v>
      </c>
      <c r="T566" s="1">
        <v>45230</v>
      </c>
      <c r="U566" s="1">
        <v>45238</v>
      </c>
      <c r="V566" t="s">
        <v>3</v>
      </c>
      <c r="W566" t="s">
        <v>4</v>
      </c>
    </row>
    <row r="567" spans="1:23" x14ac:dyDescent="0.35">
      <c r="A567" t="s">
        <v>4173</v>
      </c>
      <c r="B567" t="s">
        <v>733</v>
      </c>
      <c r="C567">
        <v>51</v>
      </c>
      <c r="D567" t="s">
        <v>0</v>
      </c>
      <c r="E567" t="s">
        <v>7303</v>
      </c>
      <c r="F567">
        <v>39.9</v>
      </c>
      <c r="G567">
        <v>22.06</v>
      </c>
      <c r="H567">
        <v>44.79</v>
      </c>
      <c r="I567" t="s">
        <v>3315</v>
      </c>
      <c r="J567" t="s">
        <v>6861</v>
      </c>
      <c r="K567" s="1">
        <v>45457.925000000003</v>
      </c>
      <c r="L567" t="s">
        <v>6551</v>
      </c>
      <c r="M567" s="2">
        <v>45449.915277777778</v>
      </c>
      <c r="N567" s="2">
        <v>45449.925000000003</v>
      </c>
      <c r="O567" s="1">
        <v>45450.581944444442</v>
      </c>
      <c r="P567" s="1">
        <v>45477.59097222222</v>
      </c>
      <c r="Q567" s="1">
        <v>45491</v>
      </c>
      <c r="R567">
        <v>1</v>
      </c>
      <c r="S567" t="s">
        <v>6541</v>
      </c>
      <c r="T567" s="1">
        <v>45410</v>
      </c>
      <c r="U567" s="1">
        <v>45449</v>
      </c>
      <c r="V567" t="s">
        <v>21</v>
      </c>
      <c r="W567" t="s">
        <v>4</v>
      </c>
    </row>
    <row r="568" spans="1:23" x14ac:dyDescent="0.35">
      <c r="A568" t="s">
        <v>4174</v>
      </c>
      <c r="B568" t="s">
        <v>438</v>
      </c>
      <c r="C568">
        <v>24</v>
      </c>
      <c r="D568" t="s">
        <v>0</v>
      </c>
      <c r="E568" t="s">
        <v>6560</v>
      </c>
      <c r="F568">
        <v>120</v>
      </c>
      <c r="G568">
        <v>50.71</v>
      </c>
      <c r="H568">
        <v>60.78</v>
      </c>
      <c r="I568" t="s">
        <v>3957</v>
      </c>
      <c r="J568" t="s">
        <v>6673</v>
      </c>
      <c r="K568" s="1">
        <v>45321.630555555559</v>
      </c>
      <c r="L568" t="s">
        <v>6551</v>
      </c>
      <c r="M568" s="2">
        <v>45315.520138888889</v>
      </c>
      <c r="N568" s="2">
        <v>45315.630555555559</v>
      </c>
      <c r="O568" s="1">
        <v>45316.713888888888</v>
      </c>
      <c r="P568" s="1">
        <v>45340.765277777777</v>
      </c>
      <c r="Q568" s="1">
        <v>45344</v>
      </c>
      <c r="R568">
        <v>1</v>
      </c>
      <c r="S568" t="s">
        <v>6541</v>
      </c>
      <c r="T568" s="1">
        <v>45293</v>
      </c>
      <c r="U568" s="1">
        <v>45315</v>
      </c>
      <c r="V568" t="s">
        <v>3</v>
      </c>
      <c r="W568" t="s">
        <v>4</v>
      </c>
    </row>
    <row r="569" spans="1:23" x14ac:dyDescent="0.35">
      <c r="A569" t="s">
        <v>4175</v>
      </c>
      <c r="B569" t="s">
        <v>1287</v>
      </c>
      <c r="C569">
        <v>21</v>
      </c>
      <c r="D569" t="s">
        <v>0</v>
      </c>
      <c r="E569" t="s">
        <v>7306</v>
      </c>
      <c r="F569">
        <v>99.99</v>
      </c>
      <c r="G569">
        <v>19.399999999999999</v>
      </c>
      <c r="H569">
        <v>276.2</v>
      </c>
      <c r="I569" t="s">
        <v>3326</v>
      </c>
      <c r="J569" t="s">
        <v>6929</v>
      </c>
      <c r="K569" s="1">
        <v>44955.404166666667</v>
      </c>
      <c r="L569" t="s">
        <v>6551</v>
      </c>
      <c r="M569" s="2">
        <v>44951.404166666667</v>
      </c>
      <c r="N569" s="2">
        <v>44952.090277777781</v>
      </c>
      <c r="O569" s="1">
        <v>44952.442361111112</v>
      </c>
      <c r="P569" s="1">
        <v>44959.690972222219</v>
      </c>
      <c r="Q569" s="1">
        <v>44995</v>
      </c>
      <c r="R569">
        <v>1</v>
      </c>
      <c r="S569" t="s">
        <v>6542</v>
      </c>
      <c r="T569" s="1">
        <v>44924</v>
      </c>
      <c r="U569" s="1">
        <v>44951</v>
      </c>
      <c r="V569" t="s">
        <v>19</v>
      </c>
      <c r="W569" t="s">
        <v>4</v>
      </c>
    </row>
    <row r="570" spans="1:23" x14ac:dyDescent="0.35">
      <c r="A570" t="s">
        <v>4176</v>
      </c>
      <c r="B570" t="s">
        <v>478</v>
      </c>
      <c r="C570">
        <v>26</v>
      </c>
      <c r="D570" t="s">
        <v>0</v>
      </c>
      <c r="E570" t="s">
        <v>6558</v>
      </c>
      <c r="F570">
        <v>1599</v>
      </c>
      <c r="G570">
        <v>93.05</v>
      </c>
      <c r="H570">
        <v>192.8</v>
      </c>
      <c r="I570" t="s">
        <v>3264</v>
      </c>
      <c r="J570" t="s">
        <v>6739</v>
      </c>
      <c r="K570" s="1">
        <v>45323.811805555553</v>
      </c>
      <c r="L570" t="s">
        <v>6551</v>
      </c>
      <c r="M570" s="2">
        <v>45302.904166666667</v>
      </c>
      <c r="N570" s="2">
        <v>45304.8125</v>
      </c>
      <c r="O570" s="1">
        <v>45330.886111111111</v>
      </c>
      <c r="P570" s="1">
        <v>45343.893055555556</v>
      </c>
      <c r="Q570" s="1">
        <v>45352</v>
      </c>
      <c r="R570">
        <v>1</v>
      </c>
      <c r="S570" t="s">
        <v>6541</v>
      </c>
      <c r="T570" s="1">
        <v>44643</v>
      </c>
      <c r="U570" s="1">
        <v>45302</v>
      </c>
      <c r="V570" t="s">
        <v>3</v>
      </c>
      <c r="W570" t="s">
        <v>4</v>
      </c>
    </row>
    <row r="571" spans="1:23" x14ac:dyDescent="0.35">
      <c r="A571" t="s">
        <v>4177</v>
      </c>
      <c r="B571" t="s">
        <v>1588</v>
      </c>
      <c r="C571">
        <v>35</v>
      </c>
      <c r="D571" t="s">
        <v>0</v>
      </c>
      <c r="E571" t="s">
        <v>6559</v>
      </c>
      <c r="F571">
        <v>36.85</v>
      </c>
      <c r="G571">
        <v>33.74</v>
      </c>
      <c r="H571">
        <v>64.88</v>
      </c>
      <c r="I571" t="s">
        <v>3023</v>
      </c>
      <c r="J571" t="s">
        <v>6667</v>
      </c>
      <c r="K571" s="1">
        <v>45068.739583333336</v>
      </c>
      <c r="L571" t="s">
        <v>6551</v>
      </c>
      <c r="M571" s="2">
        <v>45062.731249999997</v>
      </c>
      <c r="N571" s="2">
        <v>45062.739583333336</v>
      </c>
      <c r="O571" s="1">
        <v>45065.685416666667</v>
      </c>
      <c r="P571" s="1">
        <v>45073.223611111112</v>
      </c>
      <c r="Q571" s="1">
        <v>45093</v>
      </c>
      <c r="R571">
        <v>1</v>
      </c>
      <c r="S571" t="s">
        <v>6541</v>
      </c>
      <c r="T571" s="1">
        <v>44991</v>
      </c>
      <c r="U571" s="1">
        <v>45060</v>
      </c>
      <c r="V571" t="s">
        <v>3</v>
      </c>
      <c r="W571" t="s">
        <v>4</v>
      </c>
    </row>
    <row r="572" spans="1:23" x14ac:dyDescent="0.35">
      <c r="A572" t="s">
        <v>4178</v>
      </c>
      <c r="B572" t="s">
        <v>2340</v>
      </c>
      <c r="C572">
        <v>33</v>
      </c>
      <c r="D572" t="s">
        <v>0</v>
      </c>
      <c r="E572" t="s">
        <v>6558</v>
      </c>
      <c r="F572">
        <v>59.9</v>
      </c>
      <c r="G572">
        <v>27.8</v>
      </c>
      <c r="H572">
        <v>70.27</v>
      </c>
      <c r="I572" t="s">
        <v>3424</v>
      </c>
      <c r="J572" t="s">
        <v>6784</v>
      </c>
      <c r="K572" s="1">
        <v>45111.711111111108</v>
      </c>
      <c r="L572" t="s">
        <v>6551</v>
      </c>
      <c r="M572" s="2">
        <v>45105.70208333333</v>
      </c>
      <c r="N572" s="2">
        <v>45105.729166666664</v>
      </c>
      <c r="O572" s="1">
        <v>45106.713194444441</v>
      </c>
      <c r="P572" s="1">
        <v>45125.751388888886</v>
      </c>
      <c r="Q572" s="1">
        <v>45135</v>
      </c>
      <c r="R572">
        <v>1</v>
      </c>
      <c r="S572" t="s">
        <v>6541</v>
      </c>
      <c r="T572" s="1">
        <v>45081</v>
      </c>
      <c r="U572" s="1">
        <v>45105</v>
      </c>
      <c r="V572" t="s">
        <v>9</v>
      </c>
      <c r="W572" t="s">
        <v>4</v>
      </c>
    </row>
    <row r="573" spans="1:23" x14ac:dyDescent="0.35">
      <c r="A573" t="s">
        <v>4179</v>
      </c>
      <c r="B573" t="s">
        <v>803</v>
      </c>
      <c r="C573">
        <v>31</v>
      </c>
      <c r="D573" t="s">
        <v>1</v>
      </c>
      <c r="E573" t="s">
        <v>6558</v>
      </c>
      <c r="F573">
        <v>158</v>
      </c>
      <c r="G573">
        <v>20.350000000000001</v>
      </c>
      <c r="H573">
        <v>174.13</v>
      </c>
      <c r="I573" t="s">
        <v>3425</v>
      </c>
      <c r="J573" t="s">
        <v>7099</v>
      </c>
      <c r="K573" s="1">
        <v>45161.89166666667</v>
      </c>
      <c r="L573" t="s">
        <v>6551</v>
      </c>
      <c r="M573" s="2">
        <v>45156.878472222219</v>
      </c>
      <c r="N573" s="2">
        <v>45156.905555555553</v>
      </c>
      <c r="O573" s="1">
        <v>45160.621527777781</v>
      </c>
      <c r="P573" s="1">
        <v>45171.65902777778</v>
      </c>
      <c r="Q573" s="1">
        <v>45189</v>
      </c>
      <c r="R573">
        <v>1</v>
      </c>
      <c r="S573" t="s">
        <v>6541</v>
      </c>
      <c r="T573" s="1">
        <v>45146</v>
      </c>
      <c r="U573" s="1">
        <v>45156</v>
      </c>
      <c r="V573" t="s">
        <v>39</v>
      </c>
      <c r="W573" t="s">
        <v>4</v>
      </c>
    </row>
    <row r="574" spans="1:23" x14ac:dyDescent="0.35">
      <c r="A574" t="s">
        <v>4180</v>
      </c>
      <c r="B574" t="s">
        <v>193</v>
      </c>
      <c r="C574">
        <v>41</v>
      </c>
      <c r="D574" t="s">
        <v>0</v>
      </c>
      <c r="E574" t="s">
        <v>6562</v>
      </c>
      <c r="F574">
        <v>25.9</v>
      </c>
      <c r="G574">
        <v>34.15</v>
      </c>
      <c r="H574">
        <v>86.39</v>
      </c>
      <c r="I574" t="s">
        <v>3708</v>
      </c>
      <c r="J574" t="s">
        <v>7094</v>
      </c>
      <c r="K574" s="1">
        <v>45331.371527777781</v>
      </c>
      <c r="L574" t="s">
        <v>6551</v>
      </c>
      <c r="M574" s="2">
        <v>45324.77847222222</v>
      </c>
      <c r="N574" s="2">
        <v>45327.371527777781</v>
      </c>
      <c r="O574" s="1">
        <v>45329.851388888892</v>
      </c>
      <c r="P574" s="1">
        <v>45345.956944444442</v>
      </c>
      <c r="Q574" s="1">
        <v>45359</v>
      </c>
      <c r="R574">
        <v>1</v>
      </c>
      <c r="S574" t="s">
        <v>6541</v>
      </c>
      <c r="T574" s="1">
        <v>45202</v>
      </c>
      <c r="U574" s="1">
        <v>45324</v>
      </c>
      <c r="V574" t="s">
        <v>39</v>
      </c>
      <c r="W574" t="s">
        <v>4</v>
      </c>
    </row>
    <row r="575" spans="1:23" x14ac:dyDescent="0.35">
      <c r="A575" t="s">
        <v>4182</v>
      </c>
      <c r="B575" t="s">
        <v>810</v>
      </c>
      <c r="C575">
        <v>22</v>
      </c>
      <c r="D575" t="s">
        <v>0</v>
      </c>
      <c r="E575" t="s">
        <v>7306</v>
      </c>
      <c r="F575">
        <v>69.5</v>
      </c>
      <c r="G575">
        <v>9</v>
      </c>
      <c r="H575">
        <v>98.960000000000008</v>
      </c>
      <c r="I575" t="s">
        <v>3298</v>
      </c>
      <c r="J575" t="s">
        <v>6847</v>
      </c>
      <c r="K575" s="1">
        <v>44957.959722222222</v>
      </c>
      <c r="L575" t="s">
        <v>6551</v>
      </c>
      <c r="M575" s="2">
        <v>44953.959722222222</v>
      </c>
      <c r="N575" s="2">
        <v>44954.439583333333</v>
      </c>
      <c r="O575" s="1">
        <v>44957.480555555558</v>
      </c>
      <c r="P575" s="1">
        <v>44973.704861111109</v>
      </c>
      <c r="Q575" s="1">
        <v>45006</v>
      </c>
      <c r="R575">
        <v>1</v>
      </c>
      <c r="S575" t="s">
        <v>6541</v>
      </c>
      <c r="T575" s="1">
        <v>44936</v>
      </c>
      <c r="U575" s="1">
        <v>44953</v>
      </c>
      <c r="V575" t="s">
        <v>26</v>
      </c>
      <c r="W575" t="s">
        <v>4</v>
      </c>
    </row>
    <row r="576" spans="1:23" x14ac:dyDescent="0.35">
      <c r="A576" t="s">
        <v>4184</v>
      </c>
      <c r="B576" t="s">
        <v>367</v>
      </c>
      <c r="C576">
        <v>23</v>
      </c>
      <c r="D576" t="s">
        <v>1</v>
      </c>
      <c r="E576" t="s">
        <v>7306</v>
      </c>
      <c r="F576">
        <v>65</v>
      </c>
      <c r="G576">
        <v>18.989999999999998</v>
      </c>
      <c r="H576">
        <v>136.99</v>
      </c>
      <c r="I576" t="s">
        <v>2947</v>
      </c>
      <c r="J576" t="s">
        <v>6982</v>
      </c>
      <c r="K576" s="1">
        <v>45218.291666666664</v>
      </c>
      <c r="L576" t="s">
        <v>6551</v>
      </c>
      <c r="M576" s="2">
        <v>45214.22152777778</v>
      </c>
      <c r="N576" s="2">
        <v>45214.291666666664</v>
      </c>
      <c r="O576" s="1">
        <v>45217.881249999999</v>
      </c>
      <c r="P576" s="1">
        <v>45231.54791666667</v>
      </c>
      <c r="Q576" s="1">
        <v>45238</v>
      </c>
      <c r="R576">
        <v>1</v>
      </c>
      <c r="S576" t="s">
        <v>6541</v>
      </c>
      <c r="T576" s="1">
        <v>45162</v>
      </c>
      <c r="U576" s="1">
        <v>45214</v>
      </c>
      <c r="V576" t="s">
        <v>3</v>
      </c>
      <c r="W576" t="s">
        <v>4</v>
      </c>
    </row>
    <row r="577" spans="1:23" x14ac:dyDescent="0.35">
      <c r="A577" t="s">
        <v>4185</v>
      </c>
      <c r="B577" t="s">
        <v>2195</v>
      </c>
      <c r="C577">
        <v>39</v>
      </c>
      <c r="D577" t="s">
        <v>1</v>
      </c>
      <c r="E577" t="s">
        <v>6558</v>
      </c>
      <c r="F577">
        <v>139.9</v>
      </c>
      <c r="G577">
        <v>47.93</v>
      </c>
      <c r="H577">
        <v>36.409999999999997</v>
      </c>
      <c r="I577" t="s">
        <v>4181</v>
      </c>
      <c r="J577" t="s">
        <v>6628</v>
      </c>
      <c r="K577" s="1">
        <v>45512.363888888889</v>
      </c>
      <c r="L577" t="s">
        <v>6551</v>
      </c>
      <c r="M577" s="2">
        <v>45508.621527777781</v>
      </c>
      <c r="N577" s="2">
        <v>45510.363888888889</v>
      </c>
      <c r="O577" s="1">
        <v>45520.594444444447</v>
      </c>
      <c r="P577" s="1">
        <v>45528.84375</v>
      </c>
      <c r="Q577" s="1">
        <v>45539</v>
      </c>
      <c r="R577">
        <v>1</v>
      </c>
      <c r="S577" t="s">
        <v>6541</v>
      </c>
      <c r="T577" s="1">
        <v>45236</v>
      </c>
      <c r="U577" s="1">
        <v>45508</v>
      </c>
      <c r="V577" t="s">
        <v>86</v>
      </c>
      <c r="W577" t="s">
        <v>4</v>
      </c>
    </row>
    <row r="578" spans="1:23" x14ac:dyDescent="0.35">
      <c r="A578" t="s">
        <v>4186</v>
      </c>
      <c r="B578" t="s">
        <v>1014</v>
      </c>
      <c r="C578">
        <v>47</v>
      </c>
      <c r="D578" t="s">
        <v>0</v>
      </c>
      <c r="E578" t="s">
        <v>7302</v>
      </c>
      <c r="F578">
        <v>268.92</v>
      </c>
      <c r="G578">
        <v>19.45</v>
      </c>
      <c r="H578">
        <v>40</v>
      </c>
      <c r="I578" t="s">
        <v>2955</v>
      </c>
      <c r="J578" t="s">
        <v>6952</v>
      </c>
      <c r="K578" s="1">
        <v>45125.840277777781</v>
      </c>
      <c r="L578" t="s">
        <v>6553</v>
      </c>
      <c r="M578" s="2">
        <v>45119.771527777775</v>
      </c>
      <c r="N578" s="2">
        <v>45119.840277777781</v>
      </c>
      <c r="O578" s="1">
        <v>45121.008333333331</v>
      </c>
      <c r="Q578" s="1">
        <v>45149</v>
      </c>
      <c r="R578">
        <v>1</v>
      </c>
      <c r="S578" t="s">
        <v>6544</v>
      </c>
      <c r="T578" s="1">
        <v>44544</v>
      </c>
      <c r="U578" s="1">
        <v>45119</v>
      </c>
      <c r="V578" t="s">
        <v>3</v>
      </c>
      <c r="W578" t="s">
        <v>4</v>
      </c>
    </row>
    <row r="579" spans="1:23" x14ac:dyDescent="0.35">
      <c r="A579" t="s">
        <v>4187</v>
      </c>
      <c r="B579" t="s">
        <v>1905</v>
      </c>
      <c r="C579">
        <v>64</v>
      </c>
      <c r="D579" t="s">
        <v>0</v>
      </c>
      <c r="E579" t="s">
        <v>7302</v>
      </c>
      <c r="F579">
        <v>160</v>
      </c>
      <c r="G579">
        <v>23.05</v>
      </c>
      <c r="H579">
        <v>125.88000000000001</v>
      </c>
      <c r="I579" t="s">
        <v>4189</v>
      </c>
      <c r="J579" t="s">
        <v>6876</v>
      </c>
      <c r="K579" s="1">
        <v>45519.864583333336</v>
      </c>
      <c r="L579" t="s">
        <v>6551</v>
      </c>
      <c r="M579" s="2">
        <v>45515.853472222225</v>
      </c>
      <c r="N579" s="2">
        <v>45515.864583333336</v>
      </c>
      <c r="O579" s="1">
        <v>45517.594444444447</v>
      </c>
      <c r="P579" s="1">
        <v>45520.624305555553</v>
      </c>
      <c r="Q579" s="1">
        <v>45560</v>
      </c>
      <c r="R579">
        <v>1</v>
      </c>
      <c r="S579" t="s">
        <v>6541</v>
      </c>
      <c r="T579" s="1">
        <v>45508</v>
      </c>
      <c r="U579" s="1">
        <v>45515</v>
      </c>
      <c r="V579" t="s">
        <v>21</v>
      </c>
      <c r="W579" t="s">
        <v>4</v>
      </c>
    </row>
    <row r="580" spans="1:23" x14ac:dyDescent="0.35">
      <c r="A580" t="s">
        <v>4188</v>
      </c>
      <c r="B580" t="s">
        <v>1590</v>
      </c>
      <c r="C580">
        <v>49</v>
      </c>
      <c r="D580" t="s">
        <v>0</v>
      </c>
      <c r="E580" t="s">
        <v>7301</v>
      </c>
      <c r="F580">
        <v>20.89</v>
      </c>
      <c r="G580">
        <v>18.3</v>
      </c>
      <c r="H580">
        <v>63.45</v>
      </c>
      <c r="I580" t="s">
        <v>3702</v>
      </c>
      <c r="J580" t="s">
        <v>6979</v>
      </c>
      <c r="K580" s="1">
        <v>45465.539583333331</v>
      </c>
      <c r="L580" t="s">
        <v>6551</v>
      </c>
      <c r="M580" s="2">
        <v>45461.527777777781</v>
      </c>
      <c r="N580" s="2">
        <v>45461.539583333331</v>
      </c>
      <c r="O580" s="1">
        <v>45462.642361111109</v>
      </c>
      <c r="P580" s="1">
        <v>45471.629166666666</v>
      </c>
      <c r="Q580" s="1">
        <v>45490</v>
      </c>
      <c r="R580">
        <v>1</v>
      </c>
      <c r="S580" t="s">
        <v>6541</v>
      </c>
      <c r="T580" s="1">
        <v>45441</v>
      </c>
      <c r="U580" s="1">
        <v>45461</v>
      </c>
      <c r="V580" t="s">
        <v>3</v>
      </c>
      <c r="W580" t="s">
        <v>4</v>
      </c>
    </row>
    <row r="581" spans="1:23" x14ac:dyDescent="0.35">
      <c r="A581" t="s">
        <v>4190</v>
      </c>
      <c r="B581" t="s">
        <v>6</v>
      </c>
      <c r="C581">
        <v>33</v>
      </c>
      <c r="D581" t="s">
        <v>1</v>
      </c>
      <c r="E581" t="s">
        <v>7302</v>
      </c>
      <c r="F581">
        <v>39.99</v>
      </c>
      <c r="G581">
        <v>15.79</v>
      </c>
      <c r="H581">
        <v>237.55</v>
      </c>
      <c r="I581" t="s">
        <v>3450</v>
      </c>
      <c r="J581" t="s">
        <v>6976</v>
      </c>
      <c r="K581" s="1">
        <v>45267.938888888886</v>
      </c>
      <c r="L581" t="s">
        <v>6551</v>
      </c>
      <c r="M581" s="2">
        <v>45263.899305555555</v>
      </c>
      <c r="N581" s="2">
        <v>45263.956944444442</v>
      </c>
      <c r="O581" s="1">
        <v>45267.796527777777</v>
      </c>
      <c r="P581" s="1">
        <v>45276.029166666667</v>
      </c>
      <c r="Q581" s="1">
        <v>45293</v>
      </c>
      <c r="R581">
        <v>1</v>
      </c>
      <c r="S581" t="s">
        <v>6541</v>
      </c>
      <c r="T581" s="1">
        <v>44865</v>
      </c>
      <c r="U581" s="1">
        <v>45263</v>
      </c>
      <c r="V581" t="s">
        <v>3</v>
      </c>
      <c r="W581" t="s">
        <v>4</v>
      </c>
    </row>
    <row r="582" spans="1:23" x14ac:dyDescent="0.35">
      <c r="A582" t="s">
        <v>4191</v>
      </c>
      <c r="B582" t="s">
        <v>2180</v>
      </c>
      <c r="C582">
        <v>32</v>
      </c>
      <c r="D582" t="s">
        <v>1</v>
      </c>
      <c r="E582" t="s">
        <v>7301</v>
      </c>
      <c r="F582">
        <v>49.95</v>
      </c>
      <c r="G582">
        <v>16.79</v>
      </c>
      <c r="H582">
        <v>65.69</v>
      </c>
      <c r="I582" t="s">
        <v>3706</v>
      </c>
      <c r="J582" t="s">
        <v>7161</v>
      </c>
      <c r="K582" s="1">
        <v>45265.981944444444</v>
      </c>
      <c r="L582" t="s">
        <v>6551</v>
      </c>
      <c r="M582" s="2">
        <v>45256.975694444445</v>
      </c>
      <c r="N582" s="2">
        <v>45256.981944444444</v>
      </c>
      <c r="O582" s="1">
        <v>45257.879861111112</v>
      </c>
      <c r="P582" s="1">
        <v>45314.609027777777</v>
      </c>
      <c r="Q582" s="1">
        <v>45289</v>
      </c>
      <c r="R582">
        <v>1</v>
      </c>
      <c r="S582" t="s">
        <v>6541</v>
      </c>
      <c r="T582" s="1">
        <v>45049</v>
      </c>
      <c r="U582" s="1">
        <v>45070</v>
      </c>
      <c r="V582" t="s">
        <v>51</v>
      </c>
      <c r="W582" t="s">
        <v>4</v>
      </c>
    </row>
    <row r="583" spans="1:23" x14ac:dyDescent="0.35">
      <c r="A583" t="s">
        <v>4192</v>
      </c>
      <c r="B583" t="s">
        <v>2546</v>
      </c>
      <c r="C583">
        <v>26</v>
      </c>
      <c r="D583" t="s">
        <v>0</v>
      </c>
      <c r="E583" t="s">
        <v>7304</v>
      </c>
      <c r="F583">
        <v>48</v>
      </c>
      <c r="G583">
        <v>17.059999999999999</v>
      </c>
      <c r="H583">
        <v>127.63999999999999</v>
      </c>
      <c r="I583" t="s">
        <v>3859</v>
      </c>
      <c r="J583" t="s">
        <v>6804</v>
      </c>
      <c r="K583" s="1">
        <v>45387.5625</v>
      </c>
      <c r="L583" t="s">
        <v>6551</v>
      </c>
      <c r="M583" s="2">
        <v>45383.550694444442</v>
      </c>
      <c r="N583" s="2">
        <v>45383.5625</v>
      </c>
      <c r="O583" s="1">
        <v>45386.150694444441</v>
      </c>
      <c r="P583" s="1">
        <v>45406.820833333331</v>
      </c>
      <c r="Q583" s="1">
        <v>45405</v>
      </c>
      <c r="R583">
        <v>1</v>
      </c>
      <c r="S583" t="s">
        <v>6541</v>
      </c>
      <c r="T583" s="1">
        <v>45378</v>
      </c>
      <c r="U583" s="1">
        <v>45383</v>
      </c>
      <c r="V583" t="s">
        <v>3</v>
      </c>
      <c r="W583" t="s">
        <v>4</v>
      </c>
    </row>
    <row r="584" spans="1:23" x14ac:dyDescent="0.35">
      <c r="A584" t="s">
        <v>4193</v>
      </c>
      <c r="B584" t="s">
        <v>735</v>
      </c>
      <c r="C584">
        <v>51</v>
      </c>
      <c r="D584" t="s">
        <v>0</v>
      </c>
      <c r="E584" t="s">
        <v>7301</v>
      </c>
      <c r="F584">
        <v>119.9</v>
      </c>
      <c r="G584">
        <v>20.079999999999998</v>
      </c>
      <c r="H584">
        <v>165.38</v>
      </c>
      <c r="I584" t="s">
        <v>4368</v>
      </c>
      <c r="J584" t="s">
        <v>6993</v>
      </c>
      <c r="K584" s="1">
        <v>45266.928472222222</v>
      </c>
      <c r="L584" t="s">
        <v>6551</v>
      </c>
      <c r="M584" s="2">
        <v>45255.918055555558</v>
      </c>
      <c r="N584" s="2">
        <v>45257.928472222222</v>
      </c>
      <c r="O584" s="1">
        <v>45269.036111111112</v>
      </c>
      <c r="P584" s="1">
        <v>45275.824999999997</v>
      </c>
      <c r="Q584" s="1">
        <v>45293</v>
      </c>
      <c r="R584">
        <v>1</v>
      </c>
      <c r="S584" t="s">
        <v>6541</v>
      </c>
      <c r="T584" s="1">
        <v>45249</v>
      </c>
      <c r="U584" s="1">
        <v>45255</v>
      </c>
      <c r="V584" t="s">
        <v>11</v>
      </c>
      <c r="W584" t="s">
        <v>4</v>
      </c>
    </row>
    <row r="585" spans="1:23" x14ac:dyDescent="0.35">
      <c r="A585" t="s">
        <v>4194</v>
      </c>
      <c r="B585" t="s">
        <v>2453</v>
      </c>
      <c r="C585">
        <v>50</v>
      </c>
      <c r="D585" t="s">
        <v>1</v>
      </c>
      <c r="E585" t="s">
        <v>7302</v>
      </c>
      <c r="F585">
        <v>31.9</v>
      </c>
      <c r="G585">
        <v>16.79</v>
      </c>
      <c r="H585">
        <v>71.92</v>
      </c>
      <c r="I585" t="s">
        <v>3019</v>
      </c>
      <c r="J585" t="s">
        <v>6768</v>
      </c>
      <c r="K585" s="1">
        <v>45265.104861111111</v>
      </c>
      <c r="L585" t="s">
        <v>6551</v>
      </c>
      <c r="M585" s="2">
        <v>45246.745833333334</v>
      </c>
      <c r="N585" s="2">
        <v>45248.107638888891</v>
      </c>
      <c r="O585" s="1">
        <v>45253.921527777777</v>
      </c>
      <c r="P585" s="1">
        <v>45266.418749999997</v>
      </c>
      <c r="Q585" s="1">
        <v>45282</v>
      </c>
      <c r="R585">
        <v>1</v>
      </c>
      <c r="S585" t="s">
        <v>6542</v>
      </c>
      <c r="T585" s="1">
        <v>45243</v>
      </c>
      <c r="U585" s="1">
        <v>45246</v>
      </c>
      <c r="V585" t="s">
        <v>86</v>
      </c>
      <c r="W585" t="s">
        <v>4</v>
      </c>
    </row>
    <row r="586" spans="1:23" x14ac:dyDescent="0.35">
      <c r="A586" t="s">
        <v>4195</v>
      </c>
      <c r="B586" t="s">
        <v>237</v>
      </c>
      <c r="C586">
        <v>50</v>
      </c>
      <c r="D586" t="s">
        <v>1</v>
      </c>
      <c r="E586" t="s">
        <v>7302</v>
      </c>
      <c r="F586">
        <v>22.83</v>
      </c>
      <c r="G586">
        <v>22.09</v>
      </c>
      <c r="H586">
        <v>53.959999999999994</v>
      </c>
      <c r="I586" t="s">
        <v>3936</v>
      </c>
      <c r="J586" t="s">
        <v>7109</v>
      </c>
      <c r="K586" s="1">
        <v>45528.631944444445</v>
      </c>
      <c r="L586" t="s">
        <v>6551</v>
      </c>
      <c r="M586" s="2">
        <v>45524.477083333331</v>
      </c>
      <c r="N586" s="2">
        <v>45524.631944444445</v>
      </c>
      <c r="O586" s="1">
        <v>45526.664583333331</v>
      </c>
      <c r="P586" s="1">
        <v>45532.679861111108</v>
      </c>
      <c r="Q586" s="1">
        <v>45567</v>
      </c>
      <c r="R586">
        <v>1</v>
      </c>
      <c r="S586" t="s">
        <v>6541</v>
      </c>
      <c r="T586" s="1">
        <v>45465</v>
      </c>
      <c r="U586" s="1">
        <v>45524</v>
      </c>
      <c r="V586" t="s">
        <v>51</v>
      </c>
      <c r="W586" t="s">
        <v>4</v>
      </c>
    </row>
    <row r="587" spans="1:23" x14ac:dyDescent="0.35">
      <c r="A587" t="s">
        <v>4197</v>
      </c>
      <c r="B587" t="s">
        <v>404</v>
      </c>
      <c r="C587">
        <v>55</v>
      </c>
      <c r="D587" t="s">
        <v>1</v>
      </c>
      <c r="E587" t="s">
        <v>7307</v>
      </c>
      <c r="F587">
        <v>149</v>
      </c>
      <c r="G587">
        <v>22.97</v>
      </c>
      <c r="H587">
        <v>63.39</v>
      </c>
      <c r="I587" t="s">
        <v>3179</v>
      </c>
      <c r="J587" t="s">
        <v>7181</v>
      </c>
      <c r="K587" s="1">
        <v>45476.4375</v>
      </c>
      <c r="L587" t="s">
        <v>6551</v>
      </c>
      <c r="M587" s="2">
        <v>45470.393055555556</v>
      </c>
      <c r="N587" s="2">
        <v>45470.461805555555</v>
      </c>
      <c r="O587" s="1">
        <v>45476.615972222222</v>
      </c>
      <c r="P587" s="1">
        <v>45487.535416666666</v>
      </c>
      <c r="Q587" s="1">
        <v>45500</v>
      </c>
      <c r="R587">
        <v>1</v>
      </c>
      <c r="S587" t="s">
        <v>6541</v>
      </c>
      <c r="T587" s="1">
        <v>45447</v>
      </c>
      <c r="U587" s="1">
        <v>45470</v>
      </c>
      <c r="V587" t="s">
        <v>9</v>
      </c>
      <c r="W587" t="s">
        <v>4</v>
      </c>
    </row>
    <row r="588" spans="1:23" x14ac:dyDescent="0.35">
      <c r="A588" t="s">
        <v>4198</v>
      </c>
      <c r="B588" t="s">
        <v>1569</v>
      </c>
      <c r="C588">
        <v>35</v>
      </c>
      <c r="D588" t="s">
        <v>0</v>
      </c>
      <c r="E588" t="s">
        <v>6558</v>
      </c>
      <c r="F588">
        <v>72.900000000000006</v>
      </c>
      <c r="G588">
        <v>35.83</v>
      </c>
      <c r="H588">
        <v>265.71999999999997</v>
      </c>
      <c r="I588" t="s">
        <v>3285</v>
      </c>
      <c r="J588" t="s">
        <v>7038</v>
      </c>
      <c r="K588" s="1">
        <v>45190.680555555555</v>
      </c>
      <c r="L588" t="s">
        <v>6551</v>
      </c>
      <c r="M588" s="2">
        <v>45186.649305555555</v>
      </c>
      <c r="N588" s="2">
        <v>45186.680555555555</v>
      </c>
      <c r="O588" s="1">
        <v>45187.789583333331</v>
      </c>
      <c r="P588" s="1">
        <v>45207.591666666667</v>
      </c>
      <c r="Q588" s="1">
        <v>45216</v>
      </c>
      <c r="R588">
        <v>1</v>
      </c>
      <c r="S588" t="s">
        <v>6541</v>
      </c>
      <c r="T588" s="1">
        <v>45156</v>
      </c>
      <c r="U588" s="1">
        <v>45186</v>
      </c>
      <c r="V588" t="s">
        <v>3</v>
      </c>
      <c r="W588" t="s">
        <v>4</v>
      </c>
    </row>
    <row r="589" spans="1:23" x14ac:dyDescent="0.35">
      <c r="A589" t="s">
        <v>4199</v>
      </c>
      <c r="B589" t="s">
        <v>132</v>
      </c>
      <c r="C589">
        <v>38</v>
      </c>
      <c r="D589" t="s">
        <v>1</v>
      </c>
      <c r="E589" t="s">
        <v>6560</v>
      </c>
      <c r="F589">
        <v>53.9</v>
      </c>
      <c r="G589">
        <v>25.21</v>
      </c>
      <c r="H589">
        <v>138.63</v>
      </c>
      <c r="I589" t="s">
        <v>3603</v>
      </c>
      <c r="J589" t="s">
        <v>7067</v>
      </c>
      <c r="K589" s="1">
        <v>45385.118055555555</v>
      </c>
      <c r="L589" t="s">
        <v>6551</v>
      </c>
      <c r="M589" s="2">
        <v>45377.895833333336</v>
      </c>
      <c r="N589" s="2">
        <v>45379.118055555555</v>
      </c>
      <c r="O589" s="1">
        <v>45380.938888888886</v>
      </c>
      <c r="P589" s="1">
        <v>45400.96597222222</v>
      </c>
      <c r="Q589" s="1">
        <v>45400</v>
      </c>
      <c r="R589">
        <v>1</v>
      </c>
      <c r="S589" t="s">
        <v>6542</v>
      </c>
      <c r="T589" s="1">
        <v>45316</v>
      </c>
      <c r="U589" s="1">
        <v>45377</v>
      </c>
      <c r="V589" t="s">
        <v>3</v>
      </c>
      <c r="W589" t="s">
        <v>4</v>
      </c>
    </row>
    <row r="590" spans="1:23" x14ac:dyDescent="0.35">
      <c r="A590" t="s">
        <v>4200</v>
      </c>
      <c r="B590" t="s">
        <v>1427</v>
      </c>
      <c r="C590">
        <v>45</v>
      </c>
      <c r="D590" t="s">
        <v>0</v>
      </c>
      <c r="E590" t="s">
        <v>6558</v>
      </c>
      <c r="F590">
        <v>55</v>
      </c>
      <c r="G590">
        <v>27.12</v>
      </c>
      <c r="H590">
        <v>195.12</v>
      </c>
      <c r="I590" t="s">
        <v>3411</v>
      </c>
      <c r="J590" t="s">
        <v>6908</v>
      </c>
      <c r="K590" s="1">
        <v>45458.120833333334</v>
      </c>
      <c r="L590" t="s">
        <v>6551</v>
      </c>
      <c r="M590" s="2">
        <v>45448.713888888888</v>
      </c>
      <c r="N590" s="2">
        <v>45450.120833333334</v>
      </c>
      <c r="O590" s="1">
        <v>45450.327777777777</v>
      </c>
      <c r="P590" s="1">
        <v>45476.745833333334</v>
      </c>
      <c r="Q590" s="1">
        <v>45492</v>
      </c>
      <c r="R590">
        <v>1</v>
      </c>
      <c r="S590" t="s">
        <v>6542</v>
      </c>
      <c r="T590" s="1">
        <v>45413</v>
      </c>
      <c r="U590" s="1">
        <v>45448</v>
      </c>
      <c r="V590" t="s">
        <v>86</v>
      </c>
      <c r="W590" t="s">
        <v>4</v>
      </c>
    </row>
    <row r="591" spans="1:23" x14ac:dyDescent="0.35">
      <c r="A591" t="s">
        <v>4201</v>
      </c>
      <c r="B591" t="s">
        <v>1563</v>
      </c>
      <c r="C591">
        <v>49</v>
      </c>
      <c r="D591" t="s">
        <v>0</v>
      </c>
      <c r="E591" t="s">
        <v>7301</v>
      </c>
      <c r="F591">
        <v>169.99</v>
      </c>
      <c r="G591">
        <v>60.2</v>
      </c>
      <c r="H591">
        <v>355.51</v>
      </c>
      <c r="I591" t="s">
        <v>3165</v>
      </c>
      <c r="J591" t="s">
        <v>6625</v>
      </c>
      <c r="K591" s="1">
        <v>45209.684027777781</v>
      </c>
      <c r="L591" t="s">
        <v>6551</v>
      </c>
      <c r="M591" s="2">
        <v>45197.676388888889</v>
      </c>
      <c r="N591" s="2">
        <v>45197.684027777781</v>
      </c>
      <c r="O591" s="1">
        <v>45204.856944444444</v>
      </c>
      <c r="P591" s="1">
        <v>45209.87777777778</v>
      </c>
      <c r="Q591" s="1">
        <v>45236</v>
      </c>
      <c r="R591">
        <v>1</v>
      </c>
      <c r="S591" t="s">
        <v>6541</v>
      </c>
      <c r="T591" s="1">
        <v>45149</v>
      </c>
      <c r="U591" s="1">
        <v>45197</v>
      </c>
      <c r="V591" t="s">
        <v>14</v>
      </c>
      <c r="W591" t="s">
        <v>4</v>
      </c>
    </row>
    <row r="592" spans="1:23" x14ac:dyDescent="0.35">
      <c r="A592" t="s">
        <v>4203</v>
      </c>
      <c r="B592" t="s">
        <v>1351</v>
      </c>
      <c r="C592">
        <v>28</v>
      </c>
      <c r="D592" t="s">
        <v>1</v>
      </c>
      <c r="E592" t="s">
        <v>6559</v>
      </c>
      <c r="F592">
        <v>289.89999999999998</v>
      </c>
      <c r="G592">
        <v>38.94</v>
      </c>
      <c r="H592">
        <v>50.269999999999996</v>
      </c>
      <c r="I592" t="s">
        <v>3835</v>
      </c>
      <c r="J592" t="s">
        <v>7259</v>
      </c>
      <c r="K592" s="1">
        <v>45470.636805555558</v>
      </c>
      <c r="L592" t="s">
        <v>6551</v>
      </c>
      <c r="M592" s="2">
        <v>45464.625</v>
      </c>
      <c r="N592" s="2">
        <v>45464.636805555558</v>
      </c>
      <c r="O592" s="1">
        <v>45469.625694444447</v>
      </c>
      <c r="P592" s="1">
        <v>45479.557638888888</v>
      </c>
      <c r="Q592" s="1">
        <v>45493</v>
      </c>
      <c r="R592">
        <v>1</v>
      </c>
      <c r="S592" t="s">
        <v>6541</v>
      </c>
      <c r="T592" s="1">
        <v>45442</v>
      </c>
      <c r="U592" s="1">
        <v>45464</v>
      </c>
      <c r="V592" t="s">
        <v>9</v>
      </c>
      <c r="W592" t="s">
        <v>4</v>
      </c>
    </row>
    <row r="593" spans="1:23" x14ac:dyDescent="0.35">
      <c r="A593" t="s">
        <v>4204</v>
      </c>
      <c r="B593" t="s">
        <v>757</v>
      </c>
      <c r="C593">
        <v>25</v>
      </c>
      <c r="D593" t="s">
        <v>1</v>
      </c>
      <c r="E593" t="s">
        <v>7308</v>
      </c>
      <c r="F593">
        <v>79.900000000000006</v>
      </c>
      <c r="G593">
        <v>29.6</v>
      </c>
      <c r="H593">
        <v>139.42000000000002</v>
      </c>
      <c r="I593" t="s">
        <v>3111</v>
      </c>
      <c r="J593" t="s">
        <v>7148</v>
      </c>
      <c r="K593" s="1">
        <v>45321.902083333334</v>
      </c>
      <c r="L593" t="s">
        <v>6551</v>
      </c>
      <c r="M593" s="2">
        <v>45315.896527777775</v>
      </c>
      <c r="N593" s="2">
        <v>45315.902083333334</v>
      </c>
      <c r="O593" s="1">
        <v>45320.74722222222</v>
      </c>
      <c r="P593" s="1">
        <v>45337.021527777775</v>
      </c>
      <c r="Q593" s="1">
        <v>45356</v>
      </c>
      <c r="R593">
        <v>1</v>
      </c>
      <c r="S593" t="s">
        <v>6541</v>
      </c>
      <c r="T593" s="1">
        <v>45308</v>
      </c>
      <c r="U593" s="1">
        <v>45315</v>
      </c>
      <c r="V593" t="s">
        <v>16</v>
      </c>
      <c r="W593" t="s">
        <v>4</v>
      </c>
    </row>
    <row r="594" spans="1:23" x14ac:dyDescent="0.35">
      <c r="A594" t="s">
        <v>4205</v>
      </c>
      <c r="B594" t="s">
        <v>2875</v>
      </c>
      <c r="C594">
        <v>29</v>
      </c>
      <c r="D594" t="s">
        <v>0</v>
      </c>
      <c r="E594" t="s">
        <v>7301</v>
      </c>
      <c r="F594">
        <v>45.9</v>
      </c>
      <c r="G594">
        <v>16.920000000000002</v>
      </c>
      <c r="H594">
        <v>163.96</v>
      </c>
      <c r="I594" t="s">
        <v>3203</v>
      </c>
      <c r="J594" t="s">
        <v>7091</v>
      </c>
      <c r="K594" s="1">
        <v>45244.538194444445</v>
      </c>
      <c r="L594" t="s">
        <v>6551</v>
      </c>
      <c r="M594" s="2">
        <v>45238.529166666667</v>
      </c>
      <c r="N594" s="2">
        <v>45238.538888888892</v>
      </c>
      <c r="O594" s="1">
        <v>45239.636111111111</v>
      </c>
      <c r="P594" s="1">
        <v>45246.810416666667</v>
      </c>
      <c r="Q594" s="1">
        <v>45261</v>
      </c>
      <c r="R594">
        <v>1</v>
      </c>
      <c r="S594" t="s">
        <v>6541</v>
      </c>
      <c r="T594" s="1">
        <v>45232</v>
      </c>
      <c r="U594" s="1">
        <v>45238</v>
      </c>
      <c r="V594" t="s">
        <v>3</v>
      </c>
      <c r="W594" t="s">
        <v>4</v>
      </c>
    </row>
    <row r="595" spans="1:23" x14ac:dyDescent="0.35">
      <c r="A595" t="s">
        <v>4206</v>
      </c>
      <c r="B595" t="s">
        <v>1383</v>
      </c>
      <c r="C595">
        <v>60</v>
      </c>
      <c r="D595" t="s">
        <v>1</v>
      </c>
      <c r="E595" t="s">
        <v>6561</v>
      </c>
      <c r="F595">
        <v>69</v>
      </c>
      <c r="G595">
        <v>18.72</v>
      </c>
      <c r="H595">
        <v>46.09</v>
      </c>
      <c r="I595" t="s">
        <v>3857</v>
      </c>
      <c r="J595" t="s">
        <v>6932</v>
      </c>
      <c r="K595" s="1">
        <v>45322.707638888889</v>
      </c>
      <c r="L595" t="s">
        <v>6551</v>
      </c>
      <c r="M595" s="2">
        <v>45316.6875</v>
      </c>
      <c r="N595" s="2">
        <v>45316.707638888889</v>
      </c>
      <c r="O595" s="1">
        <v>45321.580555555556</v>
      </c>
      <c r="P595" s="1">
        <v>45347.67291666667</v>
      </c>
      <c r="Q595" s="1">
        <v>45344</v>
      </c>
      <c r="R595">
        <v>1</v>
      </c>
      <c r="S595" t="s">
        <v>6541</v>
      </c>
      <c r="T595" s="1">
        <v>45312</v>
      </c>
      <c r="U595" s="1">
        <v>45316</v>
      </c>
      <c r="V595" t="s">
        <v>11</v>
      </c>
      <c r="W595" t="s">
        <v>4</v>
      </c>
    </row>
    <row r="596" spans="1:23" x14ac:dyDescent="0.35">
      <c r="A596" t="s">
        <v>4207</v>
      </c>
      <c r="B596" t="s">
        <v>2431</v>
      </c>
      <c r="C596">
        <v>23</v>
      </c>
      <c r="D596" t="s">
        <v>0</v>
      </c>
      <c r="E596" t="s">
        <v>7306</v>
      </c>
      <c r="F596">
        <v>109.99</v>
      </c>
      <c r="G596">
        <v>20.010000000000002</v>
      </c>
      <c r="H596">
        <v>83.070000000000007</v>
      </c>
      <c r="I596" t="s">
        <v>3305</v>
      </c>
      <c r="J596" t="s">
        <v>6817</v>
      </c>
      <c r="K596" s="1">
        <v>45082.885416666664</v>
      </c>
      <c r="L596" t="s">
        <v>6551</v>
      </c>
      <c r="M596" s="2">
        <v>45076.87777777778</v>
      </c>
      <c r="N596" s="2">
        <v>45076.885416666664</v>
      </c>
      <c r="O596" s="1">
        <v>45077.448611111111</v>
      </c>
      <c r="P596" s="1">
        <v>45090.602083333331</v>
      </c>
      <c r="Q596" s="1">
        <v>45107</v>
      </c>
      <c r="R596">
        <v>1</v>
      </c>
      <c r="S596" t="s">
        <v>6543</v>
      </c>
      <c r="T596" s="1">
        <v>45070</v>
      </c>
      <c r="U596" s="1">
        <v>45076</v>
      </c>
      <c r="V596" t="s">
        <v>9</v>
      </c>
      <c r="W596" t="s">
        <v>4</v>
      </c>
    </row>
    <row r="597" spans="1:23" x14ac:dyDescent="0.35">
      <c r="A597" t="s">
        <v>4208</v>
      </c>
      <c r="B597" t="s">
        <v>314</v>
      </c>
      <c r="C597">
        <v>35</v>
      </c>
      <c r="D597" t="s">
        <v>0</v>
      </c>
      <c r="E597" t="s">
        <v>6559</v>
      </c>
      <c r="F597">
        <v>26.14</v>
      </c>
      <c r="G597">
        <v>0.1</v>
      </c>
      <c r="H597">
        <v>312.7</v>
      </c>
      <c r="I597" t="s">
        <v>3765</v>
      </c>
      <c r="J597" t="s">
        <v>7065</v>
      </c>
      <c r="K597" s="1">
        <v>45068.739583333336</v>
      </c>
      <c r="L597" t="s">
        <v>6551</v>
      </c>
      <c r="M597" s="2">
        <v>45062.731249999997</v>
      </c>
      <c r="N597" s="2">
        <v>45062.739583333336</v>
      </c>
      <c r="O597" s="1">
        <v>45065.685416666667</v>
      </c>
      <c r="P597" s="1">
        <v>45073.223611111112</v>
      </c>
      <c r="Q597" s="1">
        <v>45093</v>
      </c>
      <c r="R597">
        <v>1</v>
      </c>
      <c r="S597" t="s">
        <v>6541</v>
      </c>
      <c r="T597" s="1">
        <v>44991</v>
      </c>
      <c r="U597" s="1">
        <v>45060</v>
      </c>
      <c r="V597" t="s">
        <v>3</v>
      </c>
      <c r="W597" t="s">
        <v>4</v>
      </c>
    </row>
    <row r="598" spans="1:23" x14ac:dyDescent="0.35">
      <c r="A598" t="s">
        <v>4209</v>
      </c>
      <c r="B598" t="s">
        <v>1397</v>
      </c>
      <c r="C598">
        <v>23</v>
      </c>
      <c r="D598" t="s">
        <v>1</v>
      </c>
      <c r="E598" t="s">
        <v>6558</v>
      </c>
      <c r="F598">
        <v>269.99</v>
      </c>
      <c r="G598">
        <v>30.29</v>
      </c>
      <c r="H598">
        <v>352.34</v>
      </c>
      <c r="I598" t="s">
        <v>4129</v>
      </c>
      <c r="J598" t="s">
        <v>6765</v>
      </c>
      <c r="K598" s="1">
        <v>45202.455555555556</v>
      </c>
      <c r="L598" t="s">
        <v>6551</v>
      </c>
      <c r="M598" s="2">
        <v>45196.447916666664</v>
      </c>
      <c r="N598" s="2">
        <v>45196.455555555556</v>
      </c>
      <c r="O598" s="1">
        <v>45197.837500000001</v>
      </c>
      <c r="P598" s="1">
        <v>45203.824999999997</v>
      </c>
      <c r="Q598" s="1">
        <v>45225</v>
      </c>
      <c r="R598">
        <v>1</v>
      </c>
      <c r="S598" t="s">
        <v>6541</v>
      </c>
      <c r="T598" s="1">
        <v>45051</v>
      </c>
      <c r="U598" s="1">
        <v>45196</v>
      </c>
      <c r="V598" t="s">
        <v>21</v>
      </c>
      <c r="W598" t="s">
        <v>4</v>
      </c>
    </row>
    <row r="599" spans="1:23" x14ac:dyDescent="0.35">
      <c r="A599" t="s">
        <v>4210</v>
      </c>
      <c r="B599" t="s">
        <v>504</v>
      </c>
      <c r="C599">
        <v>55</v>
      </c>
      <c r="D599" t="s">
        <v>0</v>
      </c>
      <c r="E599" t="s">
        <v>6559</v>
      </c>
      <c r="F599">
        <v>42.9</v>
      </c>
      <c r="G599">
        <v>16.79</v>
      </c>
      <c r="H599">
        <v>781.79</v>
      </c>
      <c r="I599" t="s">
        <v>3836</v>
      </c>
      <c r="J599" t="s">
        <v>7214</v>
      </c>
      <c r="K599" s="1">
        <v>45363.180555555555</v>
      </c>
      <c r="L599" t="s">
        <v>6551</v>
      </c>
      <c r="M599" s="2">
        <v>45355.730555555558</v>
      </c>
      <c r="N599" s="2">
        <v>45357.180555555555</v>
      </c>
      <c r="O599" s="1">
        <v>45357.810416666667</v>
      </c>
      <c r="P599" s="1">
        <v>45388.936111111114</v>
      </c>
      <c r="Q599" s="1">
        <v>45384</v>
      </c>
      <c r="R599">
        <v>1</v>
      </c>
      <c r="S599" t="s">
        <v>6542</v>
      </c>
      <c r="T599" s="1">
        <v>45346</v>
      </c>
      <c r="U599" s="1">
        <v>45355</v>
      </c>
      <c r="V599" t="s">
        <v>19</v>
      </c>
      <c r="W599" t="s">
        <v>4</v>
      </c>
    </row>
    <row r="600" spans="1:23" x14ac:dyDescent="0.35">
      <c r="A600" t="s">
        <v>4211</v>
      </c>
      <c r="B600" t="s">
        <v>1201</v>
      </c>
      <c r="C600">
        <v>60</v>
      </c>
      <c r="D600" t="s">
        <v>0</v>
      </c>
      <c r="E600" t="s">
        <v>7302</v>
      </c>
      <c r="F600">
        <v>27.99</v>
      </c>
      <c r="G600">
        <v>22.13</v>
      </c>
      <c r="H600">
        <v>31.689999999999998</v>
      </c>
      <c r="I600" t="s">
        <v>3845</v>
      </c>
      <c r="J600" t="s">
        <v>6793</v>
      </c>
      <c r="K600" s="1">
        <v>45526.479166666664</v>
      </c>
      <c r="L600" t="s">
        <v>6551</v>
      </c>
      <c r="M600" s="2">
        <v>45522.47152777778</v>
      </c>
      <c r="N600" s="2">
        <v>45522.479166666664</v>
      </c>
      <c r="O600" s="1">
        <v>45525.617361111108</v>
      </c>
      <c r="P600" s="1">
        <v>45531.716666666667</v>
      </c>
      <c r="Q600" s="1">
        <v>45541</v>
      </c>
      <c r="R600">
        <v>1</v>
      </c>
      <c r="S600" t="s">
        <v>6541</v>
      </c>
      <c r="T600" s="1">
        <v>45513</v>
      </c>
      <c r="U600" s="1">
        <v>45522</v>
      </c>
      <c r="V600" t="s">
        <v>30</v>
      </c>
      <c r="W600" t="s">
        <v>4</v>
      </c>
    </row>
    <row r="601" spans="1:23" x14ac:dyDescent="0.35">
      <c r="A601" t="s">
        <v>4212</v>
      </c>
      <c r="B601" t="s">
        <v>1692</v>
      </c>
      <c r="C601">
        <v>31</v>
      </c>
      <c r="D601" t="s">
        <v>1</v>
      </c>
      <c r="E601" t="s">
        <v>6559</v>
      </c>
      <c r="F601">
        <v>150.49</v>
      </c>
      <c r="G601">
        <v>18.62</v>
      </c>
      <c r="H601">
        <v>360.54</v>
      </c>
      <c r="I601" t="s">
        <v>4259</v>
      </c>
      <c r="J601" t="s">
        <v>7199</v>
      </c>
      <c r="K601" s="1">
        <v>45099.84375</v>
      </c>
      <c r="L601" t="s">
        <v>6551</v>
      </c>
      <c r="M601" s="2">
        <v>45095.833333333336</v>
      </c>
      <c r="N601" s="2">
        <v>45095.84375</v>
      </c>
      <c r="O601" s="1">
        <v>45097.682638888888</v>
      </c>
      <c r="P601" s="1">
        <v>45120.79583333333</v>
      </c>
      <c r="Q601" s="1">
        <v>45126</v>
      </c>
      <c r="R601">
        <v>1</v>
      </c>
      <c r="S601" t="s">
        <v>6541</v>
      </c>
      <c r="T601" s="1">
        <v>45030</v>
      </c>
      <c r="U601" s="1">
        <v>45030</v>
      </c>
      <c r="V601" t="s">
        <v>3</v>
      </c>
      <c r="W601" t="s">
        <v>4</v>
      </c>
    </row>
    <row r="602" spans="1:23" x14ac:dyDescent="0.35">
      <c r="A602" t="s">
        <v>4213</v>
      </c>
      <c r="B602" t="s">
        <v>1908</v>
      </c>
      <c r="C602">
        <v>45</v>
      </c>
      <c r="D602" t="s">
        <v>0</v>
      </c>
      <c r="E602" t="s">
        <v>6558</v>
      </c>
      <c r="F602">
        <v>269.89999999999998</v>
      </c>
      <c r="G602">
        <v>30.35</v>
      </c>
      <c r="H602">
        <v>48.11</v>
      </c>
      <c r="I602" t="s">
        <v>3554</v>
      </c>
      <c r="J602" t="s">
        <v>7106</v>
      </c>
      <c r="K602" s="1">
        <v>44998.496527777781</v>
      </c>
      <c r="L602" t="s">
        <v>6551</v>
      </c>
      <c r="M602" s="2">
        <v>44990.487500000003</v>
      </c>
      <c r="N602" s="2">
        <v>44990.496527777781</v>
      </c>
      <c r="O602" s="1">
        <v>44991.44027777778</v>
      </c>
      <c r="P602" s="1">
        <v>45006.655555555553</v>
      </c>
      <c r="Q602" s="1">
        <v>45022</v>
      </c>
      <c r="R602">
        <v>1</v>
      </c>
      <c r="S602" t="s">
        <v>6541</v>
      </c>
      <c r="T602" s="1">
        <v>44987</v>
      </c>
      <c r="U602" s="1">
        <v>44990</v>
      </c>
      <c r="V602" t="s">
        <v>3</v>
      </c>
      <c r="W602" t="s">
        <v>4</v>
      </c>
    </row>
    <row r="603" spans="1:23" x14ac:dyDescent="0.35">
      <c r="A603" t="s">
        <v>4214</v>
      </c>
      <c r="B603" t="s">
        <v>1537</v>
      </c>
      <c r="C603">
        <v>60</v>
      </c>
      <c r="D603" t="s">
        <v>0</v>
      </c>
      <c r="E603" t="s">
        <v>7306</v>
      </c>
      <c r="F603">
        <v>99.9</v>
      </c>
      <c r="G603">
        <v>18.27</v>
      </c>
      <c r="H603">
        <v>285.01</v>
      </c>
      <c r="I603" t="s">
        <v>3187</v>
      </c>
      <c r="J603" t="s">
        <v>7020</v>
      </c>
      <c r="K603" s="1">
        <v>45330.534722222219</v>
      </c>
      <c r="L603" t="s">
        <v>6551</v>
      </c>
      <c r="M603" s="2">
        <v>45325.525694444441</v>
      </c>
      <c r="N603" s="2">
        <v>45325.534722222219</v>
      </c>
      <c r="O603" s="1">
        <v>45339.052083333336</v>
      </c>
      <c r="P603" s="1">
        <v>45367.63958333333</v>
      </c>
      <c r="Q603" s="1">
        <v>45364</v>
      </c>
      <c r="R603">
        <v>1</v>
      </c>
      <c r="S603" t="s">
        <v>6541</v>
      </c>
      <c r="T603" s="1">
        <v>45298</v>
      </c>
      <c r="U603" s="1">
        <v>45325</v>
      </c>
      <c r="V603" t="s">
        <v>112</v>
      </c>
      <c r="W603" t="s">
        <v>4</v>
      </c>
    </row>
    <row r="604" spans="1:23" x14ac:dyDescent="0.35">
      <c r="A604" t="s">
        <v>4215</v>
      </c>
      <c r="B604" t="s">
        <v>484</v>
      </c>
      <c r="C604">
        <v>62</v>
      </c>
      <c r="D604" t="s">
        <v>0</v>
      </c>
      <c r="E604" t="s">
        <v>7302</v>
      </c>
      <c r="F604">
        <v>27.99</v>
      </c>
      <c r="G604">
        <v>15.79</v>
      </c>
      <c r="H604">
        <v>138.53</v>
      </c>
      <c r="I604" t="s">
        <v>4238</v>
      </c>
      <c r="J604" t="s">
        <v>6660</v>
      </c>
      <c r="K604" s="1">
        <v>45264.146527777775</v>
      </c>
      <c r="L604" t="s">
        <v>6551</v>
      </c>
      <c r="M604" s="2">
        <v>45254.875</v>
      </c>
      <c r="N604" s="2">
        <v>45258.156944444447</v>
      </c>
      <c r="O604" s="1">
        <v>45260.695138888892</v>
      </c>
      <c r="P604" s="1">
        <v>45274.746527777781</v>
      </c>
      <c r="Q604" s="1">
        <v>45279</v>
      </c>
      <c r="R604">
        <v>1</v>
      </c>
      <c r="S604" t="s">
        <v>6542</v>
      </c>
      <c r="T604" s="1">
        <v>45200</v>
      </c>
      <c r="U604" s="1">
        <v>45254</v>
      </c>
      <c r="V604" t="s">
        <v>3</v>
      </c>
      <c r="W604" t="s">
        <v>4</v>
      </c>
    </row>
    <row r="605" spans="1:23" x14ac:dyDescent="0.35">
      <c r="A605" t="s">
        <v>4216</v>
      </c>
      <c r="B605" t="s">
        <v>218</v>
      </c>
      <c r="C605">
        <v>38</v>
      </c>
      <c r="D605" t="s">
        <v>1</v>
      </c>
      <c r="E605" t="s">
        <v>7302</v>
      </c>
      <c r="F605">
        <v>149.9</v>
      </c>
      <c r="G605">
        <v>23.98</v>
      </c>
      <c r="H605">
        <v>458.56</v>
      </c>
      <c r="I605" t="s">
        <v>3168</v>
      </c>
      <c r="J605" t="s">
        <v>7207</v>
      </c>
      <c r="K605" s="1">
        <v>45371.118055555555</v>
      </c>
      <c r="L605" t="s">
        <v>6551</v>
      </c>
      <c r="M605" s="2">
        <v>45363.927777777775</v>
      </c>
      <c r="N605" s="2">
        <v>45365.118055555555</v>
      </c>
      <c r="O605" s="1">
        <v>45366.508333333331</v>
      </c>
      <c r="P605" s="1">
        <v>45372.543749999997</v>
      </c>
      <c r="Q605" s="1">
        <v>45392</v>
      </c>
      <c r="R605">
        <v>1</v>
      </c>
      <c r="S605" t="s">
        <v>6542</v>
      </c>
      <c r="T605" s="1">
        <v>45341</v>
      </c>
      <c r="U605" s="1">
        <v>45363</v>
      </c>
      <c r="V605" t="s">
        <v>14</v>
      </c>
      <c r="W605" t="s">
        <v>4</v>
      </c>
    </row>
    <row r="606" spans="1:23" x14ac:dyDescent="0.35">
      <c r="A606" t="s">
        <v>4217</v>
      </c>
      <c r="B606" t="s">
        <v>1408</v>
      </c>
      <c r="C606">
        <v>39</v>
      </c>
      <c r="D606" t="s">
        <v>1</v>
      </c>
      <c r="E606" t="s">
        <v>6559</v>
      </c>
      <c r="F606">
        <v>34.9</v>
      </c>
      <c r="G606">
        <v>16.79</v>
      </c>
      <c r="H606">
        <v>222</v>
      </c>
      <c r="I606" t="s">
        <v>4285</v>
      </c>
      <c r="J606" t="s">
        <v>7126</v>
      </c>
      <c r="K606" s="1">
        <v>45230.399305555555</v>
      </c>
      <c r="L606" t="s">
        <v>6551</v>
      </c>
      <c r="M606" s="2">
        <v>45224.387499999997</v>
      </c>
      <c r="N606" s="2">
        <v>45224.399305555555</v>
      </c>
      <c r="O606" s="1">
        <v>45224.797222222223</v>
      </c>
      <c r="P606" s="1">
        <v>45246.939583333333</v>
      </c>
      <c r="Q606" s="1">
        <v>45253</v>
      </c>
      <c r="R606">
        <v>1</v>
      </c>
      <c r="S606" t="s">
        <v>6541</v>
      </c>
      <c r="T606" s="1">
        <v>44717</v>
      </c>
      <c r="U606" s="1">
        <v>45224</v>
      </c>
      <c r="V606" t="s">
        <v>3</v>
      </c>
      <c r="W606" t="s">
        <v>4</v>
      </c>
    </row>
    <row r="607" spans="1:23" x14ac:dyDescent="0.35">
      <c r="A607" t="s">
        <v>4218</v>
      </c>
      <c r="B607" t="s">
        <v>1942</v>
      </c>
      <c r="C607">
        <v>35</v>
      </c>
      <c r="D607" t="s">
        <v>1</v>
      </c>
      <c r="E607" t="s">
        <v>6558</v>
      </c>
      <c r="F607">
        <v>96.9</v>
      </c>
      <c r="G607">
        <v>19.920000000000002</v>
      </c>
      <c r="H607">
        <v>50.78</v>
      </c>
      <c r="I607" t="s">
        <v>3385</v>
      </c>
      <c r="J607" t="s">
        <v>7025</v>
      </c>
      <c r="K607" s="1">
        <v>45186.982638888891</v>
      </c>
      <c r="L607" t="s">
        <v>6551</v>
      </c>
      <c r="M607" s="2">
        <v>45180.972916666666</v>
      </c>
      <c r="N607" s="2">
        <v>45180.982638888891</v>
      </c>
      <c r="O607" s="1">
        <v>45181.84097222222</v>
      </c>
      <c r="P607" s="1">
        <v>45188.647916666669</v>
      </c>
      <c r="Q607" s="1">
        <v>45205</v>
      </c>
      <c r="R607">
        <v>1</v>
      </c>
      <c r="S607" t="s">
        <v>6541</v>
      </c>
      <c r="T607" s="1">
        <v>44655</v>
      </c>
      <c r="U607" s="1">
        <v>45180</v>
      </c>
      <c r="V607" t="s">
        <v>14</v>
      </c>
      <c r="W607" t="s">
        <v>4</v>
      </c>
    </row>
    <row r="608" spans="1:23" x14ac:dyDescent="0.35">
      <c r="A608" t="s">
        <v>4219</v>
      </c>
      <c r="B608" t="s">
        <v>2091</v>
      </c>
      <c r="C608">
        <v>44</v>
      </c>
      <c r="D608" t="s">
        <v>0</v>
      </c>
      <c r="E608" t="s">
        <v>7302</v>
      </c>
      <c r="F608">
        <v>139.9</v>
      </c>
      <c r="G608">
        <v>41.05</v>
      </c>
      <c r="H608">
        <v>193.06</v>
      </c>
      <c r="I608" t="s">
        <v>3451</v>
      </c>
      <c r="J608" t="s">
        <v>6595</v>
      </c>
      <c r="K608" s="1">
        <v>45366.339583333334</v>
      </c>
      <c r="L608" t="s">
        <v>6551</v>
      </c>
      <c r="M608" s="2">
        <v>45358.327777777777</v>
      </c>
      <c r="N608" s="2">
        <v>45358.339583333334</v>
      </c>
      <c r="O608" s="1">
        <v>45360.731944444444</v>
      </c>
      <c r="P608" s="1">
        <v>45391.668749999997</v>
      </c>
      <c r="Q608" s="1">
        <v>45386</v>
      </c>
      <c r="R608">
        <v>1</v>
      </c>
      <c r="S608" t="s">
        <v>6541</v>
      </c>
      <c r="T608" s="1">
        <v>45343</v>
      </c>
      <c r="U608" s="1">
        <v>45358</v>
      </c>
      <c r="V608" t="s">
        <v>51</v>
      </c>
      <c r="W608" t="s">
        <v>4</v>
      </c>
    </row>
    <row r="609" spans="1:23" x14ac:dyDescent="0.35">
      <c r="A609" t="s">
        <v>4220</v>
      </c>
      <c r="B609" t="s">
        <v>1669</v>
      </c>
      <c r="C609">
        <v>28</v>
      </c>
      <c r="D609" t="s">
        <v>0</v>
      </c>
      <c r="E609" t="s">
        <v>6558</v>
      </c>
      <c r="F609">
        <v>17.899999999999999</v>
      </c>
      <c r="G609">
        <v>20.079999999999998</v>
      </c>
      <c r="H609">
        <v>67.240000000000009</v>
      </c>
      <c r="I609" t="s">
        <v>5892</v>
      </c>
      <c r="J609" t="s">
        <v>7118</v>
      </c>
      <c r="K609" s="1">
        <v>45470.415972222225</v>
      </c>
      <c r="L609" t="s">
        <v>6551</v>
      </c>
      <c r="M609" s="2">
        <v>45464.4</v>
      </c>
      <c r="N609" s="2">
        <v>45464.415972222225</v>
      </c>
      <c r="O609" s="1">
        <v>45464.592361111114</v>
      </c>
      <c r="P609" s="1">
        <v>45496.658333333333</v>
      </c>
      <c r="Q609" s="1">
        <v>45496</v>
      </c>
      <c r="R609">
        <v>1</v>
      </c>
      <c r="S609" t="s">
        <v>6543</v>
      </c>
      <c r="T609" s="1">
        <v>45446</v>
      </c>
      <c r="U609" s="1">
        <v>45464</v>
      </c>
      <c r="V609" t="s">
        <v>3</v>
      </c>
      <c r="W609" t="s">
        <v>4</v>
      </c>
    </row>
    <row r="610" spans="1:23" x14ac:dyDescent="0.35">
      <c r="A610" t="s">
        <v>4221</v>
      </c>
      <c r="B610" t="s">
        <v>1221</v>
      </c>
      <c r="C610">
        <v>31</v>
      </c>
      <c r="D610" t="s">
        <v>0</v>
      </c>
      <c r="E610" t="s">
        <v>7303</v>
      </c>
      <c r="F610">
        <v>64.989999999999995</v>
      </c>
      <c r="G610">
        <v>18.96</v>
      </c>
      <c r="H610">
        <v>1235.73</v>
      </c>
      <c r="I610" t="s">
        <v>3642</v>
      </c>
      <c r="J610" t="s">
        <v>6655</v>
      </c>
      <c r="K610" s="1">
        <v>45035.681944444441</v>
      </c>
      <c r="L610" t="s">
        <v>6551</v>
      </c>
      <c r="M610" s="2">
        <v>45029.67291666667</v>
      </c>
      <c r="N610" s="2">
        <v>45029.681944444441</v>
      </c>
      <c r="O610" s="1">
        <v>45035.683333333334</v>
      </c>
      <c r="P610" s="1">
        <v>45055.319444444445</v>
      </c>
      <c r="Q610" s="1">
        <v>45063</v>
      </c>
      <c r="R610">
        <v>1</v>
      </c>
      <c r="S610" t="s">
        <v>6541</v>
      </c>
      <c r="T610" s="1">
        <v>45024</v>
      </c>
      <c r="U610" s="1">
        <v>45029</v>
      </c>
      <c r="V610" t="s">
        <v>3</v>
      </c>
      <c r="W610" t="s">
        <v>4</v>
      </c>
    </row>
    <row r="611" spans="1:23" x14ac:dyDescent="0.35">
      <c r="A611" t="s">
        <v>4222</v>
      </c>
      <c r="B611" t="s">
        <v>1735</v>
      </c>
      <c r="C611">
        <v>47</v>
      </c>
      <c r="D611" t="s">
        <v>1</v>
      </c>
      <c r="E611" t="s">
        <v>7302</v>
      </c>
      <c r="F611">
        <v>149.9</v>
      </c>
      <c r="G611">
        <v>23.98</v>
      </c>
      <c r="H611">
        <v>282.08</v>
      </c>
      <c r="I611" t="s">
        <v>3094</v>
      </c>
      <c r="J611" t="s">
        <v>6906</v>
      </c>
      <c r="K611" s="1">
        <v>45370.174305555556</v>
      </c>
      <c r="L611" t="s">
        <v>6551</v>
      </c>
      <c r="M611" s="2">
        <v>45362.776388888888</v>
      </c>
      <c r="N611" s="2">
        <v>45364.174305555556</v>
      </c>
      <c r="O611" s="1">
        <v>45366.508333333331</v>
      </c>
      <c r="P611" s="1">
        <v>45381.006944444445</v>
      </c>
      <c r="Q611" s="1">
        <v>45392</v>
      </c>
      <c r="R611">
        <v>1</v>
      </c>
      <c r="S611" t="s">
        <v>6542</v>
      </c>
      <c r="T611" s="1">
        <v>45355</v>
      </c>
      <c r="U611" s="1">
        <v>45362</v>
      </c>
      <c r="V611" t="s">
        <v>39</v>
      </c>
      <c r="W611" t="s">
        <v>4</v>
      </c>
    </row>
    <row r="612" spans="1:23" x14ac:dyDescent="0.35">
      <c r="A612" t="s">
        <v>4223</v>
      </c>
      <c r="B612" t="s">
        <v>788</v>
      </c>
      <c r="C612">
        <v>20</v>
      </c>
      <c r="D612" t="s">
        <v>0</v>
      </c>
      <c r="E612" t="s">
        <v>7306</v>
      </c>
      <c r="F612">
        <v>149.99</v>
      </c>
      <c r="G612">
        <v>19.29</v>
      </c>
      <c r="H612">
        <v>44.41</v>
      </c>
      <c r="I612" t="s">
        <v>4020</v>
      </c>
      <c r="J612" t="s">
        <v>6892</v>
      </c>
      <c r="K612" s="1">
        <v>45194.145833333336</v>
      </c>
      <c r="L612" t="s">
        <v>6551</v>
      </c>
      <c r="M612" s="2">
        <v>45185.977083333331</v>
      </c>
      <c r="N612" s="2">
        <v>45188.145833333336</v>
      </c>
      <c r="O612" s="1">
        <v>45188.82708333333</v>
      </c>
      <c r="P612" s="1">
        <v>45217.901388888888</v>
      </c>
      <c r="Q612" s="1">
        <v>45208</v>
      </c>
      <c r="R612">
        <v>1</v>
      </c>
      <c r="S612" t="s">
        <v>6542</v>
      </c>
      <c r="T612" s="1">
        <v>45029</v>
      </c>
      <c r="U612" s="1">
        <v>45185</v>
      </c>
      <c r="V612" t="s">
        <v>3</v>
      </c>
      <c r="W612" t="s">
        <v>4</v>
      </c>
    </row>
    <row r="613" spans="1:23" x14ac:dyDescent="0.35">
      <c r="A613" t="s">
        <v>4224</v>
      </c>
      <c r="B613" t="s">
        <v>1869</v>
      </c>
      <c r="C613">
        <v>55</v>
      </c>
      <c r="D613" t="s">
        <v>0</v>
      </c>
      <c r="E613" t="s">
        <v>7304</v>
      </c>
      <c r="F613">
        <v>99.9</v>
      </c>
      <c r="G613">
        <v>18.27</v>
      </c>
      <c r="H613">
        <v>113.53999999999999</v>
      </c>
      <c r="I613" t="s">
        <v>3138</v>
      </c>
      <c r="J613" t="s">
        <v>6692</v>
      </c>
      <c r="K613" s="1">
        <v>45352.371527777781</v>
      </c>
      <c r="L613" t="s">
        <v>6551</v>
      </c>
      <c r="M613" s="2">
        <v>45346.361805555556</v>
      </c>
      <c r="N613" s="2">
        <v>45346.371527777781</v>
      </c>
      <c r="O613" s="1">
        <v>45349.811805555553</v>
      </c>
      <c r="P613" s="1">
        <v>45360.738888888889</v>
      </c>
      <c r="Q613" s="1">
        <v>45374</v>
      </c>
      <c r="R613">
        <v>1</v>
      </c>
      <c r="S613" t="s">
        <v>6541</v>
      </c>
      <c r="T613" s="1">
        <v>45343</v>
      </c>
      <c r="U613" s="1">
        <v>45346</v>
      </c>
      <c r="V613" t="s">
        <v>9</v>
      </c>
      <c r="W613" t="s">
        <v>4</v>
      </c>
    </row>
    <row r="614" spans="1:23" x14ac:dyDescent="0.35">
      <c r="A614" t="s">
        <v>4225</v>
      </c>
      <c r="B614" t="s">
        <v>177</v>
      </c>
      <c r="C614">
        <v>43</v>
      </c>
      <c r="D614" t="s">
        <v>0</v>
      </c>
      <c r="E614" t="s">
        <v>6558</v>
      </c>
      <c r="F614">
        <v>299.99</v>
      </c>
      <c r="G614">
        <v>37.24</v>
      </c>
      <c r="H614">
        <v>117.67999999999999</v>
      </c>
      <c r="I614" t="s">
        <v>3713</v>
      </c>
      <c r="J614" t="s">
        <v>7194</v>
      </c>
      <c r="K614" s="1">
        <v>45416.509027777778</v>
      </c>
      <c r="L614" t="s">
        <v>6551</v>
      </c>
      <c r="M614" s="2">
        <v>45411.488888888889</v>
      </c>
      <c r="N614" s="2">
        <v>45411.509027777778</v>
      </c>
      <c r="O614" s="1">
        <v>45412.429166666669</v>
      </c>
      <c r="P614" s="1">
        <v>45428.856249999997</v>
      </c>
      <c r="Q614" s="1">
        <v>45440</v>
      </c>
      <c r="R614">
        <v>1</v>
      </c>
      <c r="S614" t="s">
        <v>6541</v>
      </c>
      <c r="T614" s="1">
        <v>45391</v>
      </c>
      <c r="U614" s="1">
        <v>45411</v>
      </c>
      <c r="V614" t="s">
        <v>19</v>
      </c>
      <c r="W614" t="s">
        <v>4</v>
      </c>
    </row>
    <row r="615" spans="1:23" x14ac:dyDescent="0.35">
      <c r="A615" t="s">
        <v>4226</v>
      </c>
      <c r="B615" t="s">
        <v>1315</v>
      </c>
      <c r="C615">
        <v>29</v>
      </c>
      <c r="D615" t="s">
        <v>0</v>
      </c>
      <c r="E615" t="s">
        <v>6563</v>
      </c>
      <c r="F615">
        <v>149.9</v>
      </c>
      <c r="G615">
        <v>27.48</v>
      </c>
      <c r="H615">
        <v>149.59</v>
      </c>
      <c r="I615" t="s">
        <v>3579</v>
      </c>
      <c r="J615" t="s">
        <v>7084</v>
      </c>
      <c r="K615" s="1">
        <v>44994.100694444445</v>
      </c>
      <c r="L615" t="s">
        <v>6551</v>
      </c>
      <c r="M615" s="2">
        <v>44987.38958333333</v>
      </c>
      <c r="N615" s="2">
        <v>44989.100694444445</v>
      </c>
      <c r="O615" s="1">
        <v>44993.29791666667</v>
      </c>
      <c r="P615" s="1">
        <v>45014.456944444442</v>
      </c>
      <c r="Q615" s="1">
        <v>45014</v>
      </c>
      <c r="R615">
        <v>1</v>
      </c>
      <c r="S615" t="s">
        <v>6542</v>
      </c>
      <c r="T615" s="1">
        <v>44922</v>
      </c>
      <c r="U615" s="1">
        <v>44987</v>
      </c>
      <c r="V615" t="s">
        <v>86</v>
      </c>
      <c r="W615" t="s">
        <v>4</v>
      </c>
    </row>
    <row r="616" spans="1:23" x14ac:dyDescent="0.35">
      <c r="A616" t="s">
        <v>4227</v>
      </c>
      <c r="B616" t="s">
        <v>76</v>
      </c>
      <c r="C616">
        <v>23</v>
      </c>
      <c r="D616" t="s">
        <v>0</v>
      </c>
      <c r="E616" t="s">
        <v>7302</v>
      </c>
      <c r="F616">
        <v>24.5</v>
      </c>
      <c r="G616">
        <v>16.79</v>
      </c>
      <c r="H616">
        <v>179.73</v>
      </c>
      <c r="I616" t="s">
        <v>3958</v>
      </c>
      <c r="J616" t="s">
        <v>7070</v>
      </c>
      <c r="K616" s="1">
        <v>45246.021527777775</v>
      </c>
      <c r="L616" t="s">
        <v>6551</v>
      </c>
      <c r="M616" s="2">
        <v>45239.008333333331</v>
      </c>
      <c r="N616" s="2">
        <v>45239.063194444447</v>
      </c>
      <c r="O616" s="1">
        <v>45246.905555555553</v>
      </c>
      <c r="P616" s="1">
        <v>45258.915277777778</v>
      </c>
      <c r="Q616" s="1">
        <v>45266</v>
      </c>
      <c r="R616">
        <v>1</v>
      </c>
      <c r="S616" t="s">
        <v>6541</v>
      </c>
      <c r="T616" s="1">
        <v>45235</v>
      </c>
      <c r="U616" s="1">
        <v>45239</v>
      </c>
      <c r="V616" t="s">
        <v>9</v>
      </c>
      <c r="W616" t="s">
        <v>4</v>
      </c>
    </row>
    <row r="617" spans="1:23" x14ac:dyDescent="0.35">
      <c r="A617" t="s">
        <v>4228</v>
      </c>
      <c r="B617" t="s">
        <v>424</v>
      </c>
      <c r="C617">
        <v>72</v>
      </c>
      <c r="D617" t="s">
        <v>1</v>
      </c>
      <c r="E617" t="s">
        <v>7302</v>
      </c>
      <c r="F617">
        <v>219</v>
      </c>
      <c r="G617">
        <v>17.97</v>
      </c>
      <c r="H617">
        <v>105.9</v>
      </c>
      <c r="I617" t="s">
        <v>4078</v>
      </c>
      <c r="J617" t="s">
        <v>6634</v>
      </c>
      <c r="K617" s="1">
        <v>45267.72152777778</v>
      </c>
      <c r="L617" t="s">
        <v>6551</v>
      </c>
      <c r="M617" s="2">
        <v>45261.713194444441</v>
      </c>
      <c r="N617" s="2">
        <v>45261.72152777778</v>
      </c>
      <c r="O617" s="1">
        <v>45265.964583333334</v>
      </c>
      <c r="P617" s="1">
        <v>45280.800694444442</v>
      </c>
      <c r="Q617" s="1">
        <v>45295</v>
      </c>
      <c r="R617">
        <v>1</v>
      </c>
      <c r="S617" t="s">
        <v>6541</v>
      </c>
      <c r="T617" s="1">
        <v>45193</v>
      </c>
      <c r="U617" s="1">
        <v>45261</v>
      </c>
      <c r="V617" t="s">
        <v>14</v>
      </c>
      <c r="W617" t="s">
        <v>4</v>
      </c>
    </row>
    <row r="618" spans="1:23" x14ac:dyDescent="0.35">
      <c r="A618" t="s">
        <v>4229</v>
      </c>
      <c r="B618" t="s">
        <v>303</v>
      </c>
      <c r="C618">
        <v>27</v>
      </c>
      <c r="D618" t="s">
        <v>0</v>
      </c>
      <c r="E618" t="s">
        <v>7302</v>
      </c>
      <c r="F618">
        <v>154.9</v>
      </c>
      <c r="G618">
        <v>17.52</v>
      </c>
      <c r="H618">
        <v>37.489999999999995</v>
      </c>
      <c r="I618" t="s">
        <v>3228</v>
      </c>
      <c r="J618" t="s">
        <v>7138</v>
      </c>
      <c r="K618" s="1">
        <v>45217.781944444447</v>
      </c>
      <c r="L618" t="s">
        <v>6551</v>
      </c>
      <c r="M618" s="2">
        <v>45210.729861111111</v>
      </c>
      <c r="N618" s="2">
        <v>45210.740277777775</v>
      </c>
      <c r="O618" s="1">
        <v>45215.926388888889</v>
      </c>
      <c r="P618" s="1">
        <v>45224.847916666666</v>
      </c>
      <c r="Q618" s="1">
        <v>45238</v>
      </c>
      <c r="R618">
        <v>1</v>
      </c>
      <c r="S618" t="s">
        <v>6541</v>
      </c>
      <c r="T618" s="1">
        <v>45143</v>
      </c>
      <c r="U618" s="1">
        <v>45210</v>
      </c>
      <c r="V618" t="s">
        <v>3</v>
      </c>
      <c r="W618" t="s">
        <v>4</v>
      </c>
    </row>
    <row r="619" spans="1:23" x14ac:dyDescent="0.35">
      <c r="A619" t="s">
        <v>4230</v>
      </c>
      <c r="B619" t="s">
        <v>1807</v>
      </c>
      <c r="C619">
        <v>55</v>
      </c>
      <c r="D619" t="s">
        <v>1</v>
      </c>
      <c r="E619" t="s">
        <v>7304</v>
      </c>
      <c r="F619">
        <v>99</v>
      </c>
      <c r="G619">
        <v>22.62</v>
      </c>
      <c r="H619">
        <v>122.53</v>
      </c>
      <c r="I619" t="s">
        <v>4625</v>
      </c>
      <c r="J619" t="s">
        <v>6572</v>
      </c>
      <c r="K619" s="1">
        <v>45511.982638888891</v>
      </c>
      <c r="L619" t="s">
        <v>6551</v>
      </c>
      <c r="M619" s="2">
        <v>45508.975694444445</v>
      </c>
      <c r="N619" s="2">
        <v>45508.982638888891</v>
      </c>
      <c r="O619" s="1">
        <v>45510.627083333333</v>
      </c>
      <c r="P619" s="1">
        <v>45517.981944444444</v>
      </c>
      <c r="Q619" s="1">
        <v>45548</v>
      </c>
      <c r="R619">
        <v>1</v>
      </c>
      <c r="S619" t="s">
        <v>6544</v>
      </c>
      <c r="T619" s="1">
        <v>45504</v>
      </c>
      <c r="U619" s="1">
        <v>45508</v>
      </c>
      <c r="V619" t="s">
        <v>51</v>
      </c>
      <c r="W619" t="s">
        <v>4</v>
      </c>
    </row>
    <row r="620" spans="1:23" x14ac:dyDescent="0.35">
      <c r="A620" t="s">
        <v>4231</v>
      </c>
      <c r="B620" t="s">
        <v>306</v>
      </c>
      <c r="C620">
        <v>21</v>
      </c>
      <c r="D620" t="s">
        <v>0</v>
      </c>
      <c r="E620" t="s">
        <v>7306</v>
      </c>
      <c r="F620">
        <v>168</v>
      </c>
      <c r="G620">
        <v>18</v>
      </c>
      <c r="H620">
        <v>1343.44</v>
      </c>
      <c r="I620" t="s">
        <v>3318</v>
      </c>
      <c r="J620" t="s">
        <v>6953</v>
      </c>
      <c r="K620" s="1">
        <v>44959.470833333333</v>
      </c>
      <c r="L620" t="s">
        <v>6553</v>
      </c>
      <c r="M620" s="2">
        <v>44955.470833333333</v>
      </c>
      <c r="N620" s="2">
        <v>44955.479861111111</v>
      </c>
      <c r="O620" s="1">
        <v>44956.401388888888</v>
      </c>
      <c r="Q620" s="1">
        <v>44994</v>
      </c>
      <c r="R620">
        <v>1</v>
      </c>
      <c r="S620" t="s">
        <v>6541</v>
      </c>
      <c r="T620" s="1">
        <v>44937</v>
      </c>
      <c r="U620" s="1">
        <v>44955</v>
      </c>
      <c r="V620" t="s">
        <v>112</v>
      </c>
      <c r="W620" t="s">
        <v>4</v>
      </c>
    </row>
    <row r="621" spans="1:23" x14ac:dyDescent="0.35">
      <c r="A621" t="s">
        <v>4232</v>
      </c>
      <c r="B621" t="s">
        <v>1665</v>
      </c>
      <c r="C621">
        <v>36</v>
      </c>
      <c r="D621" t="s">
        <v>1</v>
      </c>
      <c r="E621" t="s">
        <v>7302</v>
      </c>
      <c r="F621">
        <v>180</v>
      </c>
      <c r="G621">
        <v>8.5</v>
      </c>
      <c r="H621">
        <v>182.82999999999998</v>
      </c>
      <c r="I621" t="s">
        <v>3584</v>
      </c>
      <c r="J621" t="s">
        <v>6862</v>
      </c>
      <c r="K621" s="1">
        <v>45364.728472222225</v>
      </c>
      <c r="L621" t="s">
        <v>6551</v>
      </c>
      <c r="M621" s="2">
        <v>45353.716666666667</v>
      </c>
      <c r="N621" s="2">
        <v>45353.728472222225</v>
      </c>
      <c r="O621" s="1">
        <v>45357.836111111108</v>
      </c>
      <c r="P621" s="1">
        <v>45385.893750000003</v>
      </c>
      <c r="Q621" s="1">
        <v>45401</v>
      </c>
      <c r="R621">
        <v>1</v>
      </c>
      <c r="S621" t="s">
        <v>6541</v>
      </c>
      <c r="T621" s="1">
        <v>45293</v>
      </c>
      <c r="U621" s="1">
        <v>45353</v>
      </c>
      <c r="V621" t="s">
        <v>120</v>
      </c>
      <c r="W621" t="s">
        <v>4</v>
      </c>
    </row>
    <row r="622" spans="1:23" x14ac:dyDescent="0.35">
      <c r="A622" t="s">
        <v>4233</v>
      </c>
      <c r="B622" t="s">
        <v>276</v>
      </c>
      <c r="C622">
        <v>30</v>
      </c>
      <c r="D622" t="s">
        <v>0</v>
      </c>
      <c r="E622" t="s">
        <v>7301</v>
      </c>
      <c r="F622">
        <v>75</v>
      </c>
      <c r="G622">
        <v>24.18</v>
      </c>
      <c r="H622">
        <v>265.60000000000002</v>
      </c>
      <c r="I622" t="s">
        <v>3356</v>
      </c>
      <c r="J622" t="s">
        <v>6674</v>
      </c>
      <c r="K622" s="1">
        <v>45426.177083333336</v>
      </c>
      <c r="L622" t="s">
        <v>6551</v>
      </c>
      <c r="M622" s="2">
        <v>45417.915972222225</v>
      </c>
      <c r="N622" s="2">
        <v>45420.177083333336</v>
      </c>
      <c r="O622" s="1">
        <v>45421.624305555553</v>
      </c>
      <c r="P622" s="1">
        <v>45434.911111111112</v>
      </c>
      <c r="Q622" s="1">
        <v>45442</v>
      </c>
      <c r="R622">
        <v>1</v>
      </c>
      <c r="S622" t="s">
        <v>6542</v>
      </c>
      <c r="T622" s="1">
        <v>45417</v>
      </c>
      <c r="U622" s="1">
        <v>45417</v>
      </c>
      <c r="V622" t="s">
        <v>19</v>
      </c>
      <c r="W622" t="s">
        <v>4</v>
      </c>
    </row>
    <row r="623" spans="1:23" x14ac:dyDescent="0.35">
      <c r="A623" t="s">
        <v>4234</v>
      </c>
      <c r="B623" t="s">
        <v>2887</v>
      </c>
      <c r="C623">
        <v>29</v>
      </c>
      <c r="D623" t="s">
        <v>0</v>
      </c>
      <c r="E623" t="s">
        <v>7302</v>
      </c>
      <c r="F623">
        <v>39.9</v>
      </c>
      <c r="G623">
        <v>16.79</v>
      </c>
      <c r="H623">
        <v>41.78</v>
      </c>
      <c r="I623" t="s">
        <v>3291</v>
      </c>
      <c r="J623" t="s">
        <v>6943</v>
      </c>
      <c r="K623" s="1">
        <v>45170.451388888891</v>
      </c>
      <c r="L623" t="s">
        <v>6551</v>
      </c>
      <c r="M623" s="2">
        <v>45166.443749999999</v>
      </c>
      <c r="N623" s="2">
        <v>45166.451388888891</v>
      </c>
      <c r="O623" s="1">
        <v>45167.80972222222</v>
      </c>
      <c r="P623" s="1">
        <v>45175.834722222222</v>
      </c>
      <c r="Q623" s="1">
        <v>45189</v>
      </c>
      <c r="R623">
        <v>1</v>
      </c>
      <c r="S623" t="s">
        <v>6541</v>
      </c>
      <c r="T623" s="1">
        <v>45141</v>
      </c>
      <c r="U623" s="1">
        <v>45166</v>
      </c>
      <c r="V623" t="s">
        <v>3</v>
      </c>
      <c r="W623" t="s">
        <v>4</v>
      </c>
    </row>
    <row r="624" spans="1:23" x14ac:dyDescent="0.35">
      <c r="A624" t="s">
        <v>4235</v>
      </c>
      <c r="B624" t="s">
        <v>627</v>
      </c>
      <c r="C624">
        <v>31</v>
      </c>
      <c r="D624" t="s">
        <v>1</v>
      </c>
      <c r="E624" t="s">
        <v>6560</v>
      </c>
      <c r="F624">
        <v>59.9</v>
      </c>
      <c r="G624">
        <v>19.66</v>
      </c>
      <c r="H624">
        <v>203.09</v>
      </c>
      <c r="I624" t="s">
        <v>3619</v>
      </c>
      <c r="J624" t="s">
        <v>6936</v>
      </c>
      <c r="K624" s="1">
        <v>45238.697916666664</v>
      </c>
      <c r="L624" t="s">
        <v>6551</v>
      </c>
      <c r="M624" s="2">
        <v>45232.684027777781</v>
      </c>
      <c r="N624" s="2">
        <v>45232.697916666664</v>
      </c>
      <c r="O624" s="1">
        <v>45237.847916666666</v>
      </c>
      <c r="P624" s="1">
        <v>45250.770138888889</v>
      </c>
      <c r="Q624" s="1">
        <v>45264</v>
      </c>
      <c r="R624">
        <v>1</v>
      </c>
      <c r="S624" t="s">
        <v>6541</v>
      </c>
      <c r="T624" s="1">
        <v>45215</v>
      </c>
      <c r="U624" s="1">
        <v>45232</v>
      </c>
      <c r="V624" t="s">
        <v>3</v>
      </c>
      <c r="W624" t="s">
        <v>4</v>
      </c>
    </row>
    <row r="625" spans="1:23" x14ac:dyDescent="0.35">
      <c r="A625" t="s">
        <v>4236</v>
      </c>
      <c r="B625" t="s">
        <v>2586</v>
      </c>
      <c r="C625">
        <v>57</v>
      </c>
      <c r="D625" t="s">
        <v>0</v>
      </c>
      <c r="E625" t="s">
        <v>6563</v>
      </c>
      <c r="F625">
        <v>27.9</v>
      </c>
      <c r="G625">
        <v>22.13</v>
      </c>
      <c r="H625">
        <v>75.2</v>
      </c>
      <c r="I625" t="s">
        <v>3511</v>
      </c>
      <c r="J625" t="s">
        <v>6579</v>
      </c>
      <c r="K625" s="1">
        <v>45461.104861111111</v>
      </c>
      <c r="L625" t="s">
        <v>6551</v>
      </c>
      <c r="M625" s="2">
        <v>45456.390277777777</v>
      </c>
      <c r="N625" s="2">
        <v>45457.109722222223</v>
      </c>
      <c r="O625" s="1">
        <v>45457.633333333331</v>
      </c>
      <c r="P625" s="1">
        <v>45465.607638888891</v>
      </c>
      <c r="Q625" s="1">
        <v>45486</v>
      </c>
      <c r="R625">
        <v>1</v>
      </c>
      <c r="S625" t="s">
        <v>6542</v>
      </c>
      <c r="T625" s="1">
        <v>45451</v>
      </c>
      <c r="U625" s="1">
        <v>45456</v>
      </c>
      <c r="V625" t="s">
        <v>9</v>
      </c>
      <c r="W625" t="s">
        <v>4</v>
      </c>
    </row>
    <row r="626" spans="1:23" x14ac:dyDescent="0.35">
      <c r="A626" t="s">
        <v>4237</v>
      </c>
      <c r="B626" t="s">
        <v>1769</v>
      </c>
      <c r="C626">
        <v>43</v>
      </c>
      <c r="D626" t="s">
        <v>0</v>
      </c>
      <c r="E626" t="s">
        <v>6562</v>
      </c>
      <c r="F626">
        <v>369.9</v>
      </c>
      <c r="G626">
        <v>47.94</v>
      </c>
      <c r="H626">
        <v>62.550000000000004</v>
      </c>
      <c r="I626" t="s">
        <v>4372</v>
      </c>
      <c r="J626" t="s">
        <v>6962</v>
      </c>
      <c r="K626" s="1">
        <v>45379.836805555555</v>
      </c>
      <c r="L626" t="s">
        <v>6551</v>
      </c>
      <c r="M626" s="2">
        <v>45372.827777777777</v>
      </c>
      <c r="N626" s="2">
        <v>45372.836805555555</v>
      </c>
      <c r="O626" s="1">
        <v>45378.948611111111</v>
      </c>
      <c r="P626" s="1">
        <v>45401.763194444444</v>
      </c>
      <c r="Q626" s="1">
        <v>45395</v>
      </c>
      <c r="R626">
        <v>1</v>
      </c>
      <c r="S626" t="s">
        <v>6541</v>
      </c>
      <c r="T626" s="1">
        <v>45355</v>
      </c>
      <c r="U626" s="1">
        <v>45372</v>
      </c>
      <c r="V626" t="s">
        <v>3</v>
      </c>
      <c r="W626" t="s">
        <v>4</v>
      </c>
    </row>
    <row r="627" spans="1:23" x14ac:dyDescent="0.35">
      <c r="A627" t="s">
        <v>4239</v>
      </c>
      <c r="B627" t="s">
        <v>2194</v>
      </c>
      <c r="C627">
        <v>74</v>
      </c>
      <c r="D627" t="s">
        <v>0</v>
      </c>
      <c r="E627" t="s">
        <v>6559</v>
      </c>
      <c r="F627">
        <v>37</v>
      </c>
      <c r="G627">
        <v>16.79</v>
      </c>
      <c r="H627">
        <v>98.460000000000008</v>
      </c>
      <c r="I627" t="s">
        <v>4367</v>
      </c>
      <c r="J627" t="s">
        <v>6742</v>
      </c>
      <c r="K627" s="1">
        <v>45267.201388888891</v>
      </c>
      <c r="L627" t="s">
        <v>6551</v>
      </c>
      <c r="M627" s="2">
        <v>45260.5625</v>
      </c>
      <c r="N627" s="2">
        <v>45261.480555555558</v>
      </c>
      <c r="O627" s="1">
        <v>45261.806944444441</v>
      </c>
      <c r="P627" s="1">
        <v>45267.637499999997</v>
      </c>
      <c r="Q627" s="1">
        <v>45295</v>
      </c>
      <c r="R627">
        <v>1</v>
      </c>
      <c r="S627" t="s">
        <v>6542</v>
      </c>
      <c r="T627" s="1">
        <v>45201</v>
      </c>
      <c r="U627" s="1">
        <v>45260</v>
      </c>
      <c r="V627" t="s">
        <v>73</v>
      </c>
      <c r="W627" t="s">
        <v>4</v>
      </c>
    </row>
    <row r="628" spans="1:23" x14ac:dyDescent="0.35">
      <c r="A628" t="s">
        <v>4240</v>
      </c>
      <c r="B628" t="s">
        <v>1688</v>
      </c>
      <c r="C628">
        <v>23</v>
      </c>
      <c r="D628" t="s">
        <v>0</v>
      </c>
      <c r="E628" t="s">
        <v>6559</v>
      </c>
      <c r="F628">
        <v>198</v>
      </c>
      <c r="G628">
        <v>17.829999999999998</v>
      </c>
      <c r="H628">
        <v>86.41</v>
      </c>
      <c r="I628" t="s">
        <v>3454</v>
      </c>
      <c r="J628" t="s">
        <v>7096</v>
      </c>
      <c r="K628" s="1">
        <v>45188.371527777781</v>
      </c>
      <c r="L628" t="s">
        <v>6551</v>
      </c>
      <c r="M628" s="2">
        <v>45175.752083333333</v>
      </c>
      <c r="N628" s="2">
        <v>45178.371527777781</v>
      </c>
      <c r="O628" s="1">
        <v>45194.699305555558</v>
      </c>
      <c r="P628" s="1">
        <v>45220.647222222222</v>
      </c>
      <c r="Q628" s="1">
        <v>45203</v>
      </c>
      <c r="R628">
        <v>3</v>
      </c>
      <c r="S628" t="s">
        <v>6543</v>
      </c>
      <c r="T628" s="1">
        <v>45147</v>
      </c>
      <c r="U628" s="1">
        <v>45175</v>
      </c>
      <c r="V628" t="s">
        <v>3</v>
      </c>
      <c r="W628" t="s">
        <v>4</v>
      </c>
    </row>
    <row r="629" spans="1:23" x14ac:dyDescent="0.35">
      <c r="A629" t="s">
        <v>4241</v>
      </c>
      <c r="B629" t="s">
        <v>279</v>
      </c>
      <c r="C629">
        <v>39</v>
      </c>
      <c r="D629" t="s">
        <v>1</v>
      </c>
      <c r="E629" t="s">
        <v>6559</v>
      </c>
      <c r="F629">
        <v>249</v>
      </c>
      <c r="G629">
        <v>25.94</v>
      </c>
      <c r="H629">
        <v>120.65</v>
      </c>
      <c r="I629" t="s">
        <v>3106</v>
      </c>
      <c r="J629" t="s">
        <v>6575</v>
      </c>
      <c r="K629" s="1">
        <v>44954.331944444442</v>
      </c>
      <c r="L629" t="s">
        <v>6551</v>
      </c>
      <c r="M629" s="2">
        <v>44950.331944444442</v>
      </c>
      <c r="N629" s="2">
        <v>44950.409722222219</v>
      </c>
      <c r="O629" s="1">
        <v>44950.519444444442</v>
      </c>
      <c r="P629" s="1">
        <v>44963.420138888891</v>
      </c>
      <c r="Q629" s="1">
        <v>44998</v>
      </c>
      <c r="R629">
        <v>1</v>
      </c>
      <c r="S629" t="s">
        <v>6541</v>
      </c>
      <c r="T629" s="1">
        <v>44931</v>
      </c>
      <c r="U629" s="1">
        <v>44950</v>
      </c>
      <c r="V629" t="s">
        <v>3</v>
      </c>
      <c r="W629" t="s">
        <v>4</v>
      </c>
    </row>
    <row r="630" spans="1:23" x14ac:dyDescent="0.35">
      <c r="A630" t="s">
        <v>4242</v>
      </c>
      <c r="B630" t="s">
        <v>2765</v>
      </c>
      <c r="C630">
        <v>58</v>
      </c>
      <c r="D630" t="s">
        <v>0</v>
      </c>
      <c r="E630" t="s">
        <v>7302</v>
      </c>
      <c r="F630">
        <v>137</v>
      </c>
      <c r="G630">
        <v>26.24</v>
      </c>
      <c r="H630">
        <v>102.47999999999999</v>
      </c>
      <c r="I630" t="s">
        <v>3015</v>
      </c>
      <c r="J630" t="s">
        <v>6757</v>
      </c>
      <c r="K630" s="1">
        <v>45301.477777777778</v>
      </c>
      <c r="L630" t="s">
        <v>6551</v>
      </c>
      <c r="M630" s="2">
        <v>45295.46875</v>
      </c>
      <c r="N630" s="2">
        <v>45295.477777777778</v>
      </c>
      <c r="O630" s="1">
        <v>45299.931250000001</v>
      </c>
      <c r="P630" s="1">
        <v>45321.587500000001</v>
      </c>
      <c r="Q630" s="1">
        <v>45322</v>
      </c>
      <c r="R630">
        <v>1</v>
      </c>
      <c r="S630" t="s">
        <v>6541</v>
      </c>
      <c r="T630" s="1">
        <v>45131</v>
      </c>
      <c r="U630" s="1">
        <v>45159</v>
      </c>
      <c r="V630" t="s">
        <v>9</v>
      </c>
      <c r="W630" t="s">
        <v>4</v>
      </c>
    </row>
    <row r="631" spans="1:23" x14ac:dyDescent="0.35">
      <c r="A631" t="s">
        <v>4243</v>
      </c>
      <c r="B631" t="s">
        <v>1090</v>
      </c>
      <c r="C631">
        <v>62</v>
      </c>
      <c r="D631" t="s">
        <v>0</v>
      </c>
      <c r="E631" t="s">
        <v>7301</v>
      </c>
      <c r="F631">
        <v>79.989999999999995</v>
      </c>
      <c r="G631">
        <v>38.08</v>
      </c>
      <c r="H631">
        <v>113.4</v>
      </c>
      <c r="I631" t="s">
        <v>3302</v>
      </c>
      <c r="J631" t="s">
        <v>6648</v>
      </c>
      <c r="K631" s="1">
        <v>45105.104166666664</v>
      </c>
      <c r="L631" t="s">
        <v>6551</v>
      </c>
      <c r="M631" s="2">
        <v>45090.425694444442</v>
      </c>
      <c r="N631" s="2">
        <v>45091.105555555558</v>
      </c>
      <c r="O631" s="1">
        <v>45093.738888888889</v>
      </c>
      <c r="P631" s="1">
        <v>45104.754861111112</v>
      </c>
      <c r="Q631" s="1">
        <v>45131</v>
      </c>
      <c r="R631">
        <v>1</v>
      </c>
      <c r="S631" t="s">
        <v>6542</v>
      </c>
      <c r="T631" s="1">
        <v>45059</v>
      </c>
      <c r="U631" s="1">
        <v>45090</v>
      </c>
      <c r="V631" t="s">
        <v>14</v>
      </c>
      <c r="W631" t="s">
        <v>4</v>
      </c>
    </row>
    <row r="632" spans="1:23" x14ac:dyDescent="0.35">
      <c r="A632" t="s">
        <v>4244</v>
      </c>
      <c r="B632" t="s">
        <v>1800</v>
      </c>
      <c r="C632">
        <v>22</v>
      </c>
      <c r="D632" t="s">
        <v>0</v>
      </c>
      <c r="E632" t="s">
        <v>6559</v>
      </c>
      <c r="F632">
        <v>19.899999999999999</v>
      </c>
      <c r="G632">
        <v>16.79</v>
      </c>
      <c r="H632">
        <v>66.819999999999993</v>
      </c>
      <c r="I632" t="s">
        <v>3237</v>
      </c>
      <c r="J632" t="s">
        <v>6883</v>
      </c>
      <c r="K632" s="1">
        <v>45190.048611111109</v>
      </c>
      <c r="L632" t="s">
        <v>6551</v>
      </c>
      <c r="M632" s="2">
        <v>45184.933333333334</v>
      </c>
      <c r="N632" s="2">
        <v>45186.048611111109</v>
      </c>
      <c r="O632" s="1">
        <v>45187.887499999997</v>
      </c>
      <c r="P632" s="1">
        <v>45216.800694444442</v>
      </c>
      <c r="Q632" s="1">
        <v>45210</v>
      </c>
      <c r="R632">
        <v>4</v>
      </c>
      <c r="S632" t="s">
        <v>6543</v>
      </c>
      <c r="T632" s="1">
        <v>45170</v>
      </c>
      <c r="U632" s="1">
        <v>45184</v>
      </c>
      <c r="V632" t="s">
        <v>3</v>
      </c>
      <c r="W632" t="s">
        <v>4</v>
      </c>
    </row>
    <row r="633" spans="1:23" x14ac:dyDescent="0.35">
      <c r="A633" t="s">
        <v>4245</v>
      </c>
      <c r="B633" t="s">
        <v>939</v>
      </c>
      <c r="C633">
        <v>47</v>
      </c>
      <c r="D633" t="s">
        <v>0</v>
      </c>
      <c r="E633" t="s">
        <v>7303</v>
      </c>
      <c r="F633">
        <v>43.8</v>
      </c>
      <c r="G633">
        <v>17.059999999999999</v>
      </c>
      <c r="H633">
        <v>122.39999999999999</v>
      </c>
      <c r="I633" t="s">
        <v>3589</v>
      </c>
      <c r="J633" t="s">
        <v>7210</v>
      </c>
      <c r="K633" s="1">
        <v>45377.617361111108</v>
      </c>
      <c r="L633" t="s">
        <v>6551</v>
      </c>
      <c r="M633" s="2">
        <v>45371.603472222225</v>
      </c>
      <c r="N633" s="2">
        <v>45371.617361111108</v>
      </c>
      <c r="O633" s="1">
        <v>45373.899305555555</v>
      </c>
      <c r="P633" s="1">
        <v>45382.592361111114</v>
      </c>
      <c r="Q633" s="1">
        <v>45393</v>
      </c>
      <c r="R633">
        <v>1</v>
      </c>
      <c r="S633" t="s">
        <v>6541</v>
      </c>
      <c r="T633" s="1">
        <v>45344</v>
      </c>
      <c r="U633" s="1">
        <v>45371</v>
      </c>
      <c r="V633" t="s">
        <v>23</v>
      </c>
      <c r="W633" t="s">
        <v>4</v>
      </c>
    </row>
    <row r="634" spans="1:23" x14ac:dyDescent="0.35">
      <c r="A634" t="s">
        <v>4246</v>
      </c>
      <c r="B634" t="s">
        <v>768</v>
      </c>
      <c r="C634">
        <v>47</v>
      </c>
      <c r="D634" t="s">
        <v>0</v>
      </c>
      <c r="E634" t="s">
        <v>6558</v>
      </c>
      <c r="F634">
        <v>280</v>
      </c>
      <c r="G634">
        <v>17</v>
      </c>
      <c r="H634">
        <v>675.94</v>
      </c>
      <c r="I634" t="s">
        <v>4340</v>
      </c>
      <c r="J634" t="s">
        <v>7015</v>
      </c>
      <c r="K634" s="1">
        <v>45345.518750000003</v>
      </c>
      <c r="L634" t="s">
        <v>6551</v>
      </c>
      <c r="M634" s="2">
        <v>45341.506944444445</v>
      </c>
      <c r="N634" s="2">
        <v>45341.518750000003</v>
      </c>
      <c r="O634" s="1">
        <v>45345.677777777775</v>
      </c>
      <c r="P634" s="1">
        <v>45365.511805555558</v>
      </c>
      <c r="Q634" s="1">
        <v>45387</v>
      </c>
      <c r="R634">
        <v>1</v>
      </c>
      <c r="S634" t="s">
        <v>6541</v>
      </c>
      <c r="T634" s="1">
        <v>45288</v>
      </c>
      <c r="U634" s="1">
        <v>45341</v>
      </c>
      <c r="V634" t="s">
        <v>3</v>
      </c>
      <c r="W634" t="s">
        <v>4</v>
      </c>
    </row>
    <row r="635" spans="1:23" x14ac:dyDescent="0.35">
      <c r="A635" t="s">
        <v>4247</v>
      </c>
      <c r="B635" t="s">
        <v>886</v>
      </c>
      <c r="C635">
        <v>55</v>
      </c>
      <c r="D635" t="s">
        <v>1</v>
      </c>
      <c r="E635" t="s">
        <v>7302</v>
      </c>
      <c r="F635">
        <v>369</v>
      </c>
      <c r="G635">
        <v>19.510000000000002</v>
      </c>
      <c r="H635">
        <v>99.6</v>
      </c>
      <c r="I635" t="s">
        <v>3928</v>
      </c>
      <c r="J635" t="s">
        <v>6576</v>
      </c>
      <c r="K635" s="1">
        <v>45506.988888888889</v>
      </c>
      <c r="L635" t="s">
        <v>6551</v>
      </c>
      <c r="M635" s="2">
        <v>45504.979166666664</v>
      </c>
      <c r="N635" s="2">
        <v>45504.988888888889</v>
      </c>
      <c r="O635" s="1">
        <v>45506.595833333333</v>
      </c>
      <c r="P635" s="1">
        <v>45517.718055555553</v>
      </c>
      <c r="Q635" s="1">
        <v>45532</v>
      </c>
      <c r="R635">
        <v>1</v>
      </c>
      <c r="S635" t="s">
        <v>6541</v>
      </c>
      <c r="T635" s="1">
        <v>45485</v>
      </c>
      <c r="U635" s="1">
        <v>45504</v>
      </c>
      <c r="V635" t="s">
        <v>3</v>
      </c>
      <c r="W635" t="s">
        <v>4</v>
      </c>
    </row>
    <row r="636" spans="1:23" x14ac:dyDescent="0.35">
      <c r="A636" t="s">
        <v>4248</v>
      </c>
      <c r="B636" t="s">
        <v>1704</v>
      </c>
      <c r="C636">
        <v>22</v>
      </c>
      <c r="D636" t="s">
        <v>1</v>
      </c>
      <c r="E636" t="s">
        <v>6562</v>
      </c>
      <c r="F636">
        <v>18.899999999999999</v>
      </c>
      <c r="G636">
        <v>22.06</v>
      </c>
      <c r="H636">
        <v>157.9</v>
      </c>
      <c r="I636" t="s">
        <v>4364</v>
      </c>
      <c r="J636" t="s">
        <v>7180</v>
      </c>
      <c r="K636" s="1">
        <v>45462.396527777775</v>
      </c>
      <c r="L636" t="s">
        <v>6551</v>
      </c>
      <c r="M636" s="2">
        <v>45457.92291666667</v>
      </c>
      <c r="N636" s="2">
        <v>45458.400694444441</v>
      </c>
      <c r="O636" s="1">
        <v>45458.588194444441</v>
      </c>
      <c r="P636" s="1">
        <v>45478.95</v>
      </c>
      <c r="Q636" s="1">
        <v>45486</v>
      </c>
      <c r="R636">
        <v>1</v>
      </c>
      <c r="S636" t="s">
        <v>6541</v>
      </c>
      <c r="T636" s="1">
        <v>44824</v>
      </c>
      <c r="U636" s="1">
        <v>45457</v>
      </c>
      <c r="V636" t="s">
        <v>16</v>
      </c>
      <c r="W636" t="s">
        <v>4</v>
      </c>
    </row>
    <row r="637" spans="1:23" x14ac:dyDescent="0.35">
      <c r="A637" t="s">
        <v>4249</v>
      </c>
      <c r="B637" t="s">
        <v>2720</v>
      </c>
      <c r="C637">
        <v>42</v>
      </c>
      <c r="D637" t="s">
        <v>0</v>
      </c>
      <c r="E637" t="s">
        <v>6559</v>
      </c>
      <c r="F637">
        <v>90</v>
      </c>
      <c r="G637">
        <v>17.07</v>
      </c>
      <c r="H637">
        <v>108.19</v>
      </c>
      <c r="I637" t="s">
        <v>3556</v>
      </c>
      <c r="J637" t="s">
        <v>7139</v>
      </c>
      <c r="K637" s="1">
        <v>45155.524305555555</v>
      </c>
      <c r="L637" t="s">
        <v>6551</v>
      </c>
      <c r="M637" s="2">
        <v>45149.515277777777</v>
      </c>
      <c r="N637" s="2">
        <v>45149.524305555555</v>
      </c>
      <c r="O637" s="1">
        <v>45152.695138888892</v>
      </c>
      <c r="P637" s="1">
        <v>45163.85</v>
      </c>
      <c r="Q637" s="1">
        <v>45182</v>
      </c>
      <c r="R637">
        <v>1</v>
      </c>
      <c r="S637" t="s">
        <v>6541</v>
      </c>
      <c r="T637" s="1">
        <v>45136</v>
      </c>
      <c r="U637" s="1">
        <v>45149</v>
      </c>
      <c r="V637" t="s">
        <v>3</v>
      </c>
      <c r="W637" t="s">
        <v>4</v>
      </c>
    </row>
    <row r="638" spans="1:23" x14ac:dyDescent="0.35">
      <c r="A638" t="s">
        <v>4251</v>
      </c>
      <c r="B638" t="s">
        <v>1757</v>
      </c>
      <c r="C638">
        <v>35</v>
      </c>
      <c r="D638" t="s">
        <v>0</v>
      </c>
      <c r="E638" t="s">
        <v>7302</v>
      </c>
      <c r="F638">
        <v>688</v>
      </c>
      <c r="G638">
        <v>26.53</v>
      </c>
      <c r="H638">
        <v>785.72</v>
      </c>
      <c r="I638" t="s">
        <v>3043</v>
      </c>
      <c r="J638" t="s">
        <v>6841</v>
      </c>
      <c r="K638" s="1">
        <v>45373.104861111111</v>
      </c>
      <c r="L638" t="s">
        <v>6551</v>
      </c>
      <c r="M638" s="2">
        <v>45367.074305555558</v>
      </c>
      <c r="N638" s="2">
        <v>45367.173611111109</v>
      </c>
      <c r="O638" s="1">
        <v>45368.686111111114</v>
      </c>
      <c r="P638" s="1">
        <v>45399.631249999999</v>
      </c>
      <c r="Q638" s="1">
        <v>45394</v>
      </c>
      <c r="R638">
        <v>1</v>
      </c>
      <c r="S638" t="s">
        <v>6541</v>
      </c>
      <c r="T638" s="1">
        <v>45256</v>
      </c>
      <c r="U638" s="1">
        <v>45367</v>
      </c>
      <c r="V638" t="s">
        <v>3</v>
      </c>
      <c r="W638" t="s">
        <v>4</v>
      </c>
    </row>
    <row r="639" spans="1:23" x14ac:dyDescent="0.35">
      <c r="A639" t="s">
        <v>4252</v>
      </c>
      <c r="B639" t="s">
        <v>1638</v>
      </c>
      <c r="C639">
        <v>28</v>
      </c>
      <c r="D639" t="s">
        <v>1</v>
      </c>
      <c r="E639" t="s">
        <v>6559</v>
      </c>
      <c r="F639">
        <v>168</v>
      </c>
      <c r="G639">
        <v>17.62</v>
      </c>
      <c r="H639">
        <v>254.82999999999998</v>
      </c>
      <c r="I639" t="s">
        <v>3487</v>
      </c>
      <c r="J639" t="s">
        <v>7114</v>
      </c>
      <c r="K639" s="1">
        <v>45155.183333333334</v>
      </c>
      <c r="L639" t="s">
        <v>6551</v>
      </c>
      <c r="M639" s="2">
        <v>45148.630555555559</v>
      </c>
      <c r="N639" s="2">
        <v>45149.183333333334</v>
      </c>
      <c r="O639" s="1">
        <v>45149.678472222222</v>
      </c>
      <c r="P639" s="1">
        <v>45168.511805555558</v>
      </c>
      <c r="Q639" s="1">
        <v>45181</v>
      </c>
      <c r="R639">
        <v>1</v>
      </c>
      <c r="S639" t="s">
        <v>6542</v>
      </c>
      <c r="T639" s="1">
        <v>45126</v>
      </c>
      <c r="U639" s="1">
        <v>45148</v>
      </c>
      <c r="V639" t="s">
        <v>82</v>
      </c>
      <c r="W639" t="s">
        <v>4</v>
      </c>
    </row>
    <row r="640" spans="1:23" x14ac:dyDescent="0.35">
      <c r="A640" t="s">
        <v>4253</v>
      </c>
      <c r="B640" t="s">
        <v>2270</v>
      </c>
      <c r="C640">
        <v>28</v>
      </c>
      <c r="D640" t="s">
        <v>1</v>
      </c>
      <c r="E640" t="s">
        <v>7302</v>
      </c>
      <c r="F640">
        <v>125</v>
      </c>
      <c r="G640">
        <v>17.309999999999999</v>
      </c>
      <c r="H640">
        <v>85.889999999999986</v>
      </c>
      <c r="I640" t="s">
        <v>5620</v>
      </c>
      <c r="J640" t="s">
        <v>7135</v>
      </c>
      <c r="K640" s="1">
        <v>45350.9375</v>
      </c>
      <c r="L640" t="s">
        <v>6551</v>
      </c>
      <c r="M640" s="2">
        <v>45346.925000000003</v>
      </c>
      <c r="N640" s="2">
        <v>45346.9375</v>
      </c>
      <c r="O640" s="1">
        <v>45349.92291666667</v>
      </c>
      <c r="P640" s="1">
        <v>45372.57708333333</v>
      </c>
      <c r="Q640" s="1">
        <v>45377</v>
      </c>
      <c r="R640">
        <v>1</v>
      </c>
      <c r="S640" t="s">
        <v>6541</v>
      </c>
      <c r="T640" s="1">
        <v>45286</v>
      </c>
      <c r="U640" s="1">
        <v>45346</v>
      </c>
      <c r="V640" t="s">
        <v>9</v>
      </c>
      <c r="W640" t="s">
        <v>4</v>
      </c>
    </row>
    <row r="641" spans="1:23" x14ac:dyDescent="0.35">
      <c r="A641" t="s">
        <v>4254</v>
      </c>
      <c r="B641" t="s">
        <v>1333</v>
      </c>
      <c r="C641">
        <v>63</v>
      </c>
      <c r="D641" t="s">
        <v>0</v>
      </c>
      <c r="E641" t="s">
        <v>7302</v>
      </c>
      <c r="F641">
        <v>119</v>
      </c>
      <c r="G641">
        <v>19.739999999999998</v>
      </c>
      <c r="H641">
        <v>129.16999999999999</v>
      </c>
      <c r="I641" t="s">
        <v>2974</v>
      </c>
      <c r="J641" t="s">
        <v>6732</v>
      </c>
      <c r="K641" s="1">
        <v>45419.604166666664</v>
      </c>
      <c r="L641" t="s">
        <v>6551</v>
      </c>
      <c r="M641" s="2">
        <v>45412.59375</v>
      </c>
      <c r="N641" s="2">
        <v>45412.605555555558</v>
      </c>
      <c r="O641" s="1">
        <v>45414.513888888891</v>
      </c>
      <c r="P641" s="1">
        <v>45423.862500000003</v>
      </c>
      <c r="Q641" s="1">
        <v>45436</v>
      </c>
      <c r="R641">
        <v>1</v>
      </c>
      <c r="S641" t="s">
        <v>6541</v>
      </c>
      <c r="T641" s="1">
        <v>45387</v>
      </c>
      <c r="U641" s="1">
        <v>45412</v>
      </c>
      <c r="V641" t="s">
        <v>3</v>
      </c>
      <c r="W641" t="s">
        <v>4</v>
      </c>
    </row>
    <row r="642" spans="1:23" x14ac:dyDescent="0.35">
      <c r="A642" t="s">
        <v>4255</v>
      </c>
      <c r="B642" t="s">
        <v>1550</v>
      </c>
      <c r="C642">
        <v>21</v>
      </c>
      <c r="D642" t="s">
        <v>0</v>
      </c>
      <c r="E642" t="s">
        <v>7304</v>
      </c>
      <c r="F642">
        <v>79</v>
      </c>
      <c r="G642">
        <v>19.79</v>
      </c>
      <c r="H642">
        <v>42.78</v>
      </c>
      <c r="I642" t="s">
        <v>3361</v>
      </c>
      <c r="J642" t="s">
        <v>6622</v>
      </c>
      <c r="K642" s="1">
        <v>45287.289583333331</v>
      </c>
      <c r="L642" t="s">
        <v>6551</v>
      </c>
      <c r="M642" s="2">
        <v>45278.862500000003</v>
      </c>
      <c r="N642" s="2">
        <v>45280.289583333331</v>
      </c>
      <c r="O642" s="1">
        <v>45281.671527777777</v>
      </c>
      <c r="P642" s="1">
        <v>45306.76458333333</v>
      </c>
      <c r="Q642" s="1">
        <v>45310</v>
      </c>
      <c r="R642">
        <v>1</v>
      </c>
      <c r="S642" t="s">
        <v>6542</v>
      </c>
      <c r="T642" s="1">
        <v>45132</v>
      </c>
      <c r="U642" s="1">
        <v>45278</v>
      </c>
      <c r="V642" t="s">
        <v>3</v>
      </c>
      <c r="W642" t="s">
        <v>4</v>
      </c>
    </row>
    <row r="643" spans="1:23" x14ac:dyDescent="0.35">
      <c r="A643" t="s">
        <v>4256</v>
      </c>
      <c r="B643" t="s">
        <v>403</v>
      </c>
      <c r="C643">
        <v>18</v>
      </c>
      <c r="D643" t="s">
        <v>0</v>
      </c>
      <c r="E643" t="s">
        <v>7302</v>
      </c>
      <c r="F643">
        <v>24.99</v>
      </c>
      <c r="G643">
        <v>15.79</v>
      </c>
      <c r="H643">
        <v>67.7</v>
      </c>
      <c r="I643" t="s">
        <v>2987</v>
      </c>
      <c r="J643" t="s">
        <v>6880</v>
      </c>
      <c r="K643" s="1">
        <v>45246.965277777781</v>
      </c>
      <c r="L643" t="s">
        <v>6551</v>
      </c>
      <c r="M643" s="2">
        <v>45239.956250000003</v>
      </c>
      <c r="N643" s="2">
        <v>45239.965277777781</v>
      </c>
      <c r="O643" s="1">
        <v>45246.588888888888</v>
      </c>
      <c r="P643" s="1">
        <v>45270.836111111108</v>
      </c>
      <c r="Q643" s="1">
        <v>45264</v>
      </c>
      <c r="R643">
        <v>1</v>
      </c>
      <c r="S643" t="s">
        <v>6541</v>
      </c>
      <c r="T643" s="1">
        <v>45220</v>
      </c>
      <c r="U643" s="1">
        <v>45239</v>
      </c>
      <c r="V643" t="s">
        <v>3</v>
      </c>
      <c r="W643" t="s">
        <v>4</v>
      </c>
    </row>
    <row r="644" spans="1:23" x14ac:dyDescent="0.35">
      <c r="A644" t="s">
        <v>4257</v>
      </c>
      <c r="B644" t="s">
        <v>2</v>
      </c>
      <c r="C644">
        <v>50</v>
      </c>
      <c r="D644" t="s">
        <v>1</v>
      </c>
      <c r="E644" t="s">
        <v>6558</v>
      </c>
      <c r="F644">
        <v>9.9</v>
      </c>
      <c r="G644">
        <v>16.79</v>
      </c>
      <c r="H644">
        <v>84.92</v>
      </c>
      <c r="I644" t="s">
        <v>3645</v>
      </c>
      <c r="J644" t="s">
        <v>7077</v>
      </c>
      <c r="K644" s="1">
        <v>45310.4375</v>
      </c>
      <c r="L644" t="s">
        <v>6551</v>
      </c>
      <c r="M644" s="2">
        <v>45306.429166666669</v>
      </c>
      <c r="N644" s="2">
        <v>45306.4375</v>
      </c>
      <c r="O644" s="1">
        <v>45308.811805555553</v>
      </c>
      <c r="P644" s="1">
        <v>45337.647222222222</v>
      </c>
      <c r="Q644" s="1">
        <v>45331</v>
      </c>
      <c r="R644">
        <v>1</v>
      </c>
      <c r="S644" t="s">
        <v>6541</v>
      </c>
      <c r="T644" s="1">
        <v>45287</v>
      </c>
      <c r="U644" s="1">
        <v>45306</v>
      </c>
      <c r="V644" t="s">
        <v>3</v>
      </c>
      <c r="W644" t="s">
        <v>4</v>
      </c>
    </row>
    <row r="645" spans="1:23" x14ac:dyDescent="0.35">
      <c r="A645" t="s">
        <v>4258</v>
      </c>
      <c r="B645" t="s">
        <v>824</v>
      </c>
      <c r="C645">
        <v>60</v>
      </c>
      <c r="D645" t="s">
        <v>0</v>
      </c>
      <c r="E645" t="s">
        <v>7301</v>
      </c>
      <c r="F645">
        <v>79.900000000000006</v>
      </c>
      <c r="G645">
        <v>27.51</v>
      </c>
      <c r="H645">
        <v>278.65999999999997</v>
      </c>
      <c r="I645" t="s">
        <v>3259</v>
      </c>
      <c r="J645" t="s">
        <v>6567</v>
      </c>
      <c r="K645" s="1">
        <v>45456.929861111108</v>
      </c>
      <c r="L645" t="s">
        <v>6551</v>
      </c>
      <c r="M645" s="2">
        <v>45454.913194444445</v>
      </c>
      <c r="N645" s="2">
        <v>45454.929861111108</v>
      </c>
      <c r="O645" s="1">
        <v>45456.337500000001</v>
      </c>
      <c r="P645" s="1">
        <v>45477.611805555556</v>
      </c>
      <c r="Q645" s="1">
        <v>45485</v>
      </c>
      <c r="R645">
        <v>1</v>
      </c>
      <c r="S645" t="s">
        <v>6541</v>
      </c>
      <c r="T645" s="1">
        <v>45414</v>
      </c>
      <c r="U645" s="1">
        <v>45454</v>
      </c>
      <c r="V645" t="s">
        <v>86</v>
      </c>
      <c r="W645" t="s">
        <v>4</v>
      </c>
    </row>
    <row r="646" spans="1:23" x14ac:dyDescent="0.35">
      <c r="A646" t="s">
        <v>4260</v>
      </c>
      <c r="B646" t="s">
        <v>1247</v>
      </c>
      <c r="C646">
        <v>32</v>
      </c>
      <c r="D646" t="s">
        <v>1</v>
      </c>
      <c r="E646" t="s">
        <v>6559</v>
      </c>
      <c r="F646">
        <v>116.9</v>
      </c>
      <c r="G646">
        <v>22.75</v>
      </c>
      <c r="H646">
        <v>81.009999999999991</v>
      </c>
      <c r="I646" t="s">
        <v>3785</v>
      </c>
      <c r="J646" t="s">
        <v>7052</v>
      </c>
      <c r="K646" s="1">
        <v>45511.572222222225</v>
      </c>
      <c r="L646" t="s">
        <v>6551</v>
      </c>
      <c r="M646" s="2">
        <v>45508.572916666664</v>
      </c>
      <c r="N646" s="2">
        <v>45509.572222222225</v>
      </c>
      <c r="O646" s="1">
        <v>45510.618055555555</v>
      </c>
      <c r="P646" s="1">
        <v>45517.73333333333</v>
      </c>
      <c r="Q646" s="1">
        <v>45525</v>
      </c>
      <c r="R646">
        <v>1</v>
      </c>
      <c r="S646" t="s">
        <v>6541</v>
      </c>
      <c r="T646" s="1">
        <v>45448</v>
      </c>
      <c r="U646" s="1">
        <v>45508</v>
      </c>
      <c r="V646" t="s">
        <v>3</v>
      </c>
      <c r="W646" t="s">
        <v>4</v>
      </c>
    </row>
    <row r="647" spans="1:23" x14ac:dyDescent="0.35">
      <c r="A647" t="s">
        <v>4261</v>
      </c>
      <c r="B647" t="s">
        <v>774</v>
      </c>
      <c r="C647">
        <v>43</v>
      </c>
      <c r="D647" t="s">
        <v>0</v>
      </c>
      <c r="E647" t="s">
        <v>7302</v>
      </c>
      <c r="F647">
        <v>43.99</v>
      </c>
      <c r="G647">
        <v>16.79</v>
      </c>
      <c r="H647">
        <v>39.049999999999997</v>
      </c>
      <c r="I647" t="s">
        <v>3758</v>
      </c>
      <c r="J647" t="s">
        <v>6675</v>
      </c>
      <c r="K647" s="1">
        <v>45259.955555555556</v>
      </c>
      <c r="L647" t="s">
        <v>6551</v>
      </c>
      <c r="M647" s="2">
        <v>45254.824305555558</v>
      </c>
      <c r="N647" s="2">
        <v>45254.955555555556</v>
      </c>
      <c r="O647" s="1">
        <v>45259.484027777777</v>
      </c>
      <c r="P647" s="1">
        <v>45287.625</v>
      </c>
      <c r="Q647" s="1">
        <v>45280</v>
      </c>
      <c r="R647">
        <v>1</v>
      </c>
      <c r="S647" t="s">
        <v>6541</v>
      </c>
      <c r="T647" s="1">
        <v>45184</v>
      </c>
      <c r="U647" s="1">
        <v>45254</v>
      </c>
      <c r="V647" t="s">
        <v>51</v>
      </c>
      <c r="W647" t="s">
        <v>4</v>
      </c>
    </row>
    <row r="648" spans="1:23" x14ac:dyDescent="0.35">
      <c r="A648" t="s">
        <v>4262</v>
      </c>
      <c r="B648" t="s">
        <v>1549</v>
      </c>
      <c r="C648">
        <v>19</v>
      </c>
      <c r="D648" t="s">
        <v>1</v>
      </c>
      <c r="E648" t="s">
        <v>7301</v>
      </c>
      <c r="F648">
        <v>200</v>
      </c>
      <c r="G648">
        <v>76.2</v>
      </c>
      <c r="H648">
        <v>36.950000000000003</v>
      </c>
      <c r="I648" t="s">
        <v>3384</v>
      </c>
      <c r="J648" t="s">
        <v>7019</v>
      </c>
      <c r="K648" s="1">
        <v>45514.197222222225</v>
      </c>
      <c r="L648" t="s">
        <v>6551</v>
      </c>
      <c r="M648" s="2">
        <v>45507.958333333336</v>
      </c>
      <c r="N648" s="2">
        <v>45511.197222222225</v>
      </c>
      <c r="O648" s="1">
        <v>45512.602777777778</v>
      </c>
      <c r="P648" s="1">
        <v>45524.635416666664</v>
      </c>
      <c r="Q648" s="1">
        <v>45541</v>
      </c>
      <c r="R648">
        <v>1</v>
      </c>
      <c r="S648" t="s">
        <v>6542</v>
      </c>
      <c r="T648" s="1">
        <v>45484</v>
      </c>
      <c r="U648" s="1">
        <v>45507</v>
      </c>
      <c r="V648" t="s">
        <v>14</v>
      </c>
      <c r="W648" t="s">
        <v>4</v>
      </c>
    </row>
    <row r="649" spans="1:23" x14ac:dyDescent="0.35">
      <c r="A649" t="s">
        <v>4263</v>
      </c>
      <c r="B649" t="s">
        <v>1562</v>
      </c>
      <c r="C649">
        <v>25</v>
      </c>
      <c r="D649" t="s">
        <v>1</v>
      </c>
      <c r="E649" t="s">
        <v>6558</v>
      </c>
      <c r="F649">
        <v>169.9</v>
      </c>
      <c r="G649">
        <v>22.9</v>
      </c>
      <c r="H649">
        <v>459.64</v>
      </c>
      <c r="I649" t="s">
        <v>3075</v>
      </c>
      <c r="J649" t="s">
        <v>6875</v>
      </c>
      <c r="K649" s="1">
        <v>45372.284722222219</v>
      </c>
      <c r="L649" t="s">
        <v>6551</v>
      </c>
      <c r="M649" s="2">
        <v>45366.274305555555</v>
      </c>
      <c r="N649" s="2">
        <v>45366.284722222219</v>
      </c>
      <c r="O649" s="1">
        <v>45367.823611111111</v>
      </c>
      <c r="P649" s="1">
        <v>45395.822222222225</v>
      </c>
      <c r="Q649" s="1">
        <v>45391</v>
      </c>
      <c r="R649">
        <v>1</v>
      </c>
      <c r="S649" t="s">
        <v>6541</v>
      </c>
      <c r="T649" s="1">
        <v>45339</v>
      </c>
      <c r="U649" s="1">
        <v>45366</v>
      </c>
      <c r="V649" t="s">
        <v>3</v>
      </c>
      <c r="W649" t="s">
        <v>4</v>
      </c>
    </row>
    <row r="650" spans="1:23" x14ac:dyDescent="0.35">
      <c r="A650" t="s">
        <v>4264</v>
      </c>
      <c r="B650" t="s">
        <v>2157</v>
      </c>
      <c r="C650">
        <v>59</v>
      </c>
      <c r="D650" t="s">
        <v>1</v>
      </c>
      <c r="E650" t="s">
        <v>7301</v>
      </c>
      <c r="F650">
        <v>43.9</v>
      </c>
      <c r="G650">
        <v>20.98</v>
      </c>
      <c r="H650">
        <v>216.82999999999998</v>
      </c>
      <c r="I650" t="s">
        <v>3378</v>
      </c>
      <c r="J650" t="s">
        <v>7117</v>
      </c>
      <c r="K650" s="1">
        <v>45041.163194444445</v>
      </c>
      <c r="L650" t="s">
        <v>6551</v>
      </c>
      <c r="M650" s="2">
        <v>45031.996527777781</v>
      </c>
      <c r="N650" s="2">
        <v>45034.163194444445</v>
      </c>
      <c r="O650" s="1">
        <v>45035.431250000001</v>
      </c>
      <c r="P650" s="1">
        <v>45072.383333333331</v>
      </c>
      <c r="Q650" s="1">
        <v>45062</v>
      </c>
      <c r="R650">
        <v>1</v>
      </c>
      <c r="S650" t="s">
        <v>6542</v>
      </c>
      <c r="T650" s="1">
        <v>44465</v>
      </c>
      <c r="U650" s="1">
        <v>45031</v>
      </c>
      <c r="V650" t="s">
        <v>51</v>
      </c>
      <c r="W650" t="s">
        <v>4</v>
      </c>
    </row>
    <row r="651" spans="1:23" x14ac:dyDescent="0.35">
      <c r="A651" t="s">
        <v>4266</v>
      </c>
      <c r="B651" t="s">
        <v>934</v>
      </c>
      <c r="C651">
        <v>33</v>
      </c>
      <c r="D651" t="s">
        <v>1</v>
      </c>
      <c r="E651" t="s">
        <v>6559</v>
      </c>
      <c r="F651">
        <v>48</v>
      </c>
      <c r="G651">
        <v>22.27</v>
      </c>
      <c r="H651">
        <v>293.39999999999998</v>
      </c>
      <c r="I651" t="s">
        <v>3499</v>
      </c>
      <c r="J651" t="s">
        <v>6811</v>
      </c>
      <c r="K651" s="1">
        <v>45513.34375</v>
      </c>
      <c r="L651" t="s">
        <v>6551</v>
      </c>
      <c r="M651" s="2">
        <v>45506.875</v>
      </c>
      <c r="N651" s="2">
        <v>45507.34375</v>
      </c>
      <c r="O651" s="1">
        <v>45507.669444444444</v>
      </c>
      <c r="P651" s="1">
        <v>45524.813888888886</v>
      </c>
      <c r="Q651" s="1">
        <v>45545</v>
      </c>
      <c r="R651">
        <v>1</v>
      </c>
      <c r="S651" t="s">
        <v>6541</v>
      </c>
      <c r="T651" s="1">
        <v>44947</v>
      </c>
      <c r="U651" s="1">
        <v>45506</v>
      </c>
      <c r="V651" t="s">
        <v>51</v>
      </c>
      <c r="W651" t="s">
        <v>4</v>
      </c>
    </row>
    <row r="652" spans="1:23" x14ac:dyDescent="0.35">
      <c r="A652" t="s">
        <v>4267</v>
      </c>
      <c r="B652" t="s">
        <v>83</v>
      </c>
      <c r="C652">
        <v>21</v>
      </c>
      <c r="D652" t="s">
        <v>1</v>
      </c>
      <c r="E652" t="s">
        <v>7302</v>
      </c>
      <c r="F652">
        <v>109.99</v>
      </c>
      <c r="G652">
        <v>64.14</v>
      </c>
      <c r="H652">
        <v>285.74</v>
      </c>
      <c r="I652" t="s">
        <v>3567</v>
      </c>
      <c r="J652" t="s">
        <v>6869</v>
      </c>
      <c r="K652" s="1">
        <v>45457.479861111111</v>
      </c>
      <c r="L652" t="s">
        <v>6551</v>
      </c>
      <c r="M652" s="2">
        <v>45455.46875</v>
      </c>
      <c r="N652" s="2">
        <v>45455.486111111109</v>
      </c>
      <c r="O652" s="1">
        <v>45455.54583333333</v>
      </c>
      <c r="P652" s="1">
        <v>45463.98333333333</v>
      </c>
      <c r="Q652" s="1">
        <v>45484</v>
      </c>
      <c r="R652">
        <v>1</v>
      </c>
      <c r="S652" t="s">
        <v>6541</v>
      </c>
      <c r="T652" s="1">
        <v>45431</v>
      </c>
      <c r="U652" s="1">
        <v>45455</v>
      </c>
      <c r="V652" t="s">
        <v>3</v>
      </c>
      <c r="W652" t="s">
        <v>4</v>
      </c>
    </row>
    <row r="653" spans="1:23" x14ac:dyDescent="0.35">
      <c r="A653" t="s">
        <v>4268</v>
      </c>
      <c r="B653" t="s">
        <v>2037</v>
      </c>
      <c r="C653">
        <v>31</v>
      </c>
      <c r="D653" t="s">
        <v>0</v>
      </c>
      <c r="E653" t="s">
        <v>6558</v>
      </c>
      <c r="F653">
        <v>61.7</v>
      </c>
      <c r="G653">
        <v>24.69</v>
      </c>
      <c r="H653">
        <v>233.81</v>
      </c>
      <c r="I653" t="s">
        <v>3139</v>
      </c>
      <c r="J653" t="s">
        <v>6699</v>
      </c>
      <c r="K653" s="1">
        <v>44966.65347222222</v>
      </c>
      <c r="L653" t="s">
        <v>6551</v>
      </c>
      <c r="M653" s="2">
        <v>44962.65347222222</v>
      </c>
      <c r="N653" s="2">
        <v>44962.659722222219</v>
      </c>
      <c r="O653" s="1">
        <v>44964.479861111111</v>
      </c>
      <c r="P653" s="1">
        <v>44977.484027777777</v>
      </c>
      <c r="Q653" s="1">
        <v>45008</v>
      </c>
      <c r="R653">
        <v>1</v>
      </c>
      <c r="S653" t="s">
        <v>6541</v>
      </c>
      <c r="T653" s="1">
        <v>44959</v>
      </c>
      <c r="U653" s="1">
        <v>44962</v>
      </c>
      <c r="V653" t="s">
        <v>82</v>
      </c>
      <c r="W653" t="s">
        <v>4</v>
      </c>
    </row>
    <row r="654" spans="1:23" x14ac:dyDescent="0.35">
      <c r="A654" t="s">
        <v>4269</v>
      </c>
      <c r="B654" t="s">
        <v>2551</v>
      </c>
      <c r="C654">
        <v>51</v>
      </c>
      <c r="D654" t="s">
        <v>1</v>
      </c>
      <c r="E654" t="s">
        <v>7301</v>
      </c>
      <c r="F654">
        <v>39.9</v>
      </c>
      <c r="G654">
        <v>59.06</v>
      </c>
      <c r="H654">
        <v>61.06</v>
      </c>
      <c r="I654" t="s">
        <v>3382</v>
      </c>
      <c r="J654" t="s">
        <v>6813</v>
      </c>
      <c r="K654" s="1">
        <v>45485.618055555555</v>
      </c>
      <c r="L654" t="s">
        <v>6551</v>
      </c>
      <c r="M654" s="2">
        <v>45473.609027777777</v>
      </c>
      <c r="N654" s="2">
        <v>45473.618055555555</v>
      </c>
      <c r="O654" s="1">
        <v>45476.251388888886</v>
      </c>
      <c r="P654" s="1">
        <v>45487.488888888889</v>
      </c>
      <c r="Q654" s="1">
        <v>45512</v>
      </c>
      <c r="R654">
        <v>1</v>
      </c>
      <c r="S654" t="s">
        <v>6541</v>
      </c>
      <c r="T654" s="1">
        <v>45461</v>
      </c>
      <c r="U654" s="1">
        <v>45473</v>
      </c>
      <c r="V654" t="s">
        <v>3</v>
      </c>
      <c r="W654" t="s">
        <v>4</v>
      </c>
    </row>
    <row r="655" spans="1:23" x14ac:dyDescent="0.35">
      <c r="A655" t="s">
        <v>4270</v>
      </c>
      <c r="B655" t="s">
        <v>1886</v>
      </c>
      <c r="C655">
        <v>34</v>
      </c>
      <c r="D655" t="s">
        <v>0</v>
      </c>
      <c r="E655" t="s">
        <v>6560</v>
      </c>
      <c r="F655">
        <v>99</v>
      </c>
      <c r="G655">
        <v>37.99</v>
      </c>
      <c r="H655">
        <v>74.22</v>
      </c>
      <c r="I655" t="s">
        <v>2938</v>
      </c>
      <c r="J655" t="s">
        <v>7155</v>
      </c>
      <c r="K655" s="1">
        <v>45224.463194444441</v>
      </c>
      <c r="L655" t="s">
        <v>6551</v>
      </c>
      <c r="M655" s="2">
        <v>45218.45416666667</v>
      </c>
      <c r="N655" s="2">
        <v>45218.463194444441</v>
      </c>
      <c r="O655" s="1">
        <v>45219.748611111114</v>
      </c>
      <c r="P655" s="1">
        <v>45227.713888888888</v>
      </c>
      <c r="Q655" s="1">
        <v>45244</v>
      </c>
      <c r="R655">
        <v>1</v>
      </c>
      <c r="S655" t="s">
        <v>6541</v>
      </c>
      <c r="T655" s="1">
        <v>45192</v>
      </c>
      <c r="U655" s="1">
        <v>45218</v>
      </c>
      <c r="V655" t="s">
        <v>3</v>
      </c>
      <c r="W655" t="s">
        <v>4</v>
      </c>
    </row>
    <row r="656" spans="1:23" x14ac:dyDescent="0.35">
      <c r="A656" t="s">
        <v>4271</v>
      </c>
      <c r="B656" t="s">
        <v>31</v>
      </c>
      <c r="C656">
        <v>38</v>
      </c>
      <c r="D656" t="s">
        <v>0</v>
      </c>
      <c r="E656" t="s">
        <v>6563</v>
      </c>
      <c r="F656">
        <v>19.62</v>
      </c>
      <c r="G656">
        <v>16.79</v>
      </c>
      <c r="H656">
        <v>194.63</v>
      </c>
      <c r="I656" t="s">
        <v>3955</v>
      </c>
      <c r="J656" t="s">
        <v>6885</v>
      </c>
      <c r="K656" s="1">
        <v>45263.925694444442</v>
      </c>
      <c r="L656" t="s">
        <v>6553</v>
      </c>
      <c r="M656" s="2">
        <v>45254.780555555553</v>
      </c>
      <c r="N656" s="2">
        <v>45254.925694444442</v>
      </c>
      <c r="O656" s="1">
        <v>45257.942361111112</v>
      </c>
      <c r="Q656" s="1">
        <v>45282</v>
      </c>
      <c r="R656">
        <v>1</v>
      </c>
      <c r="S656" t="s">
        <v>6541</v>
      </c>
      <c r="T656" s="1">
        <v>45216</v>
      </c>
      <c r="U656" s="1">
        <v>45254</v>
      </c>
      <c r="V656" t="s">
        <v>3</v>
      </c>
      <c r="W656" t="s">
        <v>4</v>
      </c>
    </row>
    <row r="657" spans="1:23" x14ac:dyDescent="0.35">
      <c r="A657" t="s">
        <v>4272</v>
      </c>
      <c r="B657" t="s">
        <v>2868</v>
      </c>
      <c r="C657">
        <v>33</v>
      </c>
      <c r="D657" t="s">
        <v>1</v>
      </c>
      <c r="E657" t="s">
        <v>6560</v>
      </c>
      <c r="F657">
        <v>23.21</v>
      </c>
      <c r="G657">
        <v>16.79</v>
      </c>
      <c r="H657">
        <v>205.19</v>
      </c>
      <c r="I657" t="s">
        <v>3933</v>
      </c>
      <c r="J657" t="s">
        <v>6770</v>
      </c>
      <c r="K657" s="1">
        <v>45308.107638888891</v>
      </c>
      <c r="L657" t="s">
        <v>6551</v>
      </c>
      <c r="M657" s="2">
        <v>45301.430555555555</v>
      </c>
      <c r="N657" s="2">
        <v>45302.107638888891</v>
      </c>
      <c r="O657" s="1">
        <v>45302.756944444445</v>
      </c>
      <c r="P657" s="1">
        <v>45328.913888888892</v>
      </c>
      <c r="Q657" s="1">
        <v>45331</v>
      </c>
      <c r="R657">
        <v>1</v>
      </c>
      <c r="S657" t="s">
        <v>6542</v>
      </c>
      <c r="T657" s="1">
        <v>45287</v>
      </c>
      <c r="U657" s="1">
        <v>45301</v>
      </c>
      <c r="V657" t="s">
        <v>86</v>
      </c>
      <c r="W657" t="s">
        <v>4</v>
      </c>
    </row>
    <row r="658" spans="1:23" x14ac:dyDescent="0.35">
      <c r="A658" t="s">
        <v>4273</v>
      </c>
      <c r="B658" t="s">
        <v>2382</v>
      </c>
      <c r="C658">
        <v>39</v>
      </c>
      <c r="D658" t="s">
        <v>0</v>
      </c>
      <c r="E658" t="s">
        <v>7301</v>
      </c>
      <c r="F658">
        <v>105.9</v>
      </c>
      <c r="G658">
        <v>19.98</v>
      </c>
      <c r="H658">
        <v>31.61</v>
      </c>
      <c r="I658" t="s">
        <v>3826</v>
      </c>
      <c r="J658" t="s">
        <v>6678</v>
      </c>
      <c r="K658" s="1">
        <v>45120.413194444445</v>
      </c>
      <c r="L658" t="s">
        <v>6551</v>
      </c>
      <c r="M658" s="2">
        <v>45114.40625</v>
      </c>
      <c r="N658" s="2">
        <v>45114.413194444445</v>
      </c>
      <c r="O658" s="1">
        <v>45120.45</v>
      </c>
      <c r="P658" s="1">
        <v>45133.043749999997</v>
      </c>
      <c r="Q658" s="1">
        <v>45148</v>
      </c>
      <c r="R658">
        <v>1</v>
      </c>
      <c r="S658" t="s">
        <v>6541</v>
      </c>
      <c r="T658" s="1">
        <v>45087</v>
      </c>
      <c r="U658" s="1">
        <v>45114</v>
      </c>
      <c r="V658" t="s">
        <v>3</v>
      </c>
      <c r="W658" t="s">
        <v>4</v>
      </c>
    </row>
    <row r="659" spans="1:23" x14ac:dyDescent="0.35">
      <c r="A659" t="s">
        <v>4274</v>
      </c>
      <c r="B659" t="s">
        <v>499</v>
      </c>
      <c r="C659">
        <v>47</v>
      </c>
      <c r="D659" t="s">
        <v>1</v>
      </c>
      <c r="E659" t="s">
        <v>6559</v>
      </c>
      <c r="F659">
        <v>63.36</v>
      </c>
      <c r="G659">
        <v>0.09</v>
      </c>
      <c r="H659">
        <v>90.41</v>
      </c>
      <c r="I659" t="s">
        <v>3695</v>
      </c>
      <c r="J659" t="s">
        <v>6631</v>
      </c>
      <c r="K659" s="1">
        <v>45009.61041666667</v>
      </c>
      <c r="L659" t="s">
        <v>6551</v>
      </c>
      <c r="M659" s="2">
        <v>45005.61041666667</v>
      </c>
      <c r="N659" s="2">
        <v>45005.61041666667</v>
      </c>
      <c r="O659" s="1">
        <v>45006.636111111111</v>
      </c>
      <c r="P659" s="1">
        <v>45031.383333333331</v>
      </c>
      <c r="Q659" s="1">
        <v>45035</v>
      </c>
      <c r="R659">
        <v>1</v>
      </c>
      <c r="S659" t="s">
        <v>6541</v>
      </c>
      <c r="T659" s="1">
        <v>44984</v>
      </c>
      <c r="U659" s="1">
        <v>45005</v>
      </c>
      <c r="V659" t="s">
        <v>3</v>
      </c>
      <c r="W659" t="s">
        <v>4</v>
      </c>
    </row>
    <row r="660" spans="1:23" x14ac:dyDescent="0.35">
      <c r="A660" t="s">
        <v>4275</v>
      </c>
      <c r="B660" t="s">
        <v>540</v>
      </c>
      <c r="C660">
        <v>28</v>
      </c>
      <c r="D660" t="s">
        <v>0</v>
      </c>
      <c r="E660" t="s">
        <v>7301</v>
      </c>
      <c r="F660">
        <v>149</v>
      </c>
      <c r="G660">
        <v>88.55</v>
      </c>
      <c r="H660">
        <v>123.02000000000001</v>
      </c>
      <c r="I660" t="s">
        <v>3067</v>
      </c>
      <c r="J660" t="s">
        <v>7032</v>
      </c>
      <c r="K660" s="1">
        <v>45476.4375</v>
      </c>
      <c r="L660" t="s">
        <v>6551</v>
      </c>
      <c r="M660" s="2">
        <v>45470.408333333333</v>
      </c>
      <c r="N660" s="2">
        <v>45470.462500000001</v>
      </c>
      <c r="O660" s="1">
        <v>45471.474305555559</v>
      </c>
      <c r="P660" s="1">
        <v>45478.938888888886</v>
      </c>
      <c r="Q660" s="1">
        <v>45500</v>
      </c>
      <c r="R660">
        <v>1</v>
      </c>
      <c r="S660" t="s">
        <v>6541</v>
      </c>
      <c r="T660" s="1">
        <v>45451</v>
      </c>
      <c r="U660" s="1">
        <v>45470</v>
      </c>
      <c r="V660" t="s">
        <v>3</v>
      </c>
      <c r="W660" t="s">
        <v>4</v>
      </c>
    </row>
    <row r="661" spans="1:23" x14ac:dyDescent="0.35">
      <c r="A661" t="s">
        <v>4276</v>
      </c>
      <c r="B661" t="s">
        <v>2263</v>
      </c>
      <c r="C661">
        <v>28</v>
      </c>
      <c r="D661" t="s">
        <v>0</v>
      </c>
      <c r="E661" t="s">
        <v>7302</v>
      </c>
      <c r="F661">
        <v>109.99</v>
      </c>
      <c r="G661">
        <v>64.14</v>
      </c>
      <c r="H661">
        <v>121.89999999999999</v>
      </c>
      <c r="I661" t="s">
        <v>3393</v>
      </c>
      <c r="J661" t="s">
        <v>6680</v>
      </c>
      <c r="K661" s="1">
        <v>45457.458333333336</v>
      </c>
      <c r="L661" t="s">
        <v>6551</v>
      </c>
      <c r="M661" s="2">
        <v>45455.427777777775</v>
      </c>
      <c r="N661" s="2">
        <v>45455.458333333336</v>
      </c>
      <c r="O661" s="1">
        <v>45455.54583333333</v>
      </c>
      <c r="P661" s="1">
        <v>45496.74722222222</v>
      </c>
      <c r="Q661" s="1">
        <v>45484</v>
      </c>
      <c r="R661">
        <v>2</v>
      </c>
      <c r="S661" t="s">
        <v>6541</v>
      </c>
      <c r="T661" s="1">
        <v>45395</v>
      </c>
      <c r="U661" s="1">
        <v>45455</v>
      </c>
      <c r="V661" t="s">
        <v>3</v>
      </c>
      <c r="W661" t="s">
        <v>4</v>
      </c>
    </row>
    <row r="662" spans="1:23" x14ac:dyDescent="0.35">
      <c r="A662" t="s">
        <v>4277</v>
      </c>
      <c r="B662" t="s">
        <v>797</v>
      </c>
      <c r="C662">
        <v>55</v>
      </c>
      <c r="D662" t="s">
        <v>0</v>
      </c>
      <c r="E662" t="s">
        <v>7301</v>
      </c>
      <c r="F662">
        <v>49.9</v>
      </c>
      <c r="G662">
        <v>15.79</v>
      </c>
      <c r="H662">
        <v>176.65</v>
      </c>
      <c r="I662" t="s">
        <v>3608</v>
      </c>
      <c r="J662" t="s">
        <v>7006</v>
      </c>
      <c r="K662" s="1">
        <v>45236.618055555555</v>
      </c>
      <c r="L662" t="s">
        <v>6551</v>
      </c>
      <c r="M662" s="2">
        <v>45229.61041666667</v>
      </c>
      <c r="N662" s="2">
        <v>45229.646527777775</v>
      </c>
      <c r="O662" s="1">
        <v>45230.71875</v>
      </c>
      <c r="P662" s="1">
        <v>45237.670138888891</v>
      </c>
      <c r="Q662" s="1">
        <v>45253</v>
      </c>
      <c r="R662">
        <v>1</v>
      </c>
      <c r="S662" t="s">
        <v>6541</v>
      </c>
      <c r="T662" s="1">
        <v>45207</v>
      </c>
      <c r="U662" s="1">
        <v>45229</v>
      </c>
      <c r="V662" t="s">
        <v>3</v>
      </c>
      <c r="W662" t="s">
        <v>4</v>
      </c>
    </row>
    <row r="663" spans="1:23" x14ac:dyDescent="0.35">
      <c r="A663" t="s">
        <v>4278</v>
      </c>
      <c r="B663" t="s">
        <v>784</v>
      </c>
      <c r="C663">
        <v>29</v>
      </c>
      <c r="D663" t="s">
        <v>0</v>
      </c>
      <c r="E663" t="s">
        <v>7301</v>
      </c>
      <c r="F663">
        <v>93</v>
      </c>
      <c r="G663">
        <v>23.8</v>
      </c>
      <c r="H663">
        <v>117</v>
      </c>
      <c r="I663" t="s">
        <v>3897</v>
      </c>
      <c r="J663" t="s">
        <v>7295</v>
      </c>
      <c r="K663" s="1">
        <v>45464.788888888892</v>
      </c>
      <c r="L663" t="s">
        <v>6551</v>
      </c>
      <c r="M663" s="2">
        <v>45461.788194444445</v>
      </c>
      <c r="N663" s="2">
        <v>45462.788888888892</v>
      </c>
      <c r="O663" s="1">
        <v>45463.614583333336</v>
      </c>
      <c r="P663" s="1">
        <v>45486.504166666666</v>
      </c>
      <c r="Q663" s="1">
        <v>45491</v>
      </c>
      <c r="R663">
        <v>2</v>
      </c>
      <c r="S663" t="s">
        <v>6543</v>
      </c>
      <c r="T663" s="1">
        <v>45424</v>
      </c>
      <c r="U663" s="1">
        <v>45461</v>
      </c>
      <c r="V663" t="s">
        <v>3</v>
      </c>
      <c r="W663" t="s">
        <v>4</v>
      </c>
    </row>
    <row r="664" spans="1:23" x14ac:dyDescent="0.35">
      <c r="A664" t="s">
        <v>4279</v>
      </c>
      <c r="B664" t="s">
        <v>2272</v>
      </c>
      <c r="C664">
        <v>42</v>
      </c>
      <c r="D664" t="s">
        <v>0</v>
      </c>
      <c r="E664" t="s">
        <v>7301</v>
      </c>
      <c r="F664">
        <v>99.99</v>
      </c>
      <c r="G664">
        <v>27.65</v>
      </c>
      <c r="H664">
        <v>136.66</v>
      </c>
      <c r="I664" t="s">
        <v>3684</v>
      </c>
      <c r="J664" t="s">
        <v>7040</v>
      </c>
      <c r="K664" s="1">
        <v>45471.879861111112</v>
      </c>
      <c r="L664" t="s">
        <v>6551</v>
      </c>
      <c r="M664" s="2">
        <v>45469.866666666669</v>
      </c>
      <c r="N664" s="2">
        <v>45469.879861111112</v>
      </c>
      <c r="O664" s="1">
        <v>45470.479861111111</v>
      </c>
      <c r="P664" s="1">
        <v>45470.729861111111</v>
      </c>
      <c r="Q664" s="1">
        <v>45498</v>
      </c>
      <c r="R664">
        <v>1</v>
      </c>
      <c r="S664" t="s">
        <v>6541</v>
      </c>
      <c r="T664" s="1">
        <v>45452</v>
      </c>
      <c r="U664" s="1">
        <v>45469</v>
      </c>
      <c r="V664" t="s">
        <v>26</v>
      </c>
      <c r="W664" t="s">
        <v>4</v>
      </c>
    </row>
    <row r="665" spans="1:23" x14ac:dyDescent="0.35">
      <c r="A665" t="s">
        <v>4280</v>
      </c>
      <c r="B665" t="s">
        <v>767</v>
      </c>
      <c r="C665">
        <v>25</v>
      </c>
      <c r="D665" t="s">
        <v>0</v>
      </c>
      <c r="E665" t="s">
        <v>6559</v>
      </c>
      <c r="F665">
        <v>147.9</v>
      </c>
      <c r="G665">
        <v>17.48</v>
      </c>
      <c r="H665">
        <v>50.79</v>
      </c>
      <c r="I665" t="s">
        <v>3428</v>
      </c>
      <c r="J665" t="s">
        <v>6899</v>
      </c>
      <c r="K665" s="1">
        <v>45092.279861111114</v>
      </c>
      <c r="L665" t="s">
        <v>6551</v>
      </c>
      <c r="M665" s="2">
        <v>45086.810416666667</v>
      </c>
      <c r="N665" s="2">
        <v>45087.279861111114</v>
      </c>
      <c r="O665" s="1">
        <v>45090.602777777778</v>
      </c>
      <c r="P665" s="1">
        <v>45104.734027777777</v>
      </c>
      <c r="Q665" s="1">
        <v>45119</v>
      </c>
      <c r="R665">
        <v>1</v>
      </c>
      <c r="S665" t="s">
        <v>6542</v>
      </c>
      <c r="T665" s="1">
        <v>45061</v>
      </c>
      <c r="U665" s="1">
        <v>45086</v>
      </c>
      <c r="V665" t="s">
        <v>14</v>
      </c>
      <c r="W665" t="s">
        <v>4</v>
      </c>
    </row>
    <row r="666" spans="1:23" x14ac:dyDescent="0.35">
      <c r="A666" t="s">
        <v>4281</v>
      </c>
      <c r="B666" t="s">
        <v>2474</v>
      </c>
      <c r="C666">
        <v>27</v>
      </c>
      <c r="D666" t="s">
        <v>0</v>
      </c>
      <c r="E666" t="s">
        <v>6559</v>
      </c>
      <c r="F666">
        <v>67.97</v>
      </c>
      <c r="G666">
        <v>23.41</v>
      </c>
      <c r="H666">
        <v>76.31</v>
      </c>
      <c r="I666" t="s">
        <v>3638</v>
      </c>
      <c r="J666" t="s">
        <v>7041</v>
      </c>
      <c r="K666" s="1">
        <v>45387.340277777781</v>
      </c>
      <c r="L666" t="s">
        <v>6551</v>
      </c>
      <c r="M666" s="2">
        <v>45383.330555555556</v>
      </c>
      <c r="N666" s="2">
        <v>45383.340277777781</v>
      </c>
      <c r="O666" s="1">
        <v>45385.755555555559</v>
      </c>
      <c r="P666" s="1">
        <v>45414.540277777778</v>
      </c>
      <c r="Q666" s="1">
        <v>45408</v>
      </c>
      <c r="R666">
        <v>2</v>
      </c>
      <c r="S666" t="s">
        <v>6543</v>
      </c>
      <c r="T666" s="1">
        <v>45286</v>
      </c>
      <c r="U666" s="1">
        <v>45383</v>
      </c>
      <c r="V666" t="s">
        <v>3</v>
      </c>
      <c r="W666" t="s">
        <v>4</v>
      </c>
    </row>
    <row r="667" spans="1:23" x14ac:dyDescent="0.35">
      <c r="A667" t="s">
        <v>4282</v>
      </c>
      <c r="B667" t="s">
        <v>2372</v>
      </c>
      <c r="C667">
        <v>51</v>
      </c>
      <c r="D667" t="s">
        <v>1</v>
      </c>
      <c r="E667" t="s">
        <v>6558</v>
      </c>
      <c r="F667">
        <v>42.39</v>
      </c>
      <c r="G667">
        <v>29.53</v>
      </c>
      <c r="H667">
        <v>53.95</v>
      </c>
      <c r="I667" t="s">
        <v>3351</v>
      </c>
      <c r="J667" t="s">
        <v>7154</v>
      </c>
      <c r="K667" s="1">
        <v>45476.618055555555</v>
      </c>
      <c r="L667" t="s">
        <v>6551</v>
      </c>
      <c r="M667" s="2">
        <v>45473.609027777777</v>
      </c>
      <c r="N667" s="2">
        <v>45473.618055555555</v>
      </c>
      <c r="O667" s="1">
        <v>45476.251388888886</v>
      </c>
      <c r="P667" s="1">
        <v>45487.488888888889</v>
      </c>
      <c r="Q667" s="1">
        <v>45512</v>
      </c>
      <c r="R667">
        <v>1</v>
      </c>
      <c r="S667" t="s">
        <v>6541</v>
      </c>
      <c r="T667" s="1">
        <v>45461</v>
      </c>
      <c r="U667" s="1">
        <v>45473</v>
      </c>
      <c r="V667" t="s">
        <v>3</v>
      </c>
      <c r="W667" t="s">
        <v>4</v>
      </c>
    </row>
    <row r="668" spans="1:23" x14ac:dyDescent="0.35">
      <c r="A668" t="s">
        <v>4283</v>
      </c>
      <c r="B668" t="s">
        <v>2762</v>
      </c>
      <c r="C668">
        <v>36</v>
      </c>
      <c r="D668" t="s">
        <v>1</v>
      </c>
      <c r="E668" t="s">
        <v>7302</v>
      </c>
      <c r="F668">
        <v>31.9</v>
      </c>
      <c r="G668">
        <v>22.06</v>
      </c>
      <c r="H668">
        <v>102.72</v>
      </c>
      <c r="I668" t="s">
        <v>4059</v>
      </c>
      <c r="J668" t="s">
        <v>7183</v>
      </c>
      <c r="K668" s="1">
        <v>45426.46875</v>
      </c>
      <c r="L668" t="s">
        <v>6551</v>
      </c>
      <c r="M668" s="2">
        <v>45409.459027777775</v>
      </c>
      <c r="N668" s="2">
        <v>45409.46875</v>
      </c>
      <c r="O668" s="1">
        <v>45420.569444444445</v>
      </c>
      <c r="P668" s="1">
        <v>45447.793749999997</v>
      </c>
      <c r="Q668" s="1">
        <v>45447</v>
      </c>
      <c r="R668">
        <v>1</v>
      </c>
      <c r="S668" t="s">
        <v>6541</v>
      </c>
      <c r="T668" s="1">
        <v>45375</v>
      </c>
      <c r="U668" s="1">
        <v>45409</v>
      </c>
      <c r="V668" t="s">
        <v>3</v>
      </c>
      <c r="W668" t="s">
        <v>4</v>
      </c>
    </row>
    <row r="669" spans="1:23" x14ac:dyDescent="0.35">
      <c r="A669" t="s">
        <v>4284</v>
      </c>
      <c r="B669" t="s">
        <v>163</v>
      </c>
      <c r="C669">
        <v>33</v>
      </c>
      <c r="D669" t="s">
        <v>0</v>
      </c>
      <c r="E669" t="s">
        <v>7302</v>
      </c>
      <c r="F669">
        <v>39.9</v>
      </c>
      <c r="G669">
        <v>15.79</v>
      </c>
      <c r="H669">
        <v>2036.86</v>
      </c>
      <c r="I669" t="s">
        <v>3488</v>
      </c>
      <c r="J669" t="s">
        <v>6633</v>
      </c>
      <c r="K669" s="1">
        <v>45092.934027777781</v>
      </c>
      <c r="L669" t="s">
        <v>6551</v>
      </c>
      <c r="M669" s="2">
        <v>45088.924305555556</v>
      </c>
      <c r="N669" s="2">
        <v>45088.934027777781</v>
      </c>
      <c r="O669" s="1">
        <v>45089.601388888892</v>
      </c>
      <c r="P669" s="1">
        <v>45103.693055555559</v>
      </c>
      <c r="Q669" s="1">
        <v>45118</v>
      </c>
      <c r="R669">
        <v>1</v>
      </c>
      <c r="S669" t="s">
        <v>6541</v>
      </c>
      <c r="T669" s="1">
        <v>45026</v>
      </c>
      <c r="U669" s="1">
        <v>45088</v>
      </c>
      <c r="V669" t="s">
        <v>3</v>
      </c>
      <c r="W669" t="s">
        <v>4</v>
      </c>
    </row>
    <row r="670" spans="1:23" x14ac:dyDescent="0.35">
      <c r="A670" t="s">
        <v>4286</v>
      </c>
      <c r="B670" t="s">
        <v>2267</v>
      </c>
      <c r="C670">
        <v>55</v>
      </c>
      <c r="D670" t="s">
        <v>1</v>
      </c>
      <c r="E670" t="s">
        <v>6558</v>
      </c>
      <c r="F670">
        <v>34</v>
      </c>
      <c r="G670">
        <v>29.39</v>
      </c>
      <c r="H670">
        <v>42.55</v>
      </c>
      <c r="I670" t="s">
        <v>3112</v>
      </c>
      <c r="J670" t="s">
        <v>6565</v>
      </c>
      <c r="K670" s="1">
        <v>45099.670138888891</v>
      </c>
      <c r="L670" t="s">
        <v>6551</v>
      </c>
      <c r="M670" s="2">
        <v>45095.662499999999</v>
      </c>
      <c r="N670" s="2">
        <v>45095.670138888891</v>
      </c>
      <c r="O670" s="1">
        <v>45096.847916666666</v>
      </c>
      <c r="P670" s="1">
        <v>45110.529166666667</v>
      </c>
      <c r="Q670" s="1">
        <v>45126</v>
      </c>
      <c r="R670">
        <v>1</v>
      </c>
      <c r="S670" t="s">
        <v>6541</v>
      </c>
      <c r="T670" s="1">
        <v>44878</v>
      </c>
      <c r="U670" s="1">
        <v>45095</v>
      </c>
      <c r="V670" t="s">
        <v>112</v>
      </c>
      <c r="W670" t="s">
        <v>4</v>
      </c>
    </row>
    <row r="671" spans="1:23" x14ac:dyDescent="0.35">
      <c r="A671" t="s">
        <v>4287</v>
      </c>
      <c r="B671" t="s">
        <v>1255</v>
      </c>
      <c r="C671">
        <v>36</v>
      </c>
      <c r="D671" t="s">
        <v>0</v>
      </c>
      <c r="E671" t="s">
        <v>7302</v>
      </c>
      <c r="F671">
        <v>170</v>
      </c>
      <c r="G671">
        <v>10.32</v>
      </c>
      <c r="H671">
        <v>200.35</v>
      </c>
      <c r="I671" t="s">
        <v>3580</v>
      </c>
      <c r="J671" t="s">
        <v>7007</v>
      </c>
      <c r="K671" s="1">
        <v>45512.9375</v>
      </c>
      <c r="L671" t="s">
        <v>6552</v>
      </c>
      <c r="M671" s="2">
        <v>45507.927083333336</v>
      </c>
      <c r="N671" s="2">
        <v>45507.9375</v>
      </c>
      <c r="Q671" s="1">
        <v>45514</v>
      </c>
      <c r="R671">
        <v>1</v>
      </c>
      <c r="S671" t="s">
        <v>6541</v>
      </c>
      <c r="T671" s="1">
        <v>44883</v>
      </c>
      <c r="U671" s="1">
        <v>45507</v>
      </c>
      <c r="V671" t="s">
        <v>3</v>
      </c>
      <c r="W671" t="s">
        <v>4</v>
      </c>
    </row>
    <row r="672" spans="1:23" x14ac:dyDescent="0.35">
      <c r="A672" t="s">
        <v>4288</v>
      </c>
      <c r="B672" t="s">
        <v>1236</v>
      </c>
      <c r="C672">
        <v>34</v>
      </c>
      <c r="D672" t="s">
        <v>1</v>
      </c>
      <c r="E672" t="s">
        <v>6559</v>
      </c>
      <c r="F672">
        <v>79.989999999999995</v>
      </c>
      <c r="G672">
        <v>185.73</v>
      </c>
      <c r="H672">
        <v>314.34000000000003</v>
      </c>
      <c r="I672" t="s">
        <v>3358</v>
      </c>
      <c r="J672" t="s">
        <v>7090</v>
      </c>
      <c r="K672" s="1">
        <v>45426.681250000001</v>
      </c>
      <c r="L672" t="s">
        <v>6551</v>
      </c>
      <c r="M672" s="2">
        <v>45422.64166666667</v>
      </c>
      <c r="N672" s="2">
        <v>45422.681250000001</v>
      </c>
      <c r="O672" s="1">
        <v>45423.65625</v>
      </c>
      <c r="P672" s="1">
        <v>45447.730555555558</v>
      </c>
      <c r="Q672" s="1">
        <v>45462</v>
      </c>
      <c r="R672">
        <v>1</v>
      </c>
      <c r="S672" t="s">
        <v>6542</v>
      </c>
      <c r="T672" s="1">
        <v>45396</v>
      </c>
      <c r="U672" s="1">
        <v>45422</v>
      </c>
      <c r="V672" t="s">
        <v>3</v>
      </c>
      <c r="W672" t="s">
        <v>4</v>
      </c>
    </row>
    <row r="673" spans="1:23" x14ac:dyDescent="0.35">
      <c r="A673" t="s">
        <v>4289</v>
      </c>
      <c r="B673" t="s">
        <v>1203</v>
      </c>
      <c r="C673">
        <v>36</v>
      </c>
      <c r="D673" t="s">
        <v>1</v>
      </c>
      <c r="E673" t="s">
        <v>6558</v>
      </c>
      <c r="F673">
        <v>114.9</v>
      </c>
      <c r="G673">
        <v>23.73</v>
      </c>
      <c r="H673">
        <v>61.05</v>
      </c>
      <c r="I673" t="s">
        <v>3127</v>
      </c>
      <c r="J673" t="s">
        <v>7187</v>
      </c>
      <c r="K673" s="1">
        <v>45387.923611111109</v>
      </c>
      <c r="L673" t="s">
        <v>6551</v>
      </c>
      <c r="M673" s="2">
        <v>45383.895138888889</v>
      </c>
      <c r="N673" s="2">
        <v>45383.923611111109</v>
      </c>
      <c r="O673" s="1">
        <v>45387.779166666667</v>
      </c>
      <c r="P673" s="1">
        <v>45412.86041666667</v>
      </c>
      <c r="Q673" s="1">
        <v>45406</v>
      </c>
      <c r="R673">
        <v>1</v>
      </c>
      <c r="S673" t="s">
        <v>6541</v>
      </c>
      <c r="T673" s="1">
        <v>45376</v>
      </c>
      <c r="U673" s="1">
        <v>45383</v>
      </c>
      <c r="V673" t="s">
        <v>3</v>
      </c>
      <c r="W673" t="s">
        <v>4</v>
      </c>
    </row>
    <row r="674" spans="1:23" x14ac:dyDescent="0.35">
      <c r="A674" t="s">
        <v>4290</v>
      </c>
      <c r="B674" t="s">
        <v>2410</v>
      </c>
      <c r="C674">
        <v>31</v>
      </c>
      <c r="D674" t="s">
        <v>1</v>
      </c>
      <c r="E674" t="s">
        <v>7301</v>
      </c>
      <c r="F674">
        <v>38.4</v>
      </c>
      <c r="G674">
        <v>16.79</v>
      </c>
      <c r="H674">
        <v>128.62</v>
      </c>
      <c r="I674" t="s">
        <v>3665</v>
      </c>
      <c r="J674" t="s">
        <v>6706</v>
      </c>
      <c r="K674" s="1">
        <v>45196.947222222225</v>
      </c>
      <c r="L674" t="s">
        <v>6551</v>
      </c>
      <c r="M674" s="2">
        <v>45189.938194444447</v>
      </c>
      <c r="N674" s="2">
        <v>45189.947222222225</v>
      </c>
      <c r="O674" s="1">
        <v>45194.652083333334</v>
      </c>
      <c r="P674" s="1">
        <v>45216.919444444444</v>
      </c>
      <c r="Q674" s="1">
        <v>45223</v>
      </c>
      <c r="R674">
        <v>2</v>
      </c>
      <c r="S674" t="s">
        <v>6541</v>
      </c>
      <c r="T674" s="1">
        <v>45187</v>
      </c>
      <c r="U674" s="1">
        <v>45189</v>
      </c>
      <c r="V674" t="s">
        <v>3</v>
      </c>
      <c r="W674" t="s">
        <v>4</v>
      </c>
    </row>
    <row r="675" spans="1:23" x14ac:dyDescent="0.35">
      <c r="A675" t="s">
        <v>4291</v>
      </c>
      <c r="B675" t="s">
        <v>2026</v>
      </c>
      <c r="C675">
        <v>37</v>
      </c>
      <c r="D675" t="s">
        <v>0</v>
      </c>
      <c r="E675" t="s">
        <v>7302</v>
      </c>
      <c r="F675">
        <v>149.99</v>
      </c>
      <c r="G675">
        <v>45.13</v>
      </c>
      <c r="H675">
        <v>116.89999999999999</v>
      </c>
      <c r="I675" t="s">
        <v>3144</v>
      </c>
      <c r="J675" t="s">
        <v>7144</v>
      </c>
      <c r="K675" s="1">
        <v>45289.8125</v>
      </c>
      <c r="L675" t="s">
        <v>6551</v>
      </c>
      <c r="M675" s="2">
        <v>45283.707638888889</v>
      </c>
      <c r="N675" s="2">
        <v>45283.8125</v>
      </c>
      <c r="O675" s="1">
        <v>45287.586805555555</v>
      </c>
      <c r="P675" s="1">
        <v>45302.970833333333</v>
      </c>
      <c r="Q675" s="1">
        <v>45317</v>
      </c>
      <c r="R675">
        <v>1</v>
      </c>
      <c r="S675" t="s">
        <v>6543</v>
      </c>
      <c r="T675" s="1">
        <v>45277</v>
      </c>
      <c r="U675" s="1">
        <v>45283</v>
      </c>
      <c r="V675" t="s">
        <v>23</v>
      </c>
      <c r="W675" t="s">
        <v>4</v>
      </c>
    </row>
    <row r="676" spans="1:23" x14ac:dyDescent="0.35">
      <c r="A676" t="s">
        <v>4292</v>
      </c>
      <c r="B676" t="s">
        <v>74</v>
      </c>
      <c r="C676">
        <v>23</v>
      </c>
      <c r="D676" t="s">
        <v>1</v>
      </c>
      <c r="E676" t="s">
        <v>7301</v>
      </c>
      <c r="F676">
        <v>295</v>
      </c>
      <c r="G676">
        <v>60.51</v>
      </c>
      <c r="H676">
        <v>22.98</v>
      </c>
      <c r="I676" t="s">
        <v>3317</v>
      </c>
      <c r="J676" t="s">
        <v>7113</v>
      </c>
      <c r="K676" s="1">
        <v>45336.315972222219</v>
      </c>
      <c r="L676" t="s">
        <v>6551</v>
      </c>
      <c r="M676" s="2">
        <v>45328.559027777781</v>
      </c>
      <c r="N676" s="2">
        <v>45330.315972222219</v>
      </c>
      <c r="O676" s="1">
        <v>45331.029166666667</v>
      </c>
      <c r="P676" s="1">
        <v>45348.818749999999</v>
      </c>
      <c r="Q676" s="1">
        <v>45365</v>
      </c>
      <c r="R676">
        <v>1</v>
      </c>
      <c r="S676" t="s">
        <v>6542</v>
      </c>
      <c r="T676" s="1">
        <v>45318</v>
      </c>
      <c r="U676" s="1">
        <v>45328</v>
      </c>
      <c r="V676" t="s">
        <v>19</v>
      </c>
      <c r="W676" t="s">
        <v>4</v>
      </c>
    </row>
    <row r="677" spans="1:23" x14ac:dyDescent="0.35">
      <c r="A677" t="s">
        <v>4293</v>
      </c>
      <c r="B677" t="s">
        <v>2022</v>
      </c>
      <c r="C677">
        <v>30</v>
      </c>
      <c r="D677" t="s">
        <v>0</v>
      </c>
      <c r="E677" t="s">
        <v>6559</v>
      </c>
      <c r="F677">
        <v>31.9</v>
      </c>
      <c r="G677">
        <v>18.37</v>
      </c>
      <c r="H677">
        <v>158.88</v>
      </c>
      <c r="I677" t="s">
        <v>4143</v>
      </c>
      <c r="J677" t="s">
        <v>6758</v>
      </c>
      <c r="K677" s="1">
        <v>45475.207638888889</v>
      </c>
      <c r="L677" t="s">
        <v>6551</v>
      </c>
      <c r="M677" s="2">
        <v>45466.958333333336</v>
      </c>
      <c r="N677" s="2">
        <v>45469.207638888889</v>
      </c>
      <c r="O677" s="1">
        <v>45469.678472222222</v>
      </c>
      <c r="P677" s="1">
        <v>45478.87777777778</v>
      </c>
      <c r="Q677" s="1">
        <v>45497</v>
      </c>
      <c r="R677">
        <v>1</v>
      </c>
      <c r="S677" t="s">
        <v>6542</v>
      </c>
      <c r="T677" s="1">
        <v>45459</v>
      </c>
      <c r="U677" s="1">
        <v>45466</v>
      </c>
      <c r="V677" t="s">
        <v>3</v>
      </c>
      <c r="W677" t="s">
        <v>4</v>
      </c>
    </row>
    <row r="678" spans="1:23" x14ac:dyDescent="0.35">
      <c r="A678" t="s">
        <v>4294</v>
      </c>
      <c r="B678" t="s">
        <v>1892</v>
      </c>
      <c r="C678">
        <v>39</v>
      </c>
      <c r="D678" t="s">
        <v>0</v>
      </c>
      <c r="E678" t="s">
        <v>6558</v>
      </c>
      <c r="F678">
        <v>119.34</v>
      </c>
      <c r="G678">
        <v>20.079999999999998</v>
      </c>
      <c r="H678">
        <v>288.82</v>
      </c>
      <c r="I678" t="s">
        <v>3308</v>
      </c>
      <c r="J678" t="s">
        <v>6626</v>
      </c>
      <c r="K678" s="1">
        <v>45162.933333333334</v>
      </c>
      <c r="L678" t="s">
        <v>6551</v>
      </c>
      <c r="M678" s="2">
        <v>45158.922222222223</v>
      </c>
      <c r="N678" s="2">
        <v>45158.933333333334</v>
      </c>
      <c r="O678" s="1">
        <v>45159.921527777777</v>
      </c>
      <c r="P678" s="1">
        <v>45169.96875</v>
      </c>
      <c r="Q678" s="1">
        <v>45190</v>
      </c>
      <c r="R678">
        <v>1</v>
      </c>
      <c r="S678" t="s">
        <v>6541</v>
      </c>
      <c r="T678" s="1">
        <v>44309</v>
      </c>
      <c r="U678" s="1">
        <v>45065</v>
      </c>
      <c r="V678" t="s">
        <v>9</v>
      </c>
      <c r="W678" t="s">
        <v>4</v>
      </c>
    </row>
    <row r="679" spans="1:23" x14ac:dyDescent="0.35">
      <c r="A679" t="s">
        <v>4295</v>
      </c>
      <c r="B679" t="s">
        <v>2485</v>
      </c>
      <c r="C679">
        <v>38</v>
      </c>
      <c r="D679" t="s">
        <v>0</v>
      </c>
      <c r="E679" t="s">
        <v>6559</v>
      </c>
      <c r="F679">
        <v>146.49</v>
      </c>
      <c r="G679">
        <v>17.47</v>
      </c>
      <c r="H679">
        <v>118.03</v>
      </c>
      <c r="I679" t="s">
        <v>3771</v>
      </c>
      <c r="J679" t="s">
        <v>6691</v>
      </c>
      <c r="K679" s="1">
        <v>45310.6875</v>
      </c>
      <c r="L679" t="s">
        <v>6551</v>
      </c>
      <c r="M679" s="2">
        <v>45306.655555555553</v>
      </c>
      <c r="N679" s="2">
        <v>45306.6875</v>
      </c>
      <c r="O679" s="1">
        <v>45308.802777777775</v>
      </c>
      <c r="P679" s="1">
        <v>45316.740277777775</v>
      </c>
      <c r="Q679" s="1">
        <v>45336</v>
      </c>
      <c r="R679">
        <v>1</v>
      </c>
      <c r="S679" t="s">
        <v>6541</v>
      </c>
      <c r="T679" s="1">
        <v>45301</v>
      </c>
      <c r="U679" s="1">
        <v>45306</v>
      </c>
      <c r="V679" t="s">
        <v>9</v>
      </c>
      <c r="W679" t="s">
        <v>4</v>
      </c>
    </row>
    <row r="680" spans="1:23" x14ac:dyDescent="0.35">
      <c r="A680" t="s">
        <v>4296</v>
      </c>
      <c r="B680" t="s">
        <v>688</v>
      </c>
      <c r="C680">
        <v>36</v>
      </c>
      <c r="D680" t="s">
        <v>1</v>
      </c>
      <c r="E680" t="s">
        <v>7306</v>
      </c>
      <c r="F680">
        <v>26.5</v>
      </c>
      <c r="G680">
        <v>19.59</v>
      </c>
      <c r="H680">
        <v>71.14</v>
      </c>
      <c r="I680" t="s">
        <v>4028</v>
      </c>
      <c r="J680" t="s">
        <v>6970</v>
      </c>
      <c r="K680" s="1">
        <v>45274.661111111112</v>
      </c>
      <c r="L680" t="s">
        <v>6551</v>
      </c>
      <c r="M680" s="2">
        <v>45266.658333333333</v>
      </c>
      <c r="N680" s="2">
        <v>45268.661111111112</v>
      </c>
      <c r="O680" s="1">
        <v>45274.888194444444</v>
      </c>
      <c r="P680" s="1">
        <v>45298.712500000001</v>
      </c>
      <c r="Q680" s="1">
        <v>45300</v>
      </c>
      <c r="R680">
        <v>2</v>
      </c>
      <c r="S680" t="s">
        <v>6543</v>
      </c>
      <c r="T680" s="1">
        <v>45263</v>
      </c>
      <c r="U680" s="1">
        <v>45266</v>
      </c>
      <c r="V680" t="s">
        <v>3</v>
      </c>
      <c r="W680" t="s">
        <v>4</v>
      </c>
    </row>
    <row r="681" spans="1:23" x14ac:dyDescent="0.35">
      <c r="A681" t="s">
        <v>4297</v>
      </c>
      <c r="B681" t="s">
        <v>427</v>
      </c>
      <c r="C681">
        <v>38</v>
      </c>
      <c r="D681" t="s">
        <v>0</v>
      </c>
      <c r="E681" t="s">
        <v>6558</v>
      </c>
      <c r="F681">
        <v>65.900000000000006</v>
      </c>
      <c r="G681">
        <v>17.170000000000002</v>
      </c>
      <c r="H681">
        <v>113.13000000000001</v>
      </c>
      <c r="I681" t="s">
        <v>4716</v>
      </c>
      <c r="J681" t="s">
        <v>6724</v>
      </c>
      <c r="K681" s="1">
        <v>45419.646527777775</v>
      </c>
      <c r="L681" t="s">
        <v>6551</v>
      </c>
      <c r="M681" s="2">
        <v>45413.636805555558</v>
      </c>
      <c r="N681" s="2">
        <v>45413.649305555555</v>
      </c>
      <c r="O681" s="1">
        <v>45414.538888888892</v>
      </c>
      <c r="P681" s="1">
        <v>45420.824305555558</v>
      </c>
      <c r="Q681" s="1">
        <v>45434</v>
      </c>
      <c r="R681">
        <v>1</v>
      </c>
      <c r="S681" t="s">
        <v>6541</v>
      </c>
      <c r="T681" s="1">
        <v>45394</v>
      </c>
      <c r="U681" s="1">
        <v>45413</v>
      </c>
      <c r="V681" t="s">
        <v>3</v>
      </c>
      <c r="W681" t="s">
        <v>4</v>
      </c>
    </row>
    <row r="682" spans="1:23" x14ac:dyDescent="0.35">
      <c r="A682" t="s">
        <v>4298</v>
      </c>
      <c r="B682" t="s">
        <v>2630</v>
      </c>
      <c r="C682">
        <v>52</v>
      </c>
      <c r="D682" t="s">
        <v>0</v>
      </c>
      <c r="E682" t="s">
        <v>7302</v>
      </c>
      <c r="F682">
        <v>299.99</v>
      </c>
      <c r="G682">
        <v>12.71</v>
      </c>
      <c r="H682">
        <v>59.069999999999993</v>
      </c>
      <c r="I682" t="s">
        <v>4459</v>
      </c>
      <c r="J682" t="s">
        <v>6624</v>
      </c>
      <c r="K682" s="1">
        <v>45028.487500000003</v>
      </c>
      <c r="L682" t="s">
        <v>6551</v>
      </c>
      <c r="M682" s="2">
        <v>45015.480555555558</v>
      </c>
      <c r="N682" s="2">
        <v>45016.487500000003</v>
      </c>
      <c r="O682" s="1">
        <v>45026.508333333331</v>
      </c>
      <c r="P682" s="1">
        <v>45033.379166666666</v>
      </c>
      <c r="Q682" s="1">
        <v>45042</v>
      </c>
      <c r="R682">
        <v>1</v>
      </c>
      <c r="S682" t="s">
        <v>6541</v>
      </c>
      <c r="T682" s="1">
        <v>44996</v>
      </c>
      <c r="U682" s="1">
        <v>45015</v>
      </c>
      <c r="V682" t="s">
        <v>3</v>
      </c>
      <c r="W682" t="s">
        <v>4</v>
      </c>
    </row>
    <row r="683" spans="1:23" x14ac:dyDescent="0.35">
      <c r="A683" t="s">
        <v>4300</v>
      </c>
      <c r="B683" t="s">
        <v>2242</v>
      </c>
      <c r="C683">
        <v>36</v>
      </c>
      <c r="D683" t="s">
        <v>1</v>
      </c>
      <c r="E683" t="s">
        <v>6559</v>
      </c>
      <c r="F683">
        <v>330</v>
      </c>
      <c r="G683">
        <v>22.34</v>
      </c>
      <c r="H683">
        <v>249.8</v>
      </c>
      <c r="I683" t="s">
        <v>2984</v>
      </c>
      <c r="J683" t="s">
        <v>6872</v>
      </c>
      <c r="K683" s="1">
        <v>45395.854166666664</v>
      </c>
      <c r="L683" t="s">
        <v>6551</v>
      </c>
      <c r="M683" s="2">
        <v>45391.845833333333</v>
      </c>
      <c r="N683" s="2">
        <v>45391.854166666664</v>
      </c>
      <c r="O683" s="1">
        <v>45393.76666666667</v>
      </c>
      <c r="P683" s="1">
        <v>45406.936111111114</v>
      </c>
      <c r="Q683" s="1">
        <v>45422</v>
      </c>
      <c r="R683">
        <v>1</v>
      </c>
      <c r="S683" t="s">
        <v>6541</v>
      </c>
      <c r="T683" s="1">
        <v>44724</v>
      </c>
      <c r="U683" s="1">
        <v>45391</v>
      </c>
      <c r="V683" t="s">
        <v>3</v>
      </c>
      <c r="W683" t="s">
        <v>4</v>
      </c>
    </row>
    <row r="684" spans="1:23" x14ac:dyDescent="0.35">
      <c r="A684" t="s">
        <v>4301</v>
      </c>
      <c r="B684" t="s">
        <v>117</v>
      </c>
      <c r="C684">
        <v>48</v>
      </c>
      <c r="D684" t="s">
        <v>0</v>
      </c>
      <c r="E684" t="s">
        <v>7302</v>
      </c>
      <c r="F684">
        <v>759.9</v>
      </c>
      <c r="G684">
        <v>21.89</v>
      </c>
      <c r="H684">
        <v>93.44</v>
      </c>
      <c r="I684" t="s">
        <v>3558</v>
      </c>
      <c r="J684" t="s">
        <v>7100</v>
      </c>
      <c r="K684" s="1">
        <v>45357.729861111111</v>
      </c>
      <c r="L684" t="s">
        <v>6551</v>
      </c>
      <c r="M684" s="2">
        <v>45350.718055555553</v>
      </c>
      <c r="N684" s="2">
        <v>45350.729861111111</v>
      </c>
      <c r="O684" s="1">
        <v>45352.948611111111</v>
      </c>
      <c r="P684" s="1">
        <v>45368.507638888892</v>
      </c>
      <c r="Q684" s="1">
        <v>45374</v>
      </c>
      <c r="R684">
        <v>2</v>
      </c>
      <c r="S684" t="s">
        <v>6543</v>
      </c>
      <c r="T684" s="1">
        <v>44735</v>
      </c>
      <c r="U684" s="1">
        <v>45350</v>
      </c>
      <c r="V684" t="s">
        <v>3</v>
      </c>
      <c r="W684" t="s">
        <v>4</v>
      </c>
    </row>
    <row r="685" spans="1:23" x14ac:dyDescent="0.35">
      <c r="A685" t="s">
        <v>4302</v>
      </c>
      <c r="B685" t="s">
        <v>2444</v>
      </c>
      <c r="C685">
        <v>56</v>
      </c>
      <c r="D685" t="s">
        <v>0</v>
      </c>
      <c r="E685" t="s">
        <v>7304</v>
      </c>
      <c r="F685">
        <v>69</v>
      </c>
      <c r="G685">
        <v>19.72</v>
      </c>
      <c r="H685">
        <v>29.68</v>
      </c>
      <c r="I685" t="s">
        <v>3760</v>
      </c>
      <c r="J685" t="s">
        <v>6725</v>
      </c>
      <c r="K685" s="1">
        <v>45280.995138888888</v>
      </c>
      <c r="L685" t="s">
        <v>6551</v>
      </c>
      <c r="M685" s="2">
        <v>45276.982638888891</v>
      </c>
      <c r="N685" s="2">
        <v>45276.995138888888</v>
      </c>
      <c r="O685" s="1">
        <v>45279.921527777777</v>
      </c>
      <c r="P685" s="1">
        <v>45299.625</v>
      </c>
      <c r="Q685" s="1">
        <v>45310</v>
      </c>
      <c r="R685">
        <v>2</v>
      </c>
      <c r="S685" t="s">
        <v>6543</v>
      </c>
      <c r="T685" s="1">
        <v>45207</v>
      </c>
      <c r="U685" s="1">
        <v>45276</v>
      </c>
      <c r="V685" t="s">
        <v>3</v>
      </c>
      <c r="W685" t="s">
        <v>4</v>
      </c>
    </row>
    <row r="686" spans="1:23" x14ac:dyDescent="0.35">
      <c r="A686" t="s">
        <v>4303</v>
      </c>
      <c r="B686" t="s">
        <v>2420</v>
      </c>
      <c r="C686">
        <v>50</v>
      </c>
      <c r="D686" t="s">
        <v>0</v>
      </c>
      <c r="E686" t="s">
        <v>6560</v>
      </c>
      <c r="F686">
        <v>89.99</v>
      </c>
      <c r="G686">
        <v>50.5</v>
      </c>
      <c r="H686">
        <v>138.94999999999999</v>
      </c>
      <c r="I686" t="s">
        <v>3215</v>
      </c>
      <c r="J686" t="s">
        <v>6988</v>
      </c>
      <c r="K686" s="1">
        <v>45260.901388888888</v>
      </c>
      <c r="L686" t="s">
        <v>6551</v>
      </c>
      <c r="M686" s="2">
        <v>45254.775694444441</v>
      </c>
      <c r="N686" s="2">
        <v>45254.901388888888</v>
      </c>
      <c r="O686" s="1">
        <v>45257.730555555558</v>
      </c>
      <c r="P686" s="1">
        <v>45267.040972222225</v>
      </c>
      <c r="Q686" s="1">
        <v>45280</v>
      </c>
      <c r="R686">
        <v>1</v>
      </c>
      <c r="S686" t="s">
        <v>6541</v>
      </c>
      <c r="T686" s="1">
        <v>45096</v>
      </c>
      <c r="U686" s="1">
        <v>45254</v>
      </c>
      <c r="V686" t="s">
        <v>3</v>
      </c>
      <c r="W686" t="s">
        <v>4</v>
      </c>
    </row>
    <row r="687" spans="1:23" x14ac:dyDescent="0.35">
      <c r="A687" t="s">
        <v>4304</v>
      </c>
      <c r="B687" t="s">
        <v>652</v>
      </c>
      <c r="C687">
        <v>30</v>
      </c>
      <c r="D687" t="s">
        <v>1</v>
      </c>
      <c r="E687" t="s">
        <v>6560</v>
      </c>
      <c r="F687">
        <v>14.9</v>
      </c>
      <c r="G687">
        <v>16.79</v>
      </c>
      <c r="H687">
        <v>95.34</v>
      </c>
      <c r="I687" t="s">
        <v>3008</v>
      </c>
      <c r="J687" t="s">
        <v>6670</v>
      </c>
      <c r="K687" s="1">
        <v>45153.121527777781</v>
      </c>
      <c r="L687" t="s">
        <v>6551</v>
      </c>
      <c r="M687" s="2">
        <v>45145.90347222222</v>
      </c>
      <c r="N687" s="2">
        <v>45147.121527777781</v>
      </c>
      <c r="O687" s="1">
        <v>45147.71875</v>
      </c>
      <c r="P687" s="1">
        <v>45155.656944444447</v>
      </c>
      <c r="Q687" s="1">
        <v>45175</v>
      </c>
      <c r="R687">
        <v>1</v>
      </c>
      <c r="S687" t="s">
        <v>6542</v>
      </c>
      <c r="T687" s="1">
        <v>44736</v>
      </c>
      <c r="U687" s="1">
        <v>45145</v>
      </c>
      <c r="V687" t="s">
        <v>3</v>
      </c>
      <c r="W687" t="s">
        <v>4</v>
      </c>
    </row>
    <row r="688" spans="1:23" x14ac:dyDescent="0.35">
      <c r="A688" t="s">
        <v>4305</v>
      </c>
      <c r="B688" t="s">
        <v>2024</v>
      </c>
      <c r="C688">
        <v>52</v>
      </c>
      <c r="D688" t="s">
        <v>0</v>
      </c>
      <c r="E688" t="s">
        <v>6559</v>
      </c>
      <c r="F688">
        <v>326.16000000000003</v>
      </c>
      <c r="G688">
        <v>34.380000000000003</v>
      </c>
      <c r="H688">
        <v>90.69</v>
      </c>
      <c r="I688" t="s">
        <v>3332</v>
      </c>
      <c r="J688" t="s">
        <v>6659</v>
      </c>
      <c r="K688" s="1">
        <v>45415.854861111111</v>
      </c>
      <c r="L688" t="s">
        <v>6551</v>
      </c>
      <c r="M688" s="2">
        <v>45407.854166666664</v>
      </c>
      <c r="N688" s="2">
        <v>45408.854861111111</v>
      </c>
      <c r="O688" s="1">
        <v>45409.57708333333</v>
      </c>
      <c r="P688" s="1">
        <v>45426.79583333333</v>
      </c>
      <c r="Q688" s="1">
        <v>45436</v>
      </c>
      <c r="R688">
        <v>1</v>
      </c>
      <c r="S688" t="s">
        <v>6541</v>
      </c>
      <c r="T688" s="1">
        <v>45359</v>
      </c>
      <c r="U688" s="1">
        <v>45407</v>
      </c>
      <c r="V688" t="s">
        <v>3</v>
      </c>
      <c r="W688" t="s">
        <v>4</v>
      </c>
    </row>
    <row r="689" spans="1:23" x14ac:dyDescent="0.35">
      <c r="A689" t="s">
        <v>4306</v>
      </c>
      <c r="B689" t="s">
        <v>2753</v>
      </c>
      <c r="C689">
        <v>50</v>
      </c>
      <c r="D689" t="s">
        <v>1</v>
      </c>
      <c r="E689" t="s">
        <v>6558</v>
      </c>
      <c r="F689">
        <v>26</v>
      </c>
      <c r="G689">
        <v>22.11</v>
      </c>
      <c r="H689">
        <v>106.97</v>
      </c>
      <c r="I689" t="s">
        <v>3421</v>
      </c>
      <c r="J689" t="s">
        <v>6836</v>
      </c>
      <c r="K689" s="1">
        <v>45518.479166666664</v>
      </c>
      <c r="L689" t="s">
        <v>6551</v>
      </c>
      <c r="M689" s="2">
        <v>45512.469444444447</v>
      </c>
      <c r="N689" s="2">
        <v>45512.479166666664</v>
      </c>
      <c r="O689" s="1">
        <v>45513.57708333333</v>
      </c>
      <c r="P689" s="1">
        <v>45521.519444444442</v>
      </c>
      <c r="Q689" s="1">
        <v>45539</v>
      </c>
      <c r="R689">
        <v>1</v>
      </c>
      <c r="S689" t="s">
        <v>6541</v>
      </c>
      <c r="T689" s="1">
        <v>45501</v>
      </c>
      <c r="U689" s="1">
        <v>45512</v>
      </c>
      <c r="V689" t="s">
        <v>3</v>
      </c>
      <c r="W689" t="s">
        <v>4</v>
      </c>
    </row>
    <row r="690" spans="1:23" x14ac:dyDescent="0.35">
      <c r="A690" t="s">
        <v>4307</v>
      </c>
      <c r="B690" t="s">
        <v>1450</v>
      </c>
      <c r="C690">
        <v>29</v>
      </c>
      <c r="D690" t="s">
        <v>1</v>
      </c>
      <c r="E690" t="s">
        <v>6561</v>
      </c>
      <c r="F690">
        <v>241.1</v>
      </c>
      <c r="G690">
        <v>43.91</v>
      </c>
      <c r="H690">
        <v>243.01</v>
      </c>
      <c r="I690" t="s">
        <v>3729</v>
      </c>
      <c r="J690" t="s">
        <v>7193</v>
      </c>
      <c r="K690" s="1">
        <v>45111.28125</v>
      </c>
      <c r="L690" t="s">
        <v>6551</v>
      </c>
      <c r="M690" s="2">
        <v>45104.959722222222</v>
      </c>
      <c r="N690" s="2">
        <v>45105.28125</v>
      </c>
      <c r="O690" s="1">
        <v>45106.46875</v>
      </c>
      <c r="P690" s="1">
        <v>45118.775694444441</v>
      </c>
      <c r="Q690" s="1">
        <v>45134</v>
      </c>
      <c r="R690">
        <v>1</v>
      </c>
      <c r="S690" t="s">
        <v>6541</v>
      </c>
      <c r="T690" s="1">
        <v>45079</v>
      </c>
      <c r="U690" s="1">
        <v>45104</v>
      </c>
      <c r="V690" t="s">
        <v>30</v>
      </c>
      <c r="W690" t="s">
        <v>4</v>
      </c>
    </row>
    <row r="691" spans="1:23" x14ac:dyDescent="0.35">
      <c r="A691" t="s">
        <v>4308</v>
      </c>
      <c r="B691" t="s">
        <v>2627</v>
      </c>
      <c r="C691">
        <v>21</v>
      </c>
      <c r="D691" t="s">
        <v>1</v>
      </c>
      <c r="E691" t="s">
        <v>6559</v>
      </c>
      <c r="F691">
        <v>104</v>
      </c>
      <c r="G691">
        <v>34.53</v>
      </c>
      <c r="H691">
        <v>51.12</v>
      </c>
      <c r="I691" t="s">
        <v>3643</v>
      </c>
      <c r="J691" t="s">
        <v>7173</v>
      </c>
      <c r="K691" s="1">
        <v>45308.970138888886</v>
      </c>
      <c r="L691" t="s">
        <v>6551</v>
      </c>
      <c r="M691" s="2">
        <v>45303.947222222225</v>
      </c>
      <c r="N691" s="2">
        <v>45303.970138888886</v>
      </c>
      <c r="O691" s="1">
        <v>45309.745833333334</v>
      </c>
      <c r="P691" s="1">
        <v>45324.060416666667</v>
      </c>
      <c r="Q691" s="1">
        <v>45336</v>
      </c>
      <c r="R691">
        <v>1</v>
      </c>
      <c r="S691" t="s">
        <v>6541</v>
      </c>
      <c r="T691" s="1">
        <v>45200</v>
      </c>
      <c r="U691" s="1">
        <v>45303</v>
      </c>
      <c r="V691" t="s">
        <v>3</v>
      </c>
      <c r="W691" t="s">
        <v>4</v>
      </c>
    </row>
    <row r="692" spans="1:23" x14ac:dyDescent="0.35">
      <c r="A692" t="s">
        <v>4310</v>
      </c>
      <c r="B692" t="s">
        <v>336</v>
      </c>
      <c r="C692">
        <v>37</v>
      </c>
      <c r="D692" t="s">
        <v>1</v>
      </c>
      <c r="E692" t="s">
        <v>6560</v>
      </c>
      <c r="F692">
        <v>53.9</v>
      </c>
      <c r="G692">
        <v>25.21</v>
      </c>
      <c r="H692">
        <v>47</v>
      </c>
      <c r="I692" t="s">
        <v>3907</v>
      </c>
      <c r="J692" t="s">
        <v>6986</v>
      </c>
      <c r="K692" s="1">
        <v>45408.938194444447</v>
      </c>
      <c r="L692" t="s">
        <v>6551</v>
      </c>
      <c r="M692" s="2">
        <v>45404.893055555556</v>
      </c>
      <c r="N692" s="2">
        <v>45406.777083333334</v>
      </c>
      <c r="O692" s="1">
        <v>45406.002083333333</v>
      </c>
      <c r="P692" s="1">
        <v>45426.788888888892</v>
      </c>
      <c r="Q692" s="1">
        <v>45434</v>
      </c>
      <c r="R692">
        <v>1</v>
      </c>
      <c r="S692" t="s">
        <v>6541</v>
      </c>
      <c r="T692" s="1">
        <v>45390</v>
      </c>
      <c r="U692" s="1">
        <v>45404</v>
      </c>
      <c r="V692" t="s">
        <v>19</v>
      </c>
      <c r="W692" t="s">
        <v>4</v>
      </c>
    </row>
    <row r="693" spans="1:23" x14ac:dyDescent="0.35">
      <c r="A693" t="s">
        <v>4311</v>
      </c>
      <c r="B693" t="s">
        <v>1132</v>
      </c>
      <c r="C693">
        <v>60</v>
      </c>
      <c r="D693" t="s">
        <v>0</v>
      </c>
      <c r="E693" t="s">
        <v>7300</v>
      </c>
      <c r="F693">
        <v>399</v>
      </c>
      <c r="G693">
        <v>59.56</v>
      </c>
      <c r="H693">
        <v>116.07000000000001</v>
      </c>
      <c r="I693" t="s">
        <v>3200</v>
      </c>
      <c r="J693" t="s">
        <v>6684</v>
      </c>
      <c r="K693" s="1">
        <v>45507.690972222219</v>
      </c>
      <c r="L693" t="s">
        <v>6551</v>
      </c>
      <c r="M693" s="2">
        <v>45502.819444444445</v>
      </c>
      <c r="N693" s="2">
        <v>45503.771527777775</v>
      </c>
      <c r="O693" s="1">
        <v>45504.616666666669</v>
      </c>
      <c r="P693" s="1">
        <v>45512.436111111114</v>
      </c>
      <c r="Q693" s="1">
        <v>45524</v>
      </c>
      <c r="R693">
        <v>1</v>
      </c>
      <c r="S693" t="s">
        <v>6541</v>
      </c>
      <c r="T693" s="1">
        <v>45490</v>
      </c>
      <c r="U693" s="1">
        <v>45502</v>
      </c>
      <c r="V693" t="s">
        <v>26</v>
      </c>
      <c r="W693" t="s">
        <v>4</v>
      </c>
    </row>
    <row r="694" spans="1:23" x14ac:dyDescent="0.35">
      <c r="A694" t="s">
        <v>4312</v>
      </c>
      <c r="B694" t="s">
        <v>1253</v>
      </c>
      <c r="C694">
        <v>19</v>
      </c>
      <c r="D694" t="s">
        <v>1</v>
      </c>
      <c r="E694" t="s">
        <v>7302</v>
      </c>
      <c r="F694">
        <v>198.9</v>
      </c>
      <c r="G694">
        <v>23.1</v>
      </c>
      <c r="H694">
        <v>197.63</v>
      </c>
      <c r="I694" t="s">
        <v>3070</v>
      </c>
      <c r="J694" t="s">
        <v>6636</v>
      </c>
      <c r="K694" s="1">
        <v>45435.429861111108</v>
      </c>
      <c r="L694" t="s">
        <v>6551</v>
      </c>
      <c r="M694" s="2">
        <v>45430.681944444441</v>
      </c>
      <c r="N694" s="2">
        <v>45431.429861111108</v>
      </c>
      <c r="O694" s="1">
        <v>45433.59097222222</v>
      </c>
      <c r="P694" s="1">
        <v>45445.59097222222</v>
      </c>
      <c r="Q694" s="1">
        <v>45456</v>
      </c>
      <c r="R694">
        <v>1</v>
      </c>
      <c r="S694" t="s">
        <v>6542</v>
      </c>
      <c r="T694" s="1">
        <v>45411</v>
      </c>
      <c r="U694" s="1">
        <v>45430</v>
      </c>
      <c r="V694" t="s">
        <v>30</v>
      </c>
      <c r="W694" t="s">
        <v>4</v>
      </c>
    </row>
    <row r="695" spans="1:23" x14ac:dyDescent="0.35">
      <c r="A695" t="s">
        <v>4313</v>
      </c>
      <c r="B695" t="s">
        <v>472</v>
      </c>
      <c r="C695">
        <v>45</v>
      </c>
      <c r="D695" t="s">
        <v>1</v>
      </c>
      <c r="E695" t="s">
        <v>6559</v>
      </c>
      <c r="F695">
        <v>34.99</v>
      </c>
      <c r="G695">
        <v>15.79</v>
      </c>
      <c r="H695">
        <v>105.74000000000001</v>
      </c>
      <c r="I695" t="s">
        <v>3083</v>
      </c>
      <c r="J695" t="s">
        <v>6612</v>
      </c>
      <c r="K695" s="1">
        <v>45166.729166666664</v>
      </c>
      <c r="L695" t="s">
        <v>6551</v>
      </c>
      <c r="M695" s="2">
        <v>45157.719444444447</v>
      </c>
      <c r="N695" s="2">
        <v>45157.729166666664</v>
      </c>
      <c r="O695" s="1">
        <v>45160.439583333333</v>
      </c>
      <c r="P695" s="1">
        <v>45167.830555555556</v>
      </c>
      <c r="Q695" s="1">
        <v>45194</v>
      </c>
      <c r="R695">
        <v>1</v>
      </c>
      <c r="S695" t="s">
        <v>6541</v>
      </c>
      <c r="T695" s="1">
        <v>45130</v>
      </c>
      <c r="U695" s="1">
        <v>45157</v>
      </c>
      <c r="V695" t="s">
        <v>3</v>
      </c>
      <c r="W695" t="s">
        <v>4</v>
      </c>
    </row>
    <row r="696" spans="1:23" x14ac:dyDescent="0.35">
      <c r="A696" t="s">
        <v>4314</v>
      </c>
      <c r="B696" t="s">
        <v>1191</v>
      </c>
      <c r="C696">
        <v>46</v>
      </c>
      <c r="D696" t="s">
        <v>1</v>
      </c>
      <c r="E696" t="s">
        <v>6558</v>
      </c>
      <c r="F696">
        <v>129.9</v>
      </c>
      <c r="G696">
        <v>63.16</v>
      </c>
      <c r="H696">
        <v>702.97</v>
      </c>
      <c r="I696" t="s">
        <v>3381</v>
      </c>
      <c r="J696" t="s">
        <v>6639</v>
      </c>
      <c r="K696" s="1">
        <v>45492.364583333336</v>
      </c>
      <c r="L696" t="s">
        <v>6551</v>
      </c>
      <c r="M696" s="2">
        <v>45490.356249999997</v>
      </c>
      <c r="N696" s="2">
        <v>45490.364583333336</v>
      </c>
      <c r="O696" s="1">
        <v>45490.549305555556</v>
      </c>
      <c r="P696" s="1">
        <v>45500.70208333333</v>
      </c>
      <c r="Q696" s="1">
        <v>45510</v>
      </c>
      <c r="R696">
        <v>1</v>
      </c>
      <c r="S696" t="s">
        <v>6541</v>
      </c>
      <c r="T696" s="1">
        <v>45464</v>
      </c>
      <c r="U696" s="1">
        <v>45490</v>
      </c>
      <c r="V696" t="s">
        <v>39</v>
      </c>
      <c r="W696" t="s">
        <v>4</v>
      </c>
    </row>
    <row r="697" spans="1:23" x14ac:dyDescent="0.35">
      <c r="A697" t="s">
        <v>4315</v>
      </c>
      <c r="B697" t="s">
        <v>1919</v>
      </c>
      <c r="C697">
        <v>44</v>
      </c>
      <c r="D697" t="s">
        <v>0</v>
      </c>
      <c r="E697" t="s">
        <v>7301</v>
      </c>
      <c r="F697">
        <v>44.99</v>
      </c>
      <c r="G697">
        <v>22.25</v>
      </c>
      <c r="H697">
        <v>548.13</v>
      </c>
      <c r="I697" t="s">
        <v>3717</v>
      </c>
      <c r="J697" t="s">
        <v>6715</v>
      </c>
      <c r="K697" s="1">
        <v>45499.438888888886</v>
      </c>
      <c r="L697" t="s">
        <v>6551</v>
      </c>
      <c r="M697" s="2">
        <v>45495.790972222225</v>
      </c>
      <c r="N697" s="2">
        <v>45496.521527777775</v>
      </c>
      <c r="O697" s="1">
        <v>45496.46597222222</v>
      </c>
      <c r="P697" s="1">
        <v>45503.737500000003</v>
      </c>
      <c r="Q697" s="1">
        <v>45517</v>
      </c>
      <c r="R697">
        <v>1</v>
      </c>
      <c r="S697" t="s">
        <v>6541</v>
      </c>
      <c r="T697" s="1">
        <v>44907</v>
      </c>
      <c r="U697" s="1">
        <v>45495</v>
      </c>
      <c r="V697" t="s">
        <v>3</v>
      </c>
      <c r="W697" t="s">
        <v>4</v>
      </c>
    </row>
    <row r="698" spans="1:23" x14ac:dyDescent="0.35">
      <c r="A698" t="s">
        <v>4316</v>
      </c>
      <c r="B698" t="s">
        <v>903</v>
      </c>
      <c r="C698">
        <v>26</v>
      </c>
      <c r="D698" t="s">
        <v>0</v>
      </c>
      <c r="E698" t="s">
        <v>6560</v>
      </c>
      <c r="F698">
        <v>49.9</v>
      </c>
      <c r="G698">
        <v>19.59</v>
      </c>
      <c r="H698">
        <v>281.95999999999998</v>
      </c>
      <c r="I698" t="s">
        <v>3282</v>
      </c>
      <c r="J698" t="s">
        <v>6756</v>
      </c>
      <c r="K698" s="1">
        <v>45338.45</v>
      </c>
      <c r="L698" t="s">
        <v>6551</v>
      </c>
      <c r="M698" s="2">
        <v>45333.449305555558</v>
      </c>
      <c r="N698" s="2">
        <v>45334.45</v>
      </c>
      <c r="O698" s="1">
        <v>45338.839583333334</v>
      </c>
      <c r="P698" s="1">
        <v>45356.801388888889</v>
      </c>
      <c r="Q698" s="1">
        <v>45365</v>
      </c>
      <c r="R698">
        <v>1</v>
      </c>
      <c r="S698" t="s">
        <v>6541</v>
      </c>
      <c r="T698" s="1">
        <v>44581</v>
      </c>
      <c r="U698" s="1">
        <v>45333</v>
      </c>
      <c r="V698" t="s">
        <v>48</v>
      </c>
      <c r="W698" t="s">
        <v>4</v>
      </c>
    </row>
    <row r="699" spans="1:23" x14ac:dyDescent="0.35">
      <c r="A699" t="s">
        <v>4317</v>
      </c>
      <c r="B699" t="s">
        <v>2465</v>
      </c>
      <c r="C699">
        <v>44</v>
      </c>
      <c r="D699" t="s">
        <v>0</v>
      </c>
      <c r="E699" t="s">
        <v>6561</v>
      </c>
      <c r="F699">
        <v>26</v>
      </c>
      <c r="G699">
        <v>22.11</v>
      </c>
      <c r="H699">
        <v>156.41</v>
      </c>
      <c r="I699" t="s">
        <v>3365</v>
      </c>
      <c r="J699" t="s">
        <v>6873</v>
      </c>
      <c r="K699" s="1">
        <v>45525.64166666667</v>
      </c>
      <c r="L699" t="s">
        <v>6551</v>
      </c>
      <c r="M699" s="2">
        <v>45517.629861111112</v>
      </c>
      <c r="N699" s="2">
        <v>45517.64166666667</v>
      </c>
      <c r="O699" s="1">
        <v>45521.59097222222</v>
      </c>
      <c r="P699" s="1">
        <v>45527.918749999997</v>
      </c>
      <c r="Q699" s="1">
        <v>45538</v>
      </c>
      <c r="R699">
        <v>1</v>
      </c>
      <c r="S699" t="s">
        <v>6543</v>
      </c>
      <c r="T699" s="1">
        <v>45505</v>
      </c>
      <c r="U699" s="1">
        <v>45517</v>
      </c>
      <c r="V699" t="s">
        <v>3</v>
      </c>
      <c r="W699" t="s">
        <v>4</v>
      </c>
    </row>
    <row r="700" spans="1:23" x14ac:dyDescent="0.35">
      <c r="A700" t="s">
        <v>4318</v>
      </c>
      <c r="B700" t="s">
        <v>1329</v>
      </c>
      <c r="C700">
        <v>60</v>
      </c>
      <c r="D700" t="s">
        <v>1</v>
      </c>
      <c r="E700" t="s">
        <v>7302</v>
      </c>
      <c r="F700">
        <v>29</v>
      </c>
      <c r="G700">
        <v>15.79</v>
      </c>
      <c r="H700">
        <v>112.91</v>
      </c>
      <c r="I700" t="s">
        <v>3171</v>
      </c>
      <c r="J700" t="s">
        <v>6695</v>
      </c>
      <c r="K700" s="1">
        <v>45253.103472222225</v>
      </c>
      <c r="L700" t="s">
        <v>6551</v>
      </c>
      <c r="M700" s="2">
        <v>45246.959722222222</v>
      </c>
      <c r="N700" s="2">
        <v>45248.103472222225</v>
      </c>
      <c r="O700" s="1">
        <v>45251.845833333333</v>
      </c>
      <c r="P700" s="1">
        <v>45257.717361111114</v>
      </c>
      <c r="Q700" s="1">
        <v>45268</v>
      </c>
      <c r="R700">
        <v>1</v>
      </c>
      <c r="S700" t="s">
        <v>6542</v>
      </c>
      <c r="T700" s="1">
        <v>45220</v>
      </c>
      <c r="U700" s="1">
        <v>45246</v>
      </c>
      <c r="V700" t="s">
        <v>3</v>
      </c>
      <c r="W700" t="s">
        <v>4</v>
      </c>
    </row>
    <row r="701" spans="1:23" x14ac:dyDescent="0.35">
      <c r="A701" t="s">
        <v>4319</v>
      </c>
      <c r="B701" t="s">
        <v>331</v>
      </c>
      <c r="C701">
        <v>34</v>
      </c>
      <c r="D701" t="s">
        <v>1</v>
      </c>
      <c r="E701" t="s">
        <v>6559</v>
      </c>
      <c r="F701">
        <v>1050</v>
      </c>
      <c r="G701">
        <v>185.73</v>
      </c>
      <c r="H701">
        <v>76.63</v>
      </c>
      <c r="I701" t="s">
        <v>3427</v>
      </c>
      <c r="J701" t="s">
        <v>6830</v>
      </c>
      <c r="K701" s="1">
        <v>45437.681250000001</v>
      </c>
      <c r="L701" t="s">
        <v>6551</v>
      </c>
      <c r="M701" s="2">
        <v>45422.64166666667</v>
      </c>
      <c r="N701" s="2">
        <v>45422.681250000001</v>
      </c>
      <c r="O701" s="1">
        <v>45423.65625</v>
      </c>
      <c r="P701" s="1">
        <v>45447.730555555558</v>
      </c>
      <c r="Q701" s="1">
        <v>45462</v>
      </c>
      <c r="R701">
        <v>1</v>
      </c>
      <c r="S701" t="s">
        <v>6542</v>
      </c>
      <c r="T701" s="1">
        <v>45396</v>
      </c>
      <c r="U701" s="1">
        <v>45422</v>
      </c>
      <c r="V701" t="s">
        <v>3</v>
      </c>
      <c r="W701" t="s">
        <v>4</v>
      </c>
    </row>
    <row r="702" spans="1:23" x14ac:dyDescent="0.35">
      <c r="A702" t="s">
        <v>4320</v>
      </c>
      <c r="B702" t="s">
        <v>2081</v>
      </c>
      <c r="C702">
        <v>39</v>
      </c>
      <c r="D702" t="s">
        <v>0</v>
      </c>
      <c r="E702" t="s">
        <v>7302</v>
      </c>
      <c r="F702">
        <v>259.99</v>
      </c>
      <c r="G702">
        <v>22.09</v>
      </c>
      <c r="H702">
        <v>84.600000000000009</v>
      </c>
      <c r="I702" t="s">
        <v>3617</v>
      </c>
      <c r="J702" t="s">
        <v>6800</v>
      </c>
      <c r="K702" s="1">
        <v>45525.586111111108</v>
      </c>
      <c r="L702" t="s">
        <v>6551</v>
      </c>
      <c r="M702" s="2">
        <v>45515.574999999997</v>
      </c>
      <c r="N702" s="2">
        <v>45515.586111111108</v>
      </c>
      <c r="O702" s="1">
        <v>45519.576388888891</v>
      </c>
      <c r="P702" s="1">
        <v>45527.752083333333</v>
      </c>
      <c r="Q702" s="1">
        <v>45546</v>
      </c>
      <c r="R702">
        <v>1</v>
      </c>
      <c r="S702" t="s">
        <v>6541</v>
      </c>
      <c r="T702" s="1">
        <v>44772</v>
      </c>
      <c r="U702" s="1">
        <v>45515</v>
      </c>
      <c r="V702" t="s">
        <v>3</v>
      </c>
      <c r="W702" t="s">
        <v>4</v>
      </c>
    </row>
    <row r="703" spans="1:23" x14ac:dyDescent="0.35">
      <c r="A703" t="s">
        <v>4321</v>
      </c>
      <c r="B703" t="s">
        <v>2662</v>
      </c>
      <c r="C703">
        <v>18</v>
      </c>
      <c r="D703" t="s">
        <v>0</v>
      </c>
      <c r="E703" t="s">
        <v>7302</v>
      </c>
      <c r="F703">
        <v>22.32</v>
      </c>
      <c r="G703">
        <v>22.09</v>
      </c>
      <c r="H703">
        <v>183.99</v>
      </c>
      <c r="I703" t="s">
        <v>3362</v>
      </c>
      <c r="J703" t="s">
        <v>6867</v>
      </c>
      <c r="K703" s="1">
        <v>45469.897222222222</v>
      </c>
      <c r="L703" t="s">
        <v>6551</v>
      </c>
      <c r="M703" s="2">
        <v>45456.888888888891</v>
      </c>
      <c r="N703" s="2">
        <v>45456.901388888888</v>
      </c>
      <c r="O703" s="1">
        <v>45468.574999999997</v>
      </c>
      <c r="P703" s="1">
        <v>45472.936111111114</v>
      </c>
      <c r="Q703" s="1">
        <v>45498</v>
      </c>
      <c r="R703">
        <v>1</v>
      </c>
      <c r="S703" t="s">
        <v>6541</v>
      </c>
      <c r="T703" s="1">
        <v>45403</v>
      </c>
      <c r="U703" s="1">
        <v>45456</v>
      </c>
      <c r="V703" t="s">
        <v>48</v>
      </c>
      <c r="W703" t="s">
        <v>4</v>
      </c>
    </row>
    <row r="704" spans="1:23" x14ac:dyDescent="0.35">
      <c r="A704" t="s">
        <v>4322</v>
      </c>
      <c r="B704" t="s">
        <v>350</v>
      </c>
      <c r="C704">
        <v>42</v>
      </c>
      <c r="D704" t="s">
        <v>1</v>
      </c>
      <c r="E704" t="s">
        <v>7306</v>
      </c>
      <c r="F704">
        <v>85.99</v>
      </c>
      <c r="G704">
        <v>27.55</v>
      </c>
      <c r="H704">
        <v>122.42999999999999</v>
      </c>
      <c r="I704" t="s">
        <v>3377</v>
      </c>
      <c r="J704" t="s">
        <v>6710</v>
      </c>
      <c r="K704" s="1">
        <v>45518.336111111108</v>
      </c>
      <c r="L704" t="s">
        <v>6551</v>
      </c>
      <c r="M704" s="2">
        <v>45514.308333333334</v>
      </c>
      <c r="N704" s="2">
        <v>45514.336111111108</v>
      </c>
      <c r="O704" s="1">
        <v>45514.463194444441</v>
      </c>
      <c r="P704" s="1">
        <v>45527.727777777778</v>
      </c>
      <c r="Q704" s="1">
        <v>45539</v>
      </c>
      <c r="R704">
        <v>1</v>
      </c>
      <c r="S704" t="s">
        <v>6541</v>
      </c>
      <c r="T704" s="1">
        <v>44770</v>
      </c>
      <c r="U704" s="1">
        <v>45514</v>
      </c>
      <c r="V704" t="s">
        <v>3</v>
      </c>
      <c r="W704" t="s">
        <v>4</v>
      </c>
    </row>
    <row r="705" spans="1:23" x14ac:dyDescent="0.35">
      <c r="A705" t="s">
        <v>4323</v>
      </c>
      <c r="B705" t="s">
        <v>2692</v>
      </c>
      <c r="C705">
        <v>42</v>
      </c>
      <c r="D705" t="s">
        <v>0</v>
      </c>
      <c r="E705" t="s">
        <v>7301</v>
      </c>
      <c r="F705">
        <v>76.989999999999995</v>
      </c>
      <c r="G705">
        <v>40.69</v>
      </c>
      <c r="H705">
        <v>290.07</v>
      </c>
      <c r="I705" t="s">
        <v>4365</v>
      </c>
      <c r="J705" t="s">
        <v>7003</v>
      </c>
      <c r="K705" s="1">
        <v>45337.799305555556</v>
      </c>
      <c r="L705" t="s">
        <v>6551</v>
      </c>
      <c r="M705" s="2">
        <v>45323.772222222222</v>
      </c>
      <c r="N705" s="2">
        <v>45323.817361111112</v>
      </c>
      <c r="O705" s="1">
        <v>45341.775694444441</v>
      </c>
      <c r="P705" s="1">
        <v>45363.790277777778</v>
      </c>
      <c r="Q705" s="1">
        <v>45373</v>
      </c>
      <c r="R705">
        <v>1</v>
      </c>
      <c r="S705" t="s">
        <v>6541</v>
      </c>
      <c r="T705" s="1">
        <v>45299</v>
      </c>
      <c r="U705" s="1">
        <v>45323</v>
      </c>
      <c r="V705" t="s">
        <v>3</v>
      </c>
      <c r="W705" t="s">
        <v>4</v>
      </c>
    </row>
    <row r="706" spans="1:23" x14ac:dyDescent="0.35">
      <c r="A706" t="s">
        <v>4324</v>
      </c>
      <c r="B706" t="s">
        <v>2306</v>
      </c>
      <c r="C706">
        <v>47</v>
      </c>
      <c r="D706" t="s">
        <v>0</v>
      </c>
      <c r="E706" t="s">
        <v>7306</v>
      </c>
      <c r="F706">
        <v>129.99</v>
      </c>
      <c r="G706">
        <v>19.600000000000001</v>
      </c>
      <c r="H706">
        <v>98.8</v>
      </c>
      <c r="I706" t="s">
        <v>3134</v>
      </c>
      <c r="J706" t="s">
        <v>6738</v>
      </c>
      <c r="K706" s="1">
        <v>45406.395833333336</v>
      </c>
      <c r="L706" t="s">
        <v>6551</v>
      </c>
      <c r="M706" s="2">
        <v>45400.384027777778</v>
      </c>
      <c r="N706" s="2">
        <v>45400.395833333336</v>
      </c>
      <c r="O706" s="1">
        <v>45401.959722222222</v>
      </c>
      <c r="P706" s="1">
        <v>45416.015277777777</v>
      </c>
      <c r="Q706" s="1">
        <v>45428</v>
      </c>
      <c r="R706">
        <v>1</v>
      </c>
      <c r="S706" t="s">
        <v>6541</v>
      </c>
      <c r="T706" s="1">
        <v>45380</v>
      </c>
      <c r="U706" s="1">
        <v>45400</v>
      </c>
      <c r="V706" t="s">
        <v>3</v>
      </c>
      <c r="W706" t="s">
        <v>4</v>
      </c>
    </row>
    <row r="707" spans="1:23" x14ac:dyDescent="0.35">
      <c r="A707" t="s">
        <v>4325</v>
      </c>
      <c r="B707" t="s">
        <v>2266</v>
      </c>
      <c r="C707">
        <v>74</v>
      </c>
      <c r="D707" t="s">
        <v>0</v>
      </c>
      <c r="E707" t="s">
        <v>6559</v>
      </c>
      <c r="F707">
        <v>151.72</v>
      </c>
      <c r="G707">
        <v>28.01</v>
      </c>
      <c r="H707">
        <v>42.18</v>
      </c>
      <c r="I707" t="s">
        <v>3494</v>
      </c>
      <c r="J707" t="s">
        <v>6913</v>
      </c>
      <c r="K707" s="1">
        <v>45531.034722222219</v>
      </c>
      <c r="L707" t="s">
        <v>6551</v>
      </c>
      <c r="M707" s="2">
        <v>45524.994444444441</v>
      </c>
      <c r="N707" s="2">
        <v>45525.034722222219</v>
      </c>
      <c r="O707" s="1">
        <v>45525.445138888892</v>
      </c>
      <c r="P707" s="1">
        <v>45531.702777777777</v>
      </c>
      <c r="Q707" s="1">
        <v>45560</v>
      </c>
      <c r="R707">
        <v>1</v>
      </c>
      <c r="S707" t="s">
        <v>6541</v>
      </c>
      <c r="T707" s="1">
        <v>45511</v>
      </c>
      <c r="U707" s="1">
        <v>45524</v>
      </c>
      <c r="V707" t="s">
        <v>30</v>
      </c>
      <c r="W707" t="s">
        <v>4</v>
      </c>
    </row>
    <row r="708" spans="1:23" x14ac:dyDescent="0.35">
      <c r="A708" t="s">
        <v>4326</v>
      </c>
      <c r="B708" t="s">
        <v>230</v>
      </c>
      <c r="C708">
        <v>31</v>
      </c>
      <c r="D708" t="s">
        <v>1</v>
      </c>
      <c r="E708" t="s">
        <v>6559</v>
      </c>
      <c r="F708">
        <v>92</v>
      </c>
      <c r="G708">
        <v>13.9</v>
      </c>
      <c r="H708">
        <v>190.3</v>
      </c>
      <c r="I708" t="s">
        <v>3796</v>
      </c>
      <c r="J708" t="s">
        <v>7184</v>
      </c>
      <c r="K708" s="1">
        <v>45425.938194444447</v>
      </c>
      <c r="L708" t="s">
        <v>6551</v>
      </c>
      <c r="M708" s="2">
        <v>45418.810416666667</v>
      </c>
      <c r="N708" s="2">
        <v>45419.94027777778</v>
      </c>
      <c r="O708" s="1">
        <v>45420.553472222222</v>
      </c>
      <c r="P708" s="1">
        <v>45422.677083333336</v>
      </c>
      <c r="Q708" s="1">
        <v>45436</v>
      </c>
      <c r="R708">
        <v>1</v>
      </c>
      <c r="S708" t="s">
        <v>6541</v>
      </c>
      <c r="T708" s="1">
        <v>45279</v>
      </c>
      <c r="U708" s="1">
        <v>45418</v>
      </c>
      <c r="V708" t="s">
        <v>3</v>
      </c>
      <c r="W708" t="s">
        <v>4</v>
      </c>
    </row>
    <row r="709" spans="1:23" x14ac:dyDescent="0.35">
      <c r="A709" t="s">
        <v>4327</v>
      </c>
      <c r="B709" t="s">
        <v>349</v>
      </c>
      <c r="C709">
        <v>18</v>
      </c>
      <c r="D709" t="s">
        <v>1</v>
      </c>
      <c r="E709" t="s">
        <v>6558</v>
      </c>
      <c r="F709">
        <v>20.7</v>
      </c>
      <c r="G709">
        <v>16.79</v>
      </c>
      <c r="H709">
        <v>63.84</v>
      </c>
      <c r="I709" t="s">
        <v>3846</v>
      </c>
      <c r="J709" t="s">
        <v>7098</v>
      </c>
      <c r="K709" s="1">
        <v>45082.420138888891</v>
      </c>
      <c r="L709" t="s">
        <v>6551</v>
      </c>
      <c r="M709" s="2">
        <v>45076.411805555559</v>
      </c>
      <c r="N709" s="2">
        <v>45076.420138888891</v>
      </c>
      <c r="O709" s="1">
        <v>45083.242361111108</v>
      </c>
      <c r="P709" s="1">
        <v>45093.636805555558</v>
      </c>
      <c r="Q709" s="1">
        <v>45114</v>
      </c>
      <c r="R709">
        <v>1</v>
      </c>
      <c r="S709" t="s">
        <v>6541</v>
      </c>
      <c r="T709" s="1">
        <v>45069</v>
      </c>
      <c r="U709" s="1">
        <v>45076</v>
      </c>
      <c r="V709" t="s">
        <v>3</v>
      </c>
      <c r="W709" t="s">
        <v>4</v>
      </c>
    </row>
    <row r="710" spans="1:23" x14ac:dyDescent="0.35">
      <c r="A710" t="s">
        <v>4328</v>
      </c>
      <c r="B710" t="s">
        <v>1935</v>
      </c>
      <c r="C710">
        <v>44</v>
      </c>
      <c r="D710" t="s">
        <v>0</v>
      </c>
      <c r="E710" t="s">
        <v>7302</v>
      </c>
      <c r="F710">
        <v>40</v>
      </c>
      <c r="G710">
        <v>16.79</v>
      </c>
      <c r="H710">
        <v>290.10000000000002</v>
      </c>
      <c r="I710" t="s">
        <v>3748</v>
      </c>
      <c r="J710" t="s">
        <v>6951</v>
      </c>
      <c r="K710" s="1">
        <v>45209.65902777778</v>
      </c>
      <c r="L710" t="s">
        <v>6551</v>
      </c>
      <c r="M710" s="2">
        <v>45203.651388888888</v>
      </c>
      <c r="N710" s="2">
        <v>45203.65902777778</v>
      </c>
      <c r="O710" s="1">
        <v>45204.838888888888</v>
      </c>
      <c r="P710" s="1">
        <v>45216.943055555559</v>
      </c>
      <c r="Q710" s="1">
        <v>45236</v>
      </c>
      <c r="R710">
        <v>1</v>
      </c>
      <c r="S710" t="s">
        <v>6541</v>
      </c>
      <c r="T710" s="1">
        <v>45202</v>
      </c>
      <c r="U710" s="1">
        <v>45203</v>
      </c>
      <c r="V710" t="s">
        <v>9</v>
      </c>
      <c r="W710" t="s">
        <v>4</v>
      </c>
    </row>
    <row r="711" spans="1:23" x14ac:dyDescent="0.35">
      <c r="A711" t="s">
        <v>4330</v>
      </c>
      <c r="B711" t="s">
        <v>1335</v>
      </c>
      <c r="C711">
        <v>38</v>
      </c>
      <c r="D711" t="s">
        <v>0</v>
      </c>
      <c r="E711" t="s">
        <v>6561</v>
      </c>
      <c r="F711">
        <v>99.9</v>
      </c>
      <c r="G711">
        <v>22.63</v>
      </c>
      <c r="H711">
        <v>221</v>
      </c>
      <c r="I711" t="s">
        <v>3226</v>
      </c>
      <c r="J711" t="s">
        <v>7039</v>
      </c>
      <c r="K711" s="1">
        <v>45492.576388888891</v>
      </c>
      <c r="L711" t="s">
        <v>6551</v>
      </c>
      <c r="M711" s="2">
        <v>45488.56527777778</v>
      </c>
      <c r="N711" s="2">
        <v>45488.576388888891</v>
      </c>
      <c r="O711" s="1">
        <v>45492.370833333334</v>
      </c>
      <c r="P711" s="1">
        <v>45500.768055555556</v>
      </c>
      <c r="Q711" s="1">
        <v>45506</v>
      </c>
      <c r="R711">
        <v>1</v>
      </c>
      <c r="S711" t="s">
        <v>6541</v>
      </c>
      <c r="T711" s="1">
        <v>45473</v>
      </c>
      <c r="U711" s="1">
        <v>45488</v>
      </c>
      <c r="V711" t="s">
        <v>3</v>
      </c>
      <c r="W711" t="s">
        <v>4</v>
      </c>
    </row>
    <row r="712" spans="1:23" x14ac:dyDescent="0.35">
      <c r="A712" t="s">
        <v>4331</v>
      </c>
      <c r="B712" t="s">
        <v>769</v>
      </c>
      <c r="C712">
        <v>45</v>
      </c>
      <c r="D712" t="s">
        <v>0</v>
      </c>
      <c r="E712" t="s">
        <v>6561</v>
      </c>
      <c r="F712">
        <v>1280</v>
      </c>
      <c r="G712">
        <v>63.44</v>
      </c>
      <c r="H712">
        <v>29.689999999999998</v>
      </c>
      <c r="I712" t="s">
        <v>3241</v>
      </c>
      <c r="J712" t="s">
        <v>6965</v>
      </c>
      <c r="K712" s="1">
        <v>45492.395833333336</v>
      </c>
      <c r="L712" t="s">
        <v>6551</v>
      </c>
      <c r="M712" s="2">
        <v>45487.388194444444</v>
      </c>
      <c r="N712" s="2">
        <v>45487.395833333336</v>
      </c>
      <c r="O712" s="1">
        <v>45489.534722222219</v>
      </c>
      <c r="P712" s="1">
        <v>45496.543749999997</v>
      </c>
      <c r="Q712" s="1">
        <v>45513</v>
      </c>
      <c r="R712">
        <v>1</v>
      </c>
      <c r="S712" t="s">
        <v>6541</v>
      </c>
      <c r="T712" s="1">
        <v>45461</v>
      </c>
      <c r="U712" s="1">
        <v>45487</v>
      </c>
      <c r="V712" t="s">
        <v>3</v>
      </c>
      <c r="W712" t="s">
        <v>4</v>
      </c>
    </row>
    <row r="713" spans="1:23" x14ac:dyDescent="0.35">
      <c r="A713" t="s">
        <v>4332</v>
      </c>
      <c r="B713" t="s">
        <v>137</v>
      </c>
      <c r="C713">
        <v>33</v>
      </c>
      <c r="D713" t="s">
        <v>1</v>
      </c>
      <c r="E713" t="s">
        <v>6559</v>
      </c>
      <c r="F713">
        <v>160</v>
      </c>
      <c r="G713">
        <v>22.83</v>
      </c>
      <c r="H713">
        <v>82.48</v>
      </c>
      <c r="I713" t="s">
        <v>3344</v>
      </c>
      <c r="J713" t="s">
        <v>6968</v>
      </c>
      <c r="K713" s="1">
        <v>45407.706944444442</v>
      </c>
      <c r="L713" t="s">
        <v>6551</v>
      </c>
      <c r="M713" s="2">
        <v>45401.131249999999</v>
      </c>
      <c r="N713" s="2">
        <v>45401.706944444442</v>
      </c>
      <c r="O713" s="1">
        <v>45405.802777777775</v>
      </c>
      <c r="P713" s="1">
        <v>45419.963888888888</v>
      </c>
      <c r="Q713" s="1">
        <v>45428</v>
      </c>
      <c r="R713">
        <v>1</v>
      </c>
      <c r="S713" t="s">
        <v>6541</v>
      </c>
      <c r="T713" s="1">
        <v>45391</v>
      </c>
      <c r="U713" s="1">
        <v>45401</v>
      </c>
      <c r="V713" t="s">
        <v>23</v>
      </c>
      <c r="W713" t="s">
        <v>4</v>
      </c>
    </row>
    <row r="714" spans="1:23" x14ac:dyDescent="0.35">
      <c r="A714" t="s">
        <v>4333</v>
      </c>
      <c r="B714" t="s">
        <v>828</v>
      </c>
      <c r="C714">
        <v>56</v>
      </c>
      <c r="D714" t="s">
        <v>0</v>
      </c>
      <c r="E714" t="s">
        <v>6557</v>
      </c>
      <c r="F714">
        <v>236.99</v>
      </c>
      <c r="G714">
        <v>28.61</v>
      </c>
      <c r="H714">
        <v>333.04</v>
      </c>
      <c r="I714" t="s">
        <v>3438</v>
      </c>
      <c r="J714" t="s">
        <v>6992</v>
      </c>
      <c r="K714" s="1">
        <v>45493.673611111109</v>
      </c>
      <c r="L714" t="s">
        <v>6551</v>
      </c>
      <c r="M714" s="2">
        <v>45491.667361111111</v>
      </c>
      <c r="N714" s="2">
        <v>45491.673611111109</v>
      </c>
      <c r="O714" s="1">
        <v>45492.46597222222</v>
      </c>
      <c r="P714" s="1">
        <v>45505.909722222219</v>
      </c>
      <c r="Q714" s="1">
        <v>45513</v>
      </c>
      <c r="R714">
        <v>1</v>
      </c>
      <c r="S714" t="s">
        <v>6541</v>
      </c>
      <c r="T714" s="1">
        <v>45204</v>
      </c>
      <c r="U714" s="1">
        <v>45491</v>
      </c>
      <c r="V714" t="s">
        <v>88</v>
      </c>
      <c r="W714" t="s">
        <v>4</v>
      </c>
    </row>
    <row r="715" spans="1:23" x14ac:dyDescent="0.35">
      <c r="A715" t="s">
        <v>4334</v>
      </c>
      <c r="B715" t="s">
        <v>2405</v>
      </c>
      <c r="C715">
        <v>35</v>
      </c>
      <c r="D715" t="s">
        <v>0</v>
      </c>
      <c r="E715" t="s">
        <v>7302</v>
      </c>
      <c r="F715">
        <v>24.99</v>
      </c>
      <c r="G715">
        <v>16.79</v>
      </c>
      <c r="H715">
        <v>130.11000000000001</v>
      </c>
      <c r="I715" t="s">
        <v>3406</v>
      </c>
      <c r="J715" t="s">
        <v>6826</v>
      </c>
      <c r="K715" s="1">
        <v>45257.158333333333</v>
      </c>
      <c r="L715" t="s">
        <v>6551</v>
      </c>
      <c r="M715" s="2">
        <v>45247.845833333333</v>
      </c>
      <c r="N715" s="2">
        <v>45251.158333333333</v>
      </c>
      <c r="O715" s="1">
        <v>45252.868750000001</v>
      </c>
      <c r="P715" s="1">
        <v>45267.949305555558</v>
      </c>
      <c r="Q715" s="1">
        <v>45275</v>
      </c>
      <c r="R715">
        <v>1</v>
      </c>
      <c r="S715" t="s">
        <v>6542</v>
      </c>
      <c r="T715" s="1">
        <v>45228</v>
      </c>
      <c r="U715" s="1">
        <v>45247</v>
      </c>
      <c r="V715" t="s">
        <v>9</v>
      </c>
      <c r="W715" t="s">
        <v>4</v>
      </c>
    </row>
    <row r="716" spans="1:23" x14ac:dyDescent="0.35">
      <c r="A716" t="s">
        <v>4335</v>
      </c>
      <c r="B716" t="s">
        <v>316</v>
      </c>
      <c r="C716">
        <v>24</v>
      </c>
      <c r="D716" t="s">
        <v>1</v>
      </c>
      <c r="E716" t="s">
        <v>6561</v>
      </c>
      <c r="F716">
        <v>179.9</v>
      </c>
      <c r="G716">
        <v>23.19</v>
      </c>
      <c r="H716">
        <v>205.76</v>
      </c>
      <c r="I716" t="s">
        <v>3160</v>
      </c>
      <c r="J716" t="s">
        <v>6866</v>
      </c>
      <c r="K716" s="1">
        <v>45504.899305555555</v>
      </c>
      <c r="L716" t="s">
        <v>6551</v>
      </c>
      <c r="M716" s="2">
        <v>45499.893750000003</v>
      </c>
      <c r="N716" s="2">
        <v>45499.899305555555</v>
      </c>
      <c r="O716" s="1">
        <v>45500.645138888889</v>
      </c>
      <c r="P716" s="1">
        <v>45512.605555555558</v>
      </c>
      <c r="Q716" s="1">
        <v>45520</v>
      </c>
      <c r="R716">
        <v>1</v>
      </c>
      <c r="S716" t="s">
        <v>6541</v>
      </c>
      <c r="T716" s="1">
        <v>45443</v>
      </c>
      <c r="U716" s="1">
        <v>45499</v>
      </c>
      <c r="V716" t="s">
        <v>3</v>
      </c>
      <c r="W716" t="s">
        <v>4</v>
      </c>
    </row>
    <row r="717" spans="1:23" x14ac:dyDescent="0.35">
      <c r="A717" t="s">
        <v>4336</v>
      </c>
      <c r="B717" t="s">
        <v>1178</v>
      </c>
      <c r="C717">
        <v>34</v>
      </c>
      <c r="D717" t="s">
        <v>1</v>
      </c>
      <c r="E717" t="s">
        <v>7302</v>
      </c>
      <c r="F717">
        <v>54.91</v>
      </c>
      <c r="G717">
        <v>16.82</v>
      </c>
      <c r="H717">
        <v>46.39</v>
      </c>
      <c r="I717" t="s">
        <v>4355</v>
      </c>
      <c r="J717" t="s">
        <v>7073</v>
      </c>
      <c r="K717" s="1">
        <v>45302.536805555559</v>
      </c>
      <c r="L717" t="s">
        <v>6551</v>
      </c>
      <c r="M717" s="2">
        <v>45297.529861111114</v>
      </c>
      <c r="N717" s="2">
        <v>45297.536805555559</v>
      </c>
      <c r="O717" s="1">
        <v>45300.585416666669</v>
      </c>
      <c r="P717" s="1">
        <v>45309.70208333333</v>
      </c>
      <c r="Q717" s="1">
        <v>45330</v>
      </c>
      <c r="R717">
        <v>3</v>
      </c>
      <c r="S717" t="s">
        <v>6543</v>
      </c>
      <c r="T717" s="1">
        <v>45276</v>
      </c>
      <c r="U717" s="1">
        <v>45297</v>
      </c>
      <c r="V717" t="s">
        <v>3</v>
      </c>
      <c r="W717" t="s">
        <v>4</v>
      </c>
    </row>
    <row r="718" spans="1:23" x14ac:dyDescent="0.35">
      <c r="A718" t="s">
        <v>4337</v>
      </c>
      <c r="B718" t="s">
        <v>388</v>
      </c>
      <c r="C718">
        <v>54</v>
      </c>
      <c r="D718" t="s">
        <v>1</v>
      </c>
      <c r="E718" t="s">
        <v>7303</v>
      </c>
      <c r="F718">
        <v>49</v>
      </c>
      <c r="G718">
        <v>16.79</v>
      </c>
      <c r="H718">
        <v>110</v>
      </c>
      <c r="I718" t="s">
        <v>3336</v>
      </c>
      <c r="J718" t="s">
        <v>7200</v>
      </c>
      <c r="K718" s="1">
        <v>45253.629166666666</v>
      </c>
      <c r="L718" t="s">
        <v>6551</v>
      </c>
      <c r="M718" s="2">
        <v>45248.618750000001</v>
      </c>
      <c r="N718" s="2">
        <v>45248.629166666666</v>
      </c>
      <c r="O718" s="1">
        <v>45251.678472222222</v>
      </c>
      <c r="P718" s="1">
        <v>45260.646527777775</v>
      </c>
      <c r="Q718" s="1">
        <v>45279</v>
      </c>
      <c r="R718">
        <v>2</v>
      </c>
      <c r="S718" t="s">
        <v>6543</v>
      </c>
      <c r="T718" s="1">
        <v>45216</v>
      </c>
      <c r="U718" s="1">
        <v>45248</v>
      </c>
      <c r="V718" t="s">
        <v>82</v>
      </c>
      <c r="W718" t="s">
        <v>4</v>
      </c>
    </row>
    <row r="719" spans="1:23" x14ac:dyDescent="0.35">
      <c r="A719" t="s">
        <v>4338</v>
      </c>
      <c r="B719" t="s">
        <v>1791</v>
      </c>
      <c r="C719">
        <v>34</v>
      </c>
      <c r="D719" t="s">
        <v>1</v>
      </c>
      <c r="E719" t="s">
        <v>6560</v>
      </c>
      <c r="F719">
        <v>52.9</v>
      </c>
      <c r="G719">
        <v>22.3</v>
      </c>
      <c r="H719">
        <v>137.5</v>
      </c>
      <c r="I719" t="s">
        <v>4044</v>
      </c>
      <c r="J719" t="s">
        <v>6731</v>
      </c>
      <c r="K719" s="1">
        <v>45464.911805555559</v>
      </c>
      <c r="L719" t="s">
        <v>6551</v>
      </c>
      <c r="M719" s="2">
        <v>45460.899305555555</v>
      </c>
      <c r="N719" s="2">
        <v>45460.911805555559</v>
      </c>
      <c r="O719" s="1">
        <v>45462.581250000003</v>
      </c>
      <c r="P719" s="1">
        <v>45471.447222222225</v>
      </c>
      <c r="Q719" s="1">
        <v>45493</v>
      </c>
      <c r="R719">
        <v>1</v>
      </c>
      <c r="S719" t="s">
        <v>6541</v>
      </c>
      <c r="T719" s="1">
        <v>44890</v>
      </c>
      <c r="U719" s="1">
        <v>45460</v>
      </c>
      <c r="V719" t="s">
        <v>3</v>
      </c>
      <c r="W719" t="s">
        <v>4</v>
      </c>
    </row>
    <row r="720" spans="1:23" x14ac:dyDescent="0.35">
      <c r="A720" t="s">
        <v>4339</v>
      </c>
      <c r="B720" t="s">
        <v>681</v>
      </c>
      <c r="C720">
        <v>60</v>
      </c>
      <c r="D720" t="s">
        <v>0</v>
      </c>
      <c r="E720" t="s">
        <v>7301</v>
      </c>
      <c r="F720">
        <v>49.9</v>
      </c>
      <c r="G720">
        <v>17.920000000000002</v>
      </c>
      <c r="H720">
        <v>230.51</v>
      </c>
      <c r="I720" t="s">
        <v>3577</v>
      </c>
      <c r="J720" t="s">
        <v>6934</v>
      </c>
      <c r="K720" s="1">
        <v>45267.200694444444</v>
      </c>
      <c r="L720" t="s">
        <v>6551</v>
      </c>
      <c r="M720" s="2">
        <v>45259.560416666667</v>
      </c>
      <c r="N720" s="2">
        <v>45261.480555555558</v>
      </c>
      <c r="O720" s="1">
        <v>45261.888194444444</v>
      </c>
      <c r="P720" s="1">
        <v>45279.720833333333</v>
      </c>
      <c r="Q720" s="1">
        <v>45294</v>
      </c>
      <c r="R720">
        <v>1</v>
      </c>
      <c r="S720" t="s">
        <v>6542</v>
      </c>
      <c r="T720" s="1">
        <v>45241</v>
      </c>
      <c r="U720" s="1">
        <v>45259</v>
      </c>
      <c r="V720" t="s">
        <v>19</v>
      </c>
      <c r="W720" t="s">
        <v>4</v>
      </c>
    </row>
    <row r="721" spans="1:23" x14ac:dyDescent="0.35">
      <c r="A721" t="s">
        <v>4341</v>
      </c>
      <c r="B721" t="s">
        <v>1731</v>
      </c>
      <c r="C721">
        <v>24</v>
      </c>
      <c r="D721" t="s">
        <v>1</v>
      </c>
      <c r="E721" t="s">
        <v>6560</v>
      </c>
      <c r="F721">
        <v>59</v>
      </c>
      <c r="G721">
        <v>19.649999999999999</v>
      </c>
      <c r="H721">
        <v>132.6</v>
      </c>
      <c r="I721" t="s">
        <v>3304</v>
      </c>
      <c r="J721" t="s">
        <v>6643</v>
      </c>
      <c r="K721" s="1">
        <v>45289.118750000001</v>
      </c>
      <c r="L721" t="s">
        <v>6551</v>
      </c>
      <c r="M721" s="2">
        <v>45280.881249999999</v>
      </c>
      <c r="N721" s="2">
        <v>45282.118750000001</v>
      </c>
      <c r="O721" s="1">
        <v>45286.8</v>
      </c>
      <c r="P721" s="1">
        <v>45299.616666666669</v>
      </c>
      <c r="Q721" s="1">
        <v>45310</v>
      </c>
      <c r="R721">
        <v>1</v>
      </c>
      <c r="S721" t="s">
        <v>6542</v>
      </c>
      <c r="T721" s="1">
        <v>45263</v>
      </c>
      <c r="U721" s="1">
        <v>45280</v>
      </c>
      <c r="V721" t="s">
        <v>19</v>
      </c>
      <c r="W721" t="s">
        <v>4</v>
      </c>
    </row>
    <row r="722" spans="1:23" x14ac:dyDescent="0.35">
      <c r="A722" t="s">
        <v>4342</v>
      </c>
      <c r="B722" t="s">
        <v>281</v>
      </c>
      <c r="C722">
        <v>31</v>
      </c>
      <c r="D722" t="s">
        <v>0</v>
      </c>
      <c r="E722" t="s">
        <v>6558</v>
      </c>
      <c r="F722">
        <v>44.63</v>
      </c>
      <c r="G722">
        <v>17.920000000000002</v>
      </c>
      <c r="H722">
        <v>106.77000000000001</v>
      </c>
      <c r="I722" t="s">
        <v>3793</v>
      </c>
      <c r="J722" t="s">
        <v>6746</v>
      </c>
      <c r="K722" s="1">
        <v>45189.434027777781</v>
      </c>
      <c r="L722" t="s">
        <v>6551</v>
      </c>
      <c r="M722" s="2">
        <v>45183.425000000003</v>
      </c>
      <c r="N722" s="2">
        <v>45183.434027777781</v>
      </c>
      <c r="O722" s="1">
        <v>45183.877083333333</v>
      </c>
      <c r="P722" s="1">
        <v>45196.737500000003</v>
      </c>
      <c r="Q722" s="1">
        <v>45210</v>
      </c>
      <c r="R722">
        <v>1</v>
      </c>
      <c r="S722" t="s">
        <v>6541</v>
      </c>
      <c r="T722" s="1">
        <v>45175</v>
      </c>
      <c r="U722" s="1">
        <v>45183</v>
      </c>
      <c r="V722" t="s">
        <v>3</v>
      </c>
      <c r="W722" t="s">
        <v>4</v>
      </c>
    </row>
    <row r="723" spans="1:23" x14ac:dyDescent="0.35">
      <c r="A723" t="s">
        <v>4343</v>
      </c>
      <c r="B723" t="s">
        <v>1462</v>
      </c>
      <c r="C723">
        <v>45</v>
      </c>
      <c r="D723" t="s">
        <v>1</v>
      </c>
      <c r="E723" t="s">
        <v>6558</v>
      </c>
      <c r="F723">
        <v>76</v>
      </c>
      <c r="G723">
        <v>22.46</v>
      </c>
      <c r="H723">
        <v>71.72</v>
      </c>
      <c r="I723" t="s">
        <v>2931</v>
      </c>
      <c r="J723" t="s">
        <v>6823</v>
      </c>
      <c r="K723" s="1">
        <v>45507.118055555555</v>
      </c>
      <c r="L723" t="s">
        <v>6551</v>
      </c>
      <c r="M723" s="2">
        <v>45503.613888888889</v>
      </c>
      <c r="N723" s="2">
        <v>45505.146527777775</v>
      </c>
      <c r="O723" s="1">
        <v>45505.542361111111</v>
      </c>
      <c r="P723" s="1">
        <v>45517.866666666669</v>
      </c>
      <c r="Q723" s="1">
        <v>45524</v>
      </c>
      <c r="R723">
        <v>1</v>
      </c>
      <c r="S723" t="s">
        <v>6542</v>
      </c>
      <c r="T723" s="1">
        <v>45499</v>
      </c>
      <c r="U723" s="1">
        <v>45503</v>
      </c>
      <c r="V723" t="s">
        <v>3</v>
      </c>
      <c r="W723" t="s">
        <v>4</v>
      </c>
    </row>
    <row r="724" spans="1:23" x14ac:dyDescent="0.35">
      <c r="A724" t="s">
        <v>4344</v>
      </c>
      <c r="B724" t="s">
        <v>2027</v>
      </c>
      <c r="C724">
        <v>41</v>
      </c>
      <c r="D724" t="s">
        <v>1</v>
      </c>
      <c r="E724" t="s">
        <v>7302</v>
      </c>
      <c r="F724">
        <v>69</v>
      </c>
      <c r="G724">
        <v>17.41</v>
      </c>
      <c r="H724">
        <v>144.26</v>
      </c>
      <c r="I724" t="s">
        <v>3131</v>
      </c>
      <c r="J724" t="s">
        <v>7101</v>
      </c>
      <c r="K724" s="1">
        <v>45468.345833333333</v>
      </c>
      <c r="L724" t="s">
        <v>6551</v>
      </c>
      <c r="M724" s="2">
        <v>45463.852083333331</v>
      </c>
      <c r="N724" s="2">
        <v>45464.345833333333</v>
      </c>
      <c r="O724" s="1">
        <v>45464.442361111112</v>
      </c>
      <c r="P724" s="1">
        <v>45476.679166666669</v>
      </c>
      <c r="Q724" s="1">
        <v>45490</v>
      </c>
      <c r="R724">
        <v>2</v>
      </c>
      <c r="S724" t="s">
        <v>6543</v>
      </c>
      <c r="T724" s="1">
        <v>45448</v>
      </c>
      <c r="U724" s="1">
        <v>45463</v>
      </c>
      <c r="V724" t="s">
        <v>3</v>
      </c>
      <c r="W724" t="s">
        <v>4</v>
      </c>
    </row>
    <row r="725" spans="1:23" x14ac:dyDescent="0.35">
      <c r="A725" t="s">
        <v>4345</v>
      </c>
      <c r="B725" t="s">
        <v>42</v>
      </c>
      <c r="C725">
        <v>41</v>
      </c>
      <c r="D725" t="s">
        <v>1</v>
      </c>
      <c r="E725" t="s">
        <v>6560</v>
      </c>
      <c r="F725">
        <v>59.9</v>
      </c>
      <c r="G725">
        <v>19.66</v>
      </c>
      <c r="H725">
        <v>53.39</v>
      </c>
      <c r="I725" t="s">
        <v>3367</v>
      </c>
      <c r="J725" t="s">
        <v>6849</v>
      </c>
      <c r="K725" s="1">
        <v>45189.12777777778</v>
      </c>
      <c r="L725" t="s">
        <v>6551</v>
      </c>
      <c r="M725" s="2">
        <v>45181.470138888886</v>
      </c>
      <c r="N725" s="2">
        <v>45183.12777777778</v>
      </c>
      <c r="O725" s="1">
        <v>45188.800694444442</v>
      </c>
      <c r="P725" s="1">
        <v>45202.661111111112</v>
      </c>
      <c r="Q725" s="1">
        <v>45217</v>
      </c>
      <c r="R725">
        <v>1</v>
      </c>
      <c r="S725" t="s">
        <v>6542</v>
      </c>
      <c r="T725" s="1">
        <v>45174</v>
      </c>
      <c r="U725" s="1">
        <v>45181</v>
      </c>
      <c r="V725" t="s">
        <v>14</v>
      </c>
      <c r="W725" t="s">
        <v>4</v>
      </c>
    </row>
    <row r="726" spans="1:23" x14ac:dyDescent="0.35">
      <c r="A726" t="s">
        <v>4347</v>
      </c>
      <c r="B726" t="s">
        <v>2663</v>
      </c>
      <c r="C726">
        <v>42</v>
      </c>
      <c r="D726" t="s">
        <v>0</v>
      </c>
      <c r="E726" t="s">
        <v>7301</v>
      </c>
      <c r="F726">
        <v>100</v>
      </c>
      <c r="G726">
        <v>20.65</v>
      </c>
      <c r="H726">
        <v>104.83</v>
      </c>
      <c r="I726" t="s">
        <v>3774</v>
      </c>
      <c r="J726" t="s">
        <v>6939</v>
      </c>
      <c r="K726" s="1">
        <v>45476.704861111109</v>
      </c>
      <c r="L726" t="s">
        <v>6551</v>
      </c>
      <c r="M726" s="2">
        <v>45472.699305555558</v>
      </c>
      <c r="N726" s="2">
        <v>45472.704861111109</v>
      </c>
      <c r="O726" s="1">
        <v>45475.635416666664</v>
      </c>
      <c r="P726" s="1">
        <v>45479.675000000003</v>
      </c>
      <c r="Q726" s="1">
        <v>45498</v>
      </c>
      <c r="R726">
        <v>1</v>
      </c>
      <c r="S726" t="s">
        <v>6541</v>
      </c>
      <c r="T726" s="1">
        <v>45456</v>
      </c>
      <c r="U726" s="1">
        <v>45472</v>
      </c>
      <c r="V726" t="s">
        <v>3</v>
      </c>
      <c r="W726" t="s">
        <v>4</v>
      </c>
    </row>
    <row r="727" spans="1:23" x14ac:dyDescent="0.35">
      <c r="A727" t="s">
        <v>4348</v>
      </c>
      <c r="B727" t="s">
        <v>1395</v>
      </c>
      <c r="C727">
        <v>34</v>
      </c>
      <c r="D727" t="s">
        <v>0</v>
      </c>
      <c r="E727" t="s">
        <v>7302</v>
      </c>
      <c r="F727">
        <v>79.989999999999995</v>
      </c>
      <c r="G727">
        <v>22.49</v>
      </c>
      <c r="H727">
        <v>121.1</v>
      </c>
      <c r="I727" t="s">
        <v>3611</v>
      </c>
      <c r="J727" t="s">
        <v>6918</v>
      </c>
      <c r="K727" s="1">
        <v>45525.117361111108</v>
      </c>
      <c r="L727" t="s">
        <v>6551</v>
      </c>
      <c r="M727" s="2">
        <v>45520.527777777781</v>
      </c>
      <c r="N727" s="2">
        <v>45522.117361111108</v>
      </c>
      <c r="O727" s="1">
        <v>45524.65902777778</v>
      </c>
      <c r="P727" s="1">
        <v>45531.808333333334</v>
      </c>
      <c r="Q727" s="1">
        <v>45552</v>
      </c>
      <c r="R727">
        <v>1</v>
      </c>
      <c r="S727" t="s">
        <v>6542</v>
      </c>
      <c r="T727" s="1">
        <v>45498</v>
      </c>
      <c r="U727" s="1">
        <v>45520</v>
      </c>
      <c r="V727" t="s">
        <v>9</v>
      </c>
      <c r="W727" t="s">
        <v>4</v>
      </c>
    </row>
    <row r="728" spans="1:23" x14ac:dyDescent="0.35">
      <c r="A728" t="s">
        <v>4349</v>
      </c>
      <c r="B728" t="s">
        <v>2705</v>
      </c>
      <c r="C728">
        <v>51</v>
      </c>
      <c r="D728" t="s">
        <v>1</v>
      </c>
      <c r="E728" t="s">
        <v>7302</v>
      </c>
      <c r="F728">
        <v>31.9</v>
      </c>
      <c r="G728">
        <v>16.79</v>
      </c>
      <c r="H728">
        <v>146</v>
      </c>
      <c r="I728" t="s">
        <v>3850</v>
      </c>
      <c r="J728" t="s">
        <v>6704</v>
      </c>
      <c r="K728" s="1">
        <v>45191.197222222225</v>
      </c>
      <c r="L728" t="s">
        <v>6551</v>
      </c>
      <c r="M728" s="2">
        <v>45171.595138888886</v>
      </c>
      <c r="N728" s="2">
        <v>45174.197222222225</v>
      </c>
      <c r="O728" s="1">
        <v>45180.712500000001</v>
      </c>
      <c r="P728" s="1">
        <v>45187.774305555555</v>
      </c>
      <c r="Q728" s="1">
        <v>45208</v>
      </c>
      <c r="R728">
        <v>1</v>
      </c>
      <c r="S728" t="s">
        <v>6542</v>
      </c>
      <c r="T728" s="1">
        <v>45152</v>
      </c>
      <c r="U728" s="1">
        <v>45171</v>
      </c>
      <c r="V728" t="s">
        <v>120</v>
      </c>
      <c r="W728" t="s">
        <v>4</v>
      </c>
    </row>
    <row r="729" spans="1:23" x14ac:dyDescent="0.35">
      <c r="A729" t="s">
        <v>4350</v>
      </c>
      <c r="B729" t="s">
        <v>1773</v>
      </c>
      <c r="C729">
        <v>51</v>
      </c>
      <c r="D729" t="s">
        <v>0</v>
      </c>
      <c r="E729" t="s">
        <v>6558</v>
      </c>
      <c r="F729">
        <v>89.9</v>
      </c>
      <c r="G729">
        <v>23.5</v>
      </c>
      <c r="H729">
        <v>191.5</v>
      </c>
      <c r="I729" t="s">
        <v>4412</v>
      </c>
      <c r="J729" t="s">
        <v>6854</v>
      </c>
      <c r="K729" s="1">
        <v>45078.684027777781</v>
      </c>
      <c r="L729" t="s">
        <v>6551</v>
      </c>
      <c r="M729" s="2">
        <v>45073.677083333336</v>
      </c>
      <c r="N729" s="2">
        <v>45073.684027777781</v>
      </c>
      <c r="O729" s="1">
        <v>45075.54791666667</v>
      </c>
      <c r="P729" s="1">
        <v>45085.502083333333</v>
      </c>
      <c r="Q729" s="1">
        <v>45106</v>
      </c>
      <c r="R729">
        <v>1</v>
      </c>
      <c r="S729" t="s">
        <v>6541</v>
      </c>
      <c r="T729" s="1">
        <v>45053</v>
      </c>
      <c r="U729" s="1">
        <v>45060</v>
      </c>
      <c r="V729" t="s">
        <v>3</v>
      </c>
      <c r="W729" t="s">
        <v>4</v>
      </c>
    </row>
    <row r="730" spans="1:23" x14ac:dyDescent="0.35">
      <c r="A730" t="s">
        <v>4351</v>
      </c>
      <c r="B730" t="s">
        <v>1147</v>
      </c>
      <c r="C730">
        <v>27</v>
      </c>
      <c r="D730" t="s">
        <v>0</v>
      </c>
      <c r="E730" t="s">
        <v>6558</v>
      </c>
      <c r="F730">
        <v>48.9</v>
      </c>
      <c r="G730">
        <v>17.920000000000002</v>
      </c>
      <c r="H730">
        <v>2692.82</v>
      </c>
      <c r="I730" t="s">
        <v>3759</v>
      </c>
      <c r="J730" t="s">
        <v>7189</v>
      </c>
      <c r="K730" s="1">
        <v>45203.885416666664</v>
      </c>
      <c r="L730" t="s">
        <v>6551</v>
      </c>
      <c r="M730" s="2">
        <v>45197.87777777778</v>
      </c>
      <c r="N730" s="2">
        <v>45197.885416666664</v>
      </c>
      <c r="O730" s="1">
        <v>45198.815972222219</v>
      </c>
      <c r="P730" s="1">
        <v>45216.97152777778</v>
      </c>
      <c r="Q730" s="1">
        <v>45225</v>
      </c>
      <c r="R730">
        <v>4</v>
      </c>
      <c r="S730" t="s">
        <v>6543</v>
      </c>
      <c r="T730" s="1">
        <v>45173</v>
      </c>
      <c r="U730" s="1">
        <v>45197</v>
      </c>
      <c r="V730" t="s">
        <v>3</v>
      </c>
      <c r="W730" t="s">
        <v>4</v>
      </c>
    </row>
    <row r="731" spans="1:23" x14ac:dyDescent="0.35">
      <c r="A731" t="s">
        <v>4352</v>
      </c>
      <c r="B731" t="s">
        <v>2613</v>
      </c>
      <c r="C731">
        <v>30</v>
      </c>
      <c r="D731" t="s">
        <v>0</v>
      </c>
      <c r="E731" t="s">
        <v>7301</v>
      </c>
      <c r="F731">
        <v>79.989999999999995</v>
      </c>
      <c r="G731">
        <v>42.41</v>
      </c>
      <c r="H731">
        <v>78.319999999999993</v>
      </c>
      <c r="I731" t="s">
        <v>3715</v>
      </c>
      <c r="J731" t="s">
        <v>6651</v>
      </c>
      <c r="K731" s="1">
        <v>45331.842361111114</v>
      </c>
      <c r="L731" t="s">
        <v>6551</v>
      </c>
      <c r="M731" s="2">
        <v>45317.835416666669</v>
      </c>
      <c r="N731" s="2">
        <v>45317.842361111114</v>
      </c>
      <c r="O731" s="1">
        <v>45331.586111111108</v>
      </c>
      <c r="P731" s="1">
        <v>45384.62777777778</v>
      </c>
      <c r="Q731" s="1">
        <v>45370</v>
      </c>
      <c r="R731">
        <v>1</v>
      </c>
      <c r="S731" t="s">
        <v>6541</v>
      </c>
      <c r="T731" s="1">
        <v>45305</v>
      </c>
      <c r="U731" s="1">
        <v>45317</v>
      </c>
      <c r="V731" t="s">
        <v>26</v>
      </c>
      <c r="W731" t="s">
        <v>4</v>
      </c>
    </row>
    <row r="732" spans="1:23" x14ac:dyDescent="0.35">
      <c r="A732" t="s">
        <v>4353</v>
      </c>
      <c r="B732" t="s">
        <v>567</v>
      </c>
      <c r="C732">
        <v>55</v>
      </c>
      <c r="D732" t="s">
        <v>0</v>
      </c>
      <c r="E732" t="s">
        <v>6561</v>
      </c>
      <c r="F732">
        <v>609</v>
      </c>
      <c r="G732">
        <v>66.94</v>
      </c>
      <c r="H732">
        <v>70.150000000000006</v>
      </c>
      <c r="I732" t="s">
        <v>3278</v>
      </c>
      <c r="J732" t="s">
        <v>7051</v>
      </c>
      <c r="K732" s="1">
        <v>45342.713888888888</v>
      </c>
      <c r="L732" t="s">
        <v>6551</v>
      </c>
      <c r="M732" s="2">
        <v>45332.755555555559</v>
      </c>
      <c r="N732" s="2">
        <v>45333.755555555559</v>
      </c>
      <c r="O732" s="1">
        <v>45336.661805555559</v>
      </c>
      <c r="P732" s="1">
        <v>45350.770138888889</v>
      </c>
      <c r="Q732" s="1">
        <v>45365</v>
      </c>
      <c r="R732">
        <v>1</v>
      </c>
      <c r="S732" t="s">
        <v>6541</v>
      </c>
      <c r="T732" s="1">
        <v>45330</v>
      </c>
      <c r="U732" s="1">
        <v>45332</v>
      </c>
      <c r="V732" t="s">
        <v>19</v>
      </c>
      <c r="W732" t="s">
        <v>4</v>
      </c>
    </row>
    <row r="733" spans="1:23" x14ac:dyDescent="0.35">
      <c r="A733" t="s">
        <v>4354</v>
      </c>
      <c r="B733" t="s">
        <v>1044</v>
      </c>
      <c r="C733">
        <v>68</v>
      </c>
      <c r="D733" t="s">
        <v>0</v>
      </c>
      <c r="E733" t="s">
        <v>7306</v>
      </c>
      <c r="F733">
        <v>134.9</v>
      </c>
      <c r="G733">
        <v>28.32</v>
      </c>
      <c r="H733">
        <v>116.84</v>
      </c>
      <c r="I733" t="s">
        <v>4012</v>
      </c>
      <c r="J733" t="s">
        <v>6921</v>
      </c>
      <c r="K733" s="1">
        <v>45331.855555555558</v>
      </c>
      <c r="L733" t="s">
        <v>6551</v>
      </c>
      <c r="M733" s="2">
        <v>45327.847916666666</v>
      </c>
      <c r="N733" s="2">
        <v>45327.857638888891</v>
      </c>
      <c r="O733" s="1">
        <v>45328.756249999999</v>
      </c>
      <c r="P733" s="1">
        <v>45342.883333333331</v>
      </c>
      <c r="Q733" s="1">
        <v>45360</v>
      </c>
      <c r="R733">
        <v>3</v>
      </c>
      <c r="S733" t="s">
        <v>6543</v>
      </c>
      <c r="T733" s="1">
        <v>44664</v>
      </c>
      <c r="U733" s="1">
        <v>45327</v>
      </c>
      <c r="V733" t="s">
        <v>3</v>
      </c>
      <c r="W733" t="s">
        <v>4</v>
      </c>
    </row>
    <row r="734" spans="1:23" x14ac:dyDescent="0.35">
      <c r="A734" t="s">
        <v>4356</v>
      </c>
      <c r="B734" t="s">
        <v>171</v>
      </c>
      <c r="C734">
        <v>66</v>
      </c>
      <c r="D734" t="s">
        <v>0</v>
      </c>
      <c r="E734" t="s">
        <v>7300</v>
      </c>
      <c r="F734">
        <v>29.9</v>
      </c>
      <c r="G734">
        <v>16.79</v>
      </c>
      <c r="H734">
        <v>674.82</v>
      </c>
      <c r="I734" t="s">
        <v>3375</v>
      </c>
      <c r="J734" t="s">
        <v>6938</v>
      </c>
      <c r="K734" s="1">
        <v>45238.927083333336</v>
      </c>
      <c r="L734" t="s">
        <v>6551</v>
      </c>
      <c r="M734" s="2">
        <v>45233.913888888892</v>
      </c>
      <c r="N734" s="2">
        <v>45233.938194444447</v>
      </c>
      <c r="O734" s="1">
        <v>45239.652083333334</v>
      </c>
      <c r="P734" s="1">
        <v>45247.509722222225</v>
      </c>
      <c r="Q734" s="1">
        <v>45260</v>
      </c>
      <c r="R734">
        <v>1</v>
      </c>
      <c r="S734" t="s">
        <v>6541</v>
      </c>
      <c r="T734" s="1">
        <v>45165</v>
      </c>
      <c r="U734" s="1">
        <v>45233</v>
      </c>
      <c r="V734" t="s">
        <v>19</v>
      </c>
      <c r="W734" t="s">
        <v>4</v>
      </c>
    </row>
    <row r="735" spans="1:23" x14ac:dyDescent="0.35">
      <c r="A735" t="s">
        <v>4357</v>
      </c>
      <c r="B735" t="s">
        <v>2533</v>
      </c>
      <c r="C735">
        <v>49</v>
      </c>
      <c r="D735" t="s">
        <v>0</v>
      </c>
      <c r="E735" t="s">
        <v>7303</v>
      </c>
      <c r="F735">
        <v>79</v>
      </c>
      <c r="G735">
        <v>20.6</v>
      </c>
      <c r="H735">
        <v>66.92</v>
      </c>
      <c r="I735" t="s">
        <v>3371</v>
      </c>
      <c r="J735" t="s">
        <v>6989</v>
      </c>
      <c r="K735" s="1">
        <v>45033.927083333336</v>
      </c>
      <c r="L735" t="s">
        <v>6551</v>
      </c>
      <c r="M735" s="2">
        <v>45027.919444444444</v>
      </c>
      <c r="N735" s="2">
        <v>45027.927083333336</v>
      </c>
      <c r="O735" s="1">
        <v>45028.592361111114</v>
      </c>
      <c r="P735" s="1">
        <v>45035.53402777778</v>
      </c>
      <c r="Q735" s="1">
        <v>45061</v>
      </c>
      <c r="R735">
        <v>1</v>
      </c>
      <c r="S735" t="s">
        <v>6541</v>
      </c>
      <c r="T735" s="1">
        <v>44744</v>
      </c>
      <c r="U735" s="1">
        <v>45027</v>
      </c>
      <c r="V735" t="s">
        <v>3</v>
      </c>
      <c r="W735" t="s">
        <v>4</v>
      </c>
    </row>
    <row r="736" spans="1:23" x14ac:dyDescent="0.35">
      <c r="A736" t="s">
        <v>4358</v>
      </c>
      <c r="B736" t="s">
        <v>2490</v>
      </c>
      <c r="C736">
        <v>39</v>
      </c>
      <c r="D736" t="s">
        <v>1</v>
      </c>
      <c r="E736" t="s">
        <v>6559</v>
      </c>
      <c r="F736">
        <v>139.99</v>
      </c>
      <c r="G736">
        <v>17.91</v>
      </c>
      <c r="H736">
        <v>187.75</v>
      </c>
      <c r="I736" t="s">
        <v>3152</v>
      </c>
      <c r="J736" t="s">
        <v>7063</v>
      </c>
      <c r="K736" s="1">
        <v>45470.146527777775</v>
      </c>
      <c r="L736" t="s">
        <v>6551</v>
      </c>
      <c r="M736" s="2">
        <v>45462.972222222219</v>
      </c>
      <c r="N736" s="2">
        <v>45464.151388888888</v>
      </c>
      <c r="O736" s="1">
        <v>45464.569444444445</v>
      </c>
      <c r="P736" s="1">
        <v>45483.918055555558</v>
      </c>
      <c r="Q736" s="1">
        <v>45491</v>
      </c>
      <c r="R736">
        <v>1</v>
      </c>
      <c r="S736" t="s">
        <v>6542</v>
      </c>
      <c r="T736" s="1">
        <v>45439</v>
      </c>
      <c r="U736" s="1">
        <v>45462</v>
      </c>
      <c r="V736" t="s">
        <v>3</v>
      </c>
      <c r="W736" t="s">
        <v>4</v>
      </c>
    </row>
    <row r="737" spans="1:23" x14ac:dyDescent="0.35">
      <c r="A737" t="s">
        <v>4373</v>
      </c>
      <c r="B737" t="s">
        <v>1707</v>
      </c>
      <c r="C737">
        <v>28</v>
      </c>
      <c r="D737" t="s">
        <v>0</v>
      </c>
      <c r="E737" t="s">
        <v>7301</v>
      </c>
      <c r="F737">
        <v>119.99</v>
      </c>
      <c r="G737">
        <v>50.71</v>
      </c>
      <c r="H737">
        <v>58.27</v>
      </c>
      <c r="I737" t="s">
        <v>3007</v>
      </c>
      <c r="J737" t="s">
        <v>7172</v>
      </c>
      <c r="K737" s="1">
        <v>45225.659722222219</v>
      </c>
      <c r="L737" t="s">
        <v>6551</v>
      </c>
      <c r="M737" s="2">
        <v>45215.65</v>
      </c>
      <c r="N737" s="2">
        <v>45215.659722222219</v>
      </c>
      <c r="O737" s="1">
        <v>45224.810416666667</v>
      </c>
      <c r="P737" s="1">
        <v>45239.93472222222</v>
      </c>
      <c r="Q737" s="1">
        <v>45247</v>
      </c>
      <c r="R737">
        <v>1</v>
      </c>
      <c r="S737" t="s">
        <v>6541</v>
      </c>
      <c r="T737" s="1">
        <v>45190</v>
      </c>
      <c r="U737" s="1">
        <v>45215</v>
      </c>
      <c r="V737" t="s">
        <v>3</v>
      </c>
      <c r="W737" t="s">
        <v>4</v>
      </c>
    </row>
    <row r="738" spans="1:23" x14ac:dyDescent="0.35">
      <c r="A738" t="s">
        <v>4374</v>
      </c>
      <c r="B738" t="s">
        <v>2698</v>
      </c>
      <c r="C738">
        <v>29</v>
      </c>
      <c r="D738" t="s">
        <v>0</v>
      </c>
      <c r="E738" t="s">
        <v>7302</v>
      </c>
      <c r="F738">
        <v>29</v>
      </c>
      <c r="G738">
        <v>15.79</v>
      </c>
      <c r="H738">
        <v>176.77</v>
      </c>
      <c r="I738" t="s">
        <v>3007</v>
      </c>
      <c r="J738" t="s">
        <v>7172</v>
      </c>
      <c r="K738" s="1">
        <v>45064.340277777781</v>
      </c>
      <c r="L738" t="s">
        <v>6551</v>
      </c>
      <c r="M738" s="2">
        <v>45058.334722222222</v>
      </c>
      <c r="N738" s="2">
        <v>45058.340277777781</v>
      </c>
      <c r="O738" s="1">
        <v>45058.564583333333</v>
      </c>
      <c r="P738" s="1">
        <v>45065.410416666666</v>
      </c>
      <c r="Q738" s="1">
        <v>45086</v>
      </c>
      <c r="R738">
        <v>1</v>
      </c>
      <c r="S738" t="s">
        <v>6541</v>
      </c>
      <c r="T738" s="1">
        <v>45051</v>
      </c>
      <c r="U738" s="1">
        <v>45058</v>
      </c>
      <c r="V738" t="s">
        <v>3</v>
      </c>
      <c r="W738" t="s">
        <v>4</v>
      </c>
    </row>
    <row r="739" spans="1:23" x14ac:dyDescent="0.35">
      <c r="A739" t="s">
        <v>4375</v>
      </c>
      <c r="B739" t="s">
        <v>1401</v>
      </c>
      <c r="C739">
        <v>45</v>
      </c>
      <c r="D739" t="s">
        <v>0</v>
      </c>
      <c r="E739" t="s">
        <v>7305</v>
      </c>
      <c r="F739">
        <v>140</v>
      </c>
      <c r="G739">
        <v>27.71</v>
      </c>
      <c r="H739">
        <v>48.29</v>
      </c>
      <c r="I739" t="s">
        <v>2985</v>
      </c>
      <c r="J739" t="s">
        <v>6995</v>
      </c>
      <c r="K739" s="1">
        <v>45456.71875</v>
      </c>
      <c r="L739" t="s">
        <v>6551</v>
      </c>
      <c r="M739" s="2">
        <v>45448.675694444442</v>
      </c>
      <c r="N739" s="2">
        <v>45448.71875</v>
      </c>
      <c r="O739" s="1">
        <v>45449.349305555559</v>
      </c>
      <c r="P739" s="1">
        <v>45461.988888888889</v>
      </c>
      <c r="Q739" s="1">
        <v>45492</v>
      </c>
      <c r="R739">
        <v>1</v>
      </c>
      <c r="S739" t="s">
        <v>6542</v>
      </c>
      <c r="T739" s="1">
        <v>45399</v>
      </c>
      <c r="U739" s="1">
        <v>45448</v>
      </c>
      <c r="V739" t="s">
        <v>9</v>
      </c>
      <c r="W739" t="s">
        <v>4</v>
      </c>
    </row>
    <row r="740" spans="1:23" x14ac:dyDescent="0.35">
      <c r="A740" t="s">
        <v>4376</v>
      </c>
      <c r="B740" t="s">
        <v>339</v>
      </c>
      <c r="C740">
        <v>35</v>
      </c>
      <c r="D740" t="s">
        <v>1</v>
      </c>
      <c r="E740" t="s">
        <v>7301</v>
      </c>
      <c r="F740">
        <v>15.9</v>
      </c>
      <c r="G740">
        <v>16.79</v>
      </c>
      <c r="H740">
        <v>126.24</v>
      </c>
      <c r="I740" t="s">
        <v>3010</v>
      </c>
      <c r="J740" t="s">
        <v>6844</v>
      </c>
      <c r="K740" s="1">
        <v>45239.40625</v>
      </c>
      <c r="L740" t="s">
        <v>6551</v>
      </c>
      <c r="M740" s="2">
        <v>45233.394444444442</v>
      </c>
      <c r="N740" s="2">
        <v>45233.40625</v>
      </c>
      <c r="O740" s="1">
        <v>45238.884722222225</v>
      </c>
      <c r="P740" s="1">
        <v>45258.061111111114</v>
      </c>
      <c r="Q740" s="1">
        <v>45259</v>
      </c>
      <c r="R740">
        <v>1</v>
      </c>
      <c r="S740" t="s">
        <v>6541</v>
      </c>
      <c r="T740" s="1">
        <v>45188</v>
      </c>
      <c r="U740" s="1">
        <v>45233</v>
      </c>
      <c r="V740" t="s">
        <v>3</v>
      </c>
      <c r="W740" t="s">
        <v>4</v>
      </c>
    </row>
    <row r="741" spans="1:23" x14ac:dyDescent="0.35">
      <c r="A741" t="s">
        <v>4377</v>
      </c>
      <c r="B741" t="s">
        <v>2062</v>
      </c>
      <c r="C741">
        <v>42</v>
      </c>
      <c r="D741" t="s">
        <v>0</v>
      </c>
      <c r="E741" t="s">
        <v>7301</v>
      </c>
      <c r="F741">
        <v>149.94</v>
      </c>
      <c r="G741">
        <v>83.66</v>
      </c>
      <c r="H741">
        <v>616.31999999999994</v>
      </c>
      <c r="I741" t="s">
        <v>3066</v>
      </c>
      <c r="J741" t="s">
        <v>6620</v>
      </c>
      <c r="K741" s="1">
        <v>45422.716666666667</v>
      </c>
      <c r="L741" t="s">
        <v>6551</v>
      </c>
      <c r="M741" s="2">
        <v>45406.712500000001</v>
      </c>
      <c r="N741" s="2">
        <v>45407.716666666667</v>
      </c>
      <c r="O741" s="1">
        <v>45421.343055555553</v>
      </c>
      <c r="P741" s="1">
        <v>45433.762499999997</v>
      </c>
      <c r="Q741" s="1">
        <v>45444</v>
      </c>
      <c r="R741">
        <v>1</v>
      </c>
      <c r="S741" t="s">
        <v>6541</v>
      </c>
      <c r="T741" s="1">
        <v>45299</v>
      </c>
      <c r="U741" s="1">
        <v>45323</v>
      </c>
      <c r="V741" t="s">
        <v>3</v>
      </c>
      <c r="W741" t="s">
        <v>4</v>
      </c>
    </row>
    <row r="742" spans="1:23" x14ac:dyDescent="0.35">
      <c r="A742" t="s">
        <v>4378</v>
      </c>
      <c r="B742" t="s">
        <v>2289</v>
      </c>
      <c r="C742">
        <v>37</v>
      </c>
      <c r="D742" t="s">
        <v>1</v>
      </c>
      <c r="E742" t="s">
        <v>7301</v>
      </c>
      <c r="F742">
        <v>24.9</v>
      </c>
      <c r="G742">
        <v>16.79</v>
      </c>
      <c r="H742">
        <v>58.25</v>
      </c>
      <c r="I742" t="s">
        <v>2949</v>
      </c>
      <c r="J742" t="s">
        <v>6763</v>
      </c>
      <c r="K742" s="1">
        <v>45138.50277777778</v>
      </c>
      <c r="L742" t="s">
        <v>6551</v>
      </c>
      <c r="M742" s="2">
        <v>45118.48541666667</v>
      </c>
      <c r="N742" s="2">
        <v>45118.50277777778</v>
      </c>
      <c r="O742" s="1">
        <v>45121.835416666669</v>
      </c>
      <c r="P742" s="1">
        <v>45141.921527777777</v>
      </c>
      <c r="Q742" s="1">
        <v>45162</v>
      </c>
      <c r="R742">
        <v>1</v>
      </c>
      <c r="S742" t="s">
        <v>6541</v>
      </c>
      <c r="T742" s="1">
        <v>45112</v>
      </c>
      <c r="U742" s="1">
        <v>45118</v>
      </c>
      <c r="V742" t="s">
        <v>30</v>
      </c>
      <c r="W742" t="s">
        <v>4</v>
      </c>
    </row>
    <row r="743" spans="1:23" x14ac:dyDescent="0.35">
      <c r="A743" t="s">
        <v>4379</v>
      </c>
      <c r="B743" t="s">
        <v>1002</v>
      </c>
      <c r="C743">
        <v>56</v>
      </c>
      <c r="D743" t="s">
        <v>0</v>
      </c>
      <c r="E743" t="s">
        <v>6558</v>
      </c>
      <c r="F743">
        <v>35.9</v>
      </c>
      <c r="G743">
        <v>16.79</v>
      </c>
      <c r="H743">
        <v>56.519999999999996</v>
      </c>
      <c r="I743" t="s">
        <v>2933</v>
      </c>
      <c r="J743" t="s">
        <v>7072</v>
      </c>
      <c r="K743" s="1">
        <v>45307.317361111112</v>
      </c>
      <c r="L743" t="s">
        <v>6551</v>
      </c>
      <c r="M743" s="2">
        <v>45301.30972222222</v>
      </c>
      <c r="N743" s="2">
        <v>45301.438888888886</v>
      </c>
      <c r="O743" s="1">
        <v>45302.987500000003</v>
      </c>
      <c r="P743" s="1">
        <v>45314.67291666667</v>
      </c>
      <c r="Q743" s="1">
        <v>45329</v>
      </c>
      <c r="R743">
        <v>1</v>
      </c>
      <c r="S743" t="s">
        <v>6541</v>
      </c>
      <c r="T743" s="1">
        <v>45282</v>
      </c>
      <c r="U743" s="1">
        <v>45301</v>
      </c>
      <c r="V743" t="s">
        <v>19</v>
      </c>
      <c r="W743" t="s">
        <v>4</v>
      </c>
    </row>
    <row r="744" spans="1:23" x14ac:dyDescent="0.35">
      <c r="A744" t="s">
        <v>4380</v>
      </c>
      <c r="B744" t="s">
        <v>2459</v>
      </c>
      <c r="C744">
        <v>63</v>
      </c>
      <c r="D744" t="s">
        <v>0</v>
      </c>
      <c r="E744" t="s">
        <v>6558</v>
      </c>
      <c r="F744">
        <v>34.200000000000003</v>
      </c>
      <c r="G744">
        <v>18.59</v>
      </c>
      <c r="H744">
        <v>45.76</v>
      </c>
      <c r="I744" t="s">
        <v>2949</v>
      </c>
      <c r="J744" t="s">
        <v>6763</v>
      </c>
      <c r="K744" s="1">
        <v>45310.104861111111</v>
      </c>
      <c r="L744" t="s">
        <v>6551</v>
      </c>
      <c r="M744" s="2">
        <v>45295.947916666664</v>
      </c>
      <c r="N744" s="2">
        <v>45297.104861111111</v>
      </c>
      <c r="O744" s="1">
        <v>45317.68472222222</v>
      </c>
      <c r="P744" s="1">
        <v>45328.837500000001</v>
      </c>
      <c r="Q744" s="1">
        <v>45331</v>
      </c>
      <c r="R744">
        <v>1</v>
      </c>
      <c r="S744" t="s">
        <v>6542</v>
      </c>
      <c r="T744" s="1">
        <v>45292</v>
      </c>
      <c r="U744" s="1">
        <v>45295</v>
      </c>
      <c r="V744" t="s">
        <v>3</v>
      </c>
      <c r="W744" t="s">
        <v>4</v>
      </c>
    </row>
    <row r="745" spans="1:23" x14ac:dyDescent="0.35">
      <c r="A745" t="s">
        <v>4381</v>
      </c>
      <c r="B745" t="s">
        <v>234</v>
      </c>
      <c r="C745">
        <v>53</v>
      </c>
      <c r="D745" t="s">
        <v>1</v>
      </c>
      <c r="E745" t="s">
        <v>7306</v>
      </c>
      <c r="F745">
        <v>73.760000000000005</v>
      </c>
      <c r="G745">
        <v>19.760000000000002</v>
      </c>
      <c r="H745">
        <v>140.54</v>
      </c>
      <c r="I745" t="s">
        <v>3595</v>
      </c>
      <c r="J745" t="s">
        <v>6819</v>
      </c>
      <c r="K745" s="1">
        <v>45218.81527777778</v>
      </c>
      <c r="L745" t="s">
        <v>6551</v>
      </c>
      <c r="M745" s="2">
        <v>45212.726388888892</v>
      </c>
      <c r="N745" s="2">
        <v>45213.773611111108</v>
      </c>
      <c r="O745" s="1">
        <v>45218.507638888892</v>
      </c>
      <c r="P745" s="1">
        <v>45238.912499999999</v>
      </c>
      <c r="Q745" s="1">
        <v>45243</v>
      </c>
      <c r="R745">
        <v>1</v>
      </c>
      <c r="S745" t="s">
        <v>6541</v>
      </c>
      <c r="T745" s="1">
        <v>44754</v>
      </c>
      <c r="U745" s="1">
        <v>45212</v>
      </c>
      <c r="V745" t="s">
        <v>3</v>
      </c>
      <c r="W745" t="s">
        <v>4</v>
      </c>
    </row>
    <row r="746" spans="1:23" x14ac:dyDescent="0.35">
      <c r="A746" t="s">
        <v>4382</v>
      </c>
      <c r="B746" t="s">
        <v>442</v>
      </c>
      <c r="C746">
        <v>38</v>
      </c>
      <c r="D746" t="s">
        <v>0</v>
      </c>
      <c r="E746" t="s">
        <v>6559</v>
      </c>
      <c r="F746">
        <v>149.9</v>
      </c>
      <c r="G746">
        <v>31.7</v>
      </c>
      <c r="H746">
        <v>80.11</v>
      </c>
      <c r="I746" t="s">
        <v>2934</v>
      </c>
      <c r="J746" t="s">
        <v>7240</v>
      </c>
      <c r="K746" s="1">
        <v>45421.495833333334</v>
      </c>
      <c r="L746" t="s">
        <v>6551</v>
      </c>
      <c r="M746" s="2">
        <v>45415.459722222222</v>
      </c>
      <c r="N746" s="2">
        <v>45415.495833333334</v>
      </c>
      <c r="O746" s="1">
        <v>45421.352083333331</v>
      </c>
      <c r="P746" s="1">
        <v>45444.452777777777</v>
      </c>
      <c r="Q746" s="1">
        <v>45449</v>
      </c>
      <c r="R746">
        <v>1</v>
      </c>
      <c r="S746" t="s">
        <v>6541</v>
      </c>
      <c r="T746" s="1">
        <v>45413</v>
      </c>
      <c r="U746" s="1">
        <v>45415</v>
      </c>
      <c r="V746" t="s">
        <v>3</v>
      </c>
      <c r="W746" t="s">
        <v>4</v>
      </c>
    </row>
    <row r="747" spans="1:23" x14ac:dyDescent="0.35">
      <c r="A747" t="s">
        <v>4383</v>
      </c>
      <c r="B747" t="s">
        <v>2865</v>
      </c>
      <c r="C747">
        <v>29</v>
      </c>
      <c r="D747" t="s">
        <v>0</v>
      </c>
      <c r="E747" t="s">
        <v>6562</v>
      </c>
      <c r="F747">
        <v>89</v>
      </c>
      <c r="G747">
        <v>17.059999999999999</v>
      </c>
      <c r="H747">
        <v>107.77</v>
      </c>
      <c r="I747" t="s">
        <v>3091</v>
      </c>
      <c r="J747" t="s">
        <v>7202</v>
      </c>
      <c r="K747" s="1">
        <v>45071.0625</v>
      </c>
      <c r="L747" t="s">
        <v>6551</v>
      </c>
      <c r="M747" s="2">
        <v>45065.043749999997</v>
      </c>
      <c r="N747" s="2">
        <v>45065.0625</v>
      </c>
      <c r="O747" s="1">
        <v>45070.779166666667</v>
      </c>
      <c r="P747" s="1">
        <v>45085.736111111109</v>
      </c>
      <c r="Q747" s="1">
        <v>45098</v>
      </c>
      <c r="R747">
        <v>1</v>
      </c>
      <c r="S747" t="s">
        <v>6541</v>
      </c>
      <c r="T747" s="1">
        <v>45037</v>
      </c>
      <c r="U747" s="1">
        <v>45065</v>
      </c>
      <c r="V747" t="s">
        <v>14</v>
      </c>
      <c r="W747" t="s">
        <v>4</v>
      </c>
    </row>
    <row r="748" spans="1:23" x14ac:dyDescent="0.35">
      <c r="A748" t="s">
        <v>4384</v>
      </c>
      <c r="B748" t="s">
        <v>407</v>
      </c>
      <c r="C748">
        <v>41</v>
      </c>
      <c r="D748" t="s">
        <v>0</v>
      </c>
      <c r="E748" t="s">
        <v>7302</v>
      </c>
      <c r="F748">
        <v>99.99</v>
      </c>
      <c r="G748">
        <v>38.25</v>
      </c>
      <c r="H748">
        <v>66.47</v>
      </c>
      <c r="I748" t="s">
        <v>3032</v>
      </c>
      <c r="J748" t="s">
        <v>6588</v>
      </c>
      <c r="K748" s="1">
        <v>45338.034722222219</v>
      </c>
      <c r="L748" t="s">
        <v>6551</v>
      </c>
      <c r="M748" s="2">
        <v>45334.022222222222</v>
      </c>
      <c r="N748" s="2">
        <v>45334.034722222219</v>
      </c>
      <c r="O748" s="1">
        <v>45341.994444444441</v>
      </c>
      <c r="P748" s="1">
        <v>45358.705555555556</v>
      </c>
      <c r="Q748" s="1">
        <v>45379</v>
      </c>
      <c r="R748">
        <v>1</v>
      </c>
      <c r="S748" t="s">
        <v>6541</v>
      </c>
      <c r="T748" s="1">
        <v>45329</v>
      </c>
      <c r="U748" s="1">
        <v>45334</v>
      </c>
      <c r="V748" t="s">
        <v>3</v>
      </c>
      <c r="W748" t="s">
        <v>4</v>
      </c>
    </row>
    <row r="749" spans="1:23" x14ac:dyDescent="0.35">
      <c r="A749" t="s">
        <v>4385</v>
      </c>
      <c r="B749" t="s">
        <v>2894</v>
      </c>
      <c r="C749">
        <v>27</v>
      </c>
      <c r="D749" t="s">
        <v>0</v>
      </c>
      <c r="E749" t="s">
        <v>7306</v>
      </c>
      <c r="F749">
        <v>91.9</v>
      </c>
      <c r="G749">
        <v>52.99</v>
      </c>
      <c r="H749">
        <v>182.98</v>
      </c>
      <c r="I749" t="s">
        <v>3066</v>
      </c>
      <c r="J749" t="s">
        <v>6620</v>
      </c>
      <c r="K749" s="1">
        <v>45470.559027777781</v>
      </c>
      <c r="L749" t="s">
        <v>6551</v>
      </c>
      <c r="M749" s="2">
        <v>45464.537499999999</v>
      </c>
      <c r="N749" s="2">
        <v>45464.559027777781</v>
      </c>
      <c r="O749" s="1">
        <v>45464.688194444447</v>
      </c>
      <c r="P749" s="1">
        <v>45484.80972222222</v>
      </c>
      <c r="Q749" s="1">
        <v>45498</v>
      </c>
      <c r="R749">
        <v>1</v>
      </c>
      <c r="S749" t="s">
        <v>6541</v>
      </c>
      <c r="T749" s="1">
        <v>45437</v>
      </c>
      <c r="U749" s="1">
        <v>45464</v>
      </c>
      <c r="V749" t="s">
        <v>3</v>
      </c>
      <c r="W749" t="s">
        <v>4</v>
      </c>
    </row>
    <row r="750" spans="1:23" x14ac:dyDescent="0.35">
      <c r="A750" t="s">
        <v>4386</v>
      </c>
      <c r="B750" t="s">
        <v>2713</v>
      </c>
      <c r="C750">
        <v>34</v>
      </c>
      <c r="D750" t="s">
        <v>0</v>
      </c>
      <c r="E750" t="s">
        <v>7305</v>
      </c>
      <c r="F750">
        <v>79.900000000000006</v>
      </c>
      <c r="G750">
        <v>23.43</v>
      </c>
      <c r="H750">
        <v>132.99</v>
      </c>
      <c r="I750" t="s">
        <v>3208</v>
      </c>
      <c r="J750" t="s">
        <v>7209</v>
      </c>
      <c r="K750" s="1">
        <v>45363.163194444445</v>
      </c>
      <c r="L750" t="s">
        <v>6551</v>
      </c>
      <c r="M750" s="2">
        <v>45354.382638888892</v>
      </c>
      <c r="N750" s="2">
        <v>45357.163194444445</v>
      </c>
      <c r="O750" s="1">
        <v>45360.713194444441</v>
      </c>
      <c r="P750" s="1">
        <v>45372.675000000003</v>
      </c>
      <c r="Q750" s="1">
        <v>45380</v>
      </c>
      <c r="R750">
        <v>1</v>
      </c>
      <c r="S750" t="s">
        <v>6542</v>
      </c>
      <c r="T750" s="1">
        <v>45334</v>
      </c>
      <c r="U750" s="1">
        <v>45354</v>
      </c>
      <c r="V750" t="s">
        <v>120</v>
      </c>
      <c r="W750" t="s">
        <v>4</v>
      </c>
    </row>
    <row r="751" spans="1:23" x14ac:dyDescent="0.35">
      <c r="A751" t="s">
        <v>4387</v>
      </c>
      <c r="B751" t="s">
        <v>353</v>
      </c>
      <c r="C751">
        <v>39</v>
      </c>
      <c r="D751" t="s">
        <v>0</v>
      </c>
      <c r="E751" t="s">
        <v>7302</v>
      </c>
      <c r="F751">
        <v>47.8</v>
      </c>
      <c r="G751">
        <v>16.79</v>
      </c>
      <c r="H751">
        <v>59.97</v>
      </c>
      <c r="I751" t="s">
        <v>3329</v>
      </c>
      <c r="J751" t="s">
        <v>7131</v>
      </c>
      <c r="K751" s="1">
        <v>45172.951388888891</v>
      </c>
      <c r="L751" t="s">
        <v>6551</v>
      </c>
      <c r="M751" s="2">
        <v>45166.942361111112</v>
      </c>
      <c r="N751" s="2">
        <v>45166.951388888891</v>
      </c>
      <c r="O751" s="1">
        <v>45167.981944444444</v>
      </c>
      <c r="P751" s="1">
        <v>45181.870833333334</v>
      </c>
      <c r="Q751" s="1">
        <v>45189</v>
      </c>
      <c r="R751">
        <v>1</v>
      </c>
      <c r="S751" t="s">
        <v>6541</v>
      </c>
      <c r="T751" s="1">
        <v>45140</v>
      </c>
      <c r="U751" s="1">
        <v>45166</v>
      </c>
      <c r="V751" t="s">
        <v>3</v>
      </c>
      <c r="W751" t="s">
        <v>4</v>
      </c>
    </row>
    <row r="752" spans="1:23" x14ac:dyDescent="0.35">
      <c r="A752" t="s">
        <v>4388</v>
      </c>
      <c r="B752" t="s">
        <v>101</v>
      </c>
      <c r="C752">
        <v>26</v>
      </c>
      <c r="D752" t="s">
        <v>0</v>
      </c>
      <c r="E752" t="s">
        <v>7302</v>
      </c>
      <c r="F752">
        <v>30</v>
      </c>
      <c r="G752">
        <v>20.8</v>
      </c>
      <c r="H752">
        <v>234.19</v>
      </c>
      <c r="I752" t="s">
        <v>2949</v>
      </c>
      <c r="J752" t="s">
        <v>6763</v>
      </c>
      <c r="K752" s="1">
        <v>44955.75277777778</v>
      </c>
      <c r="L752" t="s">
        <v>6551</v>
      </c>
      <c r="M752" s="2">
        <v>44951.75277777778</v>
      </c>
      <c r="N752" s="2">
        <v>44951.760416666664</v>
      </c>
      <c r="O752" s="1">
        <v>44952.638888888891</v>
      </c>
      <c r="P752" s="1">
        <v>44960.530555555553</v>
      </c>
      <c r="Q752" s="1">
        <v>44987</v>
      </c>
      <c r="R752">
        <v>1</v>
      </c>
      <c r="S752" t="s">
        <v>6541</v>
      </c>
      <c r="T752" s="1">
        <v>44888</v>
      </c>
      <c r="U752" s="1">
        <v>44951</v>
      </c>
      <c r="V752" t="s">
        <v>11</v>
      </c>
      <c r="W752" t="s">
        <v>4</v>
      </c>
    </row>
    <row r="753" spans="1:23" x14ac:dyDescent="0.35">
      <c r="A753" t="s">
        <v>4389</v>
      </c>
      <c r="B753" t="s">
        <v>2500</v>
      </c>
      <c r="C753">
        <v>49</v>
      </c>
      <c r="D753" t="s">
        <v>0</v>
      </c>
      <c r="E753" t="s">
        <v>6559</v>
      </c>
      <c r="F753">
        <v>106.9</v>
      </c>
      <c r="G753">
        <v>16.190000000000001</v>
      </c>
      <c r="H753">
        <v>206.17</v>
      </c>
      <c r="I753" t="s">
        <v>3051</v>
      </c>
      <c r="J753" t="s">
        <v>7241</v>
      </c>
      <c r="K753" s="1">
        <v>45267.011805555558</v>
      </c>
      <c r="L753" t="s">
        <v>6551</v>
      </c>
      <c r="M753" s="2">
        <v>45261.000694444447</v>
      </c>
      <c r="N753" s="2">
        <v>45261.438194444447</v>
      </c>
      <c r="O753" s="1">
        <v>45262.064583333333</v>
      </c>
      <c r="P753" s="1">
        <v>45272.720833333333</v>
      </c>
      <c r="Q753" s="1">
        <v>45289</v>
      </c>
      <c r="R753">
        <v>1</v>
      </c>
      <c r="S753" t="s">
        <v>6541</v>
      </c>
      <c r="T753" s="1">
        <v>45197</v>
      </c>
      <c r="U753" s="1">
        <v>45261</v>
      </c>
      <c r="V753" t="s">
        <v>3</v>
      </c>
      <c r="W753" t="s">
        <v>4</v>
      </c>
    </row>
    <row r="754" spans="1:23" x14ac:dyDescent="0.35">
      <c r="A754" t="s">
        <v>4390</v>
      </c>
      <c r="B754" t="s">
        <v>1817</v>
      </c>
      <c r="C754">
        <v>29</v>
      </c>
      <c r="D754" t="s">
        <v>0</v>
      </c>
      <c r="E754" t="s">
        <v>7301</v>
      </c>
      <c r="F754">
        <v>189.9</v>
      </c>
      <c r="G754">
        <v>28.71</v>
      </c>
      <c r="H754">
        <v>143.34</v>
      </c>
      <c r="I754" t="s">
        <v>3565</v>
      </c>
      <c r="J754" t="s">
        <v>7004</v>
      </c>
      <c r="K754" s="1">
        <v>45181.413194444445</v>
      </c>
      <c r="L754" t="s">
        <v>6551</v>
      </c>
      <c r="M754" s="2">
        <v>45172.40625</v>
      </c>
      <c r="N754" s="2">
        <v>45172.413194444445</v>
      </c>
      <c r="O754" s="1">
        <v>45175.717361111114</v>
      </c>
      <c r="P754" s="1">
        <v>45183.720138888886</v>
      </c>
      <c r="Q754" s="1">
        <v>45198</v>
      </c>
      <c r="R754">
        <v>1</v>
      </c>
      <c r="S754" t="s">
        <v>6541</v>
      </c>
      <c r="T754" s="1">
        <v>45100</v>
      </c>
      <c r="U754" s="1">
        <v>45172</v>
      </c>
      <c r="V754" t="s">
        <v>26</v>
      </c>
      <c r="W754" t="s">
        <v>4</v>
      </c>
    </row>
    <row r="755" spans="1:23" x14ac:dyDescent="0.35">
      <c r="A755" t="s">
        <v>4391</v>
      </c>
      <c r="B755" t="s">
        <v>332</v>
      </c>
      <c r="C755">
        <v>34</v>
      </c>
      <c r="D755" t="s">
        <v>0</v>
      </c>
      <c r="E755" t="s">
        <v>6559</v>
      </c>
      <c r="F755">
        <v>29.9</v>
      </c>
      <c r="G755">
        <v>22.14</v>
      </c>
      <c r="H755">
        <v>84.59</v>
      </c>
      <c r="I755" t="s">
        <v>2926</v>
      </c>
      <c r="J755" t="s">
        <v>7192</v>
      </c>
      <c r="K755" s="1">
        <v>45465.782638888886</v>
      </c>
      <c r="L755" t="s">
        <v>6551</v>
      </c>
      <c r="M755" s="2">
        <v>45463.686111111114</v>
      </c>
      <c r="N755" s="2">
        <v>45463.782638888886</v>
      </c>
      <c r="O755" s="1">
        <v>45464.636805555558</v>
      </c>
      <c r="P755" s="1">
        <v>45484.878472222219</v>
      </c>
      <c r="Q755" s="1">
        <v>45493</v>
      </c>
      <c r="R755">
        <v>2</v>
      </c>
      <c r="S755" t="s">
        <v>6543</v>
      </c>
      <c r="T755" s="1">
        <v>45441</v>
      </c>
      <c r="U755" s="1">
        <v>45463</v>
      </c>
      <c r="V755" t="s">
        <v>3</v>
      </c>
      <c r="W755" t="s">
        <v>4</v>
      </c>
    </row>
    <row r="756" spans="1:23" x14ac:dyDescent="0.35">
      <c r="A756" t="s">
        <v>4392</v>
      </c>
      <c r="B756" t="s">
        <v>2856</v>
      </c>
      <c r="C756">
        <v>49</v>
      </c>
      <c r="D756" t="s">
        <v>1</v>
      </c>
      <c r="E756" t="s">
        <v>6558</v>
      </c>
      <c r="F756">
        <v>89.9</v>
      </c>
      <c r="G756">
        <v>50.5</v>
      </c>
      <c r="H756">
        <v>228.53</v>
      </c>
      <c r="I756" t="s">
        <v>3108</v>
      </c>
      <c r="J756" t="s">
        <v>6831</v>
      </c>
      <c r="K756" s="1">
        <v>45259.76666666667</v>
      </c>
      <c r="L756" t="s">
        <v>6551</v>
      </c>
      <c r="M756" s="2">
        <v>45253.73541666667</v>
      </c>
      <c r="N756" s="2">
        <v>45253.76666666667</v>
      </c>
      <c r="O756" s="1">
        <v>45257.519444444442</v>
      </c>
      <c r="P756" s="1">
        <v>45279.726388888892</v>
      </c>
      <c r="Q756" s="1">
        <v>45279</v>
      </c>
      <c r="R756">
        <v>1</v>
      </c>
      <c r="S756" t="s">
        <v>6541</v>
      </c>
      <c r="T756" s="1">
        <v>44812</v>
      </c>
      <c r="U756" s="1">
        <v>45253</v>
      </c>
      <c r="V756" t="s">
        <v>3</v>
      </c>
      <c r="W756" t="s">
        <v>4</v>
      </c>
    </row>
    <row r="757" spans="1:23" x14ac:dyDescent="0.35">
      <c r="A757" t="s">
        <v>4393</v>
      </c>
      <c r="B757" t="s">
        <v>1767</v>
      </c>
      <c r="C757">
        <v>43</v>
      </c>
      <c r="D757" t="s">
        <v>0</v>
      </c>
      <c r="E757" t="s">
        <v>6562</v>
      </c>
      <c r="F757">
        <v>369.9</v>
      </c>
      <c r="G757">
        <v>47.94</v>
      </c>
      <c r="H757">
        <v>208.03</v>
      </c>
      <c r="I757" t="s">
        <v>3155</v>
      </c>
      <c r="J757" t="s">
        <v>6594</v>
      </c>
      <c r="K757" s="1">
        <v>45379.836805555555</v>
      </c>
      <c r="L757" t="s">
        <v>6551</v>
      </c>
      <c r="M757" s="2">
        <v>45372.827777777777</v>
      </c>
      <c r="N757" s="2">
        <v>45372.836805555555</v>
      </c>
      <c r="O757" s="1">
        <v>45378.948611111111</v>
      </c>
      <c r="P757" s="1">
        <v>45401.763194444444</v>
      </c>
      <c r="Q757" s="1">
        <v>45395</v>
      </c>
      <c r="R757">
        <v>2</v>
      </c>
      <c r="S757" t="s">
        <v>6543</v>
      </c>
      <c r="T757" s="1">
        <v>45355</v>
      </c>
      <c r="U757" s="1">
        <v>45372</v>
      </c>
      <c r="V757" t="s">
        <v>3</v>
      </c>
      <c r="W757" t="s">
        <v>4</v>
      </c>
    </row>
    <row r="758" spans="1:23" x14ac:dyDescent="0.35">
      <c r="A758" t="s">
        <v>4394</v>
      </c>
      <c r="B758" t="s">
        <v>590</v>
      </c>
      <c r="C758">
        <v>55</v>
      </c>
      <c r="D758" t="s">
        <v>1</v>
      </c>
      <c r="E758" t="s">
        <v>7302</v>
      </c>
      <c r="F758">
        <v>15</v>
      </c>
      <c r="G758">
        <v>16.79</v>
      </c>
      <c r="H758">
        <v>236.79</v>
      </c>
      <c r="I758" t="s">
        <v>3004</v>
      </c>
      <c r="J758" t="s">
        <v>7267</v>
      </c>
      <c r="K758" s="1">
        <v>45159.933333333334</v>
      </c>
      <c r="L758" t="s">
        <v>6551</v>
      </c>
      <c r="M758" s="2">
        <v>45152.895138888889</v>
      </c>
      <c r="N758" s="2">
        <v>45152.933333333334</v>
      </c>
      <c r="O758" s="1">
        <v>45154.499305555553</v>
      </c>
      <c r="P758" s="1">
        <v>45174.724999999999</v>
      </c>
      <c r="Q758" s="1">
        <v>45184</v>
      </c>
      <c r="R758">
        <v>1</v>
      </c>
      <c r="S758" t="s">
        <v>6541</v>
      </c>
      <c r="T758" s="1">
        <v>45144</v>
      </c>
      <c r="U758" s="1">
        <v>45152</v>
      </c>
      <c r="V758" t="s">
        <v>112</v>
      </c>
      <c r="W758" t="s">
        <v>4</v>
      </c>
    </row>
    <row r="759" spans="1:23" x14ac:dyDescent="0.35">
      <c r="A759" t="s">
        <v>4395</v>
      </c>
      <c r="B759" t="s">
        <v>968</v>
      </c>
      <c r="C759">
        <v>29</v>
      </c>
      <c r="D759" t="s">
        <v>1</v>
      </c>
      <c r="E759" t="s">
        <v>7301</v>
      </c>
      <c r="F759">
        <v>19.989999999999998</v>
      </c>
      <c r="G759">
        <v>22.06</v>
      </c>
      <c r="H759">
        <v>82.69</v>
      </c>
      <c r="I759" t="s">
        <v>3032</v>
      </c>
      <c r="J759" t="s">
        <v>6588</v>
      </c>
      <c r="K759" s="1">
        <v>45422.159722222219</v>
      </c>
      <c r="L759" t="s">
        <v>6551</v>
      </c>
      <c r="M759" s="2">
        <v>45417.11041666667</v>
      </c>
      <c r="N759" s="2">
        <v>45417.159722222219</v>
      </c>
      <c r="O759" s="1">
        <v>45419.588888888888</v>
      </c>
      <c r="P759" s="1">
        <v>45456.834722222222</v>
      </c>
      <c r="Q759" s="1">
        <v>45451</v>
      </c>
      <c r="R759">
        <v>3</v>
      </c>
      <c r="S759" t="s">
        <v>6543</v>
      </c>
      <c r="T759" s="1">
        <v>45362</v>
      </c>
      <c r="U759" s="1">
        <v>45417</v>
      </c>
      <c r="V759" t="s">
        <v>3</v>
      </c>
      <c r="W759" t="s">
        <v>4</v>
      </c>
    </row>
    <row r="760" spans="1:23" x14ac:dyDescent="0.35">
      <c r="A760" t="s">
        <v>4396</v>
      </c>
      <c r="B760" t="s">
        <v>996</v>
      </c>
      <c r="C760">
        <v>47</v>
      </c>
      <c r="D760" t="s">
        <v>1</v>
      </c>
      <c r="E760" t="s">
        <v>6558</v>
      </c>
      <c r="F760">
        <v>194.9</v>
      </c>
      <c r="G760">
        <v>48.41</v>
      </c>
      <c r="H760">
        <v>127.11000000000001</v>
      </c>
      <c r="I760" t="s">
        <v>2963</v>
      </c>
      <c r="J760" t="s">
        <v>6686</v>
      </c>
      <c r="K760" s="1">
        <v>45462.915277777778</v>
      </c>
      <c r="L760" t="s">
        <v>6551</v>
      </c>
      <c r="M760" s="2">
        <v>45456.893055555556</v>
      </c>
      <c r="N760" s="2">
        <v>45456.915277777778</v>
      </c>
      <c r="O760" s="1">
        <v>45457.670138888891</v>
      </c>
      <c r="P760" s="1">
        <v>45483.54583333333</v>
      </c>
      <c r="Q760" s="1">
        <v>45492</v>
      </c>
      <c r="R760">
        <v>1</v>
      </c>
      <c r="S760" t="s">
        <v>6541</v>
      </c>
      <c r="T760" s="1">
        <v>45441</v>
      </c>
      <c r="U760" s="1">
        <v>45456</v>
      </c>
      <c r="V760" t="s">
        <v>3</v>
      </c>
      <c r="W760" t="s">
        <v>4</v>
      </c>
    </row>
    <row r="761" spans="1:23" x14ac:dyDescent="0.35">
      <c r="A761" t="s">
        <v>4397</v>
      </c>
      <c r="B761" t="s">
        <v>257</v>
      </c>
      <c r="C761">
        <v>68</v>
      </c>
      <c r="D761" t="s">
        <v>0</v>
      </c>
      <c r="E761" t="s">
        <v>7301</v>
      </c>
      <c r="F761">
        <v>165.99</v>
      </c>
      <c r="G761">
        <v>28.54</v>
      </c>
      <c r="H761">
        <v>88.14</v>
      </c>
      <c r="I761" t="s">
        <v>3300</v>
      </c>
      <c r="J761" t="s">
        <v>6973</v>
      </c>
      <c r="K761" s="1">
        <v>45194.034722222219</v>
      </c>
      <c r="L761" t="s">
        <v>6551</v>
      </c>
      <c r="M761" s="2">
        <v>45184.025000000001</v>
      </c>
      <c r="N761" s="2">
        <v>45184.034722222219</v>
      </c>
      <c r="O761" s="1">
        <v>45187.796527777777</v>
      </c>
      <c r="P761" s="1">
        <v>45195.768055555556</v>
      </c>
      <c r="Q761" s="1">
        <v>45215</v>
      </c>
      <c r="R761">
        <v>1</v>
      </c>
      <c r="S761" t="s">
        <v>6541</v>
      </c>
      <c r="T761" s="1">
        <v>45162</v>
      </c>
      <c r="U761" s="1">
        <v>45184</v>
      </c>
      <c r="V761" t="s">
        <v>3</v>
      </c>
      <c r="W761" t="s">
        <v>4</v>
      </c>
    </row>
    <row r="762" spans="1:23" x14ac:dyDescent="0.35">
      <c r="A762" t="s">
        <v>4398</v>
      </c>
      <c r="B762" t="s">
        <v>831</v>
      </c>
      <c r="C762">
        <v>31</v>
      </c>
      <c r="D762" t="s">
        <v>1</v>
      </c>
      <c r="E762" t="s">
        <v>7302</v>
      </c>
      <c r="F762">
        <v>649.16999999999996</v>
      </c>
      <c r="G762">
        <v>25.16</v>
      </c>
      <c r="H762">
        <v>311.59000000000003</v>
      </c>
      <c r="I762" t="s">
        <v>2945</v>
      </c>
      <c r="J762" t="s">
        <v>7215</v>
      </c>
      <c r="K762" s="1">
        <v>44847.635416666664</v>
      </c>
      <c r="L762" t="s">
        <v>6552</v>
      </c>
      <c r="M762" s="2">
        <v>44842.92083333333</v>
      </c>
      <c r="N762" s="2">
        <v>44843.635416666664</v>
      </c>
      <c r="Q762" s="1">
        <v>44907</v>
      </c>
      <c r="R762">
        <v>1</v>
      </c>
      <c r="S762" t="s">
        <v>6541</v>
      </c>
      <c r="T762" s="1">
        <v>44831</v>
      </c>
      <c r="U762" s="1">
        <v>44842</v>
      </c>
      <c r="V762" t="s">
        <v>30</v>
      </c>
      <c r="W762" t="s">
        <v>4</v>
      </c>
    </row>
    <row r="763" spans="1:23" x14ac:dyDescent="0.35">
      <c r="A763" t="s">
        <v>4399</v>
      </c>
      <c r="B763" t="s">
        <v>2646</v>
      </c>
      <c r="C763">
        <v>33</v>
      </c>
      <c r="D763" t="s">
        <v>0</v>
      </c>
      <c r="E763" t="s">
        <v>7303</v>
      </c>
      <c r="F763">
        <v>98.7</v>
      </c>
      <c r="G763">
        <v>19.93</v>
      </c>
      <c r="H763">
        <v>149.85</v>
      </c>
      <c r="I763" t="s">
        <v>2945</v>
      </c>
      <c r="J763" t="s">
        <v>7215</v>
      </c>
      <c r="K763" s="1">
        <v>45317.574305555558</v>
      </c>
      <c r="L763" t="s">
        <v>6551</v>
      </c>
      <c r="M763" s="2">
        <v>45312.480555555558</v>
      </c>
      <c r="N763" s="2">
        <v>45313.574305555558</v>
      </c>
      <c r="O763" s="1">
        <v>45315.540972222225</v>
      </c>
      <c r="P763" s="1">
        <v>45330.78402777778</v>
      </c>
      <c r="Q763" s="1">
        <v>45342</v>
      </c>
      <c r="R763">
        <v>2</v>
      </c>
      <c r="S763" t="s">
        <v>6543</v>
      </c>
      <c r="T763" s="1">
        <v>45307</v>
      </c>
      <c r="U763" s="1">
        <v>45312</v>
      </c>
      <c r="V763" t="s">
        <v>3</v>
      </c>
      <c r="W763" t="s">
        <v>4</v>
      </c>
    </row>
    <row r="764" spans="1:23" x14ac:dyDescent="0.35">
      <c r="A764" t="s">
        <v>4400</v>
      </c>
      <c r="B764" t="s">
        <v>2147</v>
      </c>
      <c r="C764">
        <v>23</v>
      </c>
      <c r="D764" t="s">
        <v>0</v>
      </c>
      <c r="E764" t="s">
        <v>7302</v>
      </c>
      <c r="F764">
        <v>110</v>
      </c>
      <c r="G764">
        <v>0</v>
      </c>
      <c r="H764">
        <v>334.89</v>
      </c>
      <c r="I764" t="s">
        <v>2949</v>
      </c>
      <c r="J764" t="s">
        <v>6763</v>
      </c>
      <c r="K764" s="1">
        <v>45422.548611111109</v>
      </c>
      <c r="L764" t="s">
        <v>6551</v>
      </c>
      <c r="M764" s="2">
        <v>45418.538194444445</v>
      </c>
      <c r="N764" s="2">
        <v>45418.548611111109</v>
      </c>
      <c r="O764" s="1">
        <v>45421.658333333333</v>
      </c>
      <c r="P764" s="1">
        <v>45435.693055555559</v>
      </c>
      <c r="Q764" s="1">
        <v>45447</v>
      </c>
      <c r="R764">
        <v>1</v>
      </c>
      <c r="S764" t="s">
        <v>6541</v>
      </c>
      <c r="T764" s="1">
        <v>45404</v>
      </c>
      <c r="U764" s="1">
        <v>45418</v>
      </c>
      <c r="V764" t="s">
        <v>3</v>
      </c>
      <c r="W764" t="s">
        <v>4</v>
      </c>
    </row>
    <row r="765" spans="1:23" x14ac:dyDescent="0.35">
      <c r="A765" t="s">
        <v>4401</v>
      </c>
      <c r="B765" t="s">
        <v>2450</v>
      </c>
      <c r="C765">
        <v>21</v>
      </c>
      <c r="D765" t="s">
        <v>1</v>
      </c>
      <c r="E765" t="s">
        <v>6559</v>
      </c>
      <c r="F765">
        <v>129</v>
      </c>
      <c r="G765">
        <v>19.14</v>
      </c>
      <c r="H765">
        <v>47.04</v>
      </c>
      <c r="I765" t="s">
        <v>3066</v>
      </c>
      <c r="J765" t="s">
        <v>6620</v>
      </c>
      <c r="K765" s="1">
        <v>45190.654861111114</v>
      </c>
      <c r="L765" t="s">
        <v>6551</v>
      </c>
      <c r="M765" s="2">
        <v>45185.644444444442</v>
      </c>
      <c r="N765" s="2">
        <v>45185.654861111114</v>
      </c>
      <c r="O765" s="1">
        <v>45187.972916666666</v>
      </c>
      <c r="P765" s="1">
        <v>45210.872916666667</v>
      </c>
      <c r="Q765" s="1">
        <v>45208</v>
      </c>
      <c r="R765">
        <v>1</v>
      </c>
      <c r="S765" t="s">
        <v>6541</v>
      </c>
      <c r="T765" s="1">
        <v>45178</v>
      </c>
      <c r="U765" s="1">
        <v>45185</v>
      </c>
      <c r="V765" t="s">
        <v>3</v>
      </c>
      <c r="W765" t="s">
        <v>4</v>
      </c>
    </row>
    <row r="766" spans="1:23" x14ac:dyDescent="0.35">
      <c r="A766" t="s">
        <v>4402</v>
      </c>
      <c r="B766" t="s">
        <v>857</v>
      </c>
      <c r="C766">
        <v>69</v>
      </c>
      <c r="D766" t="s">
        <v>0</v>
      </c>
      <c r="E766" t="s">
        <v>6561</v>
      </c>
      <c r="F766">
        <v>650</v>
      </c>
      <c r="G766">
        <v>128.47</v>
      </c>
      <c r="H766">
        <v>426.09</v>
      </c>
      <c r="I766" t="s">
        <v>3066</v>
      </c>
      <c r="J766" t="s">
        <v>6620</v>
      </c>
      <c r="K766" s="1">
        <v>45002.524305555555</v>
      </c>
      <c r="L766" t="s">
        <v>6551</v>
      </c>
      <c r="M766" s="2">
        <v>44996.524305555555</v>
      </c>
      <c r="N766" s="2">
        <v>44996.524305555555</v>
      </c>
      <c r="O766" s="1">
        <v>44998.361805555556</v>
      </c>
      <c r="P766" s="1">
        <v>45012.664583333331</v>
      </c>
      <c r="Q766" s="1">
        <v>45028</v>
      </c>
      <c r="R766">
        <v>1</v>
      </c>
      <c r="S766" t="s">
        <v>6541</v>
      </c>
      <c r="T766" s="1">
        <v>44931</v>
      </c>
      <c r="U766" s="1">
        <v>44996</v>
      </c>
      <c r="V766" t="s">
        <v>26</v>
      </c>
      <c r="W766" t="s">
        <v>4</v>
      </c>
    </row>
    <row r="767" spans="1:23" x14ac:dyDescent="0.35">
      <c r="A767" t="s">
        <v>4403</v>
      </c>
      <c r="B767" t="s">
        <v>1023</v>
      </c>
      <c r="C767">
        <v>22</v>
      </c>
      <c r="D767" t="s">
        <v>1</v>
      </c>
      <c r="E767" t="s">
        <v>6557</v>
      </c>
      <c r="F767">
        <v>29.99</v>
      </c>
      <c r="G767">
        <v>23.36</v>
      </c>
      <c r="H767">
        <v>182.89000000000001</v>
      </c>
      <c r="I767" t="s">
        <v>3126</v>
      </c>
      <c r="J767" t="s">
        <v>6790</v>
      </c>
      <c r="K767" s="1">
        <v>45464.622916666667</v>
      </c>
      <c r="L767" t="s">
        <v>6551</v>
      </c>
      <c r="M767" s="2">
        <v>45462.607638888891</v>
      </c>
      <c r="N767" s="2">
        <v>45462.622916666667</v>
      </c>
      <c r="O767" s="1">
        <v>45463.47152777778</v>
      </c>
      <c r="P767" s="1">
        <v>45486.936111111114</v>
      </c>
      <c r="Q767" s="1">
        <v>45492</v>
      </c>
      <c r="R767">
        <v>1</v>
      </c>
      <c r="S767" t="s">
        <v>6543</v>
      </c>
      <c r="T767" s="1">
        <v>45400</v>
      </c>
      <c r="U767" s="1">
        <v>45462</v>
      </c>
      <c r="V767" t="s">
        <v>39</v>
      </c>
      <c r="W767" t="s">
        <v>4</v>
      </c>
    </row>
    <row r="768" spans="1:23" x14ac:dyDescent="0.35">
      <c r="A768" t="s">
        <v>4404</v>
      </c>
      <c r="B768" t="s">
        <v>1525</v>
      </c>
      <c r="C768">
        <v>35</v>
      </c>
      <c r="D768" t="s">
        <v>1</v>
      </c>
      <c r="E768" t="s">
        <v>7306</v>
      </c>
      <c r="F768">
        <v>65</v>
      </c>
      <c r="G768">
        <v>22.39</v>
      </c>
      <c r="H768">
        <v>66.06</v>
      </c>
      <c r="I768" t="s">
        <v>3066</v>
      </c>
      <c r="J768" t="s">
        <v>6620</v>
      </c>
      <c r="K768" s="1">
        <v>45500.386805555558</v>
      </c>
      <c r="L768" t="s">
        <v>6551</v>
      </c>
      <c r="M768" s="2">
        <v>45496.739583333336</v>
      </c>
      <c r="N768" s="2">
        <v>45497.438194444447</v>
      </c>
      <c r="O768" s="1">
        <v>45497.569444444445</v>
      </c>
      <c r="P768" s="1">
        <v>45514.959722222222</v>
      </c>
      <c r="Q768" s="1">
        <v>45517</v>
      </c>
      <c r="R768">
        <v>1</v>
      </c>
      <c r="S768" t="s">
        <v>6541</v>
      </c>
      <c r="T768" s="1">
        <v>45494</v>
      </c>
      <c r="U768" s="1">
        <v>45496</v>
      </c>
      <c r="V768" t="s">
        <v>26</v>
      </c>
      <c r="W768" t="s">
        <v>4</v>
      </c>
    </row>
    <row r="769" spans="1:23" x14ac:dyDescent="0.35">
      <c r="A769" t="s">
        <v>4405</v>
      </c>
      <c r="B769" t="s">
        <v>629</v>
      </c>
      <c r="C769">
        <v>30</v>
      </c>
      <c r="D769" t="s">
        <v>0</v>
      </c>
      <c r="E769" t="s">
        <v>6559</v>
      </c>
      <c r="F769">
        <v>349.9</v>
      </c>
      <c r="G769">
        <v>24.38</v>
      </c>
      <c r="H769">
        <v>45.08</v>
      </c>
      <c r="I769" t="s">
        <v>3066</v>
      </c>
      <c r="J769" t="s">
        <v>6620</v>
      </c>
      <c r="K769" s="1">
        <v>44948.52847222222</v>
      </c>
      <c r="L769" t="s">
        <v>6551</v>
      </c>
      <c r="M769" s="2">
        <v>44941.52847222222</v>
      </c>
      <c r="N769" s="2">
        <v>44943.52847222222</v>
      </c>
      <c r="O769" s="1">
        <v>44944.454861111109</v>
      </c>
      <c r="P769" s="1">
        <v>44953.509027777778</v>
      </c>
      <c r="Q769" s="1">
        <v>44999</v>
      </c>
      <c r="R769">
        <v>1</v>
      </c>
      <c r="S769" t="s">
        <v>6541</v>
      </c>
      <c r="T769" s="1">
        <v>44897</v>
      </c>
      <c r="U769" s="1">
        <v>44941</v>
      </c>
      <c r="V769" t="s">
        <v>73</v>
      </c>
      <c r="W769" t="s">
        <v>4</v>
      </c>
    </row>
    <row r="770" spans="1:23" x14ac:dyDescent="0.35">
      <c r="A770" t="s">
        <v>4406</v>
      </c>
      <c r="B770" t="s">
        <v>896</v>
      </c>
      <c r="C770">
        <v>19</v>
      </c>
      <c r="D770" t="s">
        <v>1</v>
      </c>
      <c r="E770" t="s">
        <v>6558</v>
      </c>
      <c r="F770">
        <v>39</v>
      </c>
      <c r="G770">
        <v>16.920000000000002</v>
      </c>
      <c r="H770">
        <v>229.63</v>
      </c>
      <c r="I770" t="s">
        <v>3048</v>
      </c>
      <c r="J770" t="s">
        <v>7122</v>
      </c>
      <c r="K770" s="1">
        <v>45289.729166666664</v>
      </c>
      <c r="L770" t="s">
        <v>6551</v>
      </c>
      <c r="M770" s="2">
        <v>45281.693749999999</v>
      </c>
      <c r="N770" s="2">
        <v>45281.729166666664</v>
      </c>
      <c r="O770" s="1">
        <v>45282.95</v>
      </c>
      <c r="P770" s="1">
        <v>45299.852083333331</v>
      </c>
      <c r="Q770" s="1">
        <v>45313</v>
      </c>
      <c r="R770">
        <v>1</v>
      </c>
      <c r="S770" t="s">
        <v>6541</v>
      </c>
      <c r="T770" s="1">
        <v>45280</v>
      </c>
      <c r="U770" s="1">
        <v>45281</v>
      </c>
      <c r="V770" t="s">
        <v>19</v>
      </c>
      <c r="W770" t="s">
        <v>4</v>
      </c>
    </row>
    <row r="771" spans="1:23" x14ac:dyDescent="0.35">
      <c r="A771" t="s">
        <v>4407</v>
      </c>
      <c r="B771" t="s">
        <v>2373</v>
      </c>
      <c r="C771">
        <v>31</v>
      </c>
      <c r="D771" t="s">
        <v>1</v>
      </c>
      <c r="E771" t="s">
        <v>7306</v>
      </c>
      <c r="F771">
        <v>166.99</v>
      </c>
      <c r="G771">
        <v>26.21</v>
      </c>
      <c r="H771">
        <v>117.13</v>
      </c>
      <c r="I771" t="s">
        <v>3459</v>
      </c>
      <c r="J771" t="s">
        <v>7204</v>
      </c>
      <c r="K771" s="1">
        <v>45275.57916666667</v>
      </c>
      <c r="L771" t="s">
        <v>6551</v>
      </c>
      <c r="M771" s="2">
        <v>45268.839583333334</v>
      </c>
      <c r="N771" s="2">
        <v>45271.57916666667</v>
      </c>
      <c r="O771" s="1">
        <v>45273.59375</v>
      </c>
      <c r="P771" s="1">
        <v>45286.960416666669</v>
      </c>
      <c r="Q771" s="1">
        <v>45299</v>
      </c>
      <c r="R771">
        <v>1</v>
      </c>
      <c r="S771" t="s">
        <v>6541</v>
      </c>
      <c r="T771" s="1">
        <v>45257</v>
      </c>
      <c r="U771" s="1">
        <v>45268</v>
      </c>
      <c r="V771" t="s">
        <v>3</v>
      </c>
      <c r="W771" t="s">
        <v>4</v>
      </c>
    </row>
    <row r="772" spans="1:23" x14ac:dyDescent="0.35">
      <c r="A772" t="s">
        <v>4408</v>
      </c>
      <c r="B772" t="s">
        <v>2435</v>
      </c>
      <c r="C772">
        <v>49</v>
      </c>
      <c r="D772" t="s">
        <v>0</v>
      </c>
      <c r="E772" t="s">
        <v>7302</v>
      </c>
      <c r="F772">
        <v>75</v>
      </c>
      <c r="G772">
        <v>16.97</v>
      </c>
      <c r="H772">
        <v>55.75</v>
      </c>
      <c r="I772" t="s">
        <v>3010</v>
      </c>
      <c r="J772" t="s">
        <v>6844</v>
      </c>
      <c r="K772" s="1">
        <v>45230.438194444447</v>
      </c>
      <c r="L772" t="s">
        <v>6551</v>
      </c>
      <c r="M772" s="2">
        <v>45224.424305555556</v>
      </c>
      <c r="N772" s="2">
        <v>45224.439583333333</v>
      </c>
      <c r="O772" s="1">
        <v>45224.843055555553</v>
      </c>
      <c r="P772" s="1">
        <v>45233.824305555558</v>
      </c>
      <c r="Q772" s="1">
        <v>45251</v>
      </c>
      <c r="R772">
        <v>1</v>
      </c>
      <c r="S772" t="s">
        <v>6541</v>
      </c>
      <c r="T772" s="1">
        <v>45217</v>
      </c>
      <c r="U772" s="1">
        <v>45224</v>
      </c>
      <c r="V772" t="s">
        <v>9</v>
      </c>
      <c r="W772" t="s">
        <v>4</v>
      </c>
    </row>
    <row r="773" spans="1:23" x14ac:dyDescent="0.35">
      <c r="A773" t="s">
        <v>4409</v>
      </c>
      <c r="B773" t="s">
        <v>2110</v>
      </c>
      <c r="C773">
        <v>45</v>
      </c>
      <c r="D773" t="s">
        <v>0</v>
      </c>
      <c r="E773" t="s">
        <v>6561</v>
      </c>
      <c r="F773">
        <v>179.2</v>
      </c>
      <c r="G773">
        <v>23.18</v>
      </c>
      <c r="H773">
        <v>83.69</v>
      </c>
      <c r="I773" t="s">
        <v>3079</v>
      </c>
      <c r="J773" t="s">
        <v>7050</v>
      </c>
      <c r="K773" s="1">
        <v>45518.475694444445</v>
      </c>
      <c r="L773" t="s">
        <v>6551</v>
      </c>
      <c r="M773" s="2">
        <v>45516.469444444447</v>
      </c>
      <c r="N773" s="2">
        <v>45516.475694444445</v>
      </c>
      <c r="O773" s="1">
        <v>45517.638888888891</v>
      </c>
      <c r="P773" s="1">
        <v>45525.854861111111</v>
      </c>
      <c r="Q773" s="1">
        <v>45538</v>
      </c>
      <c r="R773">
        <v>1</v>
      </c>
      <c r="S773" t="s">
        <v>6541</v>
      </c>
      <c r="T773" s="1">
        <v>45516</v>
      </c>
      <c r="U773" s="1">
        <v>45516</v>
      </c>
      <c r="V773" t="s">
        <v>88</v>
      </c>
      <c r="W773" t="s">
        <v>4</v>
      </c>
    </row>
    <row r="774" spans="1:23" x14ac:dyDescent="0.35">
      <c r="A774" t="s">
        <v>4410</v>
      </c>
      <c r="B774" t="s">
        <v>1950</v>
      </c>
      <c r="C774">
        <v>45</v>
      </c>
      <c r="D774" t="s">
        <v>1</v>
      </c>
      <c r="E774" t="s">
        <v>7302</v>
      </c>
      <c r="F774">
        <v>790</v>
      </c>
      <c r="G774">
        <v>80.11</v>
      </c>
      <c r="H774">
        <v>77.990000000000009</v>
      </c>
      <c r="I774" t="s">
        <v>2925</v>
      </c>
      <c r="J774" t="s">
        <v>7286</v>
      </c>
      <c r="K774" s="1">
        <v>45454.770833333336</v>
      </c>
      <c r="L774" t="s">
        <v>6551</v>
      </c>
      <c r="M774" s="2">
        <v>45444.763888888891</v>
      </c>
      <c r="N774" s="2">
        <v>45444.772916666669</v>
      </c>
      <c r="O774" s="1">
        <v>45447.621527777781</v>
      </c>
      <c r="P774" s="1">
        <v>45514.744444444441</v>
      </c>
      <c r="Q774" s="1">
        <v>45490</v>
      </c>
      <c r="R774">
        <v>1</v>
      </c>
      <c r="S774" t="s">
        <v>6541</v>
      </c>
      <c r="T774" s="1">
        <v>45426</v>
      </c>
      <c r="U774" s="1">
        <v>45444</v>
      </c>
      <c r="V774" t="s">
        <v>21</v>
      </c>
      <c r="W774" t="s">
        <v>4</v>
      </c>
    </row>
    <row r="775" spans="1:23" x14ac:dyDescent="0.35">
      <c r="A775" t="s">
        <v>4411</v>
      </c>
      <c r="B775" t="s">
        <v>259</v>
      </c>
      <c r="C775">
        <v>72</v>
      </c>
      <c r="D775" t="s">
        <v>1</v>
      </c>
      <c r="E775" t="s">
        <v>7302</v>
      </c>
      <c r="F775">
        <v>12.99</v>
      </c>
      <c r="G775">
        <v>22.06</v>
      </c>
      <c r="H775">
        <v>68.7</v>
      </c>
      <c r="I775" t="s">
        <v>3445</v>
      </c>
      <c r="J775" t="s">
        <v>7107</v>
      </c>
      <c r="K775" s="1">
        <v>45419.704861111109</v>
      </c>
      <c r="L775" t="s">
        <v>6551</v>
      </c>
      <c r="M775" s="2">
        <v>45413.691666666666</v>
      </c>
      <c r="N775" s="2">
        <v>45413.704861111109</v>
      </c>
      <c r="O775" s="1">
        <v>45415.558333333334</v>
      </c>
      <c r="P775" s="1">
        <v>45427.72152777778</v>
      </c>
      <c r="Q775" s="1">
        <v>45450</v>
      </c>
      <c r="R775">
        <v>1</v>
      </c>
      <c r="S775" t="s">
        <v>6541</v>
      </c>
      <c r="T775" s="1">
        <v>45392</v>
      </c>
      <c r="U775" s="1">
        <v>45413</v>
      </c>
      <c r="V775" t="s">
        <v>51</v>
      </c>
      <c r="W775" t="s">
        <v>4</v>
      </c>
    </row>
    <row r="776" spans="1:23" x14ac:dyDescent="0.35">
      <c r="A776" t="s">
        <v>4413</v>
      </c>
      <c r="B776" t="s">
        <v>2449</v>
      </c>
      <c r="C776">
        <v>35</v>
      </c>
      <c r="D776" t="s">
        <v>0</v>
      </c>
      <c r="E776" t="s">
        <v>7300</v>
      </c>
      <c r="F776">
        <v>55.9</v>
      </c>
      <c r="G776">
        <v>23.54</v>
      </c>
      <c r="H776">
        <v>30.56</v>
      </c>
      <c r="I776" t="s">
        <v>3141</v>
      </c>
      <c r="J776" t="s">
        <v>6773</v>
      </c>
      <c r="K776" s="1">
        <v>45513.795138888891</v>
      </c>
      <c r="L776" t="s">
        <v>6551</v>
      </c>
      <c r="M776" s="2">
        <v>45509.786805555559</v>
      </c>
      <c r="N776" s="2">
        <v>45509.795138888891</v>
      </c>
      <c r="O776" s="1">
        <v>45510.603472222225</v>
      </c>
      <c r="P776" s="1">
        <v>45519.584027777775</v>
      </c>
      <c r="Q776" s="1">
        <v>45549</v>
      </c>
      <c r="R776">
        <v>1</v>
      </c>
      <c r="S776" t="s">
        <v>6541</v>
      </c>
      <c r="T776" s="1">
        <v>45488</v>
      </c>
      <c r="U776" s="1">
        <v>45509</v>
      </c>
      <c r="V776" t="s">
        <v>3</v>
      </c>
      <c r="W776" t="s">
        <v>4</v>
      </c>
    </row>
    <row r="777" spans="1:23" x14ac:dyDescent="0.35">
      <c r="A777" t="s">
        <v>4414</v>
      </c>
      <c r="B777" t="s">
        <v>44</v>
      </c>
      <c r="C777">
        <v>36</v>
      </c>
      <c r="D777" t="s">
        <v>1</v>
      </c>
      <c r="E777" t="s">
        <v>6560</v>
      </c>
      <c r="F777">
        <v>53.9</v>
      </c>
      <c r="G777">
        <v>19.62</v>
      </c>
      <c r="H777">
        <v>394.52</v>
      </c>
      <c r="I777" t="s">
        <v>2945</v>
      </c>
      <c r="J777" t="s">
        <v>7215</v>
      </c>
      <c r="K777" s="1">
        <v>45353.40902777778</v>
      </c>
      <c r="L777" t="s">
        <v>6551</v>
      </c>
      <c r="M777" s="2">
        <v>45347.791666666664</v>
      </c>
      <c r="N777" s="2">
        <v>45348.40902777778</v>
      </c>
      <c r="O777" s="1">
        <v>45349.65902777778</v>
      </c>
      <c r="P777" s="1">
        <v>45370.956944444442</v>
      </c>
      <c r="Q777" s="1">
        <v>45373</v>
      </c>
      <c r="R777">
        <v>1</v>
      </c>
      <c r="S777" t="s">
        <v>6541</v>
      </c>
      <c r="T777" s="1">
        <v>45334</v>
      </c>
      <c r="U777" s="1">
        <v>45347</v>
      </c>
      <c r="V777" t="s">
        <v>3</v>
      </c>
      <c r="W777" t="s">
        <v>4</v>
      </c>
    </row>
    <row r="778" spans="1:23" x14ac:dyDescent="0.35">
      <c r="A778" t="s">
        <v>4415</v>
      </c>
      <c r="B778" t="s">
        <v>1587</v>
      </c>
      <c r="C778">
        <v>56</v>
      </c>
      <c r="D778" t="s">
        <v>1</v>
      </c>
      <c r="E778" t="s">
        <v>7302</v>
      </c>
      <c r="F778">
        <v>329.22</v>
      </c>
      <c r="G778">
        <v>14.55</v>
      </c>
      <c r="H778">
        <v>168.52</v>
      </c>
      <c r="I778" t="s">
        <v>2926</v>
      </c>
      <c r="J778" t="s">
        <v>7192</v>
      </c>
      <c r="K778" s="1">
        <v>45239.205555555556</v>
      </c>
      <c r="L778" t="s">
        <v>6551</v>
      </c>
      <c r="M778" s="2">
        <v>45231.980555555558</v>
      </c>
      <c r="N778" s="2">
        <v>45234.205555555556</v>
      </c>
      <c r="O778" s="1">
        <v>45236.964583333334</v>
      </c>
      <c r="P778" s="1">
        <v>45243.759027777778</v>
      </c>
      <c r="Q778" s="1">
        <v>45253</v>
      </c>
      <c r="R778">
        <v>1</v>
      </c>
      <c r="S778" t="s">
        <v>6542</v>
      </c>
      <c r="T778" s="1">
        <v>45218</v>
      </c>
      <c r="U778" s="1">
        <v>45231</v>
      </c>
      <c r="V778" t="s">
        <v>48</v>
      </c>
      <c r="W778" t="s">
        <v>4</v>
      </c>
    </row>
    <row r="779" spans="1:23" x14ac:dyDescent="0.35">
      <c r="A779" t="s">
        <v>4416</v>
      </c>
      <c r="B779" t="s">
        <v>1195</v>
      </c>
      <c r="C779">
        <v>26</v>
      </c>
      <c r="D779" t="s">
        <v>1</v>
      </c>
      <c r="E779" t="s">
        <v>6561</v>
      </c>
      <c r="F779">
        <v>90</v>
      </c>
      <c r="G779">
        <v>19.32</v>
      </c>
      <c r="H779">
        <v>216.51</v>
      </c>
      <c r="I779" t="s">
        <v>2933</v>
      </c>
      <c r="J779" t="s">
        <v>7072</v>
      </c>
      <c r="K779" s="1">
        <v>45416.563194444447</v>
      </c>
      <c r="L779" t="s">
        <v>6551</v>
      </c>
      <c r="M779" s="2">
        <v>45410.548611111109</v>
      </c>
      <c r="N779" s="2">
        <v>45410.56527777778</v>
      </c>
      <c r="O779" s="1">
        <v>45414.430555555555</v>
      </c>
      <c r="P779" s="1">
        <v>45426.780555555553</v>
      </c>
      <c r="Q779" s="1">
        <v>45437</v>
      </c>
      <c r="R779">
        <v>1</v>
      </c>
      <c r="S779" t="s">
        <v>6541</v>
      </c>
      <c r="T779" s="1">
        <v>45406</v>
      </c>
      <c r="U779" s="1">
        <v>45410</v>
      </c>
      <c r="V779" t="s">
        <v>3</v>
      </c>
      <c r="W779" t="s">
        <v>4</v>
      </c>
    </row>
    <row r="780" spans="1:23" x14ac:dyDescent="0.35">
      <c r="A780" t="s">
        <v>4417</v>
      </c>
      <c r="B780" t="s">
        <v>1148</v>
      </c>
      <c r="C780">
        <v>22</v>
      </c>
      <c r="D780" t="s">
        <v>0</v>
      </c>
      <c r="E780" t="s">
        <v>6559</v>
      </c>
      <c r="F780">
        <v>184.9</v>
      </c>
      <c r="G780">
        <v>25.49</v>
      </c>
      <c r="H780">
        <v>51.05</v>
      </c>
      <c r="I780" t="s">
        <v>3048</v>
      </c>
      <c r="J780" t="s">
        <v>7122</v>
      </c>
      <c r="K780" s="1">
        <v>44987.556944444441</v>
      </c>
      <c r="L780" t="s">
        <v>6551</v>
      </c>
      <c r="M780" s="2">
        <v>44981.54791666667</v>
      </c>
      <c r="N780" s="2">
        <v>44981.556944444441</v>
      </c>
      <c r="O780" s="1">
        <v>44986.352777777778</v>
      </c>
      <c r="P780" s="1">
        <v>44994.65625</v>
      </c>
      <c r="Q780" s="1">
        <v>45014</v>
      </c>
      <c r="R780">
        <v>1</v>
      </c>
      <c r="S780" t="s">
        <v>6541</v>
      </c>
      <c r="T780" s="1">
        <v>44946</v>
      </c>
      <c r="U780" s="1">
        <v>44981</v>
      </c>
      <c r="V780" t="s">
        <v>14</v>
      </c>
      <c r="W780" t="s">
        <v>4</v>
      </c>
    </row>
    <row r="781" spans="1:23" x14ac:dyDescent="0.35">
      <c r="A781" t="s">
        <v>4418</v>
      </c>
      <c r="B781" t="s">
        <v>2336</v>
      </c>
      <c r="C781">
        <v>22</v>
      </c>
      <c r="D781" t="s">
        <v>0</v>
      </c>
      <c r="E781" t="s">
        <v>7303</v>
      </c>
      <c r="F781">
        <v>13.3</v>
      </c>
      <c r="G781">
        <v>16.79</v>
      </c>
      <c r="H781">
        <v>128.19999999999999</v>
      </c>
      <c r="I781" t="s">
        <v>3037</v>
      </c>
      <c r="J781" t="s">
        <v>7272</v>
      </c>
      <c r="K781" s="1">
        <v>45265.40902777778</v>
      </c>
      <c r="L781" t="s">
        <v>6551</v>
      </c>
      <c r="M781" s="2">
        <v>45259.402083333334</v>
      </c>
      <c r="N781" s="2">
        <v>45259.40902777778</v>
      </c>
      <c r="O781" s="1">
        <v>45264.786111111112</v>
      </c>
      <c r="P781" s="1">
        <v>45278.78402777778</v>
      </c>
      <c r="Q781" s="1">
        <v>45286</v>
      </c>
      <c r="R781">
        <v>2</v>
      </c>
      <c r="S781" t="s">
        <v>6543</v>
      </c>
      <c r="T781" s="1">
        <v>45208</v>
      </c>
      <c r="U781" s="1">
        <v>45259</v>
      </c>
      <c r="V781" t="s">
        <v>3</v>
      </c>
      <c r="W781" t="s">
        <v>4</v>
      </c>
    </row>
    <row r="782" spans="1:23" x14ac:dyDescent="0.35">
      <c r="A782" t="s">
        <v>4419</v>
      </c>
      <c r="B782" t="s">
        <v>2708</v>
      </c>
      <c r="C782">
        <v>26</v>
      </c>
      <c r="D782" t="s">
        <v>1</v>
      </c>
      <c r="E782" t="s">
        <v>6558</v>
      </c>
      <c r="F782">
        <v>35</v>
      </c>
      <c r="G782">
        <v>16.79</v>
      </c>
      <c r="H782">
        <v>48.95</v>
      </c>
      <c r="I782" t="s">
        <v>2985</v>
      </c>
      <c r="J782" t="s">
        <v>6995</v>
      </c>
      <c r="K782" s="1">
        <v>45352.662499999999</v>
      </c>
      <c r="L782" t="s">
        <v>6551</v>
      </c>
      <c r="M782" s="2">
        <v>45345.651388888888</v>
      </c>
      <c r="N782" s="2">
        <v>45345.662499999999</v>
      </c>
      <c r="O782" s="1">
        <v>45348.948611111111</v>
      </c>
      <c r="P782" s="1">
        <v>45373.886111111111</v>
      </c>
      <c r="Q782" s="1">
        <v>45391</v>
      </c>
      <c r="R782">
        <v>1</v>
      </c>
      <c r="S782" t="s">
        <v>6541</v>
      </c>
      <c r="T782" s="1">
        <v>45275</v>
      </c>
      <c r="U782" s="1">
        <v>45345</v>
      </c>
      <c r="V782" t="s">
        <v>3</v>
      </c>
      <c r="W782" t="s">
        <v>4</v>
      </c>
    </row>
    <row r="783" spans="1:23" x14ac:dyDescent="0.35">
      <c r="A783" t="s">
        <v>4420</v>
      </c>
      <c r="B783" t="s">
        <v>779</v>
      </c>
      <c r="C783">
        <v>45</v>
      </c>
      <c r="D783" t="s">
        <v>1</v>
      </c>
      <c r="E783" t="s">
        <v>7302</v>
      </c>
      <c r="F783">
        <v>323.18</v>
      </c>
      <c r="G783">
        <v>18.7</v>
      </c>
      <c r="H783">
        <v>74.62</v>
      </c>
      <c r="I783" t="s">
        <v>2961</v>
      </c>
      <c r="J783" t="s">
        <v>6990</v>
      </c>
      <c r="K783" s="1">
        <v>45259.123611111114</v>
      </c>
      <c r="L783" t="s">
        <v>6551</v>
      </c>
      <c r="M783" s="2">
        <v>45251.620833333334</v>
      </c>
      <c r="N783" s="2">
        <v>45253.123611111114</v>
      </c>
      <c r="O783" s="1">
        <v>45253.919444444444</v>
      </c>
      <c r="P783" s="1">
        <v>45261.009027777778</v>
      </c>
      <c r="Q783" s="1">
        <v>45275</v>
      </c>
      <c r="R783">
        <v>1</v>
      </c>
      <c r="S783" t="s">
        <v>6542</v>
      </c>
      <c r="T783" s="1">
        <v>45194</v>
      </c>
      <c r="U783" s="1">
        <v>45251</v>
      </c>
      <c r="V783" t="s">
        <v>3</v>
      </c>
      <c r="W783" t="s">
        <v>4</v>
      </c>
    </row>
    <row r="784" spans="1:23" x14ac:dyDescent="0.35">
      <c r="A784" t="s">
        <v>4421</v>
      </c>
      <c r="B784" t="s">
        <v>239</v>
      </c>
      <c r="C784">
        <v>62</v>
      </c>
      <c r="D784" t="s">
        <v>0</v>
      </c>
      <c r="E784" t="s">
        <v>7306</v>
      </c>
      <c r="F784">
        <v>105</v>
      </c>
      <c r="G784">
        <v>27.69</v>
      </c>
      <c r="H784">
        <v>94.660000000000011</v>
      </c>
      <c r="I784" t="s">
        <v>2975</v>
      </c>
      <c r="J784" t="s">
        <v>6653</v>
      </c>
      <c r="K784" s="1">
        <v>45458.806944444441</v>
      </c>
      <c r="L784" t="s">
        <v>6551</v>
      </c>
      <c r="M784" s="2">
        <v>45456.791666666664</v>
      </c>
      <c r="N784" s="2">
        <v>45456.806944444441</v>
      </c>
      <c r="O784" s="1">
        <v>45458.890277777777</v>
      </c>
      <c r="P784" s="1">
        <v>45477.031944444447</v>
      </c>
      <c r="Q784" s="1">
        <v>45485</v>
      </c>
      <c r="R784">
        <v>1</v>
      </c>
      <c r="S784" t="s">
        <v>6541</v>
      </c>
      <c r="T784" s="1">
        <v>45450</v>
      </c>
      <c r="U784" s="1">
        <v>45456</v>
      </c>
      <c r="V784" t="s">
        <v>86</v>
      </c>
      <c r="W784" t="s">
        <v>4</v>
      </c>
    </row>
    <row r="785" spans="1:23" x14ac:dyDescent="0.35">
      <c r="A785" t="s">
        <v>4422</v>
      </c>
      <c r="B785" t="s">
        <v>417</v>
      </c>
      <c r="C785">
        <v>42</v>
      </c>
      <c r="D785" t="s">
        <v>1</v>
      </c>
      <c r="E785" t="s">
        <v>7301</v>
      </c>
      <c r="F785">
        <v>109.9</v>
      </c>
      <c r="G785">
        <v>27.5</v>
      </c>
      <c r="H785">
        <v>129.02000000000001</v>
      </c>
      <c r="I785" t="s">
        <v>3048</v>
      </c>
      <c r="J785" t="s">
        <v>7122</v>
      </c>
      <c r="K785" s="1">
        <v>45447.020833333336</v>
      </c>
      <c r="L785" t="s">
        <v>6551</v>
      </c>
      <c r="M785" s="2">
        <v>45438.009722222225</v>
      </c>
      <c r="N785" s="2">
        <v>45438.021527777775</v>
      </c>
      <c r="O785" s="1">
        <v>45438.344444444447</v>
      </c>
      <c r="P785" s="1">
        <v>45457.947222222225</v>
      </c>
      <c r="Q785" s="1">
        <v>45478</v>
      </c>
      <c r="R785">
        <v>1</v>
      </c>
      <c r="S785" t="s">
        <v>6541</v>
      </c>
      <c r="T785" s="1">
        <v>44826</v>
      </c>
      <c r="U785" s="1">
        <v>45438</v>
      </c>
      <c r="V785" t="s">
        <v>3</v>
      </c>
      <c r="W785" t="s">
        <v>4</v>
      </c>
    </row>
    <row r="786" spans="1:23" x14ac:dyDescent="0.35">
      <c r="A786" t="s">
        <v>4423</v>
      </c>
      <c r="B786" t="s">
        <v>328</v>
      </c>
      <c r="C786">
        <v>30</v>
      </c>
      <c r="D786" t="s">
        <v>0</v>
      </c>
      <c r="E786" t="s">
        <v>7303</v>
      </c>
      <c r="F786">
        <v>49</v>
      </c>
      <c r="G786">
        <v>16.79</v>
      </c>
      <c r="H786">
        <v>161.55000000000001</v>
      </c>
      <c r="I786" t="s">
        <v>2949</v>
      </c>
      <c r="J786" t="s">
        <v>6763</v>
      </c>
      <c r="K786" s="1">
        <v>45098.688194444447</v>
      </c>
      <c r="L786" t="s">
        <v>6551</v>
      </c>
      <c r="M786" s="2">
        <v>45092.679861111108</v>
      </c>
      <c r="N786" s="2">
        <v>45092.688194444447</v>
      </c>
      <c r="O786" s="1">
        <v>45093.592361111114</v>
      </c>
      <c r="P786" s="1">
        <v>45114.827777777777</v>
      </c>
      <c r="Q786" s="1">
        <v>45125</v>
      </c>
      <c r="R786">
        <v>1</v>
      </c>
      <c r="S786" t="s">
        <v>6541</v>
      </c>
      <c r="T786" s="1">
        <v>45091</v>
      </c>
      <c r="U786" s="1">
        <v>45092</v>
      </c>
      <c r="V786" t="s">
        <v>14</v>
      </c>
      <c r="W786" t="s">
        <v>4</v>
      </c>
    </row>
    <row r="787" spans="1:23" x14ac:dyDescent="0.35">
      <c r="A787" t="s">
        <v>4424</v>
      </c>
      <c r="B787" t="s">
        <v>2737</v>
      </c>
      <c r="C787">
        <v>31</v>
      </c>
      <c r="D787" t="s">
        <v>1</v>
      </c>
      <c r="E787" t="s">
        <v>6558</v>
      </c>
      <c r="F787">
        <v>139.9</v>
      </c>
      <c r="G787">
        <v>17.420000000000002</v>
      </c>
      <c r="H787">
        <v>89.09</v>
      </c>
      <c r="I787" t="s">
        <v>3037</v>
      </c>
      <c r="J787" t="s">
        <v>7272</v>
      </c>
      <c r="K787" s="1">
        <v>45190.631944444445</v>
      </c>
      <c r="L787" t="s">
        <v>6551</v>
      </c>
      <c r="M787" s="2">
        <v>45184.622916666667</v>
      </c>
      <c r="N787" s="2">
        <v>45184.631944444445</v>
      </c>
      <c r="O787" s="1">
        <v>45187.827777777777</v>
      </c>
      <c r="P787" s="1">
        <v>45198.929861111108</v>
      </c>
      <c r="Q787" s="1">
        <v>45209</v>
      </c>
      <c r="R787">
        <v>1</v>
      </c>
      <c r="S787" t="s">
        <v>6541</v>
      </c>
      <c r="T787" s="1">
        <v>45180</v>
      </c>
      <c r="U787" s="1">
        <v>45184</v>
      </c>
      <c r="V787" t="s">
        <v>48</v>
      </c>
      <c r="W787" t="s">
        <v>4</v>
      </c>
    </row>
    <row r="788" spans="1:23" x14ac:dyDescent="0.35">
      <c r="A788" t="s">
        <v>4425</v>
      </c>
      <c r="B788" t="s">
        <v>2589</v>
      </c>
      <c r="C788">
        <v>21</v>
      </c>
      <c r="D788" t="s">
        <v>1</v>
      </c>
      <c r="E788" t="s">
        <v>6559</v>
      </c>
      <c r="F788">
        <v>79.989999999999995</v>
      </c>
      <c r="G788">
        <v>10.36</v>
      </c>
      <c r="H788">
        <v>39.959999999999994</v>
      </c>
      <c r="I788" t="s">
        <v>3025</v>
      </c>
      <c r="J788" t="s">
        <v>6937</v>
      </c>
      <c r="K788" s="1">
        <v>45434.6875</v>
      </c>
      <c r="L788" t="s">
        <v>6551</v>
      </c>
      <c r="M788" s="2">
        <v>45432.677083333336</v>
      </c>
      <c r="N788" s="2">
        <v>45432.6875</v>
      </c>
      <c r="O788" s="1">
        <v>45434.337500000001</v>
      </c>
      <c r="P788" s="1">
        <v>45456.010416666664</v>
      </c>
      <c r="Q788" s="1">
        <v>45451</v>
      </c>
      <c r="R788">
        <v>1</v>
      </c>
      <c r="S788" t="s">
        <v>6541</v>
      </c>
      <c r="T788" s="1">
        <v>45422</v>
      </c>
      <c r="U788" s="1">
        <v>45432</v>
      </c>
      <c r="V788" t="s">
        <v>3</v>
      </c>
      <c r="W788" t="s">
        <v>4</v>
      </c>
    </row>
    <row r="789" spans="1:23" x14ac:dyDescent="0.35">
      <c r="A789" t="s">
        <v>4426</v>
      </c>
      <c r="B789" t="s">
        <v>2677</v>
      </c>
      <c r="C789">
        <v>21</v>
      </c>
      <c r="D789" t="s">
        <v>0</v>
      </c>
      <c r="E789" t="s">
        <v>6559</v>
      </c>
      <c r="F789">
        <v>52.99</v>
      </c>
      <c r="G789">
        <v>50.87</v>
      </c>
      <c r="H789">
        <v>141.29</v>
      </c>
      <c r="I789" t="s">
        <v>3102</v>
      </c>
      <c r="J789" t="s">
        <v>7129</v>
      </c>
      <c r="K789" s="1">
        <v>45365.896527777775</v>
      </c>
      <c r="L789" t="s">
        <v>6551</v>
      </c>
      <c r="M789" s="2">
        <v>45361.885416666664</v>
      </c>
      <c r="N789" s="2">
        <v>45361.916666666664</v>
      </c>
      <c r="O789" s="1">
        <v>45364.93472222222</v>
      </c>
      <c r="P789" s="1">
        <v>45380.82916666667</v>
      </c>
      <c r="Q789" s="1">
        <v>45387</v>
      </c>
      <c r="R789">
        <v>1</v>
      </c>
      <c r="S789" t="s">
        <v>6541</v>
      </c>
      <c r="T789" s="1">
        <v>45355</v>
      </c>
      <c r="U789" s="1">
        <v>45361</v>
      </c>
      <c r="V789" t="s">
        <v>3</v>
      </c>
      <c r="W789" t="s">
        <v>4</v>
      </c>
    </row>
    <row r="790" spans="1:23" x14ac:dyDescent="0.35">
      <c r="A790" t="s">
        <v>4427</v>
      </c>
      <c r="B790" t="s">
        <v>28</v>
      </c>
      <c r="C790">
        <v>22</v>
      </c>
      <c r="D790" t="s">
        <v>0</v>
      </c>
      <c r="E790" t="s">
        <v>6560</v>
      </c>
      <c r="F790">
        <v>53.9</v>
      </c>
      <c r="G790">
        <v>25.21</v>
      </c>
      <c r="H790">
        <v>1416.41</v>
      </c>
      <c r="I790" t="s">
        <v>2945</v>
      </c>
      <c r="J790" t="s">
        <v>7215</v>
      </c>
      <c r="K790" s="1">
        <v>45400.910416666666</v>
      </c>
      <c r="L790" t="s">
        <v>6551</v>
      </c>
      <c r="M790" s="2">
        <v>45395.9</v>
      </c>
      <c r="N790" s="2">
        <v>45395.910416666666</v>
      </c>
      <c r="O790" s="1">
        <v>45399.765277777777</v>
      </c>
      <c r="P790" s="1">
        <v>45415.776388888888</v>
      </c>
      <c r="Q790" s="1">
        <v>45427</v>
      </c>
      <c r="R790">
        <v>1</v>
      </c>
      <c r="S790" t="s">
        <v>6541</v>
      </c>
      <c r="T790" s="1">
        <v>45370</v>
      </c>
      <c r="U790" s="1">
        <v>45395</v>
      </c>
      <c r="V790" t="s">
        <v>86</v>
      </c>
      <c r="W790" t="s">
        <v>4</v>
      </c>
    </row>
    <row r="791" spans="1:23" x14ac:dyDescent="0.35">
      <c r="A791" t="s">
        <v>4428</v>
      </c>
      <c r="B791" t="s">
        <v>830</v>
      </c>
      <c r="C791">
        <v>31</v>
      </c>
      <c r="D791" t="s">
        <v>1</v>
      </c>
      <c r="E791" t="s">
        <v>7306</v>
      </c>
      <c r="F791">
        <v>229.99</v>
      </c>
      <c r="G791">
        <v>24.48</v>
      </c>
      <c r="H791">
        <v>100.48</v>
      </c>
      <c r="I791" t="s">
        <v>3032</v>
      </c>
      <c r="J791" t="s">
        <v>6588</v>
      </c>
      <c r="K791" s="1">
        <v>45330.120138888888</v>
      </c>
      <c r="L791" t="s">
        <v>6551</v>
      </c>
      <c r="M791" s="2">
        <v>45323.459027777775</v>
      </c>
      <c r="N791" s="2">
        <v>45325.120138888888</v>
      </c>
      <c r="O791" s="1">
        <v>45327.753472222219</v>
      </c>
      <c r="P791" s="1">
        <v>45345.700694444444</v>
      </c>
      <c r="Q791" s="1">
        <v>45359</v>
      </c>
      <c r="R791">
        <v>1</v>
      </c>
      <c r="S791" t="s">
        <v>6542</v>
      </c>
      <c r="T791" s="1">
        <v>45310</v>
      </c>
      <c r="U791" s="1">
        <v>45323</v>
      </c>
      <c r="V791" t="s">
        <v>19</v>
      </c>
      <c r="W791" t="s">
        <v>4</v>
      </c>
    </row>
    <row r="792" spans="1:23" x14ac:dyDescent="0.35">
      <c r="A792" t="s">
        <v>4429</v>
      </c>
      <c r="B792" t="s">
        <v>1144</v>
      </c>
      <c r="C792">
        <v>20</v>
      </c>
      <c r="D792" t="s">
        <v>1</v>
      </c>
      <c r="E792" t="s">
        <v>7306</v>
      </c>
      <c r="F792">
        <v>59.99</v>
      </c>
      <c r="G792">
        <v>19.66</v>
      </c>
      <c r="H792">
        <v>40.1</v>
      </c>
      <c r="I792" t="s">
        <v>3050</v>
      </c>
      <c r="J792" t="s">
        <v>7213</v>
      </c>
      <c r="K792" s="1">
        <v>45197.023611111108</v>
      </c>
      <c r="L792" t="s">
        <v>6551</v>
      </c>
      <c r="M792" s="2">
        <v>45189.878472222219</v>
      </c>
      <c r="N792" s="2">
        <v>45191.023611111108</v>
      </c>
      <c r="O792" s="1">
        <v>45191.784722222219</v>
      </c>
      <c r="P792" s="1">
        <v>45204.824305555558</v>
      </c>
      <c r="Q792" s="1">
        <v>45219</v>
      </c>
      <c r="R792">
        <v>1</v>
      </c>
      <c r="S792" t="s">
        <v>6541</v>
      </c>
      <c r="T792" s="1">
        <v>44886</v>
      </c>
      <c r="U792" s="1">
        <v>45189</v>
      </c>
      <c r="V792" t="s">
        <v>86</v>
      </c>
      <c r="W792" t="s">
        <v>4</v>
      </c>
    </row>
    <row r="793" spans="1:23" x14ac:dyDescent="0.35">
      <c r="A793" t="s">
        <v>4430</v>
      </c>
      <c r="B793" t="s">
        <v>919</v>
      </c>
      <c r="C793">
        <v>18</v>
      </c>
      <c r="D793" t="s">
        <v>0</v>
      </c>
      <c r="E793" t="s">
        <v>7303</v>
      </c>
      <c r="F793">
        <v>69</v>
      </c>
      <c r="G793">
        <v>17.34</v>
      </c>
      <c r="H793">
        <v>153.57</v>
      </c>
      <c r="I793" t="s">
        <v>2944</v>
      </c>
      <c r="J793" t="s">
        <v>6868</v>
      </c>
      <c r="K793" s="1">
        <v>45511.524305555555</v>
      </c>
      <c r="L793" t="s">
        <v>6551</v>
      </c>
      <c r="M793" s="2">
        <v>45508.518750000003</v>
      </c>
      <c r="N793" s="2">
        <v>45508.524305555555</v>
      </c>
      <c r="O793" s="1">
        <v>45510.463888888888</v>
      </c>
      <c r="P793" s="1">
        <v>45518.804166666669</v>
      </c>
      <c r="Q793" s="1">
        <v>45532</v>
      </c>
      <c r="R793">
        <v>2</v>
      </c>
      <c r="S793" t="s">
        <v>6541</v>
      </c>
      <c r="T793" s="1">
        <v>45495</v>
      </c>
      <c r="U793" s="1">
        <v>45508</v>
      </c>
      <c r="V793" t="s">
        <v>3</v>
      </c>
      <c r="W793" t="s">
        <v>4</v>
      </c>
    </row>
    <row r="794" spans="1:23" x14ac:dyDescent="0.35">
      <c r="A794" t="s">
        <v>4431</v>
      </c>
      <c r="B794" t="s">
        <v>2721</v>
      </c>
      <c r="C794">
        <v>23</v>
      </c>
      <c r="D794" t="s">
        <v>1</v>
      </c>
      <c r="E794" t="s">
        <v>7306</v>
      </c>
      <c r="F794">
        <v>629</v>
      </c>
      <c r="G794">
        <v>36.85</v>
      </c>
      <c r="H794">
        <v>80.47</v>
      </c>
      <c r="I794" t="s">
        <v>3051</v>
      </c>
      <c r="J794" t="s">
        <v>7241</v>
      </c>
      <c r="K794" s="1">
        <v>45223.40902777778</v>
      </c>
      <c r="L794" t="s">
        <v>6551</v>
      </c>
      <c r="M794" s="2">
        <v>45217.396527777775</v>
      </c>
      <c r="N794" s="2">
        <v>45217.40902777778</v>
      </c>
      <c r="O794" s="1">
        <v>45222.633333333331</v>
      </c>
      <c r="P794" s="1">
        <v>45231.893750000003</v>
      </c>
      <c r="Q794" s="1">
        <v>45243</v>
      </c>
      <c r="R794">
        <v>1</v>
      </c>
      <c r="S794" t="s">
        <v>6541</v>
      </c>
      <c r="T794" s="1">
        <v>45212</v>
      </c>
      <c r="U794" s="1">
        <v>45217</v>
      </c>
      <c r="V794" t="s">
        <v>3</v>
      </c>
      <c r="W794" t="s">
        <v>4</v>
      </c>
    </row>
    <row r="795" spans="1:23" x14ac:dyDescent="0.35">
      <c r="A795" t="s">
        <v>4432</v>
      </c>
      <c r="B795" t="s">
        <v>2610</v>
      </c>
      <c r="C795">
        <v>38</v>
      </c>
      <c r="D795" t="s">
        <v>1</v>
      </c>
      <c r="E795" t="s">
        <v>7301</v>
      </c>
      <c r="F795">
        <v>129.99</v>
      </c>
      <c r="G795">
        <v>17.350000000000001</v>
      </c>
      <c r="H795">
        <v>87.759999999999991</v>
      </c>
      <c r="I795" t="s">
        <v>2963</v>
      </c>
      <c r="J795" t="s">
        <v>6686</v>
      </c>
      <c r="K795" s="1">
        <v>45070.684027777781</v>
      </c>
      <c r="L795" t="s">
        <v>6551</v>
      </c>
      <c r="M795" s="2">
        <v>45055.677777777775</v>
      </c>
      <c r="N795" s="2">
        <v>45056.684027777781</v>
      </c>
      <c r="O795" s="1">
        <v>45065.527083333334</v>
      </c>
      <c r="P795" s="1">
        <v>45083.630555555559</v>
      </c>
      <c r="Q795" s="1">
        <v>45091</v>
      </c>
      <c r="R795">
        <v>1</v>
      </c>
      <c r="S795" t="s">
        <v>6541</v>
      </c>
      <c r="T795" s="1">
        <v>45037</v>
      </c>
      <c r="U795" s="1">
        <v>45055</v>
      </c>
      <c r="V795" t="s">
        <v>30</v>
      </c>
      <c r="W795" t="s">
        <v>4</v>
      </c>
    </row>
    <row r="796" spans="1:23" x14ac:dyDescent="0.35">
      <c r="A796" t="s">
        <v>4433</v>
      </c>
      <c r="B796" t="s">
        <v>1818</v>
      </c>
      <c r="C796">
        <v>45</v>
      </c>
      <c r="D796" t="s">
        <v>1</v>
      </c>
      <c r="E796" t="s">
        <v>7306</v>
      </c>
      <c r="F796">
        <v>89</v>
      </c>
      <c r="G796">
        <v>18.190000000000001</v>
      </c>
      <c r="H796">
        <v>63.67</v>
      </c>
      <c r="I796" t="s">
        <v>2995</v>
      </c>
      <c r="J796" t="s">
        <v>6740</v>
      </c>
      <c r="K796" s="1">
        <v>45168.927777777775</v>
      </c>
      <c r="L796" t="s">
        <v>6551</v>
      </c>
      <c r="M796" s="2">
        <v>45164.911805555559</v>
      </c>
      <c r="N796" s="2">
        <v>45164.927777777775</v>
      </c>
      <c r="O796" s="1">
        <v>45166.788888888892</v>
      </c>
      <c r="P796" s="1">
        <v>45177.945833333331</v>
      </c>
      <c r="Q796" s="1">
        <v>45191</v>
      </c>
      <c r="R796">
        <v>1</v>
      </c>
      <c r="S796" t="s">
        <v>6541</v>
      </c>
      <c r="T796" s="1">
        <v>45164</v>
      </c>
      <c r="U796" s="1">
        <v>45164</v>
      </c>
      <c r="V796" t="s">
        <v>9</v>
      </c>
      <c r="W796" t="s">
        <v>4</v>
      </c>
    </row>
    <row r="797" spans="1:23" x14ac:dyDescent="0.35">
      <c r="A797" t="s">
        <v>4434</v>
      </c>
      <c r="B797" t="s">
        <v>693</v>
      </c>
      <c r="C797">
        <v>39</v>
      </c>
      <c r="D797" t="s">
        <v>0</v>
      </c>
      <c r="E797" t="s">
        <v>7302</v>
      </c>
      <c r="F797">
        <v>13.98</v>
      </c>
      <c r="G797">
        <v>15.79</v>
      </c>
      <c r="H797">
        <v>126.12</v>
      </c>
      <c r="I797" t="s">
        <v>3114</v>
      </c>
      <c r="J797" t="s">
        <v>6846</v>
      </c>
      <c r="K797" s="1">
        <v>45058.427083333336</v>
      </c>
      <c r="L797" t="s">
        <v>6551</v>
      </c>
      <c r="M797" s="2">
        <v>45054.415972222225</v>
      </c>
      <c r="N797" s="2">
        <v>45054.427083333336</v>
      </c>
      <c r="O797" s="1">
        <v>45061.586111111108</v>
      </c>
      <c r="P797" s="1">
        <v>45075.623611111114</v>
      </c>
      <c r="Q797" s="1">
        <v>45085</v>
      </c>
      <c r="R797">
        <v>1</v>
      </c>
      <c r="S797" t="s">
        <v>6541</v>
      </c>
      <c r="T797" s="1">
        <v>45001</v>
      </c>
      <c r="U797" s="1">
        <v>45054</v>
      </c>
      <c r="V797" t="s">
        <v>3</v>
      </c>
      <c r="W797" t="s">
        <v>4</v>
      </c>
    </row>
    <row r="798" spans="1:23" x14ac:dyDescent="0.35">
      <c r="A798" t="s">
        <v>4435</v>
      </c>
      <c r="B798" t="s">
        <v>834</v>
      </c>
      <c r="C798">
        <v>26</v>
      </c>
      <c r="D798" t="s">
        <v>0</v>
      </c>
      <c r="E798" t="s">
        <v>6557</v>
      </c>
      <c r="F798">
        <v>29.9</v>
      </c>
      <c r="G798">
        <v>16.79</v>
      </c>
      <c r="H798">
        <v>30.189999999999998</v>
      </c>
      <c r="I798" t="s">
        <v>3101</v>
      </c>
      <c r="J798" t="s">
        <v>7237</v>
      </c>
      <c r="K798" s="1">
        <v>45307.952777777777</v>
      </c>
      <c r="L798" t="s">
        <v>6551</v>
      </c>
      <c r="M798" s="2">
        <v>45301.940972222219</v>
      </c>
      <c r="N798" s="2">
        <v>45301.952777777777</v>
      </c>
      <c r="O798" s="1">
        <v>45304.112500000003</v>
      </c>
      <c r="P798" s="1">
        <v>45316.984027777777</v>
      </c>
      <c r="Q798" s="1">
        <v>45330</v>
      </c>
      <c r="R798">
        <v>2</v>
      </c>
      <c r="S798" t="s">
        <v>6543</v>
      </c>
      <c r="T798" s="1">
        <v>45298</v>
      </c>
      <c r="U798" s="1">
        <v>45301</v>
      </c>
      <c r="V798" t="s">
        <v>88</v>
      </c>
      <c r="W798" t="s">
        <v>4</v>
      </c>
    </row>
    <row r="799" spans="1:23" x14ac:dyDescent="0.35">
      <c r="A799" t="s">
        <v>4436</v>
      </c>
      <c r="B799" t="s">
        <v>1296</v>
      </c>
      <c r="C799">
        <v>23</v>
      </c>
      <c r="D799" t="s">
        <v>1</v>
      </c>
      <c r="E799" t="s">
        <v>6558</v>
      </c>
      <c r="F799">
        <v>47.9</v>
      </c>
      <c r="G799">
        <v>34.58</v>
      </c>
      <c r="H799">
        <v>31.659999999999997</v>
      </c>
      <c r="I799" t="s">
        <v>3042</v>
      </c>
      <c r="J799" t="s">
        <v>6834</v>
      </c>
      <c r="K799" s="1">
        <v>45366.727777777778</v>
      </c>
      <c r="L799" t="s">
        <v>6551</v>
      </c>
      <c r="M799" s="2">
        <v>45360.731944444444</v>
      </c>
      <c r="N799" s="2">
        <v>45361.755555555559</v>
      </c>
      <c r="O799" s="1">
        <v>45365.074999999997</v>
      </c>
      <c r="P799" s="1">
        <v>45378.063888888886</v>
      </c>
      <c r="Q799" s="1">
        <v>45384</v>
      </c>
      <c r="R799">
        <v>1</v>
      </c>
      <c r="S799" t="s">
        <v>6543</v>
      </c>
      <c r="T799" s="1">
        <v>45338</v>
      </c>
      <c r="U799" s="1">
        <v>45360</v>
      </c>
      <c r="V799" t="s">
        <v>3</v>
      </c>
      <c r="W799" t="s">
        <v>4</v>
      </c>
    </row>
    <row r="800" spans="1:23" x14ac:dyDescent="0.35">
      <c r="A800" t="s">
        <v>4437</v>
      </c>
      <c r="B800" t="s">
        <v>558</v>
      </c>
      <c r="C800">
        <v>19</v>
      </c>
      <c r="D800" t="s">
        <v>0</v>
      </c>
      <c r="E800" t="s">
        <v>7306</v>
      </c>
      <c r="F800">
        <v>57</v>
      </c>
      <c r="G800">
        <v>17.11</v>
      </c>
      <c r="H800">
        <v>136.26</v>
      </c>
      <c r="I800" t="s">
        <v>2933</v>
      </c>
      <c r="J800" t="s">
        <v>7072</v>
      </c>
      <c r="K800" s="1">
        <v>45371.505555555559</v>
      </c>
      <c r="L800" t="s">
        <v>6551</v>
      </c>
      <c r="M800" s="2">
        <v>45365.479861111111</v>
      </c>
      <c r="N800" s="2">
        <v>45365.532638888886</v>
      </c>
      <c r="O800" s="1">
        <v>45365.915277777778</v>
      </c>
      <c r="P800" s="1">
        <v>45385.842361111114</v>
      </c>
      <c r="Q800" s="1">
        <v>45387</v>
      </c>
      <c r="R800">
        <v>1</v>
      </c>
      <c r="S800" t="s">
        <v>6541</v>
      </c>
      <c r="T800" s="1">
        <v>45348</v>
      </c>
      <c r="U800" s="1">
        <v>45365</v>
      </c>
      <c r="V800" t="s">
        <v>3</v>
      </c>
      <c r="W800" t="s">
        <v>4</v>
      </c>
    </row>
    <row r="801" spans="1:23" x14ac:dyDescent="0.35">
      <c r="A801" t="s">
        <v>4438</v>
      </c>
      <c r="B801" t="s">
        <v>820</v>
      </c>
      <c r="C801">
        <v>24</v>
      </c>
      <c r="D801" t="s">
        <v>0</v>
      </c>
      <c r="E801" t="s">
        <v>7306</v>
      </c>
      <c r="F801">
        <v>32.9</v>
      </c>
      <c r="G801">
        <v>17.920000000000002</v>
      </c>
      <c r="H801">
        <v>73.960000000000008</v>
      </c>
      <c r="I801" t="s">
        <v>3208</v>
      </c>
      <c r="J801" t="s">
        <v>7209</v>
      </c>
      <c r="K801" s="1">
        <v>45302.685416666667</v>
      </c>
      <c r="L801" t="s">
        <v>6551</v>
      </c>
      <c r="M801" s="2">
        <v>45295.001388888886</v>
      </c>
      <c r="N801" s="2">
        <v>45296.685416666667</v>
      </c>
      <c r="O801" s="1">
        <v>45299.95416666667</v>
      </c>
      <c r="P801" s="1">
        <v>45308.75277777778</v>
      </c>
      <c r="Q801" s="1">
        <v>45323</v>
      </c>
      <c r="R801">
        <v>4</v>
      </c>
      <c r="S801" t="s">
        <v>6543</v>
      </c>
      <c r="T801" s="1">
        <v>45280</v>
      </c>
      <c r="U801" s="1">
        <v>45295</v>
      </c>
      <c r="V801" t="s">
        <v>19</v>
      </c>
      <c r="W801" t="s">
        <v>4</v>
      </c>
    </row>
    <row r="802" spans="1:23" x14ac:dyDescent="0.35">
      <c r="A802" t="s">
        <v>4439</v>
      </c>
      <c r="B802" t="s">
        <v>1717</v>
      </c>
      <c r="C802">
        <v>51</v>
      </c>
      <c r="D802" t="s">
        <v>1</v>
      </c>
      <c r="E802" t="s">
        <v>7306</v>
      </c>
      <c r="F802">
        <v>109.9</v>
      </c>
      <c r="G802">
        <v>22.48</v>
      </c>
      <c r="H802">
        <v>188.36</v>
      </c>
      <c r="I802" t="s">
        <v>2925</v>
      </c>
      <c r="J802" t="s">
        <v>7286</v>
      </c>
      <c r="K802" s="1">
        <v>45365.880555555559</v>
      </c>
      <c r="L802" t="s">
        <v>6551</v>
      </c>
      <c r="M802" s="2">
        <v>45361.857638888891</v>
      </c>
      <c r="N802" s="2">
        <v>45361.880555555559</v>
      </c>
      <c r="O802" s="1">
        <v>45363.908333333333</v>
      </c>
      <c r="P802" s="1">
        <v>45398.9</v>
      </c>
      <c r="Q802" s="1">
        <v>45388</v>
      </c>
      <c r="R802">
        <v>1</v>
      </c>
      <c r="S802" t="s">
        <v>6541</v>
      </c>
      <c r="T802" s="1">
        <v>45333</v>
      </c>
      <c r="U802" s="1">
        <v>45361</v>
      </c>
      <c r="V802" t="s">
        <v>88</v>
      </c>
      <c r="W802" t="s">
        <v>4</v>
      </c>
    </row>
    <row r="803" spans="1:23" x14ac:dyDescent="0.35">
      <c r="A803" t="s">
        <v>4440</v>
      </c>
      <c r="B803" t="s">
        <v>1595</v>
      </c>
      <c r="C803">
        <v>41</v>
      </c>
      <c r="D803" t="s">
        <v>1</v>
      </c>
      <c r="E803" t="s">
        <v>7302</v>
      </c>
      <c r="F803">
        <v>100</v>
      </c>
      <c r="G803">
        <v>17.14</v>
      </c>
      <c r="H803">
        <v>104.94</v>
      </c>
      <c r="I803" t="s">
        <v>3108</v>
      </c>
      <c r="J803" t="s">
        <v>6831</v>
      </c>
      <c r="K803" s="1">
        <v>45260.493750000001</v>
      </c>
      <c r="L803" t="s">
        <v>6551</v>
      </c>
      <c r="M803" s="2">
        <v>45255.479861111111</v>
      </c>
      <c r="N803" s="2">
        <v>45255.493750000001</v>
      </c>
      <c r="O803" s="1">
        <v>45257.873611111114</v>
      </c>
      <c r="P803" s="1">
        <v>45276.022916666669</v>
      </c>
      <c r="Q803" s="1">
        <v>45280</v>
      </c>
      <c r="R803">
        <v>1</v>
      </c>
      <c r="S803" t="s">
        <v>6541</v>
      </c>
      <c r="T803" s="1">
        <v>45255</v>
      </c>
      <c r="U803" s="1">
        <v>45255</v>
      </c>
      <c r="V803" t="s">
        <v>3</v>
      </c>
      <c r="W803" t="s">
        <v>4</v>
      </c>
    </row>
    <row r="804" spans="1:23" x14ac:dyDescent="0.35">
      <c r="A804" t="s">
        <v>4441</v>
      </c>
      <c r="B804" t="s">
        <v>2693</v>
      </c>
      <c r="C804">
        <v>22</v>
      </c>
      <c r="D804" t="s">
        <v>0</v>
      </c>
      <c r="E804" t="s">
        <v>7306</v>
      </c>
      <c r="F804">
        <v>159.9</v>
      </c>
      <c r="G804">
        <v>16.559999999999999</v>
      </c>
      <c r="H804">
        <v>46.92</v>
      </c>
      <c r="I804" t="s">
        <v>2934</v>
      </c>
      <c r="J804" t="s">
        <v>7240</v>
      </c>
      <c r="K804" s="1">
        <v>45307.422222222223</v>
      </c>
      <c r="L804" t="s">
        <v>6551</v>
      </c>
      <c r="M804" s="2">
        <v>45300.966666666667</v>
      </c>
      <c r="N804" s="2">
        <v>45301.438194444447</v>
      </c>
      <c r="O804" s="1">
        <v>45301.763194444444</v>
      </c>
      <c r="P804" s="1">
        <v>45304.654166666667</v>
      </c>
      <c r="Q804" s="1">
        <v>45324</v>
      </c>
      <c r="R804">
        <v>1</v>
      </c>
      <c r="S804" t="s">
        <v>6541</v>
      </c>
      <c r="T804" s="1">
        <v>44999</v>
      </c>
      <c r="U804" s="1">
        <v>45300</v>
      </c>
      <c r="V804" t="s">
        <v>3</v>
      </c>
      <c r="W804" t="s">
        <v>4</v>
      </c>
    </row>
    <row r="805" spans="1:23" x14ac:dyDescent="0.35">
      <c r="A805" t="s">
        <v>4442</v>
      </c>
      <c r="B805" t="s">
        <v>570</v>
      </c>
      <c r="C805">
        <v>35</v>
      </c>
      <c r="D805" t="s">
        <v>0</v>
      </c>
      <c r="E805" t="s">
        <v>6558</v>
      </c>
      <c r="F805">
        <v>149.9</v>
      </c>
      <c r="G805">
        <v>12.43</v>
      </c>
      <c r="H805">
        <v>91.539999999999992</v>
      </c>
      <c r="I805" t="s">
        <v>2935</v>
      </c>
      <c r="J805" t="s">
        <v>6818</v>
      </c>
      <c r="K805" s="1">
        <v>45428.385416666664</v>
      </c>
      <c r="L805" t="s">
        <v>6551</v>
      </c>
      <c r="M805" s="2">
        <v>45422.379166666666</v>
      </c>
      <c r="N805" s="2">
        <v>45422.385416666664</v>
      </c>
      <c r="O805" s="1">
        <v>45423.390972222223</v>
      </c>
      <c r="P805" s="1">
        <v>45436.747916666667</v>
      </c>
      <c r="Q805" s="1">
        <v>45444</v>
      </c>
      <c r="R805">
        <v>1</v>
      </c>
      <c r="S805" t="s">
        <v>6541</v>
      </c>
      <c r="T805" s="1">
        <v>45419</v>
      </c>
      <c r="U805" s="1">
        <v>45422</v>
      </c>
      <c r="V805" t="s">
        <v>3</v>
      </c>
      <c r="W805" t="s">
        <v>4</v>
      </c>
    </row>
    <row r="806" spans="1:23" x14ac:dyDescent="0.35">
      <c r="A806" t="s">
        <v>4443</v>
      </c>
      <c r="B806" t="s">
        <v>665</v>
      </c>
      <c r="C806">
        <v>44</v>
      </c>
      <c r="D806" t="s">
        <v>1</v>
      </c>
      <c r="E806" t="s">
        <v>6558</v>
      </c>
      <c r="F806">
        <v>19.899999999999999</v>
      </c>
      <c r="G806">
        <v>16.79</v>
      </c>
      <c r="H806">
        <v>229.54</v>
      </c>
      <c r="I806" t="s">
        <v>3053</v>
      </c>
      <c r="J806" t="s">
        <v>7191</v>
      </c>
      <c r="K806" s="1">
        <v>45260.661111111112</v>
      </c>
      <c r="L806" t="s">
        <v>6551</v>
      </c>
      <c r="M806" s="2">
        <v>45254.559027777781</v>
      </c>
      <c r="N806" s="2">
        <v>45254.661111111112</v>
      </c>
      <c r="O806" s="1">
        <v>45254.943055555559</v>
      </c>
      <c r="P806" s="1">
        <v>45265.585416666669</v>
      </c>
      <c r="Q806" s="1">
        <v>45282</v>
      </c>
      <c r="R806">
        <v>1</v>
      </c>
      <c r="S806" t="s">
        <v>6541</v>
      </c>
      <c r="T806" s="1">
        <v>45241</v>
      </c>
      <c r="U806" s="1">
        <v>45254</v>
      </c>
      <c r="V806" t="s">
        <v>3</v>
      </c>
      <c r="W806" t="s">
        <v>4</v>
      </c>
    </row>
    <row r="807" spans="1:23" x14ac:dyDescent="0.35">
      <c r="A807" t="s">
        <v>4444</v>
      </c>
      <c r="B807" t="s">
        <v>2740</v>
      </c>
      <c r="C807">
        <v>55</v>
      </c>
      <c r="D807" t="s">
        <v>1</v>
      </c>
      <c r="E807" t="s">
        <v>6559</v>
      </c>
      <c r="F807">
        <v>31.5</v>
      </c>
      <c r="G807">
        <v>22.15</v>
      </c>
      <c r="H807">
        <v>199.4</v>
      </c>
      <c r="I807" t="s">
        <v>2926</v>
      </c>
      <c r="J807" t="s">
        <v>7192</v>
      </c>
      <c r="K807" s="1">
        <v>45491.854166666664</v>
      </c>
      <c r="L807" t="s">
        <v>6551</v>
      </c>
      <c r="M807" s="2">
        <v>45487.845138888886</v>
      </c>
      <c r="N807" s="2">
        <v>45487.854166666664</v>
      </c>
      <c r="O807" s="1">
        <v>45489.377083333333</v>
      </c>
      <c r="P807" s="1">
        <v>45497.804166666669</v>
      </c>
      <c r="Q807" s="1">
        <v>45512</v>
      </c>
      <c r="R807">
        <v>1</v>
      </c>
      <c r="S807" t="s">
        <v>6541</v>
      </c>
      <c r="T807" s="1">
        <v>45483</v>
      </c>
      <c r="U807" s="1">
        <v>45487</v>
      </c>
      <c r="V807" t="s">
        <v>14</v>
      </c>
      <c r="W807" t="s">
        <v>4</v>
      </c>
    </row>
    <row r="808" spans="1:23" x14ac:dyDescent="0.35">
      <c r="A808" t="s">
        <v>4445</v>
      </c>
      <c r="B808" t="s">
        <v>510</v>
      </c>
      <c r="C808">
        <v>40</v>
      </c>
      <c r="D808" t="s">
        <v>0</v>
      </c>
      <c r="E808" t="s">
        <v>7302</v>
      </c>
      <c r="F808">
        <v>989</v>
      </c>
      <c r="G808">
        <v>28.63</v>
      </c>
      <c r="H808">
        <v>90.419999999999987</v>
      </c>
      <c r="I808" t="s">
        <v>2935</v>
      </c>
      <c r="J808" t="s">
        <v>6818</v>
      </c>
      <c r="K808" s="1">
        <v>45387.643750000003</v>
      </c>
      <c r="L808" t="s">
        <v>6551</v>
      </c>
      <c r="M808" s="2">
        <v>45372.632638888892</v>
      </c>
      <c r="N808" s="2">
        <v>45372.643750000003</v>
      </c>
      <c r="O808" s="1">
        <v>45400.76458333333</v>
      </c>
      <c r="P808" s="1">
        <v>45417.075694444444</v>
      </c>
      <c r="Q808" s="1">
        <v>45408</v>
      </c>
      <c r="R808">
        <v>1</v>
      </c>
      <c r="S808" t="s">
        <v>6541</v>
      </c>
      <c r="T808" s="1">
        <v>45363</v>
      </c>
      <c r="U808" s="1">
        <v>45372</v>
      </c>
      <c r="V808" t="s">
        <v>9</v>
      </c>
      <c r="W808" t="s">
        <v>4</v>
      </c>
    </row>
    <row r="809" spans="1:23" x14ac:dyDescent="0.35">
      <c r="A809" t="s">
        <v>4446</v>
      </c>
      <c r="B809" t="s">
        <v>1918</v>
      </c>
      <c r="C809">
        <v>33</v>
      </c>
      <c r="D809" t="s">
        <v>0</v>
      </c>
      <c r="E809" t="s">
        <v>6560</v>
      </c>
      <c r="F809">
        <v>49</v>
      </c>
      <c r="G809">
        <v>19.63</v>
      </c>
      <c r="H809">
        <v>56.83</v>
      </c>
      <c r="I809" t="s">
        <v>3005</v>
      </c>
      <c r="J809" t="s">
        <v>7226</v>
      </c>
      <c r="K809" s="1">
        <v>45260.619444444441</v>
      </c>
      <c r="L809" t="s">
        <v>6551</v>
      </c>
      <c r="M809" s="2">
        <v>45254.524305555555</v>
      </c>
      <c r="N809" s="2">
        <v>45254.619444444441</v>
      </c>
      <c r="O809" s="1">
        <v>45258.753472222219</v>
      </c>
      <c r="P809" s="1">
        <v>45295.926388888889</v>
      </c>
      <c r="Q809" s="1">
        <v>45280</v>
      </c>
      <c r="R809">
        <v>1</v>
      </c>
      <c r="S809" t="s">
        <v>6544</v>
      </c>
      <c r="T809" s="1">
        <v>45228</v>
      </c>
      <c r="U809" s="1">
        <v>45254</v>
      </c>
      <c r="V809" t="s">
        <v>3</v>
      </c>
      <c r="W809" t="s">
        <v>4</v>
      </c>
    </row>
    <row r="810" spans="1:23" x14ac:dyDescent="0.35">
      <c r="A810" t="s">
        <v>4447</v>
      </c>
      <c r="B810" t="s">
        <v>2854</v>
      </c>
      <c r="C810">
        <v>27</v>
      </c>
      <c r="D810" t="s">
        <v>0</v>
      </c>
      <c r="E810" t="s">
        <v>7304</v>
      </c>
      <c r="F810">
        <v>119.5</v>
      </c>
      <c r="G810">
        <v>23.39</v>
      </c>
      <c r="H810">
        <v>631.47</v>
      </c>
      <c r="I810" t="s">
        <v>3090</v>
      </c>
      <c r="J810" t="s">
        <v>6911</v>
      </c>
      <c r="K810" s="1">
        <v>44969.905555555553</v>
      </c>
      <c r="L810" t="s">
        <v>6551</v>
      </c>
      <c r="M810" s="2">
        <v>44965.905555555553</v>
      </c>
      <c r="N810" s="2">
        <v>44965.909722222219</v>
      </c>
      <c r="O810" s="1">
        <v>44970.488888888889</v>
      </c>
      <c r="P810" s="1">
        <v>45012.409722222219</v>
      </c>
      <c r="Q810" s="1">
        <v>45000</v>
      </c>
      <c r="R810">
        <v>1</v>
      </c>
      <c r="S810" t="s">
        <v>6541</v>
      </c>
      <c r="T810" s="1">
        <v>44948</v>
      </c>
      <c r="U810" s="1">
        <v>44965</v>
      </c>
      <c r="V810" t="s">
        <v>202</v>
      </c>
      <c r="W810" t="s">
        <v>4</v>
      </c>
    </row>
    <row r="811" spans="1:23" x14ac:dyDescent="0.35">
      <c r="A811" t="s">
        <v>4448</v>
      </c>
      <c r="B811" t="s">
        <v>1781</v>
      </c>
      <c r="C811">
        <v>49</v>
      </c>
      <c r="D811" t="s">
        <v>1</v>
      </c>
      <c r="E811" t="s">
        <v>7307</v>
      </c>
      <c r="F811">
        <v>14.9</v>
      </c>
      <c r="G811">
        <v>22.06</v>
      </c>
      <c r="H811">
        <v>164.52</v>
      </c>
      <c r="I811" t="s">
        <v>3402</v>
      </c>
      <c r="J811" t="s">
        <v>6797</v>
      </c>
      <c r="K811" s="1">
        <v>45451.4375</v>
      </c>
      <c r="L811" t="s">
        <v>6551</v>
      </c>
      <c r="M811" s="2">
        <v>45443.427777777775</v>
      </c>
      <c r="N811" s="2">
        <v>45443.4375</v>
      </c>
      <c r="O811" s="1">
        <v>45444.586805555555</v>
      </c>
      <c r="P811" s="1">
        <v>45454.660416666666</v>
      </c>
      <c r="Q811" s="1">
        <v>45490</v>
      </c>
      <c r="R811">
        <v>1</v>
      </c>
      <c r="S811" t="s">
        <v>6541</v>
      </c>
      <c r="T811" s="1">
        <v>45415</v>
      </c>
      <c r="U811" s="1">
        <v>45443</v>
      </c>
      <c r="V811" t="s">
        <v>9</v>
      </c>
      <c r="W811" t="s">
        <v>4</v>
      </c>
    </row>
    <row r="812" spans="1:23" x14ac:dyDescent="0.35">
      <c r="A812" t="s">
        <v>4449</v>
      </c>
      <c r="B812" t="s">
        <v>2512</v>
      </c>
      <c r="C812">
        <v>18</v>
      </c>
      <c r="D812" t="s">
        <v>0</v>
      </c>
      <c r="E812" t="s">
        <v>7306</v>
      </c>
      <c r="F812">
        <v>239.99</v>
      </c>
      <c r="G812">
        <v>24.55</v>
      </c>
      <c r="H812">
        <v>86.949999999999989</v>
      </c>
      <c r="I812" t="s">
        <v>2934</v>
      </c>
      <c r="J812" t="s">
        <v>7240</v>
      </c>
      <c r="K812" s="1">
        <v>45191.5625</v>
      </c>
      <c r="L812" t="s">
        <v>6551</v>
      </c>
      <c r="M812" s="2">
        <v>45187.55</v>
      </c>
      <c r="N812" s="2">
        <v>45187.5625</v>
      </c>
      <c r="O812" s="1">
        <v>45188.82708333333</v>
      </c>
      <c r="P812" s="1">
        <v>45208.921527777777</v>
      </c>
      <c r="Q812" s="1">
        <v>45209</v>
      </c>
      <c r="R812">
        <v>1</v>
      </c>
      <c r="S812" t="s">
        <v>6541</v>
      </c>
      <c r="T812" s="1">
        <v>44507</v>
      </c>
      <c r="U812" s="1">
        <v>45187</v>
      </c>
      <c r="V812" t="s">
        <v>9</v>
      </c>
      <c r="W812" t="s">
        <v>4</v>
      </c>
    </row>
    <row r="813" spans="1:23" x14ac:dyDescent="0.35">
      <c r="A813" t="s">
        <v>4450</v>
      </c>
      <c r="B813" t="s">
        <v>2353</v>
      </c>
      <c r="C813">
        <v>56</v>
      </c>
      <c r="D813" t="s">
        <v>0</v>
      </c>
      <c r="E813" t="s">
        <v>7302</v>
      </c>
      <c r="F813">
        <v>59</v>
      </c>
      <c r="G813">
        <v>17.09</v>
      </c>
      <c r="H813">
        <v>81.67</v>
      </c>
      <c r="I813" t="s">
        <v>2934</v>
      </c>
      <c r="J813" t="s">
        <v>7240</v>
      </c>
      <c r="K813" s="1">
        <v>45379.9375</v>
      </c>
      <c r="L813" t="s">
        <v>6551</v>
      </c>
      <c r="M813" s="2">
        <v>45375.931944444441</v>
      </c>
      <c r="N813" s="2">
        <v>45375.9375</v>
      </c>
      <c r="O813" s="1">
        <v>45378.04583333333</v>
      </c>
      <c r="P813" s="1">
        <v>45387.731249999997</v>
      </c>
      <c r="Q813" s="1">
        <v>45399</v>
      </c>
      <c r="R813">
        <v>1</v>
      </c>
      <c r="S813" t="s">
        <v>6541</v>
      </c>
      <c r="T813" s="1">
        <v>45346</v>
      </c>
      <c r="U813" s="1">
        <v>45375</v>
      </c>
      <c r="V813" t="s">
        <v>3</v>
      </c>
      <c r="W813" t="s">
        <v>4</v>
      </c>
    </row>
    <row r="814" spans="1:23" x14ac:dyDescent="0.35">
      <c r="A814" t="s">
        <v>4451</v>
      </c>
      <c r="B814" t="s">
        <v>2215</v>
      </c>
      <c r="C814">
        <v>25</v>
      </c>
      <c r="D814" t="s">
        <v>0</v>
      </c>
      <c r="E814" t="s">
        <v>7301</v>
      </c>
      <c r="F814">
        <v>129.6</v>
      </c>
      <c r="G814">
        <v>21.36</v>
      </c>
      <c r="H814">
        <v>267.18</v>
      </c>
      <c r="I814" t="s">
        <v>2935</v>
      </c>
      <c r="J814" t="s">
        <v>6818</v>
      </c>
      <c r="K814" s="1">
        <v>45029.584722222222</v>
      </c>
      <c r="L814" t="s">
        <v>6551</v>
      </c>
      <c r="M814" s="2">
        <v>45017.572916666664</v>
      </c>
      <c r="N814" s="2">
        <v>45017.584722222222</v>
      </c>
      <c r="O814" s="1">
        <v>45026.75277777778</v>
      </c>
      <c r="P814" s="1">
        <v>45034.556944444441</v>
      </c>
      <c r="Q814" s="1">
        <v>45058</v>
      </c>
      <c r="R814">
        <v>1</v>
      </c>
      <c r="S814" t="s">
        <v>6541</v>
      </c>
      <c r="T814" s="1">
        <v>45017</v>
      </c>
      <c r="U814" s="1">
        <v>45017</v>
      </c>
      <c r="V814" t="s">
        <v>3</v>
      </c>
      <c r="W814" t="s">
        <v>4</v>
      </c>
    </row>
    <row r="815" spans="1:23" x14ac:dyDescent="0.35">
      <c r="A815" t="s">
        <v>4452</v>
      </c>
      <c r="B815" t="s">
        <v>22</v>
      </c>
      <c r="C815">
        <v>19</v>
      </c>
      <c r="D815" t="s">
        <v>0</v>
      </c>
      <c r="E815" t="s">
        <v>7302</v>
      </c>
      <c r="F815">
        <v>199.9</v>
      </c>
      <c r="G815">
        <v>23.11</v>
      </c>
      <c r="H815">
        <v>72.88</v>
      </c>
      <c r="I815" t="s">
        <v>2934</v>
      </c>
      <c r="J815" t="s">
        <v>7240</v>
      </c>
      <c r="K815" s="1">
        <v>45446.928472222222</v>
      </c>
      <c r="L815" t="s">
        <v>6551</v>
      </c>
      <c r="M815" s="2">
        <v>45437.916666666664</v>
      </c>
      <c r="N815" s="2">
        <v>45437.928472222222</v>
      </c>
      <c r="O815" s="1">
        <v>45440.584722222222</v>
      </c>
      <c r="P815" s="1">
        <v>45452.67083333333</v>
      </c>
      <c r="Q815" s="1">
        <v>45478</v>
      </c>
      <c r="R815">
        <v>1</v>
      </c>
      <c r="S815" t="s">
        <v>6541</v>
      </c>
      <c r="T815" s="1">
        <v>45433</v>
      </c>
      <c r="U815" s="1">
        <v>45437</v>
      </c>
      <c r="V815" t="s">
        <v>9</v>
      </c>
      <c r="W815" t="s">
        <v>4</v>
      </c>
    </row>
    <row r="816" spans="1:23" x14ac:dyDescent="0.35">
      <c r="A816" t="s">
        <v>4453</v>
      </c>
      <c r="B816" t="s">
        <v>994</v>
      </c>
      <c r="C816">
        <v>42</v>
      </c>
      <c r="D816" t="s">
        <v>1</v>
      </c>
      <c r="E816" t="s">
        <v>7302</v>
      </c>
      <c r="F816">
        <v>12.5</v>
      </c>
      <c r="G816">
        <v>16.79</v>
      </c>
      <c r="H816">
        <v>98.83</v>
      </c>
      <c r="I816" t="s">
        <v>2949</v>
      </c>
      <c r="J816" t="s">
        <v>6763</v>
      </c>
      <c r="K816" s="1">
        <v>45103.673611111109</v>
      </c>
      <c r="L816" t="s">
        <v>6551</v>
      </c>
      <c r="M816" s="2">
        <v>45097.663194444445</v>
      </c>
      <c r="N816" s="2">
        <v>45097.673611111109</v>
      </c>
      <c r="O816" s="1">
        <v>45098.456250000003</v>
      </c>
      <c r="P816" s="1">
        <v>45107.372916666667</v>
      </c>
      <c r="Q816" s="1">
        <v>45134</v>
      </c>
      <c r="R816">
        <v>1</v>
      </c>
      <c r="S816" t="s">
        <v>6541</v>
      </c>
      <c r="T816" s="1">
        <v>45082</v>
      </c>
      <c r="U816" s="1">
        <v>45097</v>
      </c>
      <c r="V816" t="s">
        <v>14</v>
      </c>
      <c r="W816" t="s">
        <v>4</v>
      </c>
    </row>
    <row r="817" spans="1:23" x14ac:dyDescent="0.35">
      <c r="A817" t="s">
        <v>4454</v>
      </c>
      <c r="B817" t="s">
        <v>651</v>
      </c>
      <c r="C817">
        <v>52</v>
      </c>
      <c r="D817" t="s">
        <v>1</v>
      </c>
      <c r="E817" t="s">
        <v>6561</v>
      </c>
      <c r="F817">
        <v>59.9</v>
      </c>
      <c r="G817">
        <v>27.15</v>
      </c>
      <c r="H817">
        <v>114.77000000000001</v>
      </c>
      <c r="I817" t="s">
        <v>2934</v>
      </c>
      <c r="J817" t="s">
        <v>7240</v>
      </c>
      <c r="K817" s="1">
        <v>45429.159722222219</v>
      </c>
      <c r="L817" t="s">
        <v>6551</v>
      </c>
      <c r="M817" s="2">
        <v>45422.397222222222</v>
      </c>
      <c r="N817" s="2">
        <v>45423.159722222219</v>
      </c>
      <c r="O817" s="1">
        <v>45423.595138888886</v>
      </c>
      <c r="P817" s="1">
        <v>45435.779166666667</v>
      </c>
      <c r="Q817" s="1">
        <v>45447</v>
      </c>
      <c r="R817">
        <v>1</v>
      </c>
      <c r="S817" t="s">
        <v>6542</v>
      </c>
      <c r="T817" s="1">
        <v>45373</v>
      </c>
      <c r="U817" s="1">
        <v>45422</v>
      </c>
      <c r="V817" t="s">
        <v>3</v>
      </c>
      <c r="W817" t="s">
        <v>4</v>
      </c>
    </row>
    <row r="818" spans="1:23" x14ac:dyDescent="0.35">
      <c r="A818" t="s">
        <v>4455</v>
      </c>
      <c r="B818" t="s">
        <v>323</v>
      </c>
      <c r="C818">
        <v>41</v>
      </c>
      <c r="D818" t="s">
        <v>1</v>
      </c>
      <c r="E818" t="s">
        <v>7301</v>
      </c>
      <c r="F818">
        <v>125.9</v>
      </c>
      <c r="G818">
        <v>35.4</v>
      </c>
      <c r="H818">
        <v>594.69000000000005</v>
      </c>
      <c r="I818" t="s">
        <v>3125</v>
      </c>
      <c r="J818" t="s">
        <v>7130</v>
      </c>
      <c r="K818" s="1">
        <v>45275.813194444447</v>
      </c>
      <c r="L818" t="s">
        <v>6551</v>
      </c>
      <c r="M818" s="2">
        <v>45268.980555555558</v>
      </c>
      <c r="N818" s="2">
        <v>45271.813194444447</v>
      </c>
      <c r="O818" s="1">
        <v>45274.738194444442</v>
      </c>
      <c r="P818" s="1">
        <v>45288.754861111112</v>
      </c>
      <c r="Q818" s="1">
        <v>45299</v>
      </c>
      <c r="R818">
        <v>1</v>
      </c>
      <c r="S818" t="s">
        <v>6541</v>
      </c>
      <c r="T818" s="1">
        <v>45261</v>
      </c>
      <c r="U818" s="1">
        <v>45268</v>
      </c>
      <c r="V818" t="s">
        <v>3</v>
      </c>
      <c r="W818" t="s">
        <v>4</v>
      </c>
    </row>
    <row r="819" spans="1:23" x14ac:dyDescent="0.35">
      <c r="A819" t="s">
        <v>4456</v>
      </c>
      <c r="B819" t="s">
        <v>2271</v>
      </c>
      <c r="C819">
        <v>31</v>
      </c>
      <c r="D819" t="s">
        <v>0</v>
      </c>
      <c r="E819" t="s">
        <v>7302</v>
      </c>
      <c r="F819">
        <v>18.95</v>
      </c>
      <c r="G819">
        <v>20.8</v>
      </c>
      <c r="H819">
        <v>292.58000000000004</v>
      </c>
      <c r="I819" t="s">
        <v>3141</v>
      </c>
      <c r="J819" t="s">
        <v>6773</v>
      </c>
      <c r="K819" s="1">
        <v>45035.112500000003</v>
      </c>
      <c r="L819" t="s">
        <v>6551</v>
      </c>
      <c r="M819" s="2">
        <v>45027.901388888888</v>
      </c>
      <c r="N819" s="2">
        <v>45029.112500000003</v>
      </c>
      <c r="O819" s="1">
        <v>45034.7</v>
      </c>
      <c r="P819" s="1">
        <v>45050.600694444445</v>
      </c>
      <c r="Q819" s="1">
        <v>45061</v>
      </c>
      <c r="R819">
        <v>1</v>
      </c>
      <c r="S819" t="s">
        <v>6542</v>
      </c>
      <c r="T819" s="1">
        <v>45020</v>
      </c>
      <c r="U819" s="1">
        <v>45027</v>
      </c>
      <c r="V819" t="s">
        <v>48</v>
      </c>
      <c r="W819" t="s">
        <v>4</v>
      </c>
    </row>
    <row r="820" spans="1:23" x14ac:dyDescent="0.35">
      <c r="A820" t="s">
        <v>4457</v>
      </c>
      <c r="B820" t="s">
        <v>2716</v>
      </c>
      <c r="C820">
        <v>29</v>
      </c>
      <c r="D820" t="s">
        <v>0</v>
      </c>
      <c r="E820" t="s">
        <v>6561</v>
      </c>
      <c r="F820">
        <v>139</v>
      </c>
      <c r="G820">
        <v>30.01</v>
      </c>
      <c r="H820">
        <v>147.25</v>
      </c>
      <c r="I820" t="s">
        <v>2945</v>
      </c>
      <c r="J820" t="s">
        <v>7215</v>
      </c>
      <c r="K820" s="1">
        <v>45287.539583333331</v>
      </c>
      <c r="L820" t="s">
        <v>6551</v>
      </c>
      <c r="M820" s="2">
        <v>45280.533333333333</v>
      </c>
      <c r="N820" s="2">
        <v>45280.539583333331</v>
      </c>
      <c r="O820" s="1">
        <v>45288.818055555559</v>
      </c>
      <c r="P820" s="1">
        <v>45296.581250000003</v>
      </c>
      <c r="Q820" s="1">
        <v>45314</v>
      </c>
      <c r="R820">
        <v>1</v>
      </c>
      <c r="S820" t="s">
        <v>6541</v>
      </c>
      <c r="T820" s="1">
        <v>45270</v>
      </c>
      <c r="U820" s="1">
        <v>45280</v>
      </c>
      <c r="V820" t="s">
        <v>26</v>
      </c>
      <c r="W820" t="s">
        <v>4</v>
      </c>
    </row>
    <row r="821" spans="1:23" x14ac:dyDescent="0.35">
      <c r="A821" t="s">
        <v>4458</v>
      </c>
      <c r="B821" t="s">
        <v>2394</v>
      </c>
      <c r="C821">
        <v>41</v>
      </c>
      <c r="D821" t="s">
        <v>0</v>
      </c>
      <c r="E821" t="s">
        <v>6558</v>
      </c>
      <c r="F821">
        <v>72</v>
      </c>
      <c r="G821">
        <v>19.739999999999998</v>
      </c>
      <c r="H821">
        <v>287.76</v>
      </c>
      <c r="I821" t="s">
        <v>3076</v>
      </c>
      <c r="J821" t="s">
        <v>7060</v>
      </c>
      <c r="K821" s="1">
        <v>45308.979861111111</v>
      </c>
      <c r="L821" t="s">
        <v>6551</v>
      </c>
      <c r="M821" s="2">
        <v>45303.965277777781</v>
      </c>
      <c r="N821" s="2">
        <v>45304.004861111112</v>
      </c>
      <c r="O821" s="1">
        <v>45308.752083333333</v>
      </c>
      <c r="P821" s="1">
        <v>45327.679166666669</v>
      </c>
      <c r="Q821" s="1">
        <v>45343</v>
      </c>
      <c r="R821">
        <v>1</v>
      </c>
      <c r="S821" t="s">
        <v>6541</v>
      </c>
      <c r="T821" s="1">
        <v>45292</v>
      </c>
      <c r="U821" s="1">
        <v>45303</v>
      </c>
      <c r="V821" t="s">
        <v>3</v>
      </c>
      <c r="W821" t="s">
        <v>4</v>
      </c>
    </row>
    <row r="822" spans="1:23" x14ac:dyDescent="0.35">
      <c r="A822" t="s">
        <v>4460</v>
      </c>
      <c r="B822" t="s">
        <v>2697</v>
      </c>
      <c r="C822">
        <v>22</v>
      </c>
      <c r="D822" t="s">
        <v>0</v>
      </c>
      <c r="E822" t="s">
        <v>7302</v>
      </c>
      <c r="F822">
        <v>18.489999999999998</v>
      </c>
      <c r="G822">
        <v>22.06</v>
      </c>
      <c r="H822">
        <v>369.28</v>
      </c>
      <c r="I822" t="s">
        <v>2948</v>
      </c>
      <c r="J822" t="s">
        <v>6788</v>
      </c>
      <c r="K822" s="1">
        <v>45373.146527777775</v>
      </c>
      <c r="L822" t="s">
        <v>6551</v>
      </c>
      <c r="M822" s="2">
        <v>45366.640972222223</v>
      </c>
      <c r="N822" s="2">
        <v>45367.177083333336</v>
      </c>
      <c r="O822" s="1">
        <v>45372.715277777781</v>
      </c>
      <c r="P822" s="1">
        <v>45394.663888888892</v>
      </c>
      <c r="Q822" s="1">
        <v>45394</v>
      </c>
      <c r="R822">
        <v>1</v>
      </c>
      <c r="S822" t="s">
        <v>6542</v>
      </c>
      <c r="T822" s="1">
        <v>45337</v>
      </c>
      <c r="U822" s="1">
        <v>45366</v>
      </c>
      <c r="V822" t="s">
        <v>19</v>
      </c>
      <c r="W822" t="s">
        <v>4</v>
      </c>
    </row>
    <row r="823" spans="1:23" x14ac:dyDescent="0.35">
      <c r="A823" t="s">
        <v>4461</v>
      </c>
      <c r="B823" t="s">
        <v>2600</v>
      </c>
      <c r="C823">
        <v>37</v>
      </c>
      <c r="D823" t="s">
        <v>0</v>
      </c>
      <c r="E823" t="s">
        <v>7302</v>
      </c>
      <c r="F823">
        <v>29</v>
      </c>
      <c r="G823">
        <v>16.79</v>
      </c>
      <c r="H823">
        <v>79.900000000000006</v>
      </c>
      <c r="I823" t="s">
        <v>3007</v>
      </c>
      <c r="J823" t="s">
        <v>7172</v>
      </c>
      <c r="K823" s="1">
        <v>45181.904861111114</v>
      </c>
      <c r="L823" t="s">
        <v>6551</v>
      </c>
      <c r="M823" s="2">
        <v>45175.895833333336</v>
      </c>
      <c r="N823" s="2">
        <v>45175.904861111114</v>
      </c>
      <c r="O823" s="1">
        <v>45177.633333333331</v>
      </c>
      <c r="P823" s="1">
        <v>45201.727083333331</v>
      </c>
      <c r="Q823" s="1">
        <v>45203</v>
      </c>
      <c r="R823">
        <v>1</v>
      </c>
      <c r="S823" t="s">
        <v>6541</v>
      </c>
      <c r="T823" s="1">
        <v>45154</v>
      </c>
      <c r="U823" s="1">
        <v>45175</v>
      </c>
      <c r="V823" t="s">
        <v>19</v>
      </c>
      <c r="W823" t="s">
        <v>4</v>
      </c>
    </row>
    <row r="824" spans="1:23" x14ac:dyDescent="0.35">
      <c r="A824" t="s">
        <v>4462</v>
      </c>
      <c r="B824" t="s">
        <v>1856</v>
      </c>
      <c r="C824">
        <v>23</v>
      </c>
      <c r="D824" t="s">
        <v>0</v>
      </c>
      <c r="E824" t="s">
        <v>7302</v>
      </c>
      <c r="F824">
        <v>246.62</v>
      </c>
      <c r="G824">
        <v>10.94</v>
      </c>
      <c r="H824">
        <v>124.88999999999999</v>
      </c>
      <c r="I824" t="s">
        <v>3300</v>
      </c>
      <c r="J824" t="s">
        <v>6973</v>
      </c>
      <c r="K824" s="1">
        <v>45258.115277777775</v>
      </c>
      <c r="L824" t="s">
        <v>6551</v>
      </c>
      <c r="M824" s="2">
        <v>45249.857638888891</v>
      </c>
      <c r="N824" s="2">
        <v>45252.115277777775</v>
      </c>
      <c r="O824" s="1">
        <v>45252.762499999997</v>
      </c>
      <c r="P824" s="1">
        <v>45253.754166666666</v>
      </c>
      <c r="Q824" s="1">
        <v>45264</v>
      </c>
      <c r="R824">
        <v>1</v>
      </c>
      <c r="S824" t="s">
        <v>6542</v>
      </c>
      <c r="T824" s="1">
        <v>45229</v>
      </c>
      <c r="U824" s="1">
        <v>45249</v>
      </c>
      <c r="V824" t="s">
        <v>202</v>
      </c>
      <c r="W824" t="s">
        <v>4</v>
      </c>
    </row>
    <row r="825" spans="1:23" x14ac:dyDescent="0.35">
      <c r="A825" t="s">
        <v>4463</v>
      </c>
      <c r="B825" t="s">
        <v>790</v>
      </c>
      <c r="C825">
        <v>41</v>
      </c>
      <c r="D825" t="s">
        <v>1</v>
      </c>
      <c r="E825" t="s">
        <v>7308</v>
      </c>
      <c r="F825">
        <v>48.9</v>
      </c>
      <c r="G825">
        <v>22.06</v>
      </c>
      <c r="H825">
        <v>114.53</v>
      </c>
      <c r="I825" t="s">
        <v>3046</v>
      </c>
      <c r="J825" t="s">
        <v>7031</v>
      </c>
      <c r="K825" s="1">
        <v>45426.604166666664</v>
      </c>
      <c r="L825" t="s">
        <v>6551</v>
      </c>
      <c r="M825" s="2">
        <v>45420.6</v>
      </c>
      <c r="N825" s="2">
        <v>45421.604166666664</v>
      </c>
      <c r="O825" s="1">
        <v>45422.415277777778</v>
      </c>
      <c r="P825" s="1">
        <v>45437.848611111112</v>
      </c>
      <c r="Q825" s="1">
        <v>45441</v>
      </c>
      <c r="R825">
        <v>1</v>
      </c>
      <c r="S825" t="s">
        <v>6541</v>
      </c>
      <c r="T825" s="1">
        <v>45412</v>
      </c>
      <c r="U825" s="1">
        <v>45420</v>
      </c>
      <c r="V825" t="s">
        <v>9</v>
      </c>
      <c r="W825" t="s">
        <v>4</v>
      </c>
    </row>
    <row r="826" spans="1:23" x14ac:dyDescent="0.35">
      <c r="A826" t="s">
        <v>4464</v>
      </c>
      <c r="B826" t="s">
        <v>2347</v>
      </c>
      <c r="C826">
        <v>39</v>
      </c>
      <c r="D826" t="s">
        <v>1</v>
      </c>
      <c r="E826" t="s">
        <v>6559</v>
      </c>
      <c r="F826">
        <v>34.9</v>
      </c>
      <c r="G826">
        <v>16.79</v>
      </c>
      <c r="H826">
        <v>518.98</v>
      </c>
      <c r="I826" t="s">
        <v>3006</v>
      </c>
      <c r="J826" t="s">
        <v>7010</v>
      </c>
      <c r="K826" s="1">
        <v>45230.399305555555</v>
      </c>
      <c r="L826" t="s">
        <v>6551</v>
      </c>
      <c r="M826" s="2">
        <v>45224.387499999997</v>
      </c>
      <c r="N826" s="2">
        <v>45224.399305555555</v>
      </c>
      <c r="O826" s="1">
        <v>45224.797222222223</v>
      </c>
      <c r="P826" s="1">
        <v>45246.939583333333</v>
      </c>
      <c r="Q826" s="1">
        <v>45253</v>
      </c>
      <c r="R826">
        <v>2</v>
      </c>
      <c r="S826" t="s">
        <v>6543</v>
      </c>
      <c r="T826" s="1">
        <v>44717</v>
      </c>
      <c r="U826" s="1">
        <v>45224</v>
      </c>
      <c r="V826" t="s">
        <v>3</v>
      </c>
      <c r="W826" t="s">
        <v>4</v>
      </c>
    </row>
    <row r="827" spans="1:23" x14ac:dyDescent="0.35">
      <c r="A827" t="s">
        <v>4465</v>
      </c>
      <c r="B827" t="s">
        <v>2055</v>
      </c>
      <c r="C827">
        <v>52</v>
      </c>
      <c r="D827" t="s">
        <v>1</v>
      </c>
      <c r="E827" t="s">
        <v>6559</v>
      </c>
      <c r="F827">
        <v>239.9</v>
      </c>
      <c r="G827">
        <v>17.12</v>
      </c>
      <c r="H827">
        <v>87.9</v>
      </c>
      <c r="I827" t="s">
        <v>2963</v>
      </c>
      <c r="J827" t="s">
        <v>6686</v>
      </c>
      <c r="K827" s="1">
        <v>45152.677083333336</v>
      </c>
      <c r="L827" t="s">
        <v>6551</v>
      </c>
      <c r="M827" s="2">
        <v>45145.672222222223</v>
      </c>
      <c r="N827" s="2">
        <v>45146.677083333336</v>
      </c>
      <c r="O827" s="1">
        <v>45148.798611111109</v>
      </c>
      <c r="P827" s="1">
        <v>45149.913194444445</v>
      </c>
      <c r="Q827" s="1">
        <v>45173</v>
      </c>
      <c r="R827">
        <v>2</v>
      </c>
      <c r="S827" t="s">
        <v>6543</v>
      </c>
      <c r="T827" s="1">
        <v>45143</v>
      </c>
      <c r="U827" s="1">
        <v>45145</v>
      </c>
      <c r="V827" t="s">
        <v>3</v>
      </c>
      <c r="W827" t="s">
        <v>4</v>
      </c>
    </row>
    <row r="828" spans="1:23" x14ac:dyDescent="0.35">
      <c r="A828" t="s">
        <v>4466</v>
      </c>
      <c r="B828" t="s">
        <v>265</v>
      </c>
      <c r="C828">
        <v>32</v>
      </c>
      <c r="D828" t="s">
        <v>1</v>
      </c>
      <c r="E828" t="s">
        <v>6558</v>
      </c>
      <c r="F828">
        <v>228.9</v>
      </c>
      <c r="G828">
        <v>32.47</v>
      </c>
      <c r="H828">
        <v>25.25</v>
      </c>
      <c r="I828" t="s">
        <v>3173</v>
      </c>
      <c r="J828" t="s">
        <v>6949</v>
      </c>
      <c r="K828" s="1">
        <v>45526.690972222219</v>
      </c>
      <c r="L828" t="s">
        <v>6551</v>
      </c>
      <c r="M828" s="2">
        <v>45517.682638888888</v>
      </c>
      <c r="N828" s="2">
        <v>45517.690972222219</v>
      </c>
      <c r="O828" s="1">
        <v>45518.586805555555</v>
      </c>
      <c r="P828" s="1">
        <v>45534.940972222219</v>
      </c>
      <c r="Q828" s="1">
        <v>45553</v>
      </c>
      <c r="R828">
        <v>1</v>
      </c>
      <c r="S828" t="s">
        <v>6541</v>
      </c>
      <c r="T828" s="1">
        <v>45511</v>
      </c>
      <c r="U828" s="1">
        <v>45517</v>
      </c>
      <c r="V828" t="s">
        <v>14</v>
      </c>
      <c r="W828" t="s">
        <v>4</v>
      </c>
    </row>
    <row r="829" spans="1:23" x14ac:dyDescent="0.35">
      <c r="A829" t="s">
        <v>4467</v>
      </c>
      <c r="B829" t="s">
        <v>931</v>
      </c>
      <c r="C829">
        <v>35</v>
      </c>
      <c r="D829" t="s">
        <v>1</v>
      </c>
      <c r="E829" t="s">
        <v>7301</v>
      </c>
      <c r="F829">
        <v>59.9</v>
      </c>
      <c r="G829">
        <v>16.86</v>
      </c>
      <c r="H829">
        <v>150.97999999999999</v>
      </c>
      <c r="I829" t="s">
        <v>3230</v>
      </c>
      <c r="J829" t="s">
        <v>7022</v>
      </c>
      <c r="K829" s="1">
        <v>45268.395833333336</v>
      </c>
      <c r="L829" t="s">
        <v>6551</v>
      </c>
      <c r="M829" s="2">
        <v>45258.393055555556</v>
      </c>
      <c r="N829" s="2">
        <v>45260.402083333334</v>
      </c>
      <c r="O829" s="1">
        <v>45265.890277777777</v>
      </c>
      <c r="P829" s="1">
        <v>45281.886805555558</v>
      </c>
      <c r="Q829" s="1">
        <v>45294</v>
      </c>
      <c r="R829">
        <v>1</v>
      </c>
      <c r="S829" t="s">
        <v>6541</v>
      </c>
      <c r="T829" s="1">
        <v>45256</v>
      </c>
      <c r="U829" s="1">
        <v>45258</v>
      </c>
      <c r="V829" t="s">
        <v>3</v>
      </c>
      <c r="W829" t="s">
        <v>4</v>
      </c>
    </row>
    <row r="830" spans="1:23" x14ac:dyDescent="0.35">
      <c r="A830" t="s">
        <v>4468</v>
      </c>
      <c r="B830" t="s">
        <v>535</v>
      </c>
      <c r="C830">
        <v>26</v>
      </c>
      <c r="D830" t="s">
        <v>0</v>
      </c>
      <c r="E830" t="s">
        <v>6559</v>
      </c>
      <c r="F830">
        <v>330</v>
      </c>
      <c r="G830">
        <v>24.24</v>
      </c>
      <c r="H830">
        <v>124.92000000000002</v>
      </c>
      <c r="I830" t="s">
        <v>2991</v>
      </c>
      <c r="J830" t="s">
        <v>6672</v>
      </c>
      <c r="K830" s="1">
        <v>45525.690972222219</v>
      </c>
      <c r="L830" t="s">
        <v>6551</v>
      </c>
      <c r="M830" s="2">
        <v>45520.693055555559</v>
      </c>
      <c r="N830" s="2">
        <v>45521.690972222219</v>
      </c>
      <c r="O830" s="1">
        <v>45525.563194444447</v>
      </c>
      <c r="P830" s="1">
        <v>45533.621527777781</v>
      </c>
      <c r="Q830" s="1">
        <v>45541</v>
      </c>
      <c r="R830">
        <v>1</v>
      </c>
      <c r="S830" t="s">
        <v>6541</v>
      </c>
      <c r="T830" s="1">
        <v>45511</v>
      </c>
      <c r="U830" s="1">
        <v>45520</v>
      </c>
      <c r="V830" t="s">
        <v>26</v>
      </c>
      <c r="W830" t="s">
        <v>4</v>
      </c>
    </row>
    <row r="831" spans="1:23" x14ac:dyDescent="0.35">
      <c r="A831" t="s">
        <v>4470</v>
      </c>
      <c r="B831" t="s">
        <v>1016</v>
      </c>
      <c r="C831">
        <v>47</v>
      </c>
      <c r="D831" t="s">
        <v>0</v>
      </c>
      <c r="E831" t="s">
        <v>6558</v>
      </c>
      <c r="F831">
        <v>210</v>
      </c>
      <c r="G831">
        <v>24.34</v>
      </c>
      <c r="H831">
        <v>74.599999999999994</v>
      </c>
      <c r="I831" t="s">
        <v>3626</v>
      </c>
      <c r="J831" t="s">
        <v>6926</v>
      </c>
      <c r="K831" s="1">
        <v>45350.371527777781</v>
      </c>
      <c r="L831" t="s">
        <v>6551</v>
      </c>
      <c r="M831" s="2">
        <v>45344.363888888889</v>
      </c>
      <c r="N831" s="2">
        <v>45344.371527777781</v>
      </c>
      <c r="O831" s="1">
        <v>45349.074999999997</v>
      </c>
      <c r="P831" s="1">
        <v>45372.813194444447</v>
      </c>
      <c r="Q831" s="1">
        <v>45377</v>
      </c>
      <c r="R831">
        <v>1</v>
      </c>
      <c r="S831" t="s">
        <v>6541</v>
      </c>
      <c r="T831" s="1">
        <v>45344</v>
      </c>
      <c r="U831" s="1">
        <v>45344</v>
      </c>
      <c r="V831" t="s">
        <v>3</v>
      </c>
      <c r="W831" t="s">
        <v>4</v>
      </c>
    </row>
    <row r="832" spans="1:23" x14ac:dyDescent="0.35">
      <c r="A832" t="s">
        <v>4471</v>
      </c>
      <c r="B832" t="s">
        <v>2011</v>
      </c>
      <c r="C832">
        <v>31</v>
      </c>
      <c r="D832" t="s">
        <v>1</v>
      </c>
      <c r="E832" t="s">
        <v>7304</v>
      </c>
      <c r="F832">
        <v>29.7</v>
      </c>
      <c r="G832">
        <v>22.14</v>
      </c>
      <c r="H832">
        <v>255.14</v>
      </c>
      <c r="I832" t="s">
        <v>3530</v>
      </c>
      <c r="J832" t="s">
        <v>6602</v>
      </c>
      <c r="K832" s="1">
        <v>45518.510416666664</v>
      </c>
      <c r="L832" t="s">
        <v>6551</v>
      </c>
      <c r="M832" s="2">
        <v>45511.504166666666</v>
      </c>
      <c r="N832" s="2">
        <v>45511.510416666664</v>
      </c>
      <c r="O832" s="1">
        <v>45517.384027777778</v>
      </c>
      <c r="P832" s="1">
        <v>45525.861805555556</v>
      </c>
      <c r="Q832" s="1">
        <v>45534</v>
      </c>
      <c r="R832">
        <v>1</v>
      </c>
      <c r="S832" t="s">
        <v>6541</v>
      </c>
      <c r="T832" s="1">
        <v>45491</v>
      </c>
      <c r="U832" s="1">
        <v>45511</v>
      </c>
      <c r="V832" t="s">
        <v>3</v>
      </c>
      <c r="W832" t="s">
        <v>4</v>
      </c>
    </row>
    <row r="833" spans="1:23" x14ac:dyDescent="0.35">
      <c r="A833" t="s">
        <v>4472</v>
      </c>
      <c r="B833" t="s">
        <v>787</v>
      </c>
      <c r="C833">
        <v>44</v>
      </c>
      <c r="D833" t="s">
        <v>0</v>
      </c>
      <c r="E833" t="s">
        <v>6558</v>
      </c>
      <c r="F833">
        <v>86</v>
      </c>
      <c r="G833">
        <v>22.53</v>
      </c>
      <c r="H833">
        <v>134.85</v>
      </c>
      <c r="I833" t="s">
        <v>3445</v>
      </c>
      <c r="J833" t="s">
        <v>7107</v>
      </c>
      <c r="K833" s="1">
        <v>45524.868055555555</v>
      </c>
      <c r="L833" t="s">
        <v>6551</v>
      </c>
      <c r="M833" s="2">
        <v>45518.859027777777</v>
      </c>
      <c r="N833" s="2">
        <v>45518.868055555555</v>
      </c>
      <c r="O833" s="1">
        <v>45520.525694444441</v>
      </c>
      <c r="P833" s="1">
        <v>45531.758333333331</v>
      </c>
      <c r="Q833" s="1">
        <v>45549</v>
      </c>
      <c r="R833">
        <v>1</v>
      </c>
      <c r="S833" t="s">
        <v>6541</v>
      </c>
      <c r="T833" s="1">
        <v>45496</v>
      </c>
      <c r="U833" s="1">
        <v>45518</v>
      </c>
      <c r="V833" t="s">
        <v>120</v>
      </c>
      <c r="W833" t="s">
        <v>4</v>
      </c>
    </row>
    <row r="834" spans="1:23" x14ac:dyDescent="0.35">
      <c r="A834" t="s">
        <v>4473</v>
      </c>
      <c r="B834" t="s">
        <v>189</v>
      </c>
      <c r="C834">
        <v>41</v>
      </c>
      <c r="D834" t="s">
        <v>1</v>
      </c>
      <c r="E834" t="s">
        <v>7302</v>
      </c>
      <c r="F834">
        <v>18.95</v>
      </c>
      <c r="G834">
        <v>20.8</v>
      </c>
      <c r="H834">
        <v>40.700000000000003</v>
      </c>
      <c r="I834" t="s">
        <v>2924</v>
      </c>
      <c r="J834" t="s">
        <v>7105</v>
      </c>
      <c r="K834" s="1">
        <v>45029.479166666664</v>
      </c>
      <c r="L834" t="s">
        <v>6551</v>
      </c>
      <c r="M834" s="2">
        <v>45025.470833333333</v>
      </c>
      <c r="N834" s="2">
        <v>45025.479166666664</v>
      </c>
      <c r="O834" s="1">
        <v>45029.602083333331</v>
      </c>
      <c r="P834" s="1">
        <v>45055.213194444441</v>
      </c>
      <c r="Q834" s="1">
        <v>45058</v>
      </c>
      <c r="R834">
        <v>1</v>
      </c>
      <c r="S834" t="s">
        <v>6541</v>
      </c>
      <c r="T834" s="1">
        <v>45014</v>
      </c>
      <c r="U834" s="1">
        <v>45025</v>
      </c>
      <c r="V834" t="s">
        <v>3</v>
      </c>
      <c r="W834" t="s">
        <v>4</v>
      </c>
    </row>
    <row r="835" spans="1:23" x14ac:dyDescent="0.35">
      <c r="A835" t="s">
        <v>4474</v>
      </c>
      <c r="B835" t="s">
        <v>386</v>
      </c>
      <c r="C835">
        <v>22</v>
      </c>
      <c r="D835" t="s">
        <v>0</v>
      </c>
      <c r="E835" t="s">
        <v>6563</v>
      </c>
      <c r="F835">
        <v>27.9</v>
      </c>
      <c r="G835">
        <v>22.06</v>
      </c>
      <c r="H835">
        <v>158.77000000000001</v>
      </c>
      <c r="I835" t="s">
        <v>2933</v>
      </c>
      <c r="J835" t="s">
        <v>7072</v>
      </c>
      <c r="K835" s="1">
        <v>45378.118055555555</v>
      </c>
      <c r="L835" t="s">
        <v>6551</v>
      </c>
      <c r="M835" s="2">
        <v>45370.890277777777</v>
      </c>
      <c r="N835" s="2">
        <v>45372.118055555555</v>
      </c>
      <c r="O835" s="1">
        <v>45372.818055555559</v>
      </c>
      <c r="P835" s="1">
        <v>45402.081944444442</v>
      </c>
      <c r="Q835" s="1">
        <v>45393</v>
      </c>
      <c r="R835">
        <v>1</v>
      </c>
      <c r="S835" t="s">
        <v>6542</v>
      </c>
      <c r="T835" s="1">
        <v>45358</v>
      </c>
      <c r="U835" s="1">
        <v>45370</v>
      </c>
      <c r="V835" t="s">
        <v>3</v>
      </c>
      <c r="W835" t="s">
        <v>4</v>
      </c>
    </row>
    <row r="836" spans="1:23" x14ac:dyDescent="0.35">
      <c r="A836" t="s">
        <v>4475</v>
      </c>
      <c r="B836" t="s">
        <v>1407</v>
      </c>
      <c r="C836">
        <v>36</v>
      </c>
      <c r="D836" t="s">
        <v>0</v>
      </c>
      <c r="E836" t="s">
        <v>6558</v>
      </c>
      <c r="F836">
        <v>139.99</v>
      </c>
      <c r="G836">
        <v>21.43</v>
      </c>
      <c r="H836">
        <v>144.12</v>
      </c>
      <c r="I836" t="s">
        <v>2924</v>
      </c>
      <c r="J836" t="s">
        <v>7105</v>
      </c>
      <c r="K836" s="1">
        <v>45021.862500000003</v>
      </c>
      <c r="L836" t="s">
        <v>6551</v>
      </c>
      <c r="M836" s="2">
        <v>45015.851388888892</v>
      </c>
      <c r="N836" s="2">
        <v>45015.862500000003</v>
      </c>
      <c r="O836" s="1">
        <v>45016.810416666667</v>
      </c>
      <c r="P836" s="1">
        <v>45034.574999999997</v>
      </c>
      <c r="Q836" s="1">
        <v>45049</v>
      </c>
      <c r="R836">
        <v>1</v>
      </c>
      <c r="S836" t="s">
        <v>6541</v>
      </c>
      <c r="T836" s="1">
        <v>45005</v>
      </c>
      <c r="U836" s="1">
        <v>45015</v>
      </c>
      <c r="V836" t="s">
        <v>48</v>
      </c>
      <c r="W836" t="s">
        <v>4</v>
      </c>
    </row>
    <row r="837" spans="1:23" x14ac:dyDescent="0.35">
      <c r="A837" t="s">
        <v>4476</v>
      </c>
      <c r="B837" t="s">
        <v>139</v>
      </c>
      <c r="C837">
        <v>30</v>
      </c>
      <c r="D837" t="s">
        <v>1</v>
      </c>
      <c r="E837" t="s">
        <v>6559</v>
      </c>
      <c r="F837">
        <v>330</v>
      </c>
      <c r="G837">
        <v>24.24</v>
      </c>
      <c r="H837">
        <v>30.439999999999998</v>
      </c>
      <c r="I837" t="s">
        <v>3113</v>
      </c>
      <c r="J837" t="s">
        <v>7002</v>
      </c>
      <c r="K837" s="1">
        <v>45518.413194444445</v>
      </c>
      <c r="L837" t="s">
        <v>6551</v>
      </c>
      <c r="M837" s="2">
        <v>45514.405555555553</v>
      </c>
      <c r="N837" s="2">
        <v>45514.413194444445</v>
      </c>
      <c r="O837" s="1">
        <v>45517.511805555558</v>
      </c>
      <c r="P837" s="1">
        <v>45524.925000000003</v>
      </c>
      <c r="Q837" s="1">
        <v>45538</v>
      </c>
      <c r="R837">
        <v>1</v>
      </c>
      <c r="S837" t="s">
        <v>6541</v>
      </c>
      <c r="T837" s="1">
        <v>45507</v>
      </c>
      <c r="U837" s="1">
        <v>45514</v>
      </c>
      <c r="V837" t="s">
        <v>26</v>
      </c>
      <c r="W837" t="s">
        <v>4</v>
      </c>
    </row>
    <row r="838" spans="1:23" x14ac:dyDescent="0.35">
      <c r="A838" t="s">
        <v>4477</v>
      </c>
      <c r="B838" t="s">
        <v>1470</v>
      </c>
      <c r="C838">
        <v>63</v>
      </c>
      <c r="D838" t="s">
        <v>0</v>
      </c>
      <c r="E838" t="s">
        <v>7301</v>
      </c>
      <c r="F838">
        <v>103.99</v>
      </c>
      <c r="G838">
        <v>60.42</v>
      </c>
      <c r="H838">
        <v>54.25</v>
      </c>
      <c r="I838" t="s">
        <v>2963</v>
      </c>
      <c r="J838" t="s">
        <v>6686</v>
      </c>
      <c r="K838" s="1">
        <v>44963.974999999999</v>
      </c>
      <c r="L838" t="s">
        <v>6551</v>
      </c>
      <c r="M838" s="2">
        <v>44959.974999999999</v>
      </c>
      <c r="N838" s="2">
        <v>44959.982638888891</v>
      </c>
      <c r="O838" s="1">
        <v>44960.647222222222</v>
      </c>
      <c r="P838" s="1">
        <v>44972.785416666666</v>
      </c>
      <c r="Q838" s="1">
        <v>45006</v>
      </c>
      <c r="R838">
        <v>1</v>
      </c>
      <c r="S838" t="s">
        <v>6541</v>
      </c>
      <c r="T838" s="1">
        <v>44928</v>
      </c>
      <c r="U838" s="1">
        <v>44959</v>
      </c>
      <c r="V838" t="s">
        <v>14</v>
      </c>
      <c r="W838" t="s">
        <v>4</v>
      </c>
    </row>
    <row r="839" spans="1:23" x14ac:dyDescent="0.35">
      <c r="A839" t="s">
        <v>4478</v>
      </c>
      <c r="B839" t="s">
        <v>495</v>
      </c>
      <c r="C839">
        <v>41</v>
      </c>
      <c r="D839" t="s">
        <v>1</v>
      </c>
      <c r="E839" t="s">
        <v>7302</v>
      </c>
      <c r="F839">
        <v>105</v>
      </c>
      <c r="G839">
        <v>23.89</v>
      </c>
      <c r="H839">
        <v>146.13</v>
      </c>
      <c r="I839" t="s">
        <v>2933</v>
      </c>
      <c r="J839" t="s">
        <v>7072</v>
      </c>
      <c r="K839" s="1">
        <v>45503.135416666664</v>
      </c>
      <c r="L839" t="s">
        <v>6551</v>
      </c>
      <c r="M839" s="2">
        <v>45497.691666666666</v>
      </c>
      <c r="N839" s="2">
        <v>45499.135416666664</v>
      </c>
      <c r="O839" s="1">
        <v>45499.584027777775</v>
      </c>
      <c r="P839" s="1">
        <v>45510.525000000001</v>
      </c>
      <c r="Q839" s="1">
        <v>45520</v>
      </c>
      <c r="R839">
        <v>1</v>
      </c>
      <c r="S839" t="s">
        <v>6542</v>
      </c>
      <c r="T839" s="1">
        <v>45437</v>
      </c>
      <c r="U839" s="1">
        <v>45497</v>
      </c>
      <c r="V839" t="s">
        <v>11</v>
      </c>
      <c r="W839" t="s">
        <v>4</v>
      </c>
    </row>
    <row r="840" spans="1:23" x14ac:dyDescent="0.35">
      <c r="A840" t="s">
        <v>4479</v>
      </c>
      <c r="B840" t="s">
        <v>1884</v>
      </c>
      <c r="C840">
        <v>44</v>
      </c>
      <c r="D840" t="s">
        <v>0</v>
      </c>
      <c r="E840" t="s">
        <v>7302</v>
      </c>
      <c r="F840">
        <v>199.9</v>
      </c>
      <c r="G840">
        <v>18.329999999999998</v>
      </c>
      <c r="H840">
        <v>92.350000000000009</v>
      </c>
      <c r="I840" t="s">
        <v>3011</v>
      </c>
      <c r="J840" t="s">
        <v>7228</v>
      </c>
      <c r="K840" s="1">
        <v>45491.70208333333</v>
      </c>
      <c r="L840" t="s">
        <v>6551</v>
      </c>
      <c r="M840" s="2">
        <v>45478.701388888891</v>
      </c>
      <c r="N840" s="2">
        <v>45479.70208333333</v>
      </c>
      <c r="O840" s="1">
        <v>45486.470833333333</v>
      </c>
      <c r="P840" s="1">
        <v>45499.870833333334</v>
      </c>
      <c r="Q840" s="1">
        <v>45511</v>
      </c>
      <c r="R840">
        <v>1</v>
      </c>
      <c r="S840" t="s">
        <v>6541</v>
      </c>
      <c r="T840" s="1">
        <v>45420</v>
      </c>
      <c r="U840" s="1">
        <v>45478</v>
      </c>
      <c r="V840" t="s">
        <v>3</v>
      </c>
      <c r="W840" t="s">
        <v>4</v>
      </c>
    </row>
    <row r="841" spans="1:23" x14ac:dyDescent="0.35">
      <c r="A841" t="s">
        <v>4480</v>
      </c>
      <c r="B841" t="s">
        <v>1133</v>
      </c>
      <c r="C841">
        <v>65</v>
      </c>
      <c r="D841" t="s">
        <v>0</v>
      </c>
      <c r="E841" t="s">
        <v>6561</v>
      </c>
      <c r="F841">
        <v>62</v>
      </c>
      <c r="G841">
        <v>50.72</v>
      </c>
      <c r="H841">
        <v>583.29999999999995</v>
      </c>
      <c r="I841" t="s">
        <v>2972</v>
      </c>
      <c r="J841" t="s">
        <v>7024</v>
      </c>
      <c r="K841" s="1">
        <v>45499.826388888891</v>
      </c>
      <c r="L841" t="s">
        <v>6551</v>
      </c>
      <c r="M841" s="2">
        <v>45492.818055555559</v>
      </c>
      <c r="N841" s="2">
        <v>45492.826388888891</v>
      </c>
      <c r="O841" s="1">
        <v>45498.334722222222</v>
      </c>
      <c r="P841" s="1">
        <v>45505.90347222222</v>
      </c>
      <c r="Q841" s="1">
        <v>45517</v>
      </c>
      <c r="R841">
        <v>1</v>
      </c>
      <c r="S841" t="s">
        <v>6541</v>
      </c>
      <c r="T841" s="1">
        <v>45485</v>
      </c>
      <c r="U841" s="1">
        <v>45492</v>
      </c>
      <c r="V841" t="s">
        <v>3</v>
      </c>
      <c r="W841" t="s">
        <v>4</v>
      </c>
    </row>
    <row r="842" spans="1:23" x14ac:dyDescent="0.35">
      <c r="A842" t="s">
        <v>4481</v>
      </c>
      <c r="B842" t="s">
        <v>47</v>
      </c>
      <c r="C842">
        <v>33</v>
      </c>
      <c r="D842" t="s">
        <v>1</v>
      </c>
      <c r="E842" t="s">
        <v>6561</v>
      </c>
      <c r="F842">
        <v>29.4</v>
      </c>
      <c r="G842">
        <v>17.920000000000002</v>
      </c>
      <c r="H842">
        <v>190.43</v>
      </c>
      <c r="I842" t="s">
        <v>2935</v>
      </c>
      <c r="J842" t="s">
        <v>6818</v>
      </c>
      <c r="K842" s="1">
        <v>45135.488194444442</v>
      </c>
      <c r="L842" t="s">
        <v>6551</v>
      </c>
      <c r="M842" s="2">
        <v>45131.478472222225</v>
      </c>
      <c r="N842" s="2">
        <v>45131.488194444442</v>
      </c>
      <c r="O842" s="1">
        <v>45131.94027777778</v>
      </c>
      <c r="P842" s="1">
        <v>45148.820833333331</v>
      </c>
      <c r="Q842" s="1">
        <v>45161</v>
      </c>
      <c r="R842">
        <v>1</v>
      </c>
      <c r="S842" t="s">
        <v>6541</v>
      </c>
      <c r="T842" s="1">
        <v>45110</v>
      </c>
      <c r="U842" s="1">
        <v>45131</v>
      </c>
      <c r="V842" t="s">
        <v>26</v>
      </c>
      <c r="W842" t="s">
        <v>4</v>
      </c>
    </row>
    <row r="843" spans="1:23" x14ac:dyDescent="0.35">
      <c r="A843" t="s">
        <v>4482</v>
      </c>
      <c r="B843" t="s">
        <v>96</v>
      </c>
      <c r="C843">
        <v>26</v>
      </c>
      <c r="D843" t="s">
        <v>0</v>
      </c>
      <c r="E843" t="s">
        <v>7301</v>
      </c>
      <c r="F843">
        <v>69.900000000000006</v>
      </c>
      <c r="G843">
        <v>28.96</v>
      </c>
      <c r="H843">
        <v>31.049999999999997</v>
      </c>
      <c r="I843" t="s">
        <v>3053</v>
      </c>
      <c r="J843" t="s">
        <v>7191</v>
      </c>
      <c r="K843" s="1">
        <v>45373.607638888891</v>
      </c>
      <c r="L843" t="s">
        <v>6551</v>
      </c>
      <c r="M843" s="2">
        <v>45366.59652777778</v>
      </c>
      <c r="N843" s="2">
        <v>45366.607638888891</v>
      </c>
      <c r="O843" s="1">
        <v>45367.87777777778</v>
      </c>
      <c r="P843" s="1">
        <v>45398.843055555553</v>
      </c>
      <c r="Q843" s="1">
        <v>45394</v>
      </c>
      <c r="R843">
        <v>1</v>
      </c>
      <c r="S843" t="s">
        <v>6541</v>
      </c>
      <c r="T843" s="1">
        <v>45341</v>
      </c>
      <c r="U843" s="1">
        <v>45366</v>
      </c>
      <c r="V843" t="s">
        <v>3</v>
      </c>
      <c r="W843" t="s">
        <v>4</v>
      </c>
    </row>
    <row r="844" spans="1:23" x14ac:dyDescent="0.35">
      <c r="A844" t="s">
        <v>4483</v>
      </c>
      <c r="B844" t="s">
        <v>850</v>
      </c>
      <c r="C844">
        <v>55</v>
      </c>
      <c r="D844" t="s">
        <v>1</v>
      </c>
      <c r="E844" t="s">
        <v>7301</v>
      </c>
      <c r="F844">
        <v>124.9</v>
      </c>
      <c r="G844">
        <v>27.82</v>
      </c>
      <c r="H844">
        <v>44.489999999999995</v>
      </c>
      <c r="I844" t="s">
        <v>3581</v>
      </c>
      <c r="J844" t="s">
        <v>6822</v>
      </c>
      <c r="K844" s="1">
        <v>45483.118750000001</v>
      </c>
      <c r="L844" t="s">
        <v>6551</v>
      </c>
      <c r="M844" s="2">
        <v>45477.457638888889</v>
      </c>
      <c r="N844" s="2">
        <v>45479.118750000001</v>
      </c>
      <c r="O844" s="1">
        <v>45484.623611111114</v>
      </c>
      <c r="P844" s="1">
        <v>45497.70208333333</v>
      </c>
      <c r="Q844" s="1">
        <v>45504</v>
      </c>
      <c r="R844">
        <v>1</v>
      </c>
      <c r="S844" t="s">
        <v>6542</v>
      </c>
      <c r="T844" s="1">
        <v>45442</v>
      </c>
      <c r="U844" s="1">
        <v>45477</v>
      </c>
      <c r="V844" t="s">
        <v>14</v>
      </c>
      <c r="W844" t="s">
        <v>4</v>
      </c>
    </row>
    <row r="845" spans="1:23" x14ac:dyDescent="0.35">
      <c r="A845" t="s">
        <v>4484</v>
      </c>
      <c r="B845" t="s">
        <v>2325</v>
      </c>
      <c r="C845">
        <v>54</v>
      </c>
      <c r="D845" t="s">
        <v>0</v>
      </c>
      <c r="E845" t="s">
        <v>6559</v>
      </c>
      <c r="F845">
        <v>122.99</v>
      </c>
      <c r="G845">
        <v>20.91</v>
      </c>
      <c r="H845">
        <v>198.13</v>
      </c>
      <c r="I845" t="s">
        <v>3091</v>
      </c>
      <c r="J845" t="s">
        <v>7202</v>
      </c>
      <c r="K845" s="1">
        <v>45462.715277777781</v>
      </c>
      <c r="L845" t="s">
        <v>6551</v>
      </c>
      <c r="M845" s="2">
        <v>45452.701388888891</v>
      </c>
      <c r="N845" s="2">
        <v>45452.715277777781</v>
      </c>
      <c r="O845" s="1">
        <v>45454.584722222222</v>
      </c>
      <c r="P845" s="1">
        <v>45481.780555555553</v>
      </c>
      <c r="Q845" s="1">
        <v>45486</v>
      </c>
      <c r="R845">
        <v>1</v>
      </c>
      <c r="S845" t="s">
        <v>6541</v>
      </c>
      <c r="T845" s="1">
        <v>45174</v>
      </c>
      <c r="U845" s="1">
        <v>45374</v>
      </c>
      <c r="V845" t="s">
        <v>3</v>
      </c>
      <c r="W845" t="s">
        <v>4</v>
      </c>
    </row>
    <row r="846" spans="1:23" x14ac:dyDescent="0.35">
      <c r="A846" t="s">
        <v>4485</v>
      </c>
      <c r="B846" t="s">
        <v>597</v>
      </c>
      <c r="C846">
        <v>47</v>
      </c>
      <c r="D846" t="s">
        <v>0</v>
      </c>
      <c r="E846" t="s">
        <v>6559</v>
      </c>
      <c r="F846">
        <v>44.9</v>
      </c>
      <c r="G846">
        <v>20.8</v>
      </c>
      <c r="H846">
        <v>1366.03</v>
      </c>
      <c r="I846" t="s">
        <v>2926</v>
      </c>
      <c r="J846" t="s">
        <v>7192</v>
      </c>
      <c r="K846" s="1">
        <v>45001.113194444442</v>
      </c>
      <c r="L846" t="s">
        <v>6551</v>
      </c>
      <c r="M846" s="2">
        <v>44991.692361111112</v>
      </c>
      <c r="N846" s="2">
        <v>44993.113194444442</v>
      </c>
      <c r="O846" s="1">
        <v>44995.636111111111</v>
      </c>
      <c r="P846" s="1">
        <v>45015.616666666669</v>
      </c>
      <c r="Q846" s="1">
        <v>45022</v>
      </c>
      <c r="R846">
        <v>1</v>
      </c>
      <c r="S846" t="s">
        <v>6542</v>
      </c>
      <c r="T846" s="1">
        <v>44985</v>
      </c>
      <c r="U846" s="1">
        <v>44991</v>
      </c>
      <c r="V846" t="s">
        <v>3</v>
      </c>
      <c r="W846" t="s">
        <v>4</v>
      </c>
    </row>
    <row r="847" spans="1:23" x14ac:dyDescent="0.35">
      <c r="A847" t="s">
        <v>4486</v>
      </c>
      <c r="B847" t="s">
        <v>2493</v>
      </c>
      <c r="C847">
        <v>34</v>
      </c>
      <c r="D847" t="s">
        <v>1</v>
      </c>
      <c r="E847" t="s">
        <v>7301</v>
      </c>
      <c r="F847">
        <v>75</v>
      </c>
      <c r="G847">
        <v>23.08</v>
      </c>
      <c r="H847">
        <v>123.47</v>
      </c>
      <c r="I847" t="s">
        <v>3311</v>
      </c>
      <c r="J847" t="s">
        <v>7258</v>
      </c>
      <c r="K847" s="1">
        <v>45019.852777777778</v>
      </c>
      <c r="L847" t="s">
        <v>6551</v>
      </c>
      <c r="M847" s="2">
        <v>45002.852777777778</v>
      </c>
      <c r="N847" s="2">
        <v>45002.852777777778</v>
      </c>
      <c r="O847" s="1">
        <v>45007.408333333333</v>
      </c>
      <c r="P847" s="1">
        <v>45033.655555555553</v>
      </c>
      <c r="Q847" s="1">
        <v>45042</v>
      </c>
      <c r="R847">
        <v>1</v>
      </c>
      <c r="S847" t="s">
        <v>6541</v>
      </c>
      <c r="T847" s="1">
        <v>44980</v>
      </c>
      <c r="U847" s="1">
        <v>45002</v>
      </c>
      <c r="V847" t="s">
        <v>21</v>
      </c>
      <c r="W847" t="s">
        <v>4</v>
      </c>
    </row>
    <row r="848" spans="1:23" x14ac:dyDescent="0.35">
      <c r="A848" t="s">
        <v>4487</v>
      </c>
      <c r="B848" t="s">
        <v>503</v>
      </c>
      <c r="C848">
        <v>32</v>
      </c>
      <c r="D848" t="s">
        <v>0</v>
      </c>
      <c r="E848" t="s">
        <v>7302</v>
      </c>
      <c r="F848">
        <v>24.9</v>
      </c>
      <c r="G848">
        <v>16.79</v>
      </c>
      <c r="H848">
        <v>39.590000000000003</v>
      </c>
      <c r="I848" t="s">
        <v>2962</v>
      </c>
      <c r="J848" t="s">
        <v>7150</v>
      </c>
      <c r="K848" s="1">
        <v>45160.390972222223</v>
      </c>
      <c r="L848" t="s">
        <v>6551</v>
      </c>
      <c r="M848" s="2">
        <v>45151.379861111112</v>
      </c>
      <c r="N848" s="2">
        <v>45151.390972222223</v>
      </c>
      <c r="O848" s="1">
        <v>45152.788194444445</v>
      </c>
      <c r="P848" s="1">
        <v>45167.87777777778</v>
      </c>
      <c r="Q848" s="1">
        <v>45188</v>
      </c>
      <c r="R848">
        <v>1</v>
      </c>
      <c r="S848" t="s">
        <v>6541</v>
      </c>
      <c r="T848" s="1">
        <v>45132</v>
      </c>
      <c r="U848" s="1">
        <v>45151</v>
      </c>
      <c r="V848" t="s">
        <v>3</v>
      </c>
      <c r="W848" t="s">
        <v>4</v>
      </c>
    </row>
    <row r="849" spans="1:23" x14ac:dyDescent="0.35">
      <c r="A849" t="s">
        <v>4488</v>
      </c>
      <c r="B849" t="s">
        <v>1473</v>
      </c>
      <c r="C849">
        <v>43</v>
      </c>
      <c r="D849" t="s">
        <v>1</v>
      </c>
      <c r="E849" t="s">
        <v>7302</v>
      </c>
      <c r="F849">
        <v>850</v>
      </c>
      <c r="G849">
        <v>22.6</v>
      </c>
      <c r="H849">
        <v>82.28</v>
      </c>
      <c r="I849" t="s">
        <v>3064</v>
      </c>
      <c r="J849" t="s">
        <v>7251</v>
      </c>
      <c r="K849" s="1">
        <v>45183.273611111108</v>
      </c>
      <c r="L849" t="s">
        <v>6551</v>
      </c>
      <c r="M849" s="2">
        <v>45176.855555555558</v>
      </c>
      <c r="N849" s="2">
        <v>45178.273611111108</v>
      </c>
      <c r="O849" s="1">
        <v>45184.731249999997</v>
      </c>
      <c r="P849" s="1">
        <v>45189.727083333331</v>
      </c>
      <c r="Q849" s="1">
        <v>45195</v>
      </c>
      <c r="R849">
        <v>1</v>
      </c>
      <c r="S849" t="s">
        <v>6542</v>
      </c>
      <c r="T849" s="1">
        <v>45151</v>
      </c>
      <c r="U849" s="1">
        <v>45176</v>
      </c>
      <c r="V849" t="s">
        <v>3</v>
      </c>
      <c r="W849" t="s">
        <v>4</v>
      </c>
    </row>
    <row r="850" spans="1:23" x14ac:dyDescent="0.35">
      <c r="A850" t="s">
        <v>4489</v>
      </c>
      <c r="B850" t="s">
        <v>1045</v>
      </c>
      <c r="C850">
        <v>30</v>
      </c>
      <c r="D850" t="s">
        <v>0</v>
      </c>
      <c r="E850" t="s">
        <v>7306</v>
      </c>
      <c r="F850">
        <v>26.9</v>
      </c>
      <c r="G850">
        <v>4.57</v>
      </c>
      <c r="H850">
        <v>96.12</v>
      </c>
      <c r="I850" t="s">
        <v>3018</v>
      </c>
      <c r="J850" t="s">
        <v>7279</v>
      </c>
      <c r="K850" s="1">
        <v>45181.350694444445</v>
      </c>
      <c r="L850" t="s">
        <v>6551</v>
      </c>
      <c r="M850" s="2">
        <v>45174.342361111114</v>
      </c>
      <c r="N850" s="2">
        <v>45174.350694444445</v>
      </c>
      <c r="O850" s="1">
        <v>45174.921527777777</v>
      </c>
      <c r="P850" s="1">
        <v>45184.765277777777</v>
      </c>
      <c r="Q850" s="1">
        <v>45201</v>
      </c>
      <c r="R850">
        <v>1</v>
      </c>
      <c r="S850" t="s">
        <v>6541</v>
      </c>
      <c r="T850" s="1">
        <v>45169</v>
      </c>
      <c r="U850" s="1">
        <v>45174</v>
      </c>
      <c r="V850" t="s">
        <v>39</v>
      </c>
      <c r="W850" t="s">
        <v>4</v>
      </c>
    </row>
    <row r="851" spans="1:23" x14ac:dyDescent="0.35">
      <c r="A851" t="s">
        <v>4490</v>
      </c>
      <c r="B851" t="s">
        <v>2288</v>
      </c>
      <c r="C851">
        <v>33</v>
      </c>
      <c r="D851" t="s">
        <v>0</v>
      </c>
      <c r="E851" t="s">
        <v>7301</v>
      </c>
      <c r="F851">
        <v>26.5</v>
      </c>
      <c r="G851">
        <v>16.79</v>
      </c>
      <c r="H851">
        <v>438.48</v>
      </c>
      <c r="I851" t="s">
        <v>2930</v>
      </c>
      <c r="J851" t="s">
        <v>7058</v>
      </c>
      <c r="K851" s="1">
        <v>45210.12222222222</v>
      </c>
      <c r="L851" t="s">
        <v>6551</v>
      </c>
      <c r="M851" s="2">
        <v>45202.649305555555</v>
      </c>
      <c r="N851" s="2">
        <v>45203.12222222222</v>
      </c>
      <c r="O851" s="1">
        <v>45203.800694444442</v>
      </c>
      <c r="P851" s="1">
        <v>45222.76458333333</v>
      </c>
      <c r="Q851" s="1">
        <v>45231</v>
      </c>
      <c r="R851">
        <v>1</v>
      </c>
      <c r="S851" t="s">
        <v>6542</v>
      </c>
      <c r="T851" s="1">
        <v>45186</v>
      </c>
      <c r="U851" s="1">
        <v>45202</v>
      </c>
      <c r="V851" t="s">
        <v>51</v>
      </c>
      <c r="W851" t="s">
        <v>4</v>
      </c>
    </row>
    <row r="852" spans="1:23" x14ac:dyDescent="0.35">
      <c r="A852" t="s">
        <v>4491</v>
      </c>
      <c r="B852" t="s">
        <v>1291</v>
      </c>
      <c r="C852">
        <v>46</v>
      </c>
      <c r="D852" t="s">
        <v>0</v>
      </c>
      <c r="E852" t="s">
        <v>7302</v>
      </c>
      <c r="F852">
        <v>309</v>
      </c>
      <c r="G852">
        <v>19.73</v>
      </c>
      <c r="H852">
        <v>31.38</v>
      </c>
      <c r="I852" t="s">
        <v>3230</v>
      </c>
      <c r="J852" t="s">
        <v>7022</v>
      </c>
      <c r="K852" s="1">
        <v>45352.888888888891</v>
      </c>
      <c r="L852" t="s">
        <v>6551</v>
      </c>
      <c r="M852" s="2">
        <v>45347.878472222219</v>
      </c>
      <c r="N852" s="2">
        <v>45347.888888888891</v>
      </c>
      <c r="O852" s="1">
        <v>45348.900694444441</v>
      </c>
      <c r="P852" s="1">
        <v>45374.052777777775</v>
      </c>
      <c r="Q852" s="1">
        <v>45373</v>
      </c>
      <c r="R852">
        <v>1</v>
      </c>
      <c r="S852" t="s">
        <v>6541</v>
      </c>
      <c r="T852" s="1">
        <v>45323</v>
      </c>
      <c r="U852" s="1">
        <v>45347</v>
      </c>
      <c r="V852" t="s">
        <v>30</v>
      </c>
      <c r="W852" t="s">
        <v>4</v>
      </c>
    </row>
    <row r="853" spans="1:23" x14ac:dyDescent="0.35">
      <c r="A853" t="s">
        <v>4492</v>
      </c>
      <c r="B853" t="s">
        <v>1505</v>
      </c>
      <c r="C853">
        <v>34</v>
      </c>
      <c r="D853" t="s">
        <v>0</v>
      </c>
      <c r="E853" t="s">
        <v>6558</v>
      </c>
      <c r="F853">
        <v>42.9</v>
      </c>
      <c r="G853">
        <v>25.81</v>
      </c>
      <c r="H853">
        <v>146.25</v>
      </c>
      <c r="I853" t="s">
        <v>3045</v>
      </c>
      <c r="J853" t="s">
        <v>7247</v>
      </c>
      <c r="K853" s="1">
        <v>45507.5625</v>
      </c>
      <c r="L853" t="s">
        <v>6551</v>
      </c>
      <c r="M853" s="2">
        <v>45503.55</v>
      </c>
      <c r="N853" s="2">
        <v>45503.5625</v>
      </c>
      <c r="O853" s="1">
        <v>45504.530555555553</v>
      </c>
      <c r="P853" s="1">
        <v>45511.806250000001</v>
      </c>
      <c r="Q853" s="1">
        <v>45533</v>
      </c>
      <c r="R853">
        <v>1</v>
      </c>
      <c r="S853" t="s">
        <v>6541</v>
      </c>
      <c r="T853" s="1">
        <v>45467</v>
      </c>
      <c r="U853" s="1">
        <v>45503</v>
      </c>
      <c r="V853" t="s">
        <v>19</v>
      </c>
      <c r="W853" t="s">
        <v>4</v>
      </c>
    </row>
    <row r="854" spans="1:23" x14ac:dyDescent="0.35">
      <c r="A854" t="s">
        <v>4493</v>
      </c>
      <c r="B854" t="s">
        <v>844</v>
      </c>
      <c r="C854">
        <v>30</v>
      </c>
      <c r="D854" t="s">
        <v>1</v>
      </c>
      <c r="E854" t="s">
        <v>7301</v>
      </c>
      <c r="F854">
        <v>196.99</v>
      </c>
      <c r="G854">
        <v>61.3</v>
      </c>
      <c r="H854">
        <v>124.87</v>
      </c>
      <c r="I854" t="s">
        <v>3507</v>
      </c>
      <c r="J854" t="s">
        <v>6922</v>
      </c>
      <c r="K854" s="1">
        <v>45239.62222222222</v>
      </c>
      <c r="L854" t="s">
        <v>6551</v>
      </c>
      <c r="M854" s="2">
        <v>45225.611111111109</v>
      </c>
      <c r="N854" s="2">
        <v>45225.62222222222</v>
      </c>
      <c r="O854" s="1">
        <v>45240.074999999997</v>
      </c>
      <c r="P854" s="1">
        <v>45254.8</v>
      </c>
      <c r="Q854" s="1">
        <v>45259</v>
      </c>
      <c r="R854">
        <v>1</v>
      </c>
      <c r="S854" t="s">
        <v>6541</v>
      </c>
      <c r="T854" s="1">
        <v>45189</v>
      </c>
      <c r="U854" s="1">
        <v>45225</v>
      </c>
      <c r="V854" t="s">
        <v>3</v>
      </c>
      <c r="W854" t="s">
        <v>4</v>
      </c>
    </row>
    <row r="855" spans="1:23" x14ac:dyDescent="0.35">
      <c r="A855" t="s">
        <v>4494</v>
      </c>
      <c r="B855" t="s">
        <v>944</v>
      </c>
      <c r="C855">
        <v>54</v>
      </c>
      <c r="D855" t="s">
        <v>1</v>
      </c>
      <c r="E855" t="s">
        <v>7302</v>
      </c>
      <c r="F855">
        <v>99</v>
      </c>
      <c r="G855">
        <v>17.13</v>
      </c>
      <c r="H855">
        <v>137.18</v>
      </c>
      <c r="I855" t="s">
        <v>3096</v>
      </c>
      <c r="J855" t="s">
        <v>6805</v>
      </c>
      <c r="K855" s="1">
        <v>45331.729861111111</v>
      </c>
      <c r="L855" t="s">
        <v>6551</v>
      </c>
      <c r="M855" s="2">
        <v>45327.709722222222</v>
      </c>
      <c r="N855" s="2">
        <v>45327.730555555558</v>
      </c>
      <c r="O855" s="1">
        <v>45329.04791666667</v>
      </c>
      <c r="P855" s="1">
        <v>45345.814583333333</v>
      </c>
      <c r="Q855" s="1">
        <v>45356</v>
      </c>
      <c r="R855">
        <v>1</v>
      </c>
      <c r="S855" t="s">
        <v>6541</v>
      </c>
      <c r="T855" s="1">
        <v>45313</v>
      </c>
      <c r="U855" s="1">
        <v>45327</v>
      </c>
      <c r="V855" t="s">
        <v>3</v>
      </c>
      <c r="W855" t="s">
        <v>4</v>
      </c>
    </row>
    <row r="856" spans="1:23" x14ac:dyDescent="0.35">
      <c r="A856" t="s">
        <v>4495</v>
      </c>
      <c r="B856" t="s">
        <v>307</v>
      </c>
      <c r="C856">
        <v>19</v>
      </c>
      <c r="D856" t="s">
        <v>0</v>
      </c>
      <c r="E856" t="s">
        <v>7301</v>
      </c>
      <c r="F856">
        <v>49</v>
      </c>
      <c r="G856">
        <v>19.59</v>
      </c>
      <c r="H856">
        <v>72.52000000000001</v>
      </c>
      <c r="I856" t="s">
        <v>3355</v>
      </c>
      <c r="J856" t="s">
        <v>6820</v>
      </c>
      <c r="K856" s="1">
        <v>45065.71875</v>
      </c>
      <c r="L856" t="s">
        <v>6551</v>
      </c>
      <c r="M856" s="2">
        <v>45061.706944444442</v>
      </c>
      <c r="N856" s="2">
        <v>45061.71875</v>
      </c>
      <c r="O856" s="1">
        <v>45064.419444444444</v>
      </c>
      <c r="P856" s="1">
        <v>45077.484027777777</v>
      </c>
      <c r="Q856" s="1">
        <v>45091</v>
      </c>
      <c r="R856">
        <v>1</v>
      </c>
      <c r="S856" t="s">
        <v>6541</v>
      </c>
      <c r="T856" s="1">
        <v>44998</v>
      </c>
      <c r="U856" s="1">
        <v>45061</v>
      </c>
      <c r="V856" t="s">
        <v>3</v>
      </c>
      <c r="W856" t="s">
        <v>4</v>
      </c>
    </row>
    <row r="857" spans="1:23" x14ac:dyDescent="0.35">
      <c r="A857" t="s">
        <v>4496</v>
      </c>
      <c r="B857" t="s">
        <v>1137</v>
      </c>
      <c r="C857">
        <v>63</v>
      </c>
      <c r="D857" t="s">
        <v>0</v>
      </c>
      <c r="E857" t="s">
        <v>7302</v>
      </c>
      <c r="F857">
        <v>29.99</v>
      </c>
      <c r="G857">
        <v>16.79</v>
      </c>
      <c r="H857">
        <v>70.06</v>
      </c>
      <c r="I857" t="s">
        <v>3360</v>
      </c>
      <c r="J857" t="s">
        <v>6969</v>
      </c>
      <c r="K857" s="1">
        <v>45231.823611111111</v>
      </c>
      <c r="L857" t="s">
        <v>6551</v>
      </c>
      <c r="M857" s="2">
        <v>45218.813888888886</v>
      </c>
      <c r="N857" s="2">
        <v>45218.823611111111</v>
      </c>
      <c r="O857" s="1">
        <v>45231.910416666666</v>
      </c>
      <c r="P857" s="1">
        <v>45244.905555555553</v>
      </c>
      <c r="Q857" s="1">
        <v>45252</v>
      </c>
      <c r="R857">
        <v>1</v>
      </c>
      <c r="S857" t="s">
        <v>6541</v>
      </c>
      <c r="T857" s="1">
        <v>45211</v>
      </c>
      <c r="U857" s="1">
        <v>45218</v>
      </c>
      <c r="V857" t="s">
        <v>112</v>
      </c>
      <c r="W857" t="s">
        <v>4</v>
      </c>
    </row>
    <row r="858" spans="1:23" x14ac:dyDescent="0.35">
      <c r="A858" t="s">
        <v>4497</v>
      </c>
      <c r="B858" t="s">
        <v>1165</v>
      </c>
      <c r="C858">
        <v>40</v>
      </c>
      <c r="D858" t="s">
        <v>1</v>
      </c>
      <c r="E858" t="s">
        <v>6561</v>
      </c>
      <c r="F858">
        <v>59.9</v>
      </c>
      <c r="G858">
        <v>24.61</v>
      </c>
      <c r="H858">
        <v>108.46000000000001</v>
      </c>
      <c r="I858" t="s">
        <v>3010</v>
      </c>
      <c r="J858" t="s">
        <v>6844</v>
      </c>
      <c r="K858" s="1">
        <v>45401.413194444445</v>
      </c>
      <c r="L858" t="s">
        <v>6551</v>
      </c>
      <c r="M858" s="2">
        <v>45394.655555555553</v>
      </c>
      <c r="N858" s="2">
        <v>45396.413194444445</v>
      </c>
      <c r="O858" s="1">
        <v>45398.744444444441</v>
      </c>
      <c r="P858" s="1">
        <v>45416.943749999999</v>
      </c>
      <c r="Q858" s="1">
        <v>45427</v>
      </c>
      <c r="R858">
        <v>1</v>
      </c>
      <c r="S858" t="s">
        <v>6541</v>
      </c>
      <c r="T858" s="1">
        <v>45157</v>
      </c>
      <c r="U858" s="1">
        <v>45393</v>
      </c>
      <c r="V858" t="s">
        <v>3</v>
      </c>
      <c r="W858" t="s">
        <v>4</v>
      </c>
    </row>
    <row r="859" spans="1:23" x14ac:dyDescent="0.35">
      <c r="A859" t="s">
        <v>4498</v>
      </c>
      <c r="B859" t="s">
        <v>2885</v>
      </c>
      <c r="C859">
        <v>40</v>
      </c>
      <c r="D859" t="s">
        <v>1</v>
      </c>
      <c r="E859" t="s">
        <v>7302</v>
      </c>
      <c r="F859">
        <v>335</v>
      </c>
      <c r="G859">
        <v>18.79</v>
      </c>
      <c r="H859">
        <v>87.960000000000008</v>
      </c>
      <c r="I859" t="s">
        <v>2963</v>
      </c>
      <c r="J859" t="s">
        <v>6686</v>
      </c>
      <c r="K859" s="1">
        <v>45356.977777777778</v>
      </c>
      <c r="L859" t="s">
        <v>6551</v>
      </c>
      <c r="M859" s="2">
        <v>45349.964583333334</v>
      </c>
      <c r="N859" s="2">
        <v>45349.977777777778</v>
      </c>
      <c r="O859" s="1">
        <v>45350.807638888888</v>
      </c>
      <c r="P859" s="1">
        <v>45377.995833333334</v>
      </c>
      <c r="Q859" s="1">
        <v>45378</v>
      </c>
      <c r="R859">
        <v>1</v>
      </c>
      <c r="S859" t="s">
        <v>6541</v>
      </c>
      <c r="T859" s="1">
        <v>45309</v>
      </c>
      <c r="U859" s="1">
        <v>45349</v>
      </c>
      <c r="V859" t="s">
        <v>3</v>
      </c>
      <c r="W859" t="s">
        <v>4</v>
      </c>
    </row>
    <row r="860" spans="1:23" x14ac:dyDescent="0.35">
      <c r="A860" t="s">
        <v>4499</v>
      </c>
      <c r="B860" t="s">
        <v>2483</v>
      </c>
      <c r="C860">
        <v>70</v>
      </c>
      <c r="D860" t="s">
        <v>1</v>
      </c>
      <c r="E860" t="s">
        <v>6558</v>
      </c>
      <c r="F860">
        <v>64.959999999999994</v>
      </c>
      <c r="G860">
        <v>52.83</v>
      </c>
      <c r="H860">
        <v>170.28</v>
      </c>
      <c r="I860" t="s">
        <v>3018</v>
      </c>
      <c r="J860" t="s">
        <v>7279</v>
      </c>
      <c r="K860" s="1">
        <v>45358.117361111108</v>
      </c>
      <c r="L860" t="s">
        <v>6551</v>
      </c>
      <c r="M860" s="2">
        <v>45349.604861111111</v>
      </c>
      <c r="N860" s="2">
        <v>45352.117361111108</v>
      </c>
      <c r="O860" s="1">
        <v>45356.958333333336</v>
      </c>
      <c r="P860" s="1">
        <v>45372.919444444444</v>
      </c>
      <c r="Q860" s="1">
        <v>45373</v>
      </c>
      <c r="R860">
        <v>1</v>
      </c>
      <c r="S860" t="s">
        <v>6542</v>
      </c>
      <c r="T860" s="1">
        <v>45341</v>
      </c>
      <c r="U860" s="1">
        <v>45349</v>
      </c>
      <c r="V860" t="s">
        <v>3</v>
      </c>
      <c r="W860" t="s">
        <v>4</v>
      </c>
    </row>
    <row r="861" spans="1:23" x14ac:dyDescent="0.35">
      <c r="A861" t="s">
        <v>4500</v>
      </c>
      <c r="B861" t="s">
        <v>321</v>
      </c>
      <c r="C861">
        <v>50</v>
      </c>
      <c r="D861" t="s">
        <v>1</v>
      </c>
      <c r="E861" t="s">
        <v>6560</v>
      </c>
      <c r="F861">
        <v>53.9</v>
      </c>
      <c r="G861">
        <v>19.62</v>
      </c>
      <c r="H861">
        <v>54.78</v>
      </c>
      <c r="I861" t="s">
        <v>3113</v>
      </c>
      <c r="J861" t="s">
        <v>7002</v>
      </c>
      <c r="K861" s="1">
        <v>45353.784722222219</v>
      </c>
      <c r="L861" t="s">
        <v>6551</v>
      </c>
      <c r="M861" s="2">
        <v>45348.775000000001</v>
      </c>
      <c r="N861" s="2">
        <v>45348.784722222219</v>
      </c>
      <c r="O861" s="1">
        <v>45350.683333333334</v>
      </c>
      <c r="P861" s="1">
        <v>45393.670138888891</v>
      </c>
      <c r="Q861" s="1">
        <v>45374</v>
      </c>
      <c r="R861">
        <v>1</v>
      </c>
      <c r="S861" t="s">
        <v>6541</v>
      </c>
      <c r="T861" s="1">
        <v>45335</v>
      </c>
      <c r="U861" s="1">
        <v>45348</v>
      </c>
      <c r="V861" t="s">
        <v>11</v>
      </c>
      <c r="W861" t="s">
        <v>4</v>
      </c>
    </row>
    <row r="862" spans="1:23" x14ac:dyDescent="0.35">
      <c r="A862" t="s">
        <v>4501</v>
      </c>
      <c r="B862" t="s">
        <v>1146</v>
      </c>
      <c r="C862">
        <v>45</v>
      </c>
      <c r="D862" t="s">
        <v>0</v>
      </c>
      <c r="E862" t="s">
        <v>7301</v>
      </c>
      <c r="F862">
        <v>89.99</v>
      </c>
      <c r="G862">
        <v>29.15</v>
      </c>
      <c r="H862">
        <v>222.92000000000002</v>
      </c>
      <c r="I862" t="s">
        <v>2924</v>
      </c>
      <c r="J862" t="s">
        <v>7105</v>
      </c>
      <c r="K862" s="1">
        <v>45342.11041666667</v>
      </c>
      <c r="L862" t="s">
        <v>6551</v>
      </c>
      <c r="M862" s="2">
        <v>45306.427777777775</v>
      </c>
      <c r="N862" s="2">
        <v>45308.152083333334</v>
      </c>
      <c r="O862" s="1">
        <v>45329.006249999999</v>
      </c>
      <c r="P862" s="1">
        <v>45354.668749999997</v>
      </c>
      <c r="Q862" s="1">
        <v>45366</v>
      </c>
      <c r="R862">
        <v>1</v>
      </c>
      <c r="S862" t="s">
        <v>6542</v>
      </c>
      <c r="T862" s="1">
        <v>44752</v>
      </c>
      <c r="U862" s="1">
        <v>45306</v>
      </c>
      <c r="V862" t="s">
        <v>3</v>
      </c>
      <c r="W862" t="s">
        <v>4</v>
      </c>
    </row>
    <row r="863" spans="1:23" x14ac:dyDescent="0.35">
      <c r="A863" t="s">
        <v>4502</v>
      </c>
      <c r="B863" t="s">
        <v>1713</v>
      </c>
      <c r="C863">
        <v>50</v>
      </c>
      <c r="D863" t="s">
        <v>1</v>
      </c>
      <c r="E863" t="s">
        <v>6560</v>
      </c>
      <c r="F863">
        <v>49</v>
      </c>
      <c r="G863">
        <v>19.66</v>
      </c>
      <c r="H863">
        <v>62.06</v>
      </c>
      <c r="I863" t="s">
        <v>3010</v>
      </c>
      <c r="J863" t="s">
        <v>6844</v>
      </c>
      <c r="K863" s="1">
        <v>45260.467361111114</v>
      </c>
      <c r="L863" t="s">
        <v>6551</v>
      </c>
      <c r="M863" s="2">
        <v>45254.404166666667</v>
      </c>
      <c r="N863" s="2">
        <v>45254.467361111114</v>
      </c>
      <c r="O863" s="1">
        <v>45255.547222222223</v>
      </c>
      <c r="P863" s="1">
        <v>45265.899305555555</v>
      </c>
      <c r="Q863" s="1">
        <v>45280</v>
      </c>
      <c r="R863">
        <v>1</v>
      </c>
      <c r="S863" t="s">
        <v>6541</v>
      </c>
      <c r="T863" s="1">
        <v>45231</v>
      </c>
      <c r="U863" s="1">
        <v>45254</v>
      </c>
      <c r="V863" t="s">
        <v>3</v>
      </c>
      <c r="W863" t="s">
        <v>4</v>
      </c>
    </row>
    <row r="864" spans="1:23" x14ac:dyDescent="0.35">
      <c r="A864" t="s">
        <v>4503</v>
      </c>
      <c r="B864" t="s">
        <v>807</v>
      </c>
      <c r="C864">
        <v>51</v>
      </c>
      <c r="D864" t="s">
        <v>0</v>
      </c>
      <c r="E864" t="s">
        <v>7301</v>
      </c>
      <c r="F864">
        <v>49.9</v>
      </c>
      <c r="G864">
        <v>37.26</v>
      </c>
      <c r="H864">
        <v>135.30000000000001</v>
      </c>
      <c r="I864" t="s">
        <v>3088</v>
      </c>
      <c r="J864" t="s">
        <v>7159</v>
      </c>
      <c r="K864" s="1">
        <v>45505.420138888891</v>
      </c>
      <c r="L864" t="s">
        <v>6551</v>
      </c>
      <c r="M864" s="2">
        <v>45503.411111111112</v>
      </c>
      <c r="N864" s="2">
        <v>45503.420138888891</v>
      </c>
      <c r="O864" s="1">
        <v>45505.296527777777</v>
      </c>
      <c r="P864" s="1">
        <v>45517.755555555559</v>
      </c>
      <c r="Q864" s="1">
        <v>45521</v>
      </c>
      <c r="R864">
        <v>1</v>
      </c>
      <c r="S864" t="s">
        <v>6541</v>
      </c>
      <c r="T864" s="1">
        <v>45491</v>
      </c>
      <c r="U864" s="1">
        <v>45503</v>
      </c>
      <c r="V864" t="s">
        <v>3</v>
      </c>
      <c r="W864" t="s">
        <v>4</v>
      </c>
    </row>
    <row r="865" spans="1:23" x14ac:dyDescent="0.35">
      <c r="A865" t="s">
        <v>4504</v>
      </c>
      <c r="B865" t="s">
        <v>1834</v>
      </c>
      <c r="C865">
        <v>58</v>
      </c>
      <c r="D865" t="s">
        <v>0</v>
      </c>
      <c r="E865" t="s">
        <v>6560</v>
      </c>
      <c r="F865">
        <v>1450</v>
      </c>
      <c r="G865">
        <v>84.58</v>
      </c>
      <c r="H865">
        <v>258.52</v>
      </c>
      <c r="I865" t="s">
        <v>2977</v>
      </c>
      <c r="J865" t="s">
        <v>6980</v>
      </c>
      <c r="K865" s="1">
        <v>44998.28125</v>
      </c>
      <c r="L865" t="s">
        <v>6551</v>
      </c>
      <c r="M865" s="2">
        <v>44988.591666666667</v>
      </c>
      <c r="N865" s="2">
        <v>44989.28125</v>
      </c>
      <c r="O865" s="1">
        <v>44991.62777777778</v>
      </c>
      <c r="P865" s="1">
        <v>45005.370833333334</v>
      </c>
      <c r="Q865" s="1">
        <v>45021</v>
      </c>
      <c r="R865">
        <v>1</v>
      </c>
      <c r="S865" t="s">
        <v>6542</v>
      </c>
      <c r="T865" s="1">
        <v>44981</v>
      </c>
      <c r="U865" s="1">
        <v>44988</v>
      </c>
      <c r="V865" t="s">
        <v>39</v>
      </c>
      <c r="W865" t="s">
        <v>4</v>
      </c>
    </row>
    <row r="866" spans="1:23" x14ac:dyDescent="0.35">
      <c r="A866" t="s">
        <v>4505</v>
      </c>
      <c r="B866" t="s">
        <v>889</v>
      </c>
      <c r="C866">
        <v>23</v>
      </c>
      <c r="D866" t="s">
        <v>0</v>
      </c>
      <c r="E866" t="s">
        <v>6559</v>
      </c>
      <c r="F866">
        <v>29.9</v>
      </c>
      <c r="G866">
        <v>16.79</v>
      </c>
      <c r="H866">
        <v>112.88999999999999</v>
      </c>
      <c r="I866" t="s">
        <v>3066</v>
      </c>
      <c r="J866" t="s">
        <v>6620</v>
      </c>
      <c r="K866" s="1">
        <v>45226.634722222225</v>
      </c>
      <c r="L866" t="s">
        <v>6551</v>
      </c>
      <c r="M866" s="2">
        <v>45222.624305555553</v>
      </c>
      <c r="N866" s="2">
        <v>45222.634722222225</v>
      </c>
      <c r="O866" s="1">
        <v>45224.5625</v>
      </c>
      <c r="P866" s="1">
        <v>45230.782638888886</v>
      </c>
      <c r="Q866" s="1">
        <v>45247</v>
      </c>
      <c r="R866">
        <v>4</v>
      </c>
      <c r="S866" t="s">
        <v>6543</v>
      </c>
      <c r="T866" s="1">
        <v>45210</v>
      </c>
      <c r="U866" s="1">
        <v>45222</v>
      </c>
      <c r="V866" t="s">
        <v>9</v>
      </c>
      <c r="W866" t="s">
        <v>4</v>
      </c>
    </row>
    <row r="867" spans="1:23" x14ac:dyDescent="0.35">
      <c r="A867" t="s">
        <v>4506</v>
      </c>
      <c r="B867" t="s">
        <v>1652</v>
      </c>
      <c r="C867">
        <v>23</v>
      </c>
      <c r="D867" t="s">
        <v>1</v>
      </c>
      <c r="E867" t="s">
        <v>7301</v>
      </c>
      <c r="F867">
        <v>69.900000000000006</v>
      </c>
      <c r="G867">
        <v>34.58</v>
      </c>
      <c r="H867">
        <v>66.7</v>
      </c>
      <c r="I867" t="s">
        <v>2991</v>
      </c>
      <c r="J867" t="s">
        <v>6672</v>
      </c>
      <c r="K867" s="1">
        <v>45366.727777777778</v>
      </c>
      <c r="L867" t="s">
        <v>6551</v>
      </c>
      <c r="M867" s="2">
        <v>45360.731944444444</v>
      </c>
      <c r="N867" s="2">
        <v>45361.755555555559</v>
      </c>
      <c r="O867" s="1">
        <v>45365.074999999997</v>
      </c>
      <c r="P867" s="1">
        <v>45378.063888888886</v>
      </c>
      <c r="Q867" s="1">
        <v>45384</v>
      </c>
      <c r="R867">
        <v>2</v>
      </c>
      <c r="S867" t="s">
        <v>6543</v>
      </c>
      <c r="T867" s="1">
        <v>45338</v>
      </c>
      <c r="U867" s="1">
        <v>45360</v>
      </c>
      <c r="V867" t="s">
        <v>3</v>
      </c>
      <c r="W867" t="s">
        <v>4</v>
      </c>
    </row>
    <row r="868" spans="1:23" x14ac:dyDescent="0.35">
      <c r="A868" t="s">
        <v>4507</v>
      </c>
      <c r="B868" t="s">
        <v>978</v>
      </c>
      <c r="C868">
        <v>40</v>
      </c>
      <c r="D868" t="s">
        <v>1</v>
      </c>
      <c r="E868" t="s">
        <v>7301</v>
      </c>
      <c r="F868">
        <v>89.9</v>
      </c>
      <c r="G868">
        <v>17.07</v>
      </c>
      <c r="H868">
        <v>107.3</v>
      </c>
      <c r="I868" t="s">
        <v>2940</v>
      </c>
      <c r="J868" t="s">
        <v>6984</v>
      </c>
      <c r="K868" s="1">
        <v>45078.586805555555</v>
      </c>
      <c r="L868" t="s">
        <v>6551</v>
      </c>
      <c r="M868" s="2">
        <v>45074.579861111109</v>
      </c>
      <c r="N868" s="2">
        <v>45074.586805555555</v>
      </c>
      <c r="O868" s="1">
        <v>45077.664583333331</v>
      </c>
      <c r="P868" s="1">
        <v>45085.60833333333</v>
      </c>
      <c r="Q868" s="1">
        <v>45106</v>
      </c>
      <c r="R868">
        <v>1</v>
      </c>
      <c r="S868" t="s">
        <v>6541</v>
      </c>
      <c r="T868" s="1">
        <v>45074</v>
      </c>
      <c r="U868" s="1">
        <v>45074</v>
      </c>
      <c r="V868" t="s">
        <v>14</v>
      </c>
      <c r="W868" t="s">
        <v>4</v>
      </c>
    </row>
    <row r="869" spans="1:23" x14ac:dyDescent="0.35">
      <c r="A869" t="s">
        <v>4508</v>
      </c>
      <c r="B869" t="s">
        <v>1373</v>
      </c>
      <c r="C869">
        <v>34</v>
      </c>
      <c r="D869" t="s">
        <v>1</v>
      </c>
      <c r="E869" t="s">
        <v>6557</v>
      </c>
      <c r="F869">
        <v>13.5</v>
      </c>
      <c r="G869">
        <v>22.06</v>
      </c>
      <c r="H869">
        <v>444.1</v>
      </c>
      <c r="I869" t="s">
        <v>2990</v>
      </c>
      <c r="J869" t="s">
        <v>6665</v>
      </c>
      <c r="K869" s="1">
        <v>45407.341666666667</v>
      </c>
      <c r="L869" t="s">
        <v>6551</v>
      </c>
      <c r="M869" s="2">
        <v>45401.332638888889</v>
      </c>
      <c r="N869" s="2">
        <v>45401.341666666667</v>
      </c>
      <c r="O869" s="1">
        <v>45401.755555555559</v>
      </c>
      <c r="P869" s="1">
        <v>45415.734722222223</v>
      </c>
      <c r="Q869" s="1">
        <v>45434</v>
      </c>
      <c r="R869">
        <v>1</v>
      </c>
      <c r="S869" t="s">
        <v>6543</v>
      </c>
      <c r="T869" s="1">
        <v>45276</v>
      </c>
      <c r="U869" s="1">
        <v>45297</v>
      </c>
      <c r="V869" t="s">
        <v>3</v>
      </c>
      <c r="W869" t="s">
        <v>4</v>
      </c>
    </row>
    <row r="870" spans="1:23" x14ac:dyDescent="0.35">
      <c r="A870" t="s">
        <v>4509</v>
      </c>
      <c r="B870" t="s">
        <v>1830</v>
      </c>
      <c r="C870">
        <v>41</v>
      </c>
      <c r="D870" t="s">
        <v>1</v>
      </c>
      <c r="E870" t="s">
        <v>6560</v>
      </c>
      <c r="F870">
        <v>101</v>
      </c>
      <c r="G870">
        <v>67.02</v>
      </c>
      <c r="H870">
        <v>50.06</v>
      </c>
      <c r="I870" t="s">
        <v>2933</v>
      </c>
      <c r="J870" t="s">
        <v>7072</v>
      </c>
      <c r="K870" s="1">
        <v>45370.449305555558</v>
      </c>
      <c r="L870" t="s">
        <v>6551</v>
      </c>
      <c r="M870" s="2">
        <v>45364.435416666667</v>
      </c>
      <c r="N870" s="2">
        <v>45364.449305555558</v>
      </c>
      <c r="O870" s="1">
        <v>45365.716666666667</v>
      </c>
      <c r="P870" s="1">
        <v>45373.842361111114</v>
      </c>
      <c r="Q870" s="1">
        <v>45391</v>
      </c>
      <c r="R870">
        <v>1</v>
      </c>
      <c r="S870" t="s">
        <v>6541</v>
      </c>
      <c r="T870" s="1">
        <v>45362</v>
      </c>
      <c r="U870" s="1">
        <v>45364</v>
      </c>
      <c r="V870" t="s">
        <v>3</v>
      </c>
      <c r="W870" t="s">
        <v>4</v>
      </c>
    </row>
    <row r="871" spans="1:23" x14ac:dyDescent="0.35">
      <c r="A871" t="s">
        <v>4510</v>
      </c>
      <c r="B871" t="s">
        <v>500</v>
      </c>
      <c r="C871">
        <v>34</v>
      </c>
      <c r="D871" t="s">
        <v>1</v>
      </c>
      <c r="E871" t="s">
        <v>7306</v>
      </c>
      <c r="F871">
        <v>119.9</v>
      </c>
      <c r="G871">
        <v>20.77</v>
      </c>
      <c r="H871">
        <v>157.86000000000001</v>
      </c>
      <c r="I871" t="s">
        <v>3445</v>
      </c>
      <c r="J871" t="s">
        <v>7107</v>
      </c>
      <c r="K871" s="1">
        <v>45321.636111111111</v>
      </c>
      <c r="L871" t="s">
        <v>6551</v>
      </c>
      <c r="M871" s="2">
        <v>45315.59652777778</v>
      </c>
      <c r="N871" s="2">
        <v>45315.636111111111</v>
      </c>
      <c r="O871" s="1">
        <v>45322.01666666667</v>
      </c>
      <c r="P871" s="1">
        <v>45327.887499999997</v>
      </c>
      <c r="Q871" s="1">
        <v>45348</v>
      </c>
      <c r="R871">
        <v>1</v>
      </c>
      <c r="S871" t="s">
        <v>6541</v>
      </c>
      <c r="T871" s="1">
        <v>45313</v>
      </c>
      <c r="U871" s="1">
        <v>45315</v>
      </c>
      <c r="V871" t="s">
        <v>3</v>
      </c>
      <c r="W871" t="s">
        <v>4</v>
      </c>
    </row>
    <row r="872" spans="1:23" x14ac:dyDescent="0.35">
      <c r="A872" t="s">
        <v>4511</v>
      </c>
      <c r="B872" t="s">
        <v>520</v>
      </c>
      <c r="C872">
        <v>42</v>
      </c>
      <c r="D872" t="s">
        <v>0</v>
      </c>
      <c r="E872" t="s">
        <v>7301</v>
      </c>
      <c r="F872">
        <v>74.989999999999995</v>
      </c>
      <c r="G872">
        <v>25.58</v>
      </c>
      <c r="H872">
        <v>148.22</v>
      </c>
      <c r="I872" t="s">
        <v>3006</v>
      </c>
      <c r="J872" t="s">
        <v>7010</v>
      </c>
      <c r="K872" s="1">
        <v>45458.666666666664</v>
      </c>
      <c r="L872" t="s">
        <v>6551</v>
      </c>
      <c r="M872" s="2">
        <v>45454.647222222222</v>
      </c>
      <c r="N872" s="2">
        <v>45454.666666666664</v>
      </c>
      <c r="O872" s="1">
        <v>45455.461111111108</v>
      </c>
      <c r="P872" s="1">
        <v>45463.963888888888</v>
      </c>
      <c r="Q872" s="1">
        <v>45490</v>
      </c>
      <c r="R872">
        <v>1</v>
      </c>
      <c r="S872" t="s">
        <v>6541</v>
      </c>
      <c r="T872" s="1">
        <v>44829</v>
      </c>
      <c r="U872" s="1">
        <v>45299</v>
      </c>
      <c r="V872" t="s">
        <v>3</v>
      </c>
      <c r="W872" t="s">
        <v>4</v>
      </c>
    </row>
    <row r="873" spans="1:23" x14ac:dyDescent="0.35">
      <c r="A873" t="s">
        <v>4512</v>
      </c>
      <c r="B873" t="s">
        <v>1846</v>
      </c>
      <c r="C873">
        <v>23</v>
      </c>
      <c r="D873" t="s">
        <v>0</v>
      </c>
      <c r="E873" t="s">
        <v>7302</v>
      </c>
      <c r="F873">
        <v>599</v>
      </c>
      <c r="G873">
        <v>27.76</v>
      </c>
      <c r="H873">
        <v>545.52</v>
      </c>
      <c r="I873" t="s">
        <v>3010</v>
      </c>
      <c r="J873" t="s">
        <v>6844</v>
      </c>
      <c r="K873" s="1">
        <v>45294.71597222222</v>
      </c>
      <c r="L873" t="s">
        <v>6551</v>
      </c>
      <c r="M873" s="2">
        <v>45286.404861111114</v>
      </c>
      <c r="N873" s="2">
        <v>45287.71597222222</v>
      </c>
      <c r="O873" s="1">
        <v>45294.963888888888</v>
      </c>
      <c r="P873" s="1">
        <v>45299.668749999997</v>
      </c>
      <c r="Q873" s="1">
        <v>45310</v>
      </c>
      <c r="R873">
        <v>1</v>
      </c>
      <c r="S873" t="s">
        <v>6541</v>
      </c>
      <c r="T873" s="1">
        <v>45274</v>
      </c>
      <c r="U873" s="1">
        <v>45286</v>
      </c>
      <c r="V873" t="s">
        <v>11</v>
      </c>
      <c r="W873" t="s">
        <v>4</v>
      </c>
    </row>
    <row r="874" spans="1:23" x14ac:dyDescent="0.35">
      <c r="A874" t="s">
        <v>4513</v>
      </c>
      <c r="B874" t="s">
        <v>980</v>
      </c>
      <c r="C874">
        <v>19</v>
      </c>
      <c r="D874" t="s">
        <v>0</v>
      </c>
      <c r="E874" t="s">
        <v>6562</v>
      </c>
      <c r="F874">
        <v>29.9</v>
      </c>
      <c r="G874">
        <v>20.8</v>
      </c>
      <c r="H874">
        <v>161.37</v>
      </c>
      <c r="I874" t="s">
        <v>3066</v>
      </c>
      <c r="J874" t="s">
        <v>6620</v>
      </c>
      <c r="K874" s="1">
        <v>45061.118055555555</v>
      </c>
      <c r="L874" t="s">
        <v>6551</v>
      </c>
      <c r="M874" s="2">
        <v>45049.42083333333</v>
      </c>
      <c r="N874" s="2">
        <v>45050.118055555555</v>
      </c>
      <c r="O874" s="1">
        <v>45051.377083333333</v>
      </c>
      <c r="P874" s="1">
        <v>45056.359027777777</v>
      </c>
      <c r="Q874" s="1">
        <v>45093</v>
      </c>
      <c r="R874">
        <v>1</v>
      </c>
      <c r="S874" t="s">
        <v>6542</v>
      </c>
      <c r="T874" s="1">
        <v>45045</v>
      </c>
      <c r="U874" s="1">
        <v>45049</v>
      </c>
      <c r="V874" t="s">
        <v>86</v>
      </c>
      <c r="W874" t="s">
        <v>4</v>
      </c>
    </row>
    <row r="875" spans="1:23" x14ac:dyDescent="0.35">
      <c r="A875" t="s">
        <v>4514</v>
      </c>
      <c r="B875" t="s">
        <v>455</v>
      </c>
      <c r="C875">
        <v>51</v>
      </c>
      <c r="D875" t="s">
        <v>1</v>
      </c>
      <c r="E875" t="s">
        <v>6559</v>
      </c>
      <c r="F875">
        <v>118.7</v>
      </c>
      <c r="G875">
        <v>22.76</v>
      </c>
      <c r="H875">
        <v>149.03</v>
      </c>
      <c r="I875" t="s">
        <v>3399</v>
      </c>
      <c r="J875" t="s">
        <v>7297</v>
      </c>
      <c r="K875" s="1">
        <v>45503.14166666667</v>
      </c>
      <c r="L875" t="s">
        <v>6551</v>
      </c>
      <c r="M875" s="2">
        <v>45497.861805555556</v>
      </c>
      <c r="N875" s="2">
        <v>45499.14166666667</v>
      </c>
      <c r="O875" s="1">
        <v>45499.604861111111</v>
      </c>
      <c r="P875" s="1">
        <v>45511.643750000003</v>
      </c>
      <c r="Q875" s="1">
        <v>45517</v>
      </c>
      <c r="R875">
        <v>1</v>
      </c>
      <c r="S875" t="s">
        <v>6542</v>
      </c>
      <c r="T875" s="1">
        <v>45485</v>
      </c>
      <c r="U875" s="1">
        <v>45497</v>
      </c>
      <c r="V875" t="s">
        <v>48</v>
      </c>
      <c r="W875" t="s">
        <v>4</v>
      </c>
    </row>
    <row r="876" spans="1:23" x14ac:dyDescent="0.35">
      <c r="A876" t="s">
        <v>4515</v>
      </c>
      <c r="B876" t="s">
        <v>166</v>
      </c>
      <c r="C876">
        <v>28</v>
      </c>
      <c r="D876" t="s">
        <v>1</v>
      </c>
      <c r="E876" t="s">
        <v>6559</v>
      </c>
      <c r="F876">
        <v>89.99</v>
      </c>
      <c r="G876">
        <v>18.2</v>
      </c>
      <c r="H876">
        <v>178.02</v>
      </c>
      <c r="I876" t="s">
        <v>2985</v>
      </c>
      <c r="J876" t="s">
        <v>6995</v>
      </c>
      <c r="K876" s="1">
        <v>45266.910416666666</v>
      </c>
      <c r="L876" t="s">
        <v>6551</v>
      </c>
      <c r="M876" s="2">
        <v>45258.897916666669</v>
      </c>
      <c r="N876" s="2">
        <v>45258.910416666666</v>
      </c>
      <c r="O876" s="1">
        <v>45261.820138888892</v>
      </c>
      <c r="P876" s="1">
        <v>45280.901388888888</v>
      </c>
      <c r="Q876" s="1">
        <v>45289</v>
      </c>
      <c r="R876">
        <v>1</v>
      </c>
      <c r="S876" t="s">
        <v>6541</v>
      </c>
      <c r="T876" s="1">
        <v>45254</v>
      </c>
      <c r="U876" s="1">
        <v>45258</v>
      </c>
      <c r="V876" t="s">
        <v>3</v>
      </c>
      <c r="W876" t="s">
        <v>4</v>
      </c>
    </row>
    <row r="877" spans="1:23" x14ac:dyDescent="0.35">
      <c r="A877" t="s">
        <v>4516</v>
      </c>
      <c r="B877" t="s">
        <v>1316</v>
      </c>
      <c r="C877">
        <v>29</v>
      </c>
      <c r="D877" t="s">
        <v>0</v>
      </c>
      <c r="E877" t="s">
        <v>7306</v>
      </c>
      <c r="F877">
        <v>188</v>
      </c>
      <c r="G877">
        <v>17.760000000000002</v>
      </c>
      <c r="H877">
        <v>104.73</v>
      </c>
      <c r="I877" t="s">
        <v>3018</v>
      </c>
      <c r="J877" t="s">
        <v>7279</v>
      </c>
      <c r="K877" s="1">
        <v>45322.164583333331</v>
      </c>
      <c r="L877" t="s">
        <v>6551</v>
      </c>
      <c r="M877" s="2">
        <v>45316.15625</v>
      </c>
      <c r="N877" s="2">
        <v>45316.164583333331</v>
      </c>
      <c r="O877" s="1">
        <v>45316.782638888886</v>
      </c>
      <c r="P877" s="1">
        <v>45328.95</v>
      </c>
      <c r="Q877" s="1">
        <v>45356</v>
      </c>
      <c r="R877">
        <v>1</v>
      </c>
      <c r="S877" t="s">
        <v>6541</v>
      </c>
      <c r="T877" s="1">
        <v>45288</v>
      </c>
      <c r="U877" s="1">
        <v>45316</v>
      </c>
      <c r="V877" t="s">
        <v>3</v>
      </c>
      <c r="W877" t="s">
        <v>4</v>
      </c>
    </row>
    <row r="878" spans="1:23" x14ac:dyDescent="0.35">
      <c r="A878" t="s">
        <v>4517</v>
      </c>
      <c r="B878" t="s">
        <v>2281</v>
      </c>
      <c r="C878">
        <v>39</v>
      </c>
      <c r="D878" t="s">
        <v>0</v>
      </c>
      <c r="E878" t="s">
        <v>6559</v>
      </c>
      <c r="F878">
        <v>18.989999999999998</v>
      </c>
      <c r="G878">
        <v>16.79</v>
      </c>
      <c r="H878">
        <v>61.239999999999995</v>
      </c>
      <c r="I878" t="s">
        <v>2935</v>
      </c>
      <c r="J878" t="s">
        <v>6818</v>
      </c>
      <c r="K878" s="1">
        <v>45148.996527777781</v>
      </c>
      <c r="L878" t="s">
        <v>6551</v>
      </c>
      <c r="M878" s="2">
        <v>45144.986111111109</v>
      </c>
      <c r="N878" s="2">
        <v>45144.996527777781</v>
      </c>
      <c r="O878" s="1">
        <v>45145.866666666669</v>
      </c>
      <c r="P878" s="1">
        <v>45148.630555555559</v>
      </c>
      <c r="Q878" s="1">
        <v>45175</v>
      </c>
      <c r="R878">
        <v>1</v>
      </c>
      <c r="S878" t="s">
        <v>6541</v>
      </c>
      <c r="T878" s="1">
        <v>45140</v>
      </c>
      <c r="U878" s="1">
        <v>45144</v>
      </c>
      <c r="V878" t="s">
        <v>3</v>
      </c>
      <c r="W878" t="s">
        <v>4</v>
      </c>
    </row>
    <row r="879" spans="1:23" x14ac:dyDescent="0.35">
      <c r="A879" t="s">
        <v>4518</v>
      </c>
      <c r="B879" t="s">
        <v>327</v>
      </c>
      <c r="C879">
        <v>39</v>
      </c>
      <c r="D879" t="s">
        <v>1</v>
      </c>
      <c r="E879" t="s">
        <v>6559</v>
      </c>
      <c r="F879">
        <v>14.49</v>
      </c>
      <c r="G879">
        <v>22.06</v>
      </c>
      <c r="H879">
        <v>368.45</v>
      </c>
      <c r="I879" t="s">
        <v>3007</v>
      </c>
      <c r="J879" t="s">
        <v>7172</v>
      </c>
      <c r="K879" s="1">
        <v>45437.396527777775</v>
      </c>
      <c r="L879" t="s">
        <v>6551</v>
      </c>
      <c r="M879" s="2">
        <v>45431.38958333333</v>
      </c>
      <c r="N879" s="2">
        <v>45431.402083333334</v>
      </c>
      <c r="O879" s="1">
        <v>45433.611805555556</v>
      </c>
      <c r="P879" s="1">
        <v>45450.602777777778</v>
      </c>
      <c r="Q879" s="1">
        <v>45461</v>
      </c>
      <c r="R879">
        <v>1</v>
      </c>
      <c r="S879" t="s">
        <v>6541</v>
      </c>
      <c r="T879" s="1">
        <v>45374</v>
      </c>
      <c r="U879" s="1">
        <v>45431</v>
      </c>
      <c r="V879" t="s">
        <v>9</v>
      </c>
      <c r="W879" t="s">
        <v>4</v>
      </c>
    </row>
    <row r="880" spans="1:23" x14ac:dyDescent="0.35">
      <c r="A880" t="s">
        <v>4519</v>
      </c>
      <c r="B880" t="s">
        <v>2430</v>
      </c>
      <c r="C880">
        <v>29</v>
      </c>
      <c r="D880" t="s">
        <v>0</v>
      </c>
      <c r="E880" t="s">
        <v>7302</v>
      </c>
      <c r="F880">
        <v>49</v>
      </c>
      <c r="G880">
        <v>15.79</v>
      </c>
      <c r="H880">
        <v>111.92000000000002</v>
      </c>
      <c r="I880" t="s">
        <v>2935</v>
      </c>
      <c r="J880" t="s">
        <v>6818</v>
      </c>
      <c r="K880" s="1">
        <v>45064.340277777781</v>
      </c>
      <c r="L880" t="s">
        <v>6551</v>
      </c>
      <c r="M880" s="2">
        <v>45058.334722222222</v>
      </c>
      <c r="N880" s="2">
        <v>45058.340277777781</v>
      </c>
      <c r="O880" s="1">
        <v>45058.564583333333</v>
      </c>
      <c r="P880" s="1">
        <v>45065.410416666666</v>
      </c>
      <c r="Q880" s="1">
        <v>45086</v>
      </c>
      <c r="R880">
        <v>1</v>
      </c>
      <c r="S880" t="s">
        <v>6541</v>
      </c>
      <c r="T880" s="1">
        <v>45051</v>
      </c>
      <c r="U880" s="1">
        <v>45058</v>
      </c>
      <c r="V880" t="s">
        <v>3</v>
      </c>
      <c r="W880" t="s">
        <v>4</v>
      </c>
    </row>
    <row r="881" spans="1:23" x14ac:dyDescent="0.35">
      <c r="A881" t="s">
        <v>4521</v>
      </c>
      <c r="B881" t="s">
        <v>2647</v>
      </c>
      <c r="C881">
        <v>32</v>
      </c>
      <c r="D881" t="s">
        <v>1</v>
      </c>
      <c r="E881" t="s">
        <v>6561</v>
      </c>
      <c r="F881">
        <v>42.5</v>
      </c>
      <c r="G881">
        <v>16.79</v>
      </c>
      <c r="H881">
        <v>167.49</v>
      </c>
      <c r="I881" t="s">
        <v>3059</v>
      </c>
      <c r="J881" t="s">
        <v>7147</v>
      </c>
      <c r="K881" s="1">
        <v>45279.388194444444</v>
      </c>
      <c r="L881" t="s">
        <v>6551</v>
      </c>
      <c r="M881" s="2">
        <v>45270.457638888889</v>
      </c>
      <c r="N881" s="2">
        <v>45273.388194444444</v>
      </c>
      <c r="O881" s="1">
        <v>45273.768055555556</v>
      </c>
      <c r="P881" s="1">
        <v>45297.870833333334</v>
      </c>
      <c r="Q881" s="1">
        <v>45301</v>
      </c>
      <c r="R881">
        <v>2</v>
      </c>
      <c r="S881" t="s">
        <v>6543</v>
      </c>
      <c r="T881" s="1">
        <v>45267</v>
      </c>
      <c r="U881" s="1">
        <v>45270</v>
      </c>
      <c r="V881" t="s">
        <v>3</v>
      </c>
      <c r="W881" t="s">
        <v>4</v>
      </c>
    </row>
    <row r="882" spans="1:23" x14ac:dyDescent="0.35">
      <c r="A882" t="s">
        <v>4522</v>
      </c>
      <c r="B882" t="s">
        <v>866</v>
      </c>
      <c r="C882">
        <v>20</v>
      </c>
      <c r="D882" t="s">
        <v>0</v>
      </c>
      <c r="E882" t="s">
        <v>6560</v>
      </c>
      <c r="F882">
        <v>179</v>
      </c>
      <c r="G882">
        <v>22.75</v>
      </c>
      <c r="H882">
        <v>116.26</v>
      </c>
      <c r="I882" t="s">
        <v>2922</v>
      </c>
      <c r="J882" t="s">
        <v>7165</v>
      </c>
      <c r="K882" s="1">
        <v>45412.688888888886</v>
      </c>
      <c r="L882" t="s">
        <v>6551</v>
      </c>
      <c r="M882" s="2">
        <v>45406.636805555558</v>
      </c>
      <c r="N882" s="2">
        <v>45406.772916666669</v>
      </c>
      <c r="O882" s="1">
        <v>45407.50277777778</v>
      </c>
      <c r="P882" s="1">
        <v>45416.848611111112</v>
      </c>
      <c r="Q882" s="1">
        <v>45430</v>
      </c>
      <c r="R882">
        <v>1</v>
      </c>
      <c r="S882" t="s">
        <v>6541</v>
      </c>
      <c r="T882" s="1">
        <v>45405</v>
      </c>
      <c r="U882" s="1">
        <v>45406</v>
      </c>
      <c r="V882" t="s">
        <v>3</v>
      </c>
      <c r="W882" t="s">
        <v>4</v>
      </c>
    </row>
    <row r="883" spans="1:23" x14ac:dyDescent="0.35">
      <c r="A883" t="s">
        <v>4523</v>
      </c>
      <c r="B883" t="s">
        <v>2612</v>
      </c>
      <c r="C883">
        <v>46</v>
      </c>
      <c r="D883" t="s">
        <v>1</v>
      </c>
      <c r="E883" t="s">
        <v>6558</v>
      </c>
      <c r="F883">
        <v>81.36</v>
      </c>
      <c r="G883">
        <v>18.14</v>
      </c>
      <c r="H883">
        <v>514.35</v>
      </c>
      <c r="I883" t="s">
        <v>2925</v>
      </c>
      <c r="J883" t="s">
        <v>7286</v>
      </c>
      <c r="K883" s="1">
        <v>45072.37777777778</v>
      </c>
      <c r="L883" t="s">
        <v>6551</v>
      </c>
      <c r="M883" s="2">
        <v>45067.336111111108</v>
      </c>
      <c r="N883" s="2">
        <v>45067.37777777778</v>
      </c>
      <c r="O883" s="1">
        <v>45068.359027777777</v>
      </c>
      <c r="P883" s="1">
        <v>45083.564583333333</v>
      </c>
      <c r="Q883" s="1">
        <v>45100</v>
      </c>
      <c r="R883">
        <v>1</v>
      </c>
      <c r="S883" t="s">
        <v>6541</v>
      </c>
      <c r="T883" s="1">
        <v>45062</v>
      </c>
      <c r="U883" s="1">
        <v>45067</v>
      </c>
      <c r="V883" t="s">
        <v>14</v>
      </c>
      <c r="W883" t="s">
        <v>4</v>
      </c>
    </row>
    <row r="884" spans="1:23" x14ac:dyDescent="0.35">
      <c r="A884" t="s">
        <v>4524</v>
      </c>
      <c r="B884" t="s">
        <v>322</v>
      </c>
      <c r="C884">
        <v>38</v>
      </c>
      <c r="D884" t="s">
        <v>0</v>
      </c>
      <c r="E884" t="s">
        <v>6559</v>
      </c>
      <c r="F884">
        <v>69.900000000000006</v>
      </c>
      <c r="G884">
        <v>28.89</v>
      </c>
      <c r="H884">
        <v>2183.6</v>
      </c>
      <c r="I884" t="s">
        <v>3059</v>
      </c>
      <c r="J884" t="s">
        <v>7147</v>
      </c>
      <c r="K884" s="1">
        <v>45268.176388888889</v>
      </c>
      <c r="L884" t="s">
        <v>6551</v>
      </c>
      <c r="M884" s="2">
        <v>45255.083333333336</v>
      </c>
      <c r="N884" s="2">
        <v>45255.176388888889</v>
      </c>
      <c r="O884" s="1">
        <v>45257.84097222222</v>
      </c>
      <c r="P884" s="1">
        <v>45279.824999999997</v>
      </c>
      <c r="Q884" s="1">
        <v>45280</v>
      </c>
      <c r="R884">
        <v>1</v>
      </c>
      <c r="S884" t="s">
        <v>6541</v>
      </c>
      <c r="T884" s="1">
        <v>45227</v>
      </c>
      <c r="U884" s="1">
        <v>45255</v>
      </c>
      <c r="V884" t="s">
        <v>3</v>
      </c>
      <c r="W884" t="s">
        <v>4</v>
      </c>
    </row>
    <row r="885" spans="1:23" x14ac:dyDescent="0.35">
      <c r="A885" t="s">
        <v>4525</v>
      </c>
      <c r="B885" t="s">
        <v>2349</v>
      </c>
      <c r="C885">
        <v>26</v>
      </c>
      <c r="D885" t="s">
        <v>1</v>
      </c>
      <c r="E885" t="s">
        <v>7302</v>
      </c>
      <c r="F885">
        <v>89</v>
      </c>
      <c r="G885">
        <v>17.190000000000001</v>
      </c>
      <c r="H885">
        <v>58.18</v>
      </c>
      <c r="I885" t="s">
        <v>3145</v>
      </c>
      <c r="J885" t="s">
        <v>7071</v>
      </c>
      <c r="K885" s="1">
        <v>45240.71875</v>
      </c>
      <c r="L885" t="s">
        <v>6551</v>
      </c>
      <c r="M885" s="2">
        <v>45233.43472222222</v>
      </c>
      <c r="N885" s="2">
        <v>45236.980555555558</v>
      </c>
      <c r="O885" s="1">
        <v>45237.775694444441</v>
      </c>
      <c r="P885" s="1">
        <v>45246.901388888888</v>
      </c>
      <c r="Q885" s="1">
        <v>45258</v>
      </c>
      <c r="R885">
        <v>1</v>
      </c>
      <c r="S885" t="s">
        <v>6542</v>
      </c>
      <c r="T885" s="1">
        <v>45211</v>
      </c>
      <c r="U885" s="1">
        <v>45233</v>
      </c>
      <c r="V885" t="s">
        <v>3</v>
      </c>
      <c r="W885" t="s">
        <v>4</v>
      </c>
    </row>
    <row r="886" spans="1:23" x14ac:dyDescent="0.35">
      <c r="A886" t="s">
        <v>4526</v>
      </c>
      <c r="B886" t="s">
        <v>2888</v>
      </c>
      <c r="C886">
        <v>23</v>
      </c>
      <c r="D886" t="s">
        <v>0</v>
      </c>
      <c r="E886" t="s">
        <v>7302</v>
      </c>
      <c r="F886">
        <v>13.98</v>
      </c>
      <c r="G886">
        <v>15.79</v>
      </c>
      <c r="H886">
        <v>112.49</v>
      </c>
      <c r="I886" t="s">
        <v>2922</v>
      </c>
      <c r="J886" t="s">
        <v>7165</v>
      </c>
      <c r="K886" s="1">
        <v>45057.987500000003</v>
      </c>
      <c r="L886" t="s">
        <v>6553</v>
      </c>
      <c r="M886" s="2">
        <v>45053.980555555558</v>
      </c>
      <c r="N886" s="2">
        <v>45053.987500000003</v>
      </c>
      <c r="O886" s="1">
        <v>45061.585416666669</v>
      </c>
      <c r="Q886" s="1">
        <v>45085</v>
      </c>
      <c r="R886">
        <v>1</v>
      </c>
      <c r="S886" t="s">
        <v>6541</v>
      </c>
      <c r="T886" s="1">
        <v>44851</v>
      </c>
      <c r="U886" s="1">
        <v>45053</v>
      </c>
      <c r="V886" t="s">
        <v>3</v>
      </c>
      <c r="W886" t="s">
        <v>4</v>
      </c>
    </row>
    <row r="887" spans="1:23" x14ac:dyDescent="0.35">
      <c r="A887" t="s">
        <v>4527</v>
      </c>
      <c r="B887" t="s">
        <v>25</v>
      </c>
      <c r="C887">
        <v>32</v>
      </c>
      <c r="D887" t="s">
        <v>1</v>
      </c>
      <c r="E887" t="s">
        <v>7301</v>
      </c>
      <c r="F887">
        <v>53.98</v>
      </c>
      <c r="G887">
        <v>23.31</v>
      </c>
      <c r="H887">
        <v>162.77000000000001</v>
      </c>
      <c r="I887" t="s">
        <v>2925</v>
      </c>
      <c r="J887" t="s">
        <v>7286</v>
      </c>
      <c r="K887" s="1">
        <v>45378.552083333336</v>
      </c>
      <c r="L887" t="s">
        <v>6553</v>
      </c>
      <c r="M887" s="2">
        <v>45372.545138888891</v>
      </c>
      <c r="N887" s="2">
        <v>45372.552083333336</v>
      </c>
      <c r="O887" s="1">
        <v>45373.009027777778</v>
      </c>
      <c r="Q887" s="1">
        <v>45398</v>
      </c>
      <c r="R887">
        <v>2</v>
      </c>
      <c r="S887" t="s">
        <v>6543</v>
      </c>
      <c r="T887" s="1">
        <v>45348</v>
      </c>
      <c r="U887" s="1">
        <v>45372</v>
      </c>
      <c r="V887" t="s">
        <v>11</v>
      </c>
      <c r="W887" t="s">
        <v>4</v>
      </c>
    </row>
    <row r="888" spans="1:23" x14ac:dyDescent="0.35">
      <c r="A888" t="s">
        <v>4528</v>
      </c>
      <c r="B888" t="s">
        <v>572</v>
      </c>
      <c r="C888">
        <v>69</v>
      </c>
      <c r="D888" t="s">
        <v>0</v>
      </c>
      <c r="E888" t="s">
        <v>7301</v>
      </c>
      <c r="F888">
        <v>106.5</v>
      </c>
      <c r="G888">
        <v>19.989999999999998</v>
      </c>
      <c r="H888">
        <v>519.93000000000006</v>
      </c>
      <c r="I888" t="s">
        <v>2945</v>
      </c>
      <c r="J888" t="s">
        <v>7215</v>
      </c>
      <c r="K888" s="1">
        <v>45148.474305555559</v>
      </c>
      <c r="L888" t="s">
        <v>6551</v>
      </c>
      <c r="M888" s="2">
        <v>45142.796527777777</v>
      </c>
      <c r="N888" s="2">
        <v>45143.474305555559</v>
      </c>
      <c r="O888" s="1">
        <v>45145.84652777778</v>
      </c>
      <c r="P888" s="1">
        <v>45162.900694444441</v>
      </c>
      <c r="Q888" s="1">
        <v>45170</v>
      </c>
      <c r="R888">
        <v>1</v>
      </c>
      <c r="S888" t="s">
        <v>6541</v>
      </c>
      <c r="T888" s="1">
        <v>45122</v>
      </c>
      <c r="U888" s="1">
        <v>45142</v>
      </c>
      <c r="V888" t="s">
        <v>26</v>
      </c>
      <c r="W888" t="s">
        <v>4</v>
      </c>
    </row>
    <row r="889" spans="1:23" x14ac:dyDescent="0.35">
      <c r="A889" t="s">
        <v>4529</v>
      </c>
      <c r="B889" t="s">
        <v>672</v>
      </c>
      <c r="C889">
        <v>29</v>
      </c>
      <c r="D889" t="s">
        <v>0</v>
      </c>
      <c r="E889" t="s">
        <v>6561</v>
      </c>
      <c r="F889">
        <v>169.9</v>
      </c>
      <c r="G889">
        <v>24.12</v>
      </c>
      <c r="H889">
        <v>216.27</v>
      </c>
      <c r="I889" t="s">
        <v>2963</v>
      </c>
      <c r="J889" t="s">
        <v>6686</v>
      </c>
      <c r="K889" s="1">
        <v>45393.479166666664</v>
      </c>
      <c r="L889" t="s">
        <v>6551</v>
      </c>
      <c r="M889" s="2">
        <v>45387.469444444447</v>
      </c>
      <c r="N889" s="2">
        <v>45387.479166666664</v>
      </c>
      <c r="O889" s="1">
        <v>45389.034722222219</v>
      </c>
      <c r="P889" s="1">
        <v>45417.611805555556</v>
      </c>
      <c r="Q889" s="1">
        <v>45412</v>
      </c>
      <c r="R889">
        <v>1</v>
      </c>
      <c r="S889" t="s">
        <v>6541</v>
      </c>
      <c r="T889" s="1">
        <v>45384</v>
      </c>
      <c r="U889" s="1">
        <v>45387</v>
      </c>
      <c r="V889" t="s">
        <v>3</v>
      </c>
      <c r="W889" t="s">
        <v>4</v>
      </c>
    </row>
    <row r="890" spans="1:23" x14ac:dyDescent="0.35">
      <c r="A890" t="s">
        <v>4530</v>
      </c>
      <c r="B890" t="s">
        <v>2358</v>
      </c>
      <c r="C890">
        <v>33</v>
      </c>
      <c r="D890" t="s">
        <v>0</v>
      </c>
      <c r="E890" t="s">
        <v>7300</v>
      </c>
      <c r="F890">
        <v>250</v>
      </c>
      <c r="G890">
        <v>69.900000000000006</v>
      </c>
      <c r="H890">
        <v>216.67000000000002</v>
      </c>
      <c r="I890" t="s">
        <v>2949</v>
      </c>
      <c r="J890" t="s">
        <v>6763</v>
      </c>
      <c r="K890" s="1">
        <v>45360.09097222222</v>
      </c>
      <c r="L890" t="s">
        <v>6551</v>
      </c>
      <c r="M890" s="2">
        <v>45350.671527777777</v>
      </c>
      <c r="N890" s="2">
        <v>45353.09097222222</v>
      </c>
      <c r="O890" s="1">
        <v>45356.99722222222</v>
      </c>
      <c r="P890" s="1">
        <v>45371.918749999997</v>
      </c>
      <c r="Q890" s="1">
        <v>45377</v>
      </c>
      <c r="R890">
        <v>1</v>
      </c>
      <c r="S890" t="s">
        <v>6542</v>
      </c>
      <c r="T890" s="1">
        <v>45330</v>
      </c>
      <c r="U890" s="1">
        <v>45350</v>
      </c>
      <c r="V890" t="s">
        <v>30</v>
      </c>
      <c r="W890" t="s">
        <v>4</v>
      </c>
    </row>
    <row r="891" spans="1:23" x14ac:dyDescent="0.35">
      <c r="A891" t="s">
        <v>4531</v>
      </c>
      <c r="B891" t="s">
        <v>1643</v>
      </c>
      <c r="C891">
        <v>32</v>
      </c>
      <c r="D891" t="s">
        <v>1</v>
      </c>
      <c r="E891" t="s">
        <v>6558</v>
      </c>
      <c r="F891">
        <v>669</v>
      </c>
      <c r="G891">
        <v>16.93</v>
      </c>
      <c r="H891">
        <v>171.51000000000002</v>
      </c>
      <c r="I891" t="s">
        <v>2925</v>
      </c>
      <c r="J891" t="s">
        <v>7286</v>
      </c>
      <c r="K891" s="1">
        <v>45209.042361111111</v>
      </c>
      <c r="L891" t="s">
        <v>6551</v>
      </c>
      <c r="M891" s="2">
        <v>45203.029861111114</v>
      </c>
      <c r="N891" s="2">
        <v>45203.042361111111</v>
      </c>
      <c r="O891" s="1">
        <v>45203.650694444441</v>
      </c>
      <c r="P891" s="1">
        <v>45212.961805555555</v>
      </c>
      <c r="Q891" s="1">
        <v>45225</v>
      </c>
      <c r="R891">
        <v>1</v>
      </c>
      <c r="S891" t="s">
        <v>6541</v>
      </c>
      <c r="T891" s="1">
        <v>45191</v>
      </c>
      <c r="U891" s="1">
        <v>45203</v>
      </c>
      <c r="V891" t="s">
        <v>9</v>
      </c>
      <c r="W891" t="s">
        <v>4</v>
      </c>
    </row>
    <row r="892" spans="1:23" x14ac:dyDescent="0.35">
      <c r="A892" t="s">
        <v>4532</v>
      </c>
      <c r="B892" t="s">
        <v>357</v>
      </c>
      <c r="C892">
        <v>26</v>
      </c>
      <c r="D892" t="s">
        <v>0</v>
      </c>
      <c r="E892" t="s">
        <v>7301</v>
      </c>
      <c r="F892">
        <v>49.99</v>
      </c>
      <c r="G892">
        <v>23.28</v>
      </c>
      <c r="H892">
        <v>200.61</v>
      </c>
      <c r="I892" t="s">
        <v>2935</v>
      </c>
      <c r="J892" t="s">
        <v>6818</v>
      </c>
      <c r="K892" s="1">
        <v>45415.507638888892</v>
      </c>
      <c r="L892" t="s">
        <v>6551</v>
      </c>
      <c r="M892" s="2">
        <v>45408.491666666669</v>
      </c>
      <c r="N892" s="2">
        <v>45408.507638888892</v>
      </c>
      <c r="O892" s="1">
        <v>45409.572916666664</v>
      </c>
      <c r="P892" s="1">
        <v>45428.936111111114</v>
      </c>
      <c r="Q892" s="1">
        <v>45437</v>
      </c>
      <c r="R892">
        <v>1</v>
      </c>
      <c r="S892" t="s">
        <v>6541</v>
      </c>
      <c r="T892" s="1">
        <v>45387</v>
      </c>
      <c r="U892" s="1">
        <v>45408</v>
      </c>
      <c r="V892" t="s">
        <v>3</v>
      </c>
      <c r="W892" t="s">
        <v>4</v>
      </c>
    </row>
    <row r="893" spans="1:23" x14ac:dyDescent="0.35">
      <c r="A893" t="s">
        <v>4533</v>
      </c>
      <c r="B893" t="s">
        <v>1917</v>
      </c>
      <c r="C893">
        <v>66</v>
      </c>
      <c r="D893" t="s">
        <v>0</v>
      </c>
      <c r="E893" t="s">
        <v>6558</v>
      </c>
      <c r="F893">
        <v>23.4</v>
      </c>
      <c r="G893">
        <v>16.79</v>
      </c>
      <c r="H893">
        <v>111.22</v>
      </c>
      <c r="I893" t="s">
        <v>2935</v>
      </c>
      <c r="J893" t="s">
        <v>6818</v>
      </c>
      <c r="K893" s="1">
        <v>45261.677083333336</v>
      </c>
      <c r="L893" t="s">
        <v>6551</v>
      </c>
      <c r="M893" s="2">
        <v>45257.670138888891</v>
      </c>
      <c r="N893" s="2">
        <v>45257.677083333336</v>
      </c>
      <c r="O893" s="1">
        <v>45258.977777777778</v>
      </c>
      <c r="P893" s="1">
        <v>45287.593055555553</v>
      </c>
      <c r="Q893" s="1">
        <v>45287</v>
      </c>
      <c r="R893">
        <v>1</v>
      </c>
      <c r="S893" t="s">
        <v>6541</v>
      </c>
      <c r="T893" s="1">
        <v>45162</v>
      </c>
      <c r="U893" s="1">
        <v>45257</v>
      </c>
      <c r="V893" t="s">
        <v>16</v>
      </c>
      <c r="W893" t="s">
        <v>4</v>
      </c>
    </row>
    <row r="894" spans="1:23" x14ac:dyDescent="0.35">
      <c r="A894" t="s">
        <v>4534</v>
      </c>
      <c r="B894" t="s">
        <v>1444</v>
      </c>
      <c r="C894">
        <v>50</v>
      </c>
      <c r="D894" t="s">
        <v>1</v>
      </c>
      <c r="E894" t="s">
        <v>7302</v>
      </c>
      <c r="F894">
        <v>29.99</v>
      </c>
      <c r="G894">
        <v>22.14</v>
      </c>
      <c r="H894">
        <v>56.18</v>
      </c>
      <c r="I894" t="s">
        <v>3010</v>
      </c>
      <c r="J894" t="s">
        <v>6844</v>
      </c>
      <c r="K894" s="1">
        <v>45458.206250000003</v>
      </c>
      <c r="L894" t="s">
        <v>6551</v>
      </c>
      <c r="M894" s="2">
        <v>45454.620833333334</v>
      </c>
      <c r="N894" s="2">
        <v>45455.206250000003</v>
      </c>
      <c r="O894" s="1">
        <v>45455.570833333331</v>
      </c>
      <c r="P894" s="1">
        <v>45470.759722222225</v>
      </c>
      <c r="Q894" s="1">
        <v>45489</v>
      </c>
      <c r="R894">
        <v>1</v>
      </c>
      <c r="S894" t="s">
        <v>6542</v>
      </c>
      <c r="T894" s="1">
        <v>45448</v>
      </c>
      <c r="U894" s="1">
        <v>45454</v>
      </c>
      <c r="V894" t="s">
        <v>3</v>
      </c>
      <c r="W894" t="s">
        <v>4</v>
      </c>
    </row>
    <row r="895" spans="1:23" x14ac:dyDescent="0.35">
      <c r="A895" t="s">
        <v>4535</v>
      </c>
      <c r="B895" t="s">
        <v>973</v>
      </c>
      <c r="C895">
        <v>27</v>
      </c>
      <c r="D895" t="s">
        <v>0</v>
      </c>
      <c r="E895" t="s">
        <v>6558</v>
      </c>
      <c r="F895">
        <v>14.9</v>
      </c>
      <c r="G895">
        <v>17.059999999999999</v>
      </c>
      <c r="H895">
        <v>29.96</v>
      </c>
      <c r="I895" t="s">
        <v>3091</v>
      </c>
      <c r="J895" t="s">
        <v>7202</v>
      </c>
      <c r="K895" s="1">
        <v>45380.09375</v>
      </c>
      <c r="L895" t="s">
        <v>6551</v>
      </c>
      <c r="M895" s="2">
        <v>45373.677083333336</v>
      </c>
      <c r="N895" s="2">
        <v>45374.09375</v>
      </c>
      <c r="O895" s="1">
        <v>45374.775000000001</v>
      </c>
      <c r="P895" s="1">
        <v>45393.824305555558</v>
      </c>
      <c r="Q895" s="1">
        <v>45395</v>
      </c>
      <c r="R895">
        <v>1</v>
      </c>
      <c r="S895" t="s">
        <v>6542</v>
      </c>
      <c r="T895" s="1">
        <v>44818</v>
      </c>
      <c r="U895" s="1">
        <v>45373</v>
      </c>
      <c r="V895" t="s">
        <v>3</v>
      </c>
      <c r="W895" t="s">
        <v>4</v>
      </c>
    </row>
    <row r="896" spans="1:23" x14ac:dyDescent="0.35">
      <c r="A896" t="s">
        <v>4536</v>
      </c>
      <c r="B896" t="s">
        <v>2862</v>
      </c>
      <c r="C896">
        <v>23</v>
      </c>
      <c r="D896" t="s">
        <v>1</v>
      </c>
      <c r="E896" t="s">
        <v>7302</v>
      </c>
      <c r="F896">
        <v>69.989999999999995</v>
      </c>
      <c r="G896">
        <v>16.93</v>
      </c>
      <c r="H896">
        <v>339.64</v>
      </c>
      <c r="I896" t="s">
        <v>3005</v>
      </c>
      <c r="J896" t="s">
        <v>7226</v>
      </c>
      <c r="K896" s="1">
        <v>45216.18472222222</v>
      </c>
      <c r="L896" t="s">
        <v>6551</v>
      </c>
      <c r="M896" s="2">
        <v>45208.474305555559</v>
      </c>
      <c r="N896" s="2">
        <v>45209.143055555556</v>
      </c>
      <c r="O896" s="1">
        <v>45209.831944444442</v>
      </c>
      <c r="P896" s="1">
        <v>45216.727777777778</v>
      </c>
      <c r="Q896" s="1">
        <v>45233</v>
      </c>
      <c r="R896">
        <v>1</v>
      </c>
      <c r="S896" t="s">
        <v>6542</v>
      </c>
      <c r="T896" s="1">
        <v>44715</v>
      </c>
      <c r="U896" s="1">
        <v>45208</v>
      </c>
      <c r="V896" t="s">
        <v>19</v>
      </c>
      <c r="W896" t="s">
        <v>4</v>
      </c>
    </row>
    <row r="897" spans="1:23" x14ac:dyDescent="0.35">
      <c r="A897" t="s">
        <v>4537</v>
      </c>
      <c r="B897" t="s">
        <v>1953</v>
      </c>
      <c r="C897">
        <v>42</v>
      </c>
      <c r="D897" t="s">
        <v>0</v>
      </c>
      <c r="E897" t="s">
        <v>6559</v>
      </c>
      <c r="F897">
        <v>59.9</v>
      </c>
      <c r="G897">
        <v>0.13</v>
      </c>
      <c r="H897">
        <v>202.98</v>
      </c>
      <c r="I897" t="s">
        <v>3269</v>
      </c>
      <c r="J897" t="s">
        <v>6891</v>
      </c>
      <c r="K897" s="1">
        <v>45349.121527777781</v>
      </c>
      <c r="L897" t="s">
        <v>6551</v>
      </c>
      <c r="M897" s="2">
        <v>45335.497916666667</v>
      </c>
      <c r="N897" s="2">
        <v>45337.163194444445</v>
      </c>
      <c r="O897" s="1">
        <v>45343.852083333331</v>
      </c>
      <c r="P897" s="1">
        <v>45350.919444444444</v>
      </c>
      <c r="Q897" s="1">
        <v>45363</v>
      </c>
      <c r="R897">
        <v>1</v>
      </c>
      <c r="S897" t="s">
        <v>6542</v>
      </c>
      <c r="T897" s="1">
        <v>45323</v>
      </c>
      <c r="U897" s="1">
        <v>45335</v>
      </c>
      <c r="V897" t="s">
        <v>3</v>
      </c>
      <c r="W897" t="s">
        <v>4</v>
      </c>
    </row>
    <row r="898" spans="1:23" x14ac:dyDescent="0.35">
      <c r="A898" t="s">
        <v>4538</v>
      </c>
      <c r="B898" t="s">
        <v>2457</v>
      </c>
      <c r="C898">
        <v>21</v>
      </c>
      <c r="D898" t="s">
        <v>1</v>
      </c>
      <c r="E898" t="s">
        <v>6558</v>
      </c>
      <c r="F898">
        <v>24.9</v>
      </c>
      <c r="G898">
        <v>22.06</v>
      </c>
      <c r="H898">
        <v>89.95</v>
      </c>
      <c r="I898" t="s">
        <v>2925</v>
      </c>
      <c r="J898" t="s">
        <v>7286</v>
      </c>
      <c r="K898" s="1">
        <v>45436.384722222225</v>
      </c>
      <c r="L898" t="s">
        <v>6551</v>
      </c>
      <c r="M898" s="2">
        <v>45430.469444444447</v>
      </c>
      <c r="N898" s="2">
        <v>45434.384722222225</v>
      </c>
      <c r="O898" s="1">
        <v>45434.37777777778</v>
      </c>
      <c r="P898" s="1">
        <v>45450.790277777778</v>
      </c>
      <c r="Q898" s="1">
        <v>45451</v>
      </c>
      <c r="R898">
        <v>1</v>
      </c>
      <c r="S898" t="s">
        <v>6542</v>
      </c>
      <c r="T898" s="1">
        <v>45383</v>
      </c>
      <c r="U898" s="1">
        <v>45430</v>
      </c>
      <c r="V898" t="s">
        <v>9</v>
      </c>
      <c r="W898" t="s">
        <v>4</v>
      </c>
    </row>
    <row r="899" spans="1:23" x14ac:dyDescent="0.35">
      <c r="A899" t="s">
        <v>4539</v>
      </c>
      <c r="B899" t="s">
        <v>727</v>
      </c>
      <c r="C899">
        <v>71</v>
      </c>
      <c r="D899" t="s">
        <v>0</v>
      </c>
      <c r="E899" t="s">
        <v>7301</v>
      </c>
      <c r="F899">
        <v>139.99</v>
      </c>
      <c r="G899">
        <v>38.5</v>
      </c>
      <c r="H899">
        <v>1334.0300000000002</v>
      </c>
      <c r="I899" t="s">
        <v>3007</v>
      </c>
      <c r="J899" t="s">
        <v>7172</v>
      </c>
      <c r="K899" s="1">
        <v>45280.438194444447</v>
      </c>
      <c r="L899" t="s">
        <v>6551</v>
      </c>
      <c r="M899" s="2">
        <v>45266.44027777778</v>
      </c>
      <c r="N899" s="2">
        <v>45268.439583333333</v>
      </c>
      <c r="O899" s="1">
        <v>45282.780555555553</v>
      </c>
      <c r="P899" s="1">
        <v>45299.759722222225</v>
      </c>
      <c r="Q899" s="1">
        <v>45314</v>
      </c>
      <c r="R899">
        <v>1</v>
      </c>
      <c r="S899" t="s">
        <v>6541</v>
      </c>
      <c r="T899" s="1">
        <v>45260</v>
      </c>
      <c r="U899" s="1">
        <v>45266</v>
      </c>
      <c r="V899" t="s">
        <v>3</v>
      </c>
      <c r="W899" t="s">
        <v>4</v>
      </c>
    </row>
    <row r="900" spans="1:23" x14ac:dyDescent="0.35">
      <c r="A900" t="s">
        <v>4540</v>
      </c>
      <c r="B900" t="s">
        <v>800</v>
      </c>
      <c r="C900">
        <v>56</v>
      </c>
      <c r="D900" t="s">
        <v>1</v>
      </c>
      <c r="E900" t="s">
        <v>7306</v>
      </c>
      <c r="F900">
        <v>39.99</v>
      </c>
      <c r="G900">
        <v>18.28</v>
      </c>
      <c r="H900">
        <v>412.59</v>
      </c>
      <c r="I900" t="s">
        <v>3077</v>
      </c>
      <c r="J900" t="s">
        <v>7046</v>
      </c>
      <c r="K900" s="1">
        <v>45373.451388888891</v>
      </c>
      <c r="L900" t="s">
        <v>6551</v>
      </c>
      <c r="M900" s="2">
        <v>45369.443055555559</v>
      </c>
      <c r="N900" s="2">
        <v>45369.451388888891</v>
      </c>
      <c r="O900" s="1">
        <v>45370.757638888892</v>
      </c>
      <c r="P900" s="1">
        <v>45379.929861111108</v>
      </c>
      <c r="Q900" s="1">
        <v>45392</v>
      </c>
      <c r="R900">
        <v>1</v>
      </c>
      <c r="S900" t="s">
        <v>6541</v>
      </c>
      <c r="T900" s="1">
        <v>45232</v>
      </c>
      <c r="U900" s="1">
        <v>45369</v>
      </c>
      <c r="V900" t="s">
        <v>3</v>
      </c>
      <c r="W900" t="s">
        <v>4</v>
      </c>
    </row>
    <row r="901" spans="1:23" x14ac:dyDescent="0.35">
      <c r="A901" t="s">
        <v>4541</v>
      </c>
      <c r="B901" t="s">
        <v>5</v>
      </c>
      <c r="C901">
        <v>26</v>
      </c>
      <c r="D901" t="s">
        <v>0</v>
      </c>
      <c r="E901" t="s">
        <v>7301</v>
      </c>
      <c r="F901">
        <v>149</v>
      </c>
      <c r="G901">
        <v>27.77</v>
      </c>
      <c r="H901">
        <v>49.8</v>
      </c>
      <c r="I901" t="s">
        <v>3125</v>
      </c>
      <c r="J901" t="s">
        <v>7130</v>
      </c>
      <c r="K901" s="1">
        <v>45394.436805555553</v>
      </c>
      <c r="L901" t="s">
        <v>6551</v>
      </c>
      <c r="M901" s="2">
        <v>45390.423611111109</v>
      </c>
      <c r="N901" s="2">
        <v>45390.436805555553</v>
      </c>
      <c r="O901" s="1">
        <v>45393.026388888888</v>
      </c>
      <c r="P901" s="1">
        <v>45411.498611111114</v>
      </c>
      <c r="Q901" s="1">
        <v>45419</v>
      </c>
      <c r="R901">
        <v>1</v>
      </c>
      <c r="S901" t="s">
        <v>6541</v>
      </c>
      <c r="T901" s="1">
        <v>45362</v>
      </c>
      <c r="U901" s="1">
        <v>45390</v>
      </c>
      <c r="V901" t="s">
        <v>3</v>
      </c>
      <c r="W901" t="s">
        <v>4</v>
      </c>
    </row>
    <row r="902" spans="1:23" x14ac:dyDescent="0.35">
      <c r="A902" t="s">
        <v>4542</v>
      </c>
      <c r="B902" t="s">
        <v>551</v>
      </c>
      <c r="C902">
        <v>48</v>
      </c>
      <c r="D902" t="s">
        <v>1</v>
      </c>
      <c r="E902" t="s">
        <v>6562</v>
      </c>
      <c r="F902">
        <v>38.99</v>
      </c>
      <c r="G902">
        <v>16.79</v>
      </c>
      <c r="H902">
        <v>35.83</v>
      </c>
      <c r="I902" t="s">
        <v>2990</v>
      </c>
      <c r="J902" t="s">
        <v>6665</v>
      </c>
      <c r="K902" s="1">
        <v>45312.924305555556</v>
      </c>
      <c r="L902" t="s">
        <v>6551</v>
      </c>
      <c r="M902" s="2">
        <v>45306.915972222225</v>
      </c>
      <c r="N902" s="2">
        <v>45306.924305555556</v>
      </c>
      <c r="O902" s="1">
        <v>45321.939583333333</v>
      </c>
      <c r="P902" s="1">
        <v>45328.788888888892</v>
      </c>
      <c r="Q902" s="1">
        <v>45337</v>
      </c>
      <c r="R902">
        <v>1</v>
      </c>
      <c r="S902" t="s">
        <v>6541</v>
      </c>
      <c r="T902" s="1">
        <v>45114</v>
      </c>
      <c r="U902" s="1">
        <v>45118</v>
      </c>
      <c r="V902" t="s">
        <v>3</v>
      </c>
      <c r="W902" t="s">
        <v>4</v>
      </c>
    </row>
    <row r="903" spans="1:23" x14ac:dyDescent="0.35">
      <c r="A903" t="s">
        <v>4543</v>
      </c>
      <c r="B903" t="s">
        <v>1468</v>
      </c>
      <c r="C903">
        <v>42</v>
      </c>
      <c r="D903" t="s">
        <v>0</v>
      </c>
      <c r="E903" t="s">
        <v>7301</v>
      </c>
      <c r="F903">
        <v>32.5</v>
      </c>
      <c r="G903">
        <v>15.79</v>
      </c>
      <c r="H903">
        <v>169.89000000000001</v>
      </c>
      <c r="I903" t="s">
        <v>3077</v>
      </c>
      <c r="J903" t="s">
        <v>7046</v>
      </c>
      <c r="K903" s="1">
        <v>45224.955555555556</v>
      </c>
      <c r="L903" t="s">
        <v>6551</v>
      </c>
      <c r="M903" s="2">
        <v>45218.950694444444</v>
      </c>
      <c r="N903" s="2">
        <v>45219.955555555556</v>
      </c>
      <c r="O903" s="1">
        <v>45224.880555555559</v>
      </c>
      <c r="P903" s="1">
        <v>45237.020138888889</v>
      </c>
      <c r="Q903" s="1">
        <v>45240</v>
      </c>
      <c r="R903">
        <v>1</v>
      </c>
      <c r="S903" t="s">
        <v>6541</v>
      </c>
      <c r="T903" s="1">
        <v>45199</v>
      </c>
      <c r="U903" s="1">
        <v>45218</v>
      </c>
      <c r="V903" t="s">
        <v>3</v>
      </c>
      <c r="W903" t="s">
        <v>4</v>
      </c>
    </row>
    <row r="904" spans="1:23" x14ac:dyDescent="0.35">
      <c r="A904" t="s">
        <v>4544</v>
      </c>
      <c r="B904" t="s">
        <v>435</v>
      </c>
      <c r="C904">
        <v>20</v>
      </c>
      <c r="D904" t="s">
        <v>1</v>
      </c>
      <c r="E904" t="s">
        <v>7306</v>
      </c>
      <c r="F904">
        <v>159.99</v>
      </c>
      <c r="G904">
        <v>27.66</v>
      </c>
      <c r="H904">
        <v>219.36</v>
      </c>
      <c r="I904" t="s">
        <v>2935</v>
      </c>
      <c r="J904" t="s">
        <v>6818</v>
      </c>
      <c r="K904" s="1">
        <v>45301.96597222222</v>
      </c>
      <c r="L904" t="s">
        <v>6551</v>
      </c>
      <c r="M904" s="2">
        <v>45295.972222222219</v>
      </c>
      <c r="N904" s="2">
        <v>45296.96597222222</v>
      </c>
      <c r="O904" s="1">
        <v>45299.844444444447</v>
      </c>
      <c r="P904" s="1">
        <v>45308.732638888891</v>
      </c>
      <c r="Q904" s="1">
        <v>45324</v>
      </c>
      <c r="R904">
        <v>1</v>
      </c>
      <c r="S904" t="s">
        <v>6541</v>
      </c>
      <c r="T904" s="1">
        <v>45242</v>
      </c>
      <c r="U904" s="1">
        <v>45295</v>
      </c>
      <c r="V904" t="s">
        <v>3</v>
      </c>
      <c r="W904" t="s">
        <v>4</v>
      </c>
    </row>
    <row r="905" spans="1:23" x14ac:dyDescent="0.35">
      <c r="A905" t="s">
        <v>4545</v>
      </c>
      <c r="B905" t="s">
        <v>2699</v>
      </c>
      <c r="C905">
        <v>23</v>
      </c>
      <c r="D905" t="s">
        <v>0</v>
      </c>
      <c r="E905" t="s">
        <v>7304</v>
      </c>
      <c r="F905">
        <v>59.9</v>
      </c>
      <c r="G905">
        <v>19.66</v>
      </c>
      <c r="H905">
        <v>170.29</v>
      </c>
      <c r="I905" t="s">
        <v>3059</v>
      </c>
      <c r="J905" t="s">
        <v>7147</v>
      </c>
      <c r="K905" s="1">
        <v>45345.722222222219</v>
      </c>
      <c r="L905" t="s">
        <v>6555</v>
      </c>
      <c r="M905" s="2">
        <v>45341.71597222222</v>
      </c>
      <c r="N905" s="2">
        <v>45341.722222222219</v>
      </c>
      <c r="O905" s="1">
        <v>45342.790277777778</v>
      </c>
      <c r="Q905" s="1">
        <v>45366</v>
      </c>
      <c r="R905">
        <v>1</v>
      </c>
      <c r="S905" t="s">
        <v>6543</v>
      </c>
      <c r="T905" s="1">
        <v>45339</v>
      </c>
      <c r="U905" s="1">
        <v>45341</v>
      </c>
      <c r="V905" t="s">
        <v>3</v>
      </c>
      <c r="W905" t="s">
        <v>4</v>
      </c>
    </row>
    <row r="906" spans="1:23" x14ac:dyDescent="0.35">
      <c r="A906" t="s">
        <v>4546</v>
      </c>
      <c r="B906" t="s">
        <v>2362</v>
      </c>
      <c r="C906">
        <v>60</v>
      </c>
      <c r="D906" t="s">
        <v>0</v>
      </c>
      <c r="E906" t="s">
        <v>7301</v>
      </c>
      <c r="F906">
        <v>99</v>
      </c>
      <c r="G906">
        <v>27.24</v>
      </c>
      <c r="H906">
        <v>129.66999999999999</v>
      </c>
      <c r="I906" t="s">
        <v>2934</v>
      </c>
      <c r="J906" t="s">
        <v>7240</v>
      </c>
      <c r="K906" s="1">
        <v>45433.021527777775</v>
      </c>
      <c r="L906" t="s">
        <v>6551</v>
      </c>
      <c r="M906" s="2">
        <v>45428.97152777778</v>
      </c>
      <c r="N906" s="2">
        <v>45429.023611111108</v>
      </c>
      <c r="O906" s="1">
        <v>45434.71875</v>
      </c>
      <c r="P906" s="1">
        <v>45461.691666666666</v>
      </c>
      <c r="Q906" s="1">
        <v>45450</v>
      </c>
      <c r="R906">
        <v>1</v>
      </c>
      <c r="S906" t="s">
        <v>6541</v>
      </c>
      <c r="T906" s="1">
        <v>45404</v>
      </c>
      <c r="U906" s="1">
        <v>45428</v>
      </c>
      <c r="V906" t="s">
        <v>3</v>
      </c>
      <c r="W906" t="s">
        <v>4</v>
      </c>
    </row>
    <row r="907" spans="1:23" x14ac:dyDescent="0.35">
      <c r="A907" t="s">
        <v>4547</v>
      </c>
      <c r="B907" t="s">
        <v>2622</v>
      </c>
      <c r="C907">
        <v>23</v>
      </c>
      <c r="D907" t="s">
        <v>0</v>
      </c>
      <c r="E907" t="s">
        <v>7306</v>
      </c>
      <c r="F907">
        <v>109.99</v>
      </c>
      <c r="G907">
        <v>20.010000000000002</v>
      </c>
      <c r="H907">
        <v>76.150000000000006</v>
      </c>
      <c r="I907" t="s">
        <v>2926</v>
      </c>
      <c r="J907" t="s">
        <v>7192</v>
      </c>
      <c r="K907" s="1">
        <v>45082.885416666664</v>
      </c>
      <c r="L907" t="s">
        <v>6551</v>
      </c>
      <c r="M907" s="2">
        <v>45076.87777777778</v>
      </c>
      <c r="N907" s="2">
        <v>45076.885416666664</v>
      </c>
      <c r="O907" s="1">
        <v>45077.448611111111</v>
      </c>
      <c r="P907" s="1">
        <v>45090.602083333331</v>
      </c>
      <c r="Q907" s="1">
        <v>45107</v>
      </c>
      <c r="R907">
        <v>5</v>
      </c>
      <c r="S907" t="s">
        <v>6543</v>
      </c>
      <c r="T907" s="1">
        <v>45070</v>
      </c>
      <c r="U907" s="1">
        <v>45076</v>
      </c>
      <c r="V907" t="s">
        <v>9</v>
      </c>
      <c r="W907" t="s">
        <v>4</v>
      </c>
    </row>
    <row r="908" spans="1:23" x14ac:dyDescent="0.35">
      <c r="A908" t="s">
        <v>4548</v>
      </c>
      <c r="B908" t="s">
        <v>2236</v>
      </c>
      <c r="C908">
        <v>49</v>
      </c>
      <c r="D908" t="s">
        <v>1</v>
      </c>
      <c r="E908" t="s">
        <v>6560</v>
      </c>
      <c r="F908">
        <v>59.9</v>
      </c>
      <c r="G908">
        <v>19.66</v>
      </c>
      <c r="H908">
        <v>40.06</v>
      </c>
      <c r="I908" t="s">
        <v>2935</v>
      </c>
      <c r="J908" t="s">
        <v>6818</v>
      </c>
      <c r="K908" s="1">
        <v>45062.954861111109</v>
      </c>
      <c r="L908" t="s">
        <v>6551</v>
      </c>
      <c r="M908" s="2">
        <v>45056.947916666664</v>
      </c>
      <c r="N908" s="2">
        <v>45056.954861111109</v>
      </c>
      <c r="O908" s="1">
        <v>45058.700694444444</v>
      </c>
      <c r="P908" s="1">
        <v>45074.337500000001</v>
      </c>
      <c r="Q908" s="1">
        <v>45091</v>
      </c>
      <c r="R908">
        <v>1</v>
      </c>
      <c r="S908" t="s">
        <v>6541</v>
      </c>
      <c r="T908" s="1">
        <v>45041</v>
      </c>
      <c r="U908" s="1">
        <v>45056</v>
      </c>
      <c r="V908" t="s">
        <v>3</v>
      </c>
      <c r="W908" t="s">
        <v>4</v>
      </c>
    </row>
    <row r="909" spans="1:23" x14ac:dyDescent="0.35">
      <c r="A909" t="s">
        <v>4549</v>
      </c>
      <c r="B909" t="s">
        <v>792</v>
      </c>
      <c r="C909">
        <v>33</v>
      </c>
      <c r="D909" t="s">
        <v>1</v>
      </c>
      <c r="E909" t="s">
        <v>7302</v>
      </c>
      <c r="F909">
        <v>102</v>
      </c>
      <c r="G909">
        <v>22.42</v>
      </c>
      <c r="H909">
        <v>167.94</v>
      </c>
      <c r="I909" t="s">
        <v>3047</v>
      </c>
      <c r="J909" t="s">
        <v>6627</v>
      </c>
      <c r="K909" s="1">
        <v>45420.693055555559</v>
      </c>
      <c r="L909" t="s">
        <v>6551</v>
      </c>
      <c r="M909" s="2">
        <v>45412.542361111111</v>
      </c>
      <c r="N909" s="2">
        <v>45414.693055555559</v>
      </c>
      <c r="O909" s="1">
        <v>45419.521527777775</v>
      </c>
      <c r="P909" s="1">
        <v>45433.811111111114</v>
      </c>
      <c r="Q909" s="1">
        <v>45447</v>
      </c>
      <c r="R909">
        <v>1</v>
      </c>
      <c r="S909" t="s">
        <v>6543</v>
      </c>
      <c r="T909" s="1">
        <v>45331</v>
      </c>
      <c r="U909" s="1">
        <v>45412</v>
      </c>
      <c r="V909" t="s">
        <v>3</v>
      </c>
      <c r="W909" t="s">
        <v>4</v>
      </c>
    </row>
    <row r="910" spans="1:23" x14ac:dyDescent="0.35">
      <c r="A910" t="s">
        <v>4550</v>
      </c>
      <c r="B910" t="s">
        <v>1678</v>
      </c>
      <c r="C910">
        <v>30</v>
      </c>
      <c r="D910" t="s">
        <v>1</v>
      </c>
      <c r="E910" t="s">
        <v>7300</v>
      </c>
      <c r="F910">
        <v>589.9</v>
      </c>
      <c r="G910">
        <v>26.42</v>
      </c>
      <c r="H910">
        <v>158.99</v>
      </c>
      <c r="I910" t="s">
        <v>2935</v>
      </c>
      <c r="J910" t="s">
        <v>6818</v>
      </c>
      <c r="K910" s="1">
        <v>45050.938888888886</v>
      </c>
      <c r="L910" t="s">
        <v>6551</v>
      </c>
      <c r="M910" s="2">
        <v>45043.920138888891</v>
      </c>
      <c r="N910" s="2">
        <v>45044.536805555559</v>
      </c>
      <c r="O910" s="1">
        <v>45048.497916666667</v>
      </c>
      <c r="P910" s="1">
        <v>45057.419444444444</v>
      </c>
      <c r="Q910" s="1">
        <v>45084</v>
      </c>
      <c r="R910">
        <v>1</v>
      </c>
      <c r="S910" t="s">
        <v>6541</v>
      </c>
      <c r="T910" s="1">
        <v>45018</v>
      </c>
      <c r="U910" s="1">
        <v>45043</v>
      </c>
      <c r="V910" t="s">
        <v>3</v>
      </c>
      <c r="W910" t="s">
        <v>4</v>
      </c>
    </row>
    <row r="911" spans="1:23" x14ac:dyDescent="0.35">
      <c r="A911" t="s">
        <v>4551</v>
      </c>
      <c r="B911" t="s">
        <v>2770</v>
      </c>
      <c r="C911">
        <v>36</v>
      </c>
      <c r="D911" t="s">
        <v>0</v>
      </c>
      <c r="E911" t="s">
        <v>6561</v>
      </c>
      <c r="F911">
        <v>36.19</v>
      </c>
      <c r="G911">
        <v>22.06</v>
      </c>
      <c r="H911">
        <v>874.67</v>
      </c>
      <c r="I911" t="s">
        <v>3074</v>
      </c>
      <c r="J911" t="s">
        <v>7219</v>
      </c>
      <c r="K911" s="1">
        <v>45428.464583333334</v>
      </c>
      <c r="L911" t="s">
        <v>6551</v>
      </c>
      <c r="M911" s="2">
        <v>45421.030555555553</v>
      </c>
      <c r="N911" s="2">
        <v>45423.464583333334</v>
      </c>
      <c r="O911" s="1">
        <v>45427.525000000001</v>
      </c>
      <c r="P911" s="1">
        <v>45440.523611111108</v>
      </c>
      <c r="Q911" s="1">
        <v>45444</v>
      </c>
      <c r="R911">
        <v>1</v>
      </c>
      <c r="S911" t="s">
        <v>6541</v>
      </c>
      <c r="T911" s="1">
        <v>45371</v>
      </c>
      <c r="U911" s="1">
        <v>45421</v>
      </c>
      <c r="V911" t="s">
        <v>88</v>
      </c>
      <c r="W911" t="s">
        <v>4</v>
      </c>
    </row>
    <row r="912" spans="1:23" x14ac:dyDescent="0.35">
      <c r="A912" t="s">
        <v>4552</v>
      </c>
      <c r="B912" t="s">
        <v>1980</v>
      </c>
      <c r="C912">
        <v>61</v>
      </c>
      <c r="D912" t="s">
        <v>1</v>
      </c>
      <c r="E912" t="s">
        <v>7301</v>
      </c>
      <c r="F912">
        <v>22.37</v>
      </c>
      <c r="G912">
        <v>34.15</v>
      </c>
      <c r="H912">
        <v>47.06</v>
      </c>
      <c r="I912" t="s">
        <v>2977</v>
      </c>
      <c r="J912" t="s">
        <v>6980</v>
      </c>
      <c r="K912" s="1">
        <v>45216.426388888889</v>
      </c>
      <c r="L912" t="s">
        <v>6551</v>
      </c>
      <c r="M912" s="2">
        <v>45207.790972222225</v>
      </c>
      <c r="N912" s="2">
        <v>45209.384722222225</v>
      </c>
      <c r="O912" s="1">
        <v>45212.810416666667</v>
      </c>
      <c r="P912" s="1">
        <v>45225.948611111111</v>
      </c>
      <c r="Q912" s="1">
        <v>45238</v>
      </c>
      <c r="R912">
        <v>1</v>
      </c>
      <c r="S912" t="s">
        <v>6541</v>
      </c>
      <c r="T912" s="1">
        <v>45182</v>
      </c>
      <c r="U912" s="1">
        <v>45207</v>
      </c>
      <c r="V912" t="s">
        <v>3</v>
      </c>
      <c r="W912" t="s">
        <v>4</v>
      </c>
    </row>
    <row r="913" spans="1:23" x14ac:dyDescent="0.35">
      <c r="A913" t="s">
        <v>4553</v>
      </c>
      <c r="B913" t="s">
        <v>2498</v>
      </c>
      <c r="C913">
        <v>18</v>
      </c>
      <c r="D913" t="s">
        <v>0</v>
      </c>
      <c r="E913" t="s">
        <v>7302</v>
      </c>
      <c r="F913">
        <v>23.7</v>
      </c>
      <c r="G913">
        <v>22.06</v>
      </c>
      <c r="H913">
        <v>262.86</v>
      </c>
      <c r="I913" t="s">
        <v>2926</v>
      </c>
      <c r="J913" t="s">
        <v>7192</v>
      </c>
      <c r="K913" s="1">
        <v>45433.815972222219</v>
      </c>
      <c r="L913" t="s">
        <v>6551</v>
      </c>
      <c r="M913" s="2">
        <v>45424.80972222222</v>
      </c>
      <c r="N913" s="2">
        <v>45424.815972222219</v>
      </c>
      <c r="O913" s="1">
        <v>45426.459027777775</v>
      </c>
      <c r="P913" s="1">
        <v>45445.512499999997</v>
      </c>
      <c r="Q913" s="1">
        <v>45455</v>
      </c>
      <c r="R913">
        <v>1</v>
      </c>
      <c r="S913" t="s">
        <v>6541</v>
      </c>
      <c r="T913" s="1">
        <v>45402</v>
      </c>
      <c r="U913" s="1">
        <v>45424</v>
      </c>
      <c r="V913" t="s">
        <v>14</v>
      </c>
      <c r="W913" t="s">
        <v>4</v>
      </c>
    </row>
    <row r="914" spans="1:23" x14ac:dyDescent="0.35">
      <c r="A914" t="s">
        <v>4554</v>
      </c>
      <c r="B914" t="s">
        <v>2825</v>
      </c>
      <c r="C914">
        <v>46</v>
      </c>
      <c r="D914" t="s">
        <v>0</v>
      </c>
      <c r="E914" t="s">
        <v>7302</v>
      </c>
      <c r="F914">
        <v>118</v>
      </c>
      <c r="G914">
        <v>22.54</v>
      </c>
      <c r="H914">
        <v>68.02000000000001</v>
      </c>
      <c r="I914" t="s">
        <v>2933</v>
      </c>
      <c r="J914" t="s">
        <v>7072</v>
      </c>
      <c r="K914" s="1">
        <v>45414.646527777775</v>
      </c>
      <c r="L914" t="s">
        <v>6551</v>
      </c>
      <c r="M914" s="2">
        <v>45405.615277777775</v>
      </c>
      <c r="N914" s="2">
        <v>45406.790972222225</v>
      </c>
      <c r="O914" s="1">
        <v>45408.517361111109</v>
      </c>
      <c r="P914" s="1">
        <v>45424.786111111112</v>
      </c>
      <c r="Q914" s="1">
        <v>45440</v>
      </c>
      <c r="R914">
        <v>1</v>
      </c>
      <c r="S914" t="s">
        <v>6541</v>
      </c>
      <c r="T914" s="1">
        <v>45403</v>
      </c>
      <c r="U914" s="1">
        <v>45405</v>
      </c>
      <c r="V914" t="s">
        <v>11</v>
      </c>
      <c r="W914" t="s">
        <v>4</v>
      </c>
    </row>
    <row r="915" spans="1:23" x14ac:dyDescent="0.35">
      <c r="A915" t="s">
        <v>4555</v>
      </c>
      <c r="B915" t="s">
        <v>2517</v>
      </c>
      <c r="C915">
        <v>39</v>
      </c>
      <c r="D915" t="s">
        <v>1</v>
      </c>
      <c r="E915" t="s">
        <v>7302</v>
      </c>
      <c r="F915">
        <v>27.99</v>
      </c>
      <c r="G915">
        <v>22.06</v>
      </c>
      <c r="H915">
        <v>107.42</v>
      </c>
      <c r="I915" t="s">
        <v>3091</v>
      </c>
      <c r="J915" t="s">
        <v>7202</v>
      </c>
      <c r="K915" s="1">
        <v>45380.354166666664</v>
      </c>
      <c r="L915" t="s">
        <v>6551</v>
      </c>
      <c r="M915" s="2">
        <v>45374.345138888886</v>
      </c>
      <c r="N915" s="2">
        <v>45374.354166666664</v>
      </c>
      <c r="O915" s="1">
        <v>45378.054166666669</v>
      </c>
      <c r="P915" s="1">
        <v>45394.022222222222</v>
      </c>
      <c r="Q915" s="1">
        <v>45399</v>
      </c>
      <c r="R915">
        <v>2</v>
      </c>
      <c r="S915" t="s">
        <v>6543</v>
      </c>
      <c r="T915" s="1">
        <v>45373</v>
      </c>
      <c r="U915" s="1">
        <v>45374</v>
      </c>
      <c r="V915" t="s">
        <v>9</v>
      </c>
      <c r="W915" t="s">
        <v>4</v>
      </c>
    </row>
    <row r="916" spans="1:23" x14ac:dyDescent="0.35">
      <c r="A916" t="s">
        <v>4556</v>
      </c>
      <c r="B916" t="s">
        <v>1249</v>
      </c>
      <c r="C916">
        <v>41</v>
      </c>
      <c r="D916" t="s">
        <v>0</v>
      </c>
      <c r="E916" t="s">
        <v>7306</v>
      </c>
      <c r="F916">
        <v>57.99</v>
      </c>
      <c r="G916">
        <v>22.12</v>
      </c>
      <c r="H916">
        <v>97.789999999999992</v>
      </c>
      <c r="I916" t="s">
        <v>3174</v>
      </c>
      <c r="J916" t="s">
        <v>6580</v>
      </c>
      <c r="K916" s="1">
        <v>45405.243055555555</v>
      </c>
      <c r="L916" t="s">
        <v>6551</v>
      </c>
      <c r="M916" s="2">
        <v>45398.851388888892</v>
      </c>
      <c r="N916" s="2">
        <v>45399.243055555555</v>
      </c>
      <c r="O916" s="1">
        <v>45400.972916666666</v>
      </c>
      <c r="P916" s="1">
        <v>45435.724305555559</v>
      </c>
      <c r="Q916" s="1">
        <v>45422</v>
      </c>
      <c r="R916">
        <v>1</v>
      </c>
      <c r="S916" t="s">
        <v>6542</v>
      </c>
      <c r="T916" s="1">
        <v>45378</v>
      </c>
      <c r="U916" s="1">
        <v>45398</v>
      </c>
      <c r="V916" t="s">
        <v>30</v>
      </c>
      <c r="W916" t="s">
        <v>4</v>
      </c>
    </row>
    <row r="917" spans="1:23" x14ac:dyDescent="0.35">
      <c r="A917" t="s">
        <v>4557</v>
      </c>
      <c r="B917" t="s">
        <v>918</v>
      </c>
      <c r="C917">
        <v>45</v>
      </c>
      <c r="D917" t="s">
        <v>1</v>
      </c>
      <c r="E917" t="s">
        <v>6557</v>
      </c>
      <c r="F917">
        <v>119.9</v>
      </c>
      <c r="G917">
        <v>20.079999999999998</v>
      </c>
      <c r="H917">
        <v>107.02</v>
      </c>
      <c r="I917" t="s">
        <v>2980</v>
      </c>
      <c r="J917" t="s">
        <v>6649</v>
      </c>
      <c r="K917" s="1">
        <v>45138.154861111114</v>
      </c>
      <c r="L917" t="s">
        <v>6551</v>
      </c>
      <c r="M917" s="2">
        <v>45129.887499999997</v>
      </c>
      <c r="N917" s="2">
        <v>45132.154861111114</v>
      </c>
      <c r="O917" s="1">
        <v>45132.912499999999</v>
      </c>
      <c r="P917" s="1">
        <v>45152.745138888888</v>
      </c>
      <c r="Q917" s="1">
        <v>45161</v>
      </c>
      <c r="R917">
        <v>1</v>
      </c>
      <c r="S917" t="s">
        <v>6542</v>
      </c>
      <c r="T917" s="1">
        <v>45009</v>
      </c>
      <c r="U917" s="1">
        <v>45129</v>
      </c>
      <c r="V917" t="s">
        <v>9</v>
      </c>
      <c r="W917" t="s">
        <v>4</v>
      </c>
    </row>
    <row r="918" spans="1:23" x14ac:dyDescent="0.35">
      <c r="A918" t="s">
        <v>4558</v>
      </c>
      <c r="B918" t="s">
        <v>1032</v>
      </c>
      <c r="C918">
        <v>28</v>
      </c>
      <c r="D918" t="s">
        <v>0</v>
      </c>
      <c r="E918" t="s">
        <v>7301</v>
      </c>
      <c r="F918">
        <v>82.99</v>
      </c>
      <c r="G918">
        <v>24.78</v>
      </c>
      <c r="H918">
        <v>93.94</v>
      </c>
      <c r="I918" t="s">
        <v>2933</v>
      </c>
      <c r="J918" t="s">
        <v>7072</v>
      </c>
      <c r="K918" s="1">
        <v>45054.90625</v>
      </c>
      <c r="L918" t="s">
        <v>6551</v>
      </c>
      <c r="M918" s="2">
        <v>45045.9</v>
      </c>
      <c r="N918" s="2">
        <v>45045.90625</v>
      </c>
      <c r="O918" s="1">
        <v>45048.669444444444</v>
      </c>
      <c r="P918" s="1">
        <v>45070.22152777778</v>
      </c>
      <c r="Q918" s="1">
        <v>45083</v>
      </c>
      <c r="R918">
        <v>1</v>
      </c>
      <c r="S918" t="s">
        <v>6541</v>
      </c>
      <c r="T918" s="1">
        <v>45037</v>
      </c>
      <c r="U918" s="1">
        <v>45045</v>
      </c>
      <c r="V918" t="s">
        <v>3</v>
      </c>
      <c r="W918" t="s">
        <v>4</v>
      </c>
    </row>
    <row r="919" spans="1:23" x14ac:dyDescent="0.35">
      <c r="A919" t="s">
        <v>4559</v>
      </c>
      <c r="B919" t="s">
        <v>2143</v>
      </c>
      <c r="C919">
        <v>31</v>
      </c>
      <c r="D919" t="s">
        <v>0</v>
      </c>
      <c r="E919" t="s">
        <v>6558</v>
      </c>
      <c r="F919">
        <v>46.88</v>
      </c>
      <c r="G919">
        <v>19.59</v>
      </c>
      <c r="H919">
        <v>120.04</v>
      </c>
      <c r="I919" t="s">
        <v>3231</v>
      </c>
      <c r="J919" t="s">
        <v>7261</v>
      </c>
      <c r="K919" s="1">
        <v>45350.864583333336</v>
      </c>
      <c r="L919" t="s">
        <v>6551</v>
      </c>
      <c r="M919" s="2">
        <v>45344.851388888892</v>
      </c>
      <c r="N919" s="2">
        <v>45344.864583333336</v>
      </c>
      <c r="O919" s="1">
        <v>45346.02847222222</v>
      </c>
      <c r="P919" s="1">
        <v>45364.726388888892</v>
      </c>
      <c r="Q919" s="1">
        <v>45371</v>
      </c>
      <c r="R919">
        <v>1</v>
      </c>
      <c r="S919" t="s">
        <v>6541</v>
      </c>
      <c r="T919" s="1">
        <v>45334</v>
      </c>
      <c r="U919" s="1">
        <v>45344</v>
      </c>
      <c r="V919" t="s">
        <v>3</v>
      </c>
      <c r="W919" t="s">
        <v>4</v>
      </c>
    </row>
    <row r="920" spans="1:23" x14ac:dyDescent="0.35">
      <c r="A920" t="s">
        <v>4560</v>
      </c>
      <c r="B920" t="s">
        <v>1680</v>
      </c>
      <c r="C920">
        <v>64</v>
      </c>
      <c r="D920" t="s">
        <v>1</v>
      </c>
      <c r="E920" t="s">
        <v>6558</v>
      </c>
      <c r="F920">
        <v>119</v>
      </c>
      <c r="G920">
        <v>63.98</v>
      </c>
      <c r="H920">
        <v>77.2</v>
      </c>
      <c r="I920" t="s">
        <v>2926</v>
      </c>
      <c r="J920" t="s">
        <v>7192</v>
      </c>
      <c r="K920" s="1">
        <v>45373.784722222219</v>
      </c>
      <c r="L920" t="s">
        <v>6551</v>
      </c>
      <c r="M920" s="2">
        <v>45369.777777777781</v>
      </c>
      <c r="N920" s="2">
        <v>45369.784722222219</v>
      </c>
      <c r="O920" s="1">
        <v>45370.852083333331</v>
      </c>
      <c r="P920" s="1">
        <v>45382.654166666667</v>
      </c>
      <c r="Q920" s="1">
        <v>45391</v>
      </c>
      <c r="R920">
        <v>1</v>
      </c>
      <c r="S920" t="s">
        <v>6541</v>
      </c>
      <c r="T920" s="1">
        <v>45350</v>
      </c>
      <c r="U920" s="1">
        <v>45369</v>
      </c>
      <c r="V920" t="s">
        <v>3</v>
      </c>
      <c r="W920" t="s">
        <v>4</v>
      </c>
    </row>
    <row r="921" spans="1:23" x14ac:dyDescent="0.35">
      <c r="A921" t="s">
        <v>4561</v>
      </c>
      <c r="B921" t="s">
        <v>238</v>
      </c>
      <c r="C921">
        <v>28</v>
      </c>
      <c r="D921" t="s">
        <v>0</v>
      </c>
      <c r="E921" t="s">
        <v>6560</v>
      </c>
      <c r="F921">
        <v>89.99</v>
      </c>
      <c r="G921">
        <v>43</v>
      </c>
      <c r="H921">
        <v>449.8</v>
      </c>
      <c r="I921" t="s">
        <v>2924</v>
      </c>
      <c r="J921" t="s">
        <v>7105</v>
      </c>
      <c r="K921" s="1">
        <v>45251.80972222222</v>
      </c>
      <c r="L921" t="s">
        <v>6551</v>
      </c>
      <c r="M921" s="2">
        <v>45245.79791666667</v>
      </c>
      <c r="N921" s="2">
        <v>45245.80972222222</v>
      </c>
      <c r="O921" s="1">
        <v>45246.636111111111</v>
      </c>
      <c r="P921" s="1">
        <v>45258.632638888892</v>
      </c>
      <c r="Q921" s="1">
        <v>45271</v>
      </c>
      <c r="R921">
        <v>1</v>
      </c>
      <c r="S921" t="s">
        <v>6541</v>
      </c>
      <c r="T921" s="1">
        <v>45081</v>
      </c>
      <c r="U921" s="1">
        <v>45245</v>
      </c>
      <c r="V921" t="s">
        <v>9</v>
      </c>
      <c r="W921" t="s">
        <v>4</v>
      </c>
    </row>
    <row r="922" spans="1:23" x14ac:dyDescent="0.35">
      <c r="A922" t="s">
        <v>4562</v>
      </c>
      <c r="B922" t="s">
        <v>2682</v>
      </c>
      <c r="C922">
        <v>34</v>
      </c>
      <c r="D922" t="s">
        <v>1</v>
      </c>
      <c r="E922" t="s">
        <v>6559</v>
      </c>
      <c r="F922">
        <v>22.9</v>
      </c>
      <c r="G922">
        <v>37.07</v>
      </c>
      <c r="H922">
        <v>170.73</v>
      </c>
      <c r="I922" t="s">
        <v>2978</v>
      </c>
      <c r="J922" t="s">
        <v>6901</v>
      </c>
      <c r="K922" s="1">
        <v>45521.6875</v>
      </c>
      <c r="L922" t="s">
        <v>6551</v>
      </c>
      <c r="M922" s="2">
        <v>45517.64166666667</v>
      </c>
      <c r="N922" s="2">
        <v>45524.591666666667</v>
      </c>
      <c r="O922" s="1">
        <v>45519.563888888886</v>
      </c>
      <c r="P922" s="1">
        <v>45531.657638888886</v>
      </c>
      <c r="Q922" s="1">
        <v>45541</v>
      </c>
      <c r="R922">
        <v>1</v>
      </c>
      <c r="S922" t="s">
        <v>6544</v>
      </c>
      <c r="T922" s="1">
        <v>44804</v>
      </c>
      <c r="U922" s="1">
        <v>45517</v>
      </c>
      <c r="V922" t="s">
        <v>9</v>
      </c>
      <c r="W922" t="s">
        <v>4</v>
      </c>
    </row>
    <row r="923" spans="1:23" x14ac:dyDescent="0.35">
      <c r="A923" t="s">
        <v>4563</v>
      </c>
      <c r="B923" t="s">
        <v>2273</v>
      </c>
      <c r="C923">
        <v>38</v>
      </c>
      <c r="D923" t="s">
        <v>1</v>
      </c>
      <c r="E923" t="s">
        <v>7302</v>
      </c>
      <c r="F923">
        <v>199</v>
      </c>
      <c r="G923">
        <v>35.19</v>
      </c>
      <c r="H923">
        <v>232.88</v>
      </c>
      <c r="I923" t="s">
        <v>2935</v>
      </c>
      <c r="J923" t="s">
        <v>6818</v>
      </c>
      <c r="K923" s="1">
        <v>45250.965277777781</v>
      </c>
      <c r="L923" t="s">
        <v>6551</v>
      </c>
      <c r="M923" s="2">
        <v>45243.95208333333</v>
      </c>
      <c r="N923" s="2">
        <v>45243.965277777781</v>
      </c>
      <c r="O923" s="1">
        <v>45244.759722222225</v>
      </c>
      <c r="P923" s="1">
        <v>45255.601388888892</v>
      </c>
      <c r="Q923" s="1">
        <v>45272</v>
      </c>
      <c r="R923">
        <v>1</v>
      </c>
      <c r="S923" t="s">
        <v>6541</v>
      </c>
      <c r="T923" s="1">
        <v>44846</v>
      </c>
      <c r="U923" s="1">
        <v>45243</v>
      </c>
      <c r="V923" t="s">
        <v>73</v>
      </c>
      <c r="W923" t="s">
        <v>4</v>
      </c>
    </row>
    <row r="924" spans="1:23" x14ac:dyDescent="0.35">
      <c r="A924" t="s">
        <v>4564</v>
      </c>
      <c r="B924" t="s">
        <v>2494</v>
      </c>
      <c r="C924">
        <v>50</v>
      </c>
      <c r="D924" t="s">
        <v>0</v>
      </c>
      <c r="E924" t="s">
        <v>7301</v>
      </c>
      <c r="F924">
        <v>139.97999999999999</v>
      </c>
      <c r="G924">
        <v>66.19</v>
      </c>
      <c r="H924">
        <v>823.06999999999994</v>
      </c>
      <c r="I924" t="s">
        <v>3146</v>
      </c>
      <c r="J924" t="s">
        <v>7216</v>
      </c>
      <c r="K924" s="1">
        <v>45525.586111111108</v>
      </c>
      <c r="L924" t="s">
        <v>6551</v>
      </c>
      <c r="M924" s="2">
        <v>45506.571527777778</v>
      </c>
      <c r="N924" s="2">
        <v>45506.586111111108</v>
      </c>
      <c r="O924" s="1">
        <v>45527.3</v>
      </c>
      <c r="P924" s="1">
        <v>45533.536111111112</v>
      </c>
      <c r="Q924" s="1">
        <v>45539</v>
      </c>
      <c r="R924">
        <v>1</v>
      </c>
      <c r="S924" t="s">
        <v>6541</v>
      </c>
      <c r="T924" s="1">
        <v>45163</v>
      </c>
      <c r="U924" s="1">
        <v>45506</v>
      </c>
      <c r="V924" t="s">
        <v>3</v>
      </c>
      <c r="W924" t="s">
        <v>4</v>
      </c>
    </row>
    <row r="925" spans="1:23" x14ac:dyDescent="0.35">
      <c r="A925" t="s">
        <v>4565</v>
      </c>
      <c r="B925" t="s">
        <v>2053</v>
      </c>
      <c r="C925">
        <v>48</v>
      </c>
      <c r="D925" t="s">
        <v>0</v>
      </c>
      <c r="E925" t="s">
        <v>6558</v>
      </c>
      <c r="F925">
        <v>124.9</v>
      </c>
      <c r="G925">
        <v>18.440000000000001</v>
      </c>
      <c r="H925">
        <v>645.26</v>
      </c>
      <c r="I925" t="s">
        <v>3230</v>
      </c>
      <c r="J925" t="s">
        <v>7022</v>
      </c>
      <c r="K925" s="1">
        <v>45335.079861111109</v>
      </c>
      <c r="L925" t="s">
        <v>6551</v>
      </c>
      <c r="M925" s="2">
        <v>45329.070833333331</v>
      </c>
      <c r="N925" s="2">
        <v>45329.079861111109</v>
      </c>
      <c r="O925" s="1">
        <v>45336.938888888886</v>
      </c>
      <c r="P925" s="1">
        <v>45353.814583333333</v>
      </c>
      <c r="Q925" s="1">
        <v>45366</v>
      </c>
      <c r="R925">
        <v>1</v>
      </c>
      <c r="S925" t="s">
        <v>6541</v>
      </c>
      <c r="T925" s="1">
        <v>45303</v>
      </c>
      <c r="U925" s="1">
        <v>45329</v>
      </c>
      <c r="V925" t="s">
        <v>23</v>
      </c>
      <c r="W925" t="s">
        <v>4</v>
      </c>
    </row>
    <row r="926" spans="1:23" x14ac:dyDescent="0.35">
      <c r="A926" t="s">
        <v>4566</v>
      </c>
      <c r="B926" t="s">
        <v>2764</v>
      </c>
      <c r="C926">
        <v>28</v>
      </c>
      <c r="D926" t="s">
        <v>1</v>
      </c>
      <c r="E926" t="s">
        <v>6559</v>
      </c>
      <c r="F926">
        <v>58.99</v>
      </c>
      <c r="G926">
        <v>19.649999999999999</v>
      </c>
      <c r="H926">
        <v>239.95</v>
      </c>
      <c r="I926" t="s">
        <v>2959</v>
      </c>
      <c r="J926" t="s">
        <v>7089</v>
      </c>
      <c r="K926" s="1">
        <v>45226.129861111112</v>
      </c>
      <c r="L926" t="s">
        <v>6551</v>
      </c>
      <c r="M926" s="2">
        <v>45218.646527777775</v>
      </c>
      <c r="N926" s="2">
        <v>45220.129861111112</v>
      </c>
      <c r="O926" s="1">
        <v>45222.789583333331</v>
      </c>
      <c r="P926" s="1">
        <v>45243.681250000001</v>
      </c>
      <c r="Q926" s="1">
        <v>45252</v>
      </c>
      <c r="R926">
        <v>1</v>
      </c>
      <c r="S926" t="s">
        <v>6542</v>
      </c>
      <c r="T926" s="1">
        <v>45191</v>
      </c>
      <c r="U926" s="1">
        <v>45218</v>
      </c>
      <c r="V926" t="s">
        <v>16</v>
      </c>
      <c r="W926" t="s">
        <v>4</v>
      </c>
    </row>
    <row r="927" spans="1:23" x14ac:dyDescent="0.35">
      <c r="A927" t="s">
        <v>4567</v>
      </c>
      <c r="B927" t="s">
        <v>2756</v>
      </c>
      <c r="C927">
        <v>48</v>
      </c>
      <c r="D927" t="s">
        <v>0</v>
      </c>
      <c r="E927" t="s">
        <v>6561</v>
      </c>
      <c r="F927">
        <v>64.900000000000006</v>
      </c>
      <c r="G927">
        <v>19.690000000000001</v>
      </c>
      <c r="H927">
        <v>85.57</v>
      </c>
      <c r="I927" t="s">
        <v>3079</v>
      </c>
      <c r="J927" t="s">
        <v>7050</v>
      </c>
      <c r="K927" s="1">
        <v>45138.15625</v>
      </c>
      <c r="L927" t="s">
        <v>6551</v>
      </c>
      <c r="M927" s="2">
        <v>45128.434027777781</v>
      </c>
      <c r="N927" s="2">
        <v>45132.15625</v>
      </c>
      <c r="O927" s="1">
        <v>45133.428472222222</v>
      </c>
      <c r="P927" s="1">
        <v>45150.714583333334</v>
      </c>
      <c r="Q927" s="1">
        <v>45160</v>
      </c>
      <c r="R927">
        <v>1</v>
      </c>
      <c r="S927" t="s">
        <v>6542</v>
      </c>
      <c r="T927" s="1">
        <v>45115</v>
      </c>
      <c r="U927" s="1">
        <v>45128</v>
      </c>
      <c r="V927" t="s">
        <v>3</v>
      </c>
      <c r="W927" t="s">
        <v>4</v>
      </c>
    </row>
    <row r="928" spans="1:23" x14ac:dyDescent="0.35">
      <c r="A928" t="s">
        <v>4568</v>
      </c>
      <c r="B928" t="s">
        <v>1041</v>
      </c>
      <c r="C928">
        <v>48</v>
      </c>
      <c r="D928" t="s">
        <v>0</v>
      </c>
      <c r="E928" t="s">
        <v>6562</v>
      </c>
      <c r="F928">
        <v>189.9</v>
      </c>
      <c r="G928">
        <v>38.630000000000003</v>
      </c>
      <c r="H928">
        <v>92.87</v>
      </c>
      <c r="I928" t="s">
        <v>2961</v>
      </c>
      <c r="J928" t="s">
        <v>6990</v>
      </c>
      <c r="K928" s="1">
        <v>45302.088888888888</v>
      </c>
      <c r="L928" t="s">
        <v>6551</v>
      </c>
      <c r="M928" s="2">
        <v>45296.412499999999</v>
      </c>
      <c r="N928" s="2">
        <v>45297.088888888888</v>
      </c>
      <c r="O928" s="1">
        <v>45299.737500000003</v>
      </c>
      <c r="P928" s="1">
        <v>45311.540972222225</v>
      </c>
      <c r="Q928" s="1">
        <v>45327</v>
      </c>
      <c r="R928">
        <v>1</v>
      </c>
      <c r="S928" t="s">
        <v>6542</v>
      </c>
      <c r="T928" s="1">
        <v>45255</v>
      </c>
      <c r="U928" s="1">
        <v>45296</v>
      </c>
      <c r="V928" t="s">
        <v>3</v>
      </c>
      <c r="W928" t="s">
        <v>4</v>
      </c>
    </row>
    <row r="929" spans="1:23" x14ac:dyDescent="0.35">
      <c r="A929" t="s">
        <v>4569</v>
      </c>
      <c r="B929" t="s">
        <v>2122</v>
      </c>
      <c r="C929">
        <v>18</v>
      </c>
      <c r="D929" t="s">
        <v>0</v>
      </c>
      <c r="E929" t="s">
        <v>6558</v>
      </c>
      <c r="F929">
        <v>180</v>
      </c>
      <c r="G929">
        <v>28.03</v>
      </c>
      <c r="H929">
        <v>68.97999999999999</v>
      </c>
      <c r="I929" t="s">
        <v>3399</v>
      </c>
      <c r="J929" t="s">
        <v>7297</v>
      </c>
      <c r="K929" s="1">
        <v>45503.451388888891</v>
      </c>
      <c r="L929" t="s">
        <v>6551</v>
      </c>
      <c r="M929" s="2">
        <v>45499.298611111109</v>
      </c>
      <c r="N929" s="2">
        <v>45499.451388888891</v>
      </c>
      <c r="O929" s="1">
        <v>45499.54583333333</v>
      </c>
      <c r="P929" s="1">
        <v>45508.006249999999</v>
      </c>
      <c r="Q929" s="1">
        <v>45518</v>
      </c>
      <c r="R929">
        <v>2</v>
      </c>
      <c r="S929" t="s">
        <v>6543</v>
      </c>
      <c r="T929" s="1">
        <v>45424</v>
      </c>
      <c r="U929" s="1">
        <v>45450</v>
      </c>
      <c r="V929" t="s">
        <v>3</v>
      </c>
      <c r="W929" t="s">
        <v>4</v>
      </c>
    </row>
    <row r="930" spans="1:23" x14ac:dyDescent="0.35">
      <c r="A930" t="s">
        <v>4570</v>
      </c>
      <c r="B930" t="s">
        <v>2061</v>
      </c>
      <c r="C930">
        <v>45</v>
      </c>
      <c r="D930" t="s">
        <v>0</v>
      </c>
      <c r="E930" t="s">
        <v>7302</v>
      </c>
      <c r="F930">
        <v>185</v>
      </c>
      <c r="G930">
        <v>51.79</v>
      </c>
      <c r="H930">
        <v>160</v>
      </c>
      <c r="I930" t="s">
        <v>3024</v>
      </c>
      <c r="J930" t="s">
        <v>6741</v>
      </c>
      <c r="K930" s="1">
        <v>45454.82916666667</v>
      </c>
      <c r="L930" t="s">
        <v>6553</v>
      </c>
      <c r="M930" s="2">
        <v>45448.79583333333</v>
      </c>
      <c r="N930" s="2">
        <v>45448.82916666667</v>
      </c>
      <c r="O930" s="1">
        <v>45450.544444444444</v>
      </c>
      <c r="Q930" s="1">
        <v>45492</v>
      </c>
      <c r="R930">
        <v>1</v>
      </c>
      <c r="S930" t="s">
        <v>6541</v>
      </c>
      <c r="T930" s="1">
        <v>45429</v>
      </c>
      <c r="U930" s="1">
        <v>45448</v>
      </c>
      <c r="V930" t="s">
        <v>3</v>
      </c>
      <c r="W930" t="s">
        <v>4</v>
      </c>
    </row>
    <row r="931" spans="1:23" x14ac:dyDescent="0.35">
      <c r="A931" t="s">
        <v>4571</v>
      </c>
      <c r="B931" t="s">
        <v>391</v>
      </c>
      <c r="C931">
        <v>47</v>
      </c>
      <c r="D931" t="s">
        <v>1</v>
      </c>
      <c r="E931" t="s">
        <v>7301</v>
      </c>
      <c r="F931">
        <v>69.900000000000006</v>
      </c>
      <c r="G931">
        <v>0</v>
      </c>
      <c r="H931">
        <v>181.68</v>
      </c>
      <c r="I931" t="s">
        <v>3300</v>
      </c>
      <c r="J931" t="s">
        <v>6973</v>
      </c>
      <c r="K931" s="1">
        <v>45421.456250000003</v>
      </c>
      <c r="L931" t="s">
        <v>6551</v>
      </c>
      <c r="M931" s="2">
        <v>45415.425000000003</v>
      </c>
      <c r="N931" s="2">
        <v>45415.456250000003</v>
      </c>
      <c r="O931" s="1">
        <v>45416.429861111108</v>
      </c>
      <c r="P931" s="1">
        <v>45435.874305555553</v>
      </c>
      <c r="Q931" s="1">
        <v>45442</v>
      </c>
      <c r="R931">
        <v>1</v>
      </c>
      <c r="S931" t="s">
        <v>6541</v>
      </c>
      <c r="T931" s="1">
        <v>45409</v>
      </c>
      <c r="U931" s="1">
        <v>45415</v>
      </c>
      <c r="V931" t="s">
        <v>3</v>
      </c>
      <c r="W931" t="s">
        <v>4</v>
      </c>
    </row>
    <row r="932" spans="1:23" x14ac:dyDescent="0.35">
      <c r="A932" t="s">
        <v>4572</v>
      </c>
      <c r="B932" t="s">
        <v>2749</v>
      </c>
      <c r="C932">
        <v>33</v>
      </c>
      <c r="D932" t="s">
        <v>1</v>
      </c>
      <c r="E932" t="s">
        <v>6558</v>
      </c>
      <c r="F932">
        <v>58.9</v>
      </c>
      <c r="G932">
        <v>23.79</v>
      </c>
      <c r="H932">
        <v>45.83</v>
      </c>
      <c r="I932" t="s">
        <v>3128</v>
      </c>
      <c r="J932" t="s">
        <v>7298</v>
      </c>
      <c r="K932" s="1">
        <v>45331.424305555556</v>
      </c>
      <c r="L932" t="s">
        <v>6551</v>
      </c>
      <c r="M932" s="2">
        <v>45323.40902777778</v>
      </c>
      <c r="N932" s="2">
        <v>45323.424305555556</v>
      </c>
      <c r="O932" s="1">
        <v>45325.154166666667</v>
      </c>
      <c r="P932" s="1">
        <v>45338.727083333331</v>
      </c>
      <c r="Q932" s="1">
        <v>45358</v>
      </c>
      <c r="R932">
        <v>1</v>
      </c>
      <c r="S932" t="s">
        <v>6541</v>
      </c>
      <c r="T932" s="1">
        <v>45303</v>
      </c>
      <c r="U932" s="1">
        <v>45323</v>
      </c>
      <c r="V932" t="s">
        <v>3</v>
      </c>
      <c r="W932" t="s">
        <v>4</v>
      </c>
    </row>
    <row r="933" spans="1:23" x14ac:dyDescent="0.35">
      <c r="A933" t="s">
        <v>4573</v>
      </c>
      <c r="B933" t="s">
        <v>2073</v>
      </c>
      <c r="C933">
        <v>29</v>
      </c>
      <c r="D933" t="s">
        <v>1</v>
      </c>
      <c r="E933" t="s">
        <v>7300</v>
      </c>
      <c r="F933">
        <v>109.9</v>
      </c>
      <c r="G933">
        <v>17.21</v>
      </c>
      <c r="H933">
        <v>88.06</v>
      </c>
      <c r="I933" t="s">
        <v>2956</v>
      </c>
      <c r="J933" t="s">
        <v>7048</v>
      </c>
      <c r="K933" s="1">
        <v>45211.921527777777</v>
      </c>
      <c r="L933" t="s">
        <v>6551</v>
      </c>
      <c r="M933" s="2">
        <v>45205.911111111112</v>
      </c>
      <c r="N933" s="2">
        <v>45205.921527777777</v>
      </c>
      <c r="O933" s="1">
        <v>45208.938888888886</v>
      </c>
      <c r="P933" s="1">
        <v>45224.938888888886</v>
      </c>
      <c r="Q933" s="1">
        <v>45236</v>
      </c>
      <c r="R933">
        <v>1</v>
      </c>
      <c r="S933" t="s">
        <v>6541</v>
      </c>
      <c r="T933" s="1">
        <v>45199</v>
      </c>
      <c r="U933" s="1">
        <v>45205</v>
      </c>
      <c r="V933" t="s">
        <v>30</v>
      </c>
      <c r="W933" t="s">
        <v>4</v>
      </c>
    </row>
    <row r="934" spans="1:23" x14ac:dyDescent="0.35">
      <c r="A934" t="s">
        <v>4574</v>
      </c>
      <c r="B934" t="s">
        <v>2173</v>
      </c>
      <c r="C934">
        <v>30</v>
      </c>
      <c r="D934" t="s">
        <v>0</v>
      </c>
      <c r="E934" t="s">
        <v>7306</v>
      </c>
      <c r="F934">
        <v>144.99</v>
      </c>
      <c r="G934">
        <v>20.25</v>
      </c>
      <c r="H934">
        <v>126.54</v>
      </c>
      <c r="I934" t="s">
        <v>3446</v>
      </c>
      <c r="J934" t="s">
        <v>7112</v>
      </c>
      <c r="K934" s="1">
        <v>45316.402083333334</v>
      </c>
      <c r="L934" t="s">
        <v>6551</v>
      </c>
      <c r="M934" s="2">
        <v>45310.395833333336</v>
      </c>
      <c r="N934" s="2">
        <v>45310.402083333334</v>
      </c>
      <c r="O934" s="1">
        <v>45313.73541666667</v>
      </c>
      <c r="P934" s="1">
        <v>45321.997916666667</v>
      </c>
      <c r="Q934" s="1">
        <v>45343</v>
      </c>
      <c r="R934">
        <v>1</v>
      </c>
      <c r="S934" t="s">
        <v>6541</v>
      </c>
      <c r="T934" s="1">
        <v>45303</v>
      </c>
      <c r="U934" s="1">
        <v>45310</v>
      </c>
      <c r="V934" t="s">
        <v>88</v>
      </c>
      <c r="W934" t="s">
        <v>4</v>
      </c>
    </row>
    <row r="935" spans="1:23" x14ac:dyDescent="0.35">
      <c r="A935" t="s">
        <v>4575</v>
      </c>
      <c r="B935" t="s">
        <v>1736</v>
      </c>
      <c r="C935">
        <v>46</v>
      </c>
      <c r="D935" t="s">
        <v>0</v>
      </c>
      <c r="E935" t="s">
        <v>6557</v>
      </c>
      <c r="F935">
        <v>39.5</v>
      </c>
      <c r="G935">
        <v>48.64</v>
      </c>
      <c r="H935">
        <v>107.28999999999999</v>
      </c>
      <c r="I935" t="s">
        <v>2991</v>
      </c>
      <c r="J935" t="s">
        <v>6672</v>
      </c>
      <c r="K935" s="1">
        <v>45456.024305555555</v>
      </c>
      <c r="L935" t="s">
        <v>6551</v>
      </c>
      <c r="M935" s="2">
        <v>45447</v>
      </c>
      <c r="N935" s="2">
        <v>45448.024305555555</v>
      </c>
      <c r="O935" s="1">
        <v>45448.558333333334</v>
      </c>
      <c r="P935" s="1">
        <v>45459.638888888891</v>
      </c>
      <c r="Q935" s="1">
        <v>45491</v>
      </c>
      <c r="R935">
        <v>1</v>
      </c>
      <c r="S935" t="s">
        <v>6541</v>
      </c>
      <c r="T935" s="1">
        <v>45439</v>
      </c>
      <c r="U935" s="1">
        <v>45447</v>
      </c>
      <c r="V935" t="s">
        <v>3</v>
      </c>
      <c r="W935" t="s">
        <v>4</v>
      </c>
    </row>
    <row r="936" spans="1:23" x14ac:dyDescent="0.35">
      <c r="A936" t="s">
        <v>4576</v>
      </c>
      <c r="B936" t="s">
        <v>1210</v>
      </c>
      <c r="C936">
        <v>50</v>
      </c>
      <c r="D936" t="s">
        <v>0</v>
      </c>
      <c r="E936" t="s">
        <v>7306</v>
      </c>
      <c r="F936">
        <v>278.99</v>
      </c>
      <c r="G936">
        <v>32.6</v>
      </c>
      <c r="H936">
        <v>134.63999999999999</v>
      </c>
      <c r="I936" t="s">
        <v>2926</v>
      </c>
      <c r="J936" t="s">
        <v>7192</v>
      </c>
      <c r="K936" s="1">
        <v>45379.635416666664</v>
      </c>
      <c r="L936" t="s">
        <v>6551</v>
      </c>
      <c r="M936" s="2">
        <v>45373.624305555553</v>
      </c>
      <c r="N936" s="2">
        <v>45373.635416666664</v>
      </c>
      <c r="O936" s="1">
        <v>45374.825694444444</v>
      </c>
      <c r="P936" s="1">
        <v>45385.070138888892</v>
      </c>
      <c r="Q936" s="1">
        <v>45400</v>
      </c>
      <c r="R936">
        <v>1</v>
      </c>
      <c r="S936" t="s">
        <v>6541</v>
      </c>
      <c r="T936" s="1">
        <v>45357</v>
      </c>
      <c r="U936" s="1">
        <v>45373</v>
      </c>
      <c r="V936" t="s">
        <v>73</v>
      </c>
      <c r="W936" t="s">
        <v>4</v>
      </c>
    </row>
    <row r="937" spans="1:23" x14ac:dyDescent="0.35">
      <c r="A937" t="s">
        <v>4577</v>
      </c>
      <c r="B937" t="s">
        <v>1611</v>
      </c>
      <c r="C937">
        <v>53</v>
      </c>
      <c r="D937" t="s">
        <v>0</v>
      </c>
      <c r="E937" t="s">
        <v>6559</v>
      </c>
      <c r="F937">
        <v>132</v>
      </c>
      <c r="G937">
        <v>17.850000000000001</v>
      </c>
      <c r="H937">
        <v>298.58</v>
      </c>
      <c r="I937" t="s">
        <v>2924</v>
      </c>
      <c r="J937" t="s">
        <v>7105</v>
      </c>
      <c r="K937" s="1">
        <v>45527.45208333333</v>
      </c>
      <c r="L937" t="s">
        <v>6551</v>
      </c>
      <c r="M937" s="2">
        <v>45525.429861111108</v>
      </c>
      <c r="N937" s="2">
        <v>45525.45208333333</v>
      </c>
      <c r="O937" s="1">
        <v>45526.5625</v>
      </c>
      <c r="P937" s="1">
        <v>45532.665277777778</v>
      </c>
      <c r="Q937" s="1">
        <v>45553</v>
      </c>
      <c r="R937">
        <v>1</v>
      </c>
      <c r="S937" t="s">
        <v>6541</v>
      </c>
      <c r="T937" s="1">
        <v>45498</v>
      </c>
      <c r="U937" s="1">
        <v>45525</v>
      </c>
      <c r="V937" t="s">
        <v>3</v>
      </c>
      <c r="W937" t="s">
        <v>4</v>
      </c>
    </row>
    <row r="938" spans="1:23" x14ac:dyDescent="0.35">
      <c r="A938" t="s">
        <v>4578</v>
      </c>
      <c r="B938" t="s">
        <v>2274</v>
      </c>
      <c r="C938">
        <v>34</v>
      </c>
      <c r="D938" t="s">
        <v>0</v>
      </c>
      <c r="E938" t="s">
        <v>7306</v>
      </c>
      <c r="F938">
        <v>299</v>
      </c>
      <c r="G938">
        <v>35.89</v>
      </c>
      <c r="H938">
        <v>259.91000000000003</v>
      </c>
      <c r="I938" t="s">
        <v>2926</v>
      </c>
      <c r="J938" t="s">
        <v>7192</v>
      </c>
      <c r="K938" s="1">
        <v>45350.770138888889</v>
      </c>
      <c r="L938" t="s">
        <v>6553</v>
      </c>
      <c r="M938" s="2">
        <v>45344.758333333331</v>
      </c>
      <c r="N938" s="2">
        <v>45344.782638888886</v>
      </c>
      <c r="O938" s="1">
        <v>45348.856249999997</v>
      </c>
      <c r="Q938" s="1">
        <v>45373</v>
      </c>
      <c r="R938">
        <v>1</v>
      </c>
      <c r="S938" t="s">
        <v>6541</v>
      </c>
      <c r="T938" s="1">
        <v>45295</v>
      </c>
      <c r="U938" s="1">
        <v>45344</v>
      </c>
      <c r="V938" t="s">
        <v>3</v>
      </c>
      <c r="W938" t="s">
        <v>4</v>
      </c>
    </row>
    <row r="939" spans="1:23" x14ac:dyDescent="0.35">
      <c r="A939" t="s">
        <v>4579</v>
      </c>
      <c r="B939" t="s">
        <v>138</v>
      </c>
      <c r="C939">
        <v>51</v>
      </c>
      <c r="D939" t="s">
        <v>0</v>
      </c>
      <c r="E939" t="s">
        <v>7302</v>
      </c>
      <c r="F939">
        <v>29.98</v>
      </c>
      <c r="G939">
        <v>17.059999999999999</v>
      </c>
      <c r="H939">
        <v>213.16</v>
      </c>
      <c r="I939" t="s">
        <v>2933</v>
      </c>
      <c r="J939" t="s">
        <v>7072</v>
      </c>
      <c r="K939" s="1">
        <v>45372.59375</v>
      </c>
      <c r="L939" t="s">
        <v>6551</v>
      </c>
      <c r="M939" s="2">
        <v>45366.584027777775</v>
      </c>
      <c r="N939" s="2">
        <v>45366.59375</v>
      </c>
      <c r="O939" s="1">
        <v>45367.945833333331</v>
      </c>
      <c r="P939" s="1">
        <v>45387.545138888891</v>
      </c>
      <c r="Q939" s="1">
        <v>45388</v>
      </c>
      <c r="R939">
        <v>1</v>
      </c>
      <c r="S939" t="s">
        <v>6541</v>
      </c>
      <c r="T939" s="1">
        <v>45346</v>
      </c>
      <c r="U939" s="1">
        <v>45366</v>
      </c>
      <c r="V939" t="s">
        <v>3</v>
      </c>
      <c r="W939" t="s">
        <v>4</v>
      </c>
    </row>
    <row r="940" spans="1:23" x14ac:dyDescent="0.35">
      <c r="A940" t="s">
        <v>4580</v>
      </c>
      <c r="B940" t="s">
        <v>2178</v>
      </c>
      <c r="C940">
        <v>23</v>
      </c>
      <c r="D940" t="s">
        <v>0</v>
      </c>
      <c r="E940" t="s">
        <v>7306</v>
      </c>
      <c r="F940">
        <v>299.89999999999998</v>
      </c>
      <c r="G940">
        <v>126.19</v>
      </c>
      <c r="H940">
        <v>115.03</v>
      </c>
      <c r="I940" t="s">
        <v>3141</v>
      </c>
      <c r="J940" t="s">
        <v>6773</v>
      </c>
      <c r="K940" s="1">
        <v>45077.368055555555</v>
      </c>
      <c r="L940" t="s">
        <v>6551</v>
      </c>
      <c r="M940" s="2">
        <v>45071.36041666667</v>
      </c>
      <c r="N940" s="2">
        <v>45071.368055555555</v>
      </c>
      <c r="O940" s="1">
        <v>45072.539583333331</v>
      </c>
      <c r="P940" s="1">
        <v>45077.7</v>
      </c>
      <c r="Q940" s="1">
        <v>45104</v>
      </c>
      <c r="R940">
        <v>1</v>
      </c>
      <c r="S940" t="s">
        <v>6541</v>
      </c>
      <c r="T940" s="1">
        <v>45071</v>
      </c>
      <c r="U940" s="1">
        <v>45071</v>
      </c>
      <c r="V940" t="s">
        <v>3</v>
      </c>
      <c r="W940" t="s">
        <v>4</v>
      </c>
    </row>
    <row r="941" spans="1:23" x14ac:dyDescent="0.35">
      <c r="A941" t="s">
        <v>4581</v>
      </c>
      <c r="B941" t="s">
        <v>957</v>
      </c>
      <c r="C941">
        <v>27</v>
      </c>
      <c r="D941" t="s">
        <v>1</v>
      </c>
      <c r="E941" t="s">
        <v>6558</v>
      </c>
      <c r="F941">
        <v>159.9</v>
      </c>
      <c r="G941">
        <v>22.99</v>
      </c>
      <c r="H941">
        <v>97.3</v>
      </c>
      <c r="I941" t="s">
        <v>3686</v>
      </c>
      <c r="J941" t="s">
        <v>6707</v>
      </c>
      <c r="K941" s="1">
        <v>45259.95416666667</v>
      </c>
      <c r="L941" t="s">
        <v>6551</v>
      </c>
      <c r="M941" s="2">
        <v>45253.947222222225</v>
      </c>
      <c r="N941" s="2">
        <v>45253.95416666667</v>
      </c>
      <c r="O941" s="1">
        <v>45257.969444444447</v>
      </c>
      <c r="P941" s="1">
        <v>45272.794444444444</v>
      </c>
      <c r="Q941" s="1">
        <v>45279</v>
      </c>
      <c r="R941">
        <v>1</v>
      </c>
      <c r="S941" t="s">
        <v>6541</v>
      </c>
      <c r="T941" s="1">
        <v>45250</v>
      </c>
      <c r="U941" s="1">
        <v>45253</v>
      </c>
      <c r="V941" t="s">
        <v>3</v>
      </c>
      <c r="W941" t="s">
        <v>4</v>
      </c>
    </row>
    <row r="942" spans="1:23" x14ac:dyDescent="0.35">
      <c r="A942" t="s">
        <v>4582</v>
      </c>
      <c r="B942" t="s">
        <v>156</v>
      </c>
      <c r="C942">
        <v>28</v>
      </c>
      <c r="D942" t="s">
        <v>0</v>
      </c>
      <c r="E942" t="s">
        <v>7302</v>
      </c>
      <c r="F942">
        <v>44</v>
      </c>
      <c r="G942">
        <v>22.06</v>
      </c>
      <c r="H942">
        <v>987.19999999999993</v>
      </c>
      <c r="I942" t="s">
        <v>2962</v>
      </c>
      <c r="J942" t="s">
        <v>7150</v>
      </c>
      <c r="K942" s="1">
        <v>45407.118750000001</v>
      </c>
      <c r="L942" t="s">
        <v>6551</v>
      </c>
      <c r="M942" s="2">
        <v>45399.936805555553</v>
      </c>
      <c r="N942" s="2">
        <v>45401.118750000001</v>
      </c>
      <c r="O942" s="1">
        <v>45401.95416666667</v>
      </c>
      <c r="P942" s="1">
        <v>45421.00277777778</v>
      </c>
      <c r="Q942" s="1">
        <v>45430</v>
      </c>
      <c r="R942">
        <v>1</v>
      </c>
      <c r="S942" t="s">
        <v>6542</v>
      </c>
      <c r="T942" s="1">
        <v>45393</v>
      </c>
      <c r="U942" s="1">
        <v>45399</v>
      </c>
      <c r="V942" t="s">
        <v>3</v>
      </c>
      <c r="W942" t="s">
        <v>4</v>
      </c>
    </row>
    <row r="943" spans="1:23" x14ac:dyDescent="0.35">
      <c r="A943" t="s">
        <v>4583</v>
      </c>
      <c r="B943" t="s">
        <v>1199</v>
      </c>
      <c r="C943">
        <v>30</v>
      </c>
      <c r="D943" t="s">
        <v>0</v>
      </c>
      <c r="E943" t="s">
        <v>6559</v>
      </c>
      <c r="F943">
        <v>39.99</v>
      </c>
      <c r="G943">
        <v>15.79</v>
      </c>
      <c r="H943">
        <v>203.89000000000001</v>
      </c>
      <c r="I943" t="s">
        <v>2926</v>
      </c>
      <c r="J943" t="s">
        <v>7192</v>
      </c>
      <c r="K943" s="1">
        <v>45105.354166666664</v>
      </c>
      <c r="L943" t="s">
        <v>6551</v>
      </c>
      <c r="M943" s="2">
        <v>45096.345833333333</v>
      </c>
      <c r="N943" s="2">
        <v>45097.354166666664</v>
      </c>
      <c r="O943" s="1">
        <v>45098.53125</v>
      </c>
      <c r="P943" s="1">
        <v>45119.839583333334</v>
      </c>
      <c r="Q943" s="1">
        <v>45128</v>
      </c>
      <c r="R943">
        <v>1</v>
      </c>
      <c r="S943" t="s">
        <v>6541</v>
      </c>
      <c r="T943" s="1">
        <v>45086</v>
      </c>
      <c r="U943" s="1">
        <v>45096</v>
      </c>
      <c r="V943" t="s">
        <v>19</v>
      </c>
      <c r="W943" t="s">
        <v>4</v>
      </c>
    </row>
    <row r="944" spans="1:23" x14ac:dyDescent="0.35">
      <c r="A944" t="s">
        <v>4584</v>
      </c>
      <c r="B944" t="s">
        <v>2678</v>
      </c>
      <c r="C944">
        <v>56</v>
      </c>
      <c r="D944" t="s">
        <v>0</v>
      </c>
      <c r="E944" t="s">
        <v>7302</v>
      </c>
      <c r="F944">
        <v>27.99</v>
      </c>
      <c r="G944">
        <v>17.09</v>
      </c>
      <c r="H944">
        <v>144.99</v>
      </c>
      <c r="I944" t="s">
        <v>3101</v>
      </c>
      <c r="J944" t="s">
        <v>7237</v>
      </c>
      <c r="K944" s="1">
        <v>45379.9375</v>
      </c>
      <c r="L944" t="s">
        <v>6551</v>
      </c>
      <c r="M944" s="2">
        <v>45375.931944444441</v>
      </c>
      <c r="N944" s="2">
        <v>45375.9375</v>
      </c>
      <c r="O944" s="1">
        <v>45378.04583333333</v>
      </c>
      <c r="P944" s="1">
        <v>45387.731249999997</v>
      </c>
      <c r="Q944" s="1">
        <v>45399</v>
      </c>
      <c r="R944">
        <v>1</v>
      </c>
      <c r="S944" t="s">
        <v>6541</v>
      </c>
      <c r="T944" s="1">
        <v>45346</v>
      </c>
      <c r="U944" s="1">
        <v>45375</v>
      </c>
      <c r="V944" t="s">
        <v>3</v>
      </c>
      <c r="W944" t="s">
        <v>4</v>
      </c>
    </row>
    <row r="945" spans="1:23" x14ac:dyDescent="0.35">
      <c r="A945" t="s">
        <v>4585</v>
      </c>
      <c r="B945" t="s">
        <v>2685</v>
      </c>
      <c r="C945">
        <v>23</v>
      </c>
      <c r="D945" t="s">
        <v>0</v>
      </c>
      <c r="E945" t="s">
        <v>7302</v>
      </c>
      <c r="F945">
        <v>246.62</v>
      </c>
      <c r="G945">
        <v>10.94</v>
      </c>
      <c r="H945">
        <v>520.31999999999994</v>
      </c>
      <c r="I945" t="s">
        <v>3050</v>
      </c>
      <c r="J945" t="s">
        <v>7213</v>
      </c>
      <c r="K945" s="1">
        <v>45260.148611111108</v>
      </c>
      <c r="L945" t="s">
        <v>6551</v>
      </c>
      <c r="M945" s="2">
        <v>45254.068749999999</v>
      </c>
      <c r="N945" s="2">
        <v>45255.148611111108</v>
      </c>
      <c r="O945" s="1">
        <v>45258.963194444441</v>
      </c>
      <c r="P945" s="1">
        <v>45260.990972222222</v>
      </c>
      <c r="Q945" s="1">
        <v>45271</v>
      </c>
      <c r="R945">
        <v>1</v>
      </c>
      <c r="S945" t="s">
        <v>6542</v>
      </c>
      <c r="T945" s="1">
        <v>45229</v>
      </c>
      <c r="U945" s="1">
        <v>45249</v>
      </c>
      <c r="V945" t="s">
        <v>202</v>
      </c>
      <c r="W945" t="s">
        <v>4</v>
      </c>
    </row>
    <row r="946" spans="1:23" x14ac:dyDescent="0.35">
      <c r="A946" t="s">
        <v>4586</v>
      </c>
      <c r="B946" t="s">
        <v>1738</v>
      </c>
      <c r="C946">
        <v>36</v>
      </c>
      <c r="D946" t="s">
        <v>0</v>
      </c>
      <c r="E946" t="s">
        <v>6559</v>
      </c>
      <c r="F946">
        <v>199.9</v>
      </c>
      <c r="G946">
        <v>29.73</v>
      </c>
      <c r="H946">
        <v>690.32</v>
      </c>
      <c r="I946" t="s">
        <v>3162</v>
      </c>
      <c r="J946" t="s">
        <v>7246</v>
      </c>
      <c r="K946" s="1">
        <v>45313.7</v>
      </c>
      <c r="L946" t="s">
        <v>6551</v>
      </c>
      <c r="M946" s="2">
        <v>45305.688888888886</v>
      </c>
      <c r="N946" s="2">
        <v>45305.7</v>
      </c>
      <c r="O946" s="1">
        <v>45306.883333333331</v>
      </c>
      <c r="P946" s="1">
        <v>45325.036111111112</v>
      </c>
      <c r="Q946" s="1">
        <v>45337</v>
      </c>
      <c r="R946">
        <v>1</v>
      </c>
      <c r="S946" t="s">
        <v>6541</v>
      </c>
      <c r="T946" s="1">
        <v>44973</v>
      </c>
      <c r="U946" s="1">
        <v>45305</v>
      </c>
      <c r="V946" t="s">
        <v>88</v>
      </c>
      <c r="W946" t="s">
        <v>4</v>
      </c>
    </row>
    <row r="947" spans="1:23" x14ac:dyDescent="0.35">
      <c r="A947" t="s">
        <v>4587</v>
      </c>
      <c r="B947" t="s">
        <v>669</v>
      </c>
      <c r="C947">
        <v>33</v>
      </c>
      <c r="D947" t="s">
        <v>0</v>
      </c>
      <c r="E947" t="s">
        <v>6559</v>
      </c>
      <c r="F947">
        <v>90</v>
      </c>
      <c r="G947">
        <v>17.07</v>
      </c>
      <c r="H947">
        <v>71.38</v>
      </c>
      <c r="I947" t="s">
        <v>2962</v>
      </c>
      <c r="J947" t="s">
        <v>7150</v>
      </c>
      <c r="K947" s="1">
        <v>45189.479166666664</v>
      </c>
      <c r="L947" t="s">
        <v>6551</v>
      </c>
      <c r="M947" s="2">
        <v>45183.469444444447</v>
      </c>
      <c r="N947" s="2">
        <v>45183.479166666664</v>
      </c>
      <c r="O947" s="1">
        <v>45183.765277777777</v>
      </c>
      <c r="P947" s="1">
        <v>45212.869444444441</v>
      </c>
      <c r="Q947" s="1">
        <v>45205</v>
      </c>
      <c r="R947">
        <v>1</v>
      </c>
      <c r="S947" t="s">
        <v>6541</v>
      </c>
      <c r="T947" s="1">
        <v>44984</v>
      </c>
      <c r="U947" s="1">
        <v>44995</v>
      </c>
      <c r="V947" t="s">
        <v>3</v>
      </c>
      <c r="W947" t="s">
        <v>4</v>
      </c>
    </row>
    <row r="948" spans="1:23" x14ac:dyDescent="0.35">
      <c r="A948" t="s">
        <v>4588</v>
      </c>
      <c r="B948" t="s">
        <v>758</v>
      </c>
      <c r="C948">
        <v>26</v>
      </c>
      <c r="D948" t="s">
        <v>0</v>
      </c>
      <c r="E948" t="s">
        <v>6558</v>
      </c>
      <c r="F948">
        <v>99.99</v>
      </c>
      <c r="G948">
        <v>17.14</v>
      </c>
      <c r="H948">
        <v>268.98</v>
      </c>
      <c r="I948" t="s">
        <v>3322</v>
      </c>
      <c r="J948" t="s">
        <v>7016</v>
      </c>
      <c r="K948" s="1">
        <v>45145.599305555559</v>
      </c>
      <c r="L948" t="s">
        <v>6551</v>
      </c>
      <c r="M948" s="2">
        <v>45139.588888888888</v>
      </c>
      <c r="N948" s="2">
        <v>45139.599305555559</v>
      </c>
      <c r="O948" s="1">
        <v>45140.692361111112</v>
      </c>
      <c r="P948" s="1">
        <v>45155.700694444444</v>
      </c>
      <c r="Q948" s="1">
        <v>45169</v>
      </c>
      <c r="R948">
        <v>1</v>
      </c>
      <c r="S948" t="s">
        <v>6541</v>
      </c>
      <c r="T948" s="1">
        <v>45139</v>
      </c>
      <c r="U948" s="1">
        <v>45139</v>
      </c>
      <c r="V948" t="s">
        <v>3</v>
      </c>
      <c r="W948" t="s">
        <v>4</v>
      </c>
    </row>
    <row r="949" spans="1:23" x14ac:dyDescent="0.35">
      <c r="A949" t="s">
        <v>4589</v>
      </c>
      <c r="B949" t="s">
        <v>1725</v>
      </c>
      <c r="C949">
        <v>28</v>
      </c>
      <c r="D949" t="s">
        <v>0</v>
      </c>
      <c r="E949" t="s">
        <v>7303</v>
      </c>
      <c r="F949">
        <v>34.950000000000003</v>
      </c>
      <c r="G949">
        <v>20.8</v>
      </c>
      <c r="H949">
        <v>78.33</v>
      </c>
      <c r="I949" t="s">
        <v>3539</v>
      </c>
      <c r="J949" t="s">
        <v>6947</v>
      </c>
      <c r="K949" s="1">
        <v>44975.686111111114</v>
      </c>
      <c r="L949" t="s">
        <v>6551</v>
      </c>
      <c r="M949" s="2">
        <v>44971.686111111114</v>
      </c>
      <c r="N949" s="2">
        <v>44973.100694444445</v>
      </c>
      <c r="O949" s="1">
        <v>44977.636805555558</v>
      </c>
      <c r="P949" s="1">
        <v>44999.426388888889</v>
      </c>
      <c r="Q949" s="1">
        <v>45008</v>
      </c>
      <c r="R949">
        <v>1</v>
      </c>
      <c r="S949" t="s">
        <v>6542</v>
      </c>
      <c r="T949" s="1">
        <v>44937</v>
      </c>
      <c r="U949" s="1">
        <v>44971</v>
      </c>
      <c r="V949" t="s">
        <v>112</v>
      </c>
      <c r="W949" t="s">
        <v>4</v>
      </c>
    </row>
    <row r="950" spans="1:23" x14ac:dyDescent="0.35">
      <c r="A950" t="s">
        <v>4590</v>
      </c>
      <c r="B950" t="s">
        <v>194</v>
      </c>
      <c r="C950">
        <v>21</v>
      </c>
      <c r="D950" t="s">
        <v>1</v>
      </c>
      <c r="E950" t="s">
        <v>7305</v>
      </c>
      <c r="F950">
        <v>62.8</v>
      </c>
      <c r="G950">
        <v>20.89</v>
      </c>
      <c r="H950">
        <v>70.819999999999993</v>
      </c>
      <c r="I950" t="s">
        <v>2963</v>
      </c>
      <c r="J950" t="s">
        <v>6686</v>
      </c>
      <c r="K950" s="1">
        <v>45055.521527777775</v>
      </c>
      <c r="L950" t="s">
        <v>6551</v>
      </c>
      <c r="M950" s="2">
        <v>45048.506944444445</v>
      </c>
      <c r="N950" s="2">
        <v>45049.647222222222</v>
      </c>
      <c r="O950" s="1">
        <v>45050.615277777775</v>
      </c>
      <c r="P950" s="1">
        <v>45065.341666666667</v>
      </c>
      <c r="Q950" s="1">
        <v>45079</v>
      </c>
      <c r="R950">
        <v>1</v>
      </c>
      <c r="S950" t="s">
        <v>6541</v>
      </c>
      <c r="T950" s="1">
        <v>45028</v>
      </c>
      <c r="U950" s="1">
        <v>45048</v>
      </c>
      <c r="V950" t="s">
        <v>9</v>
      </c>
      <c r="W950" t="s">
        <v>4</v>
      </c>
    </row>
    <row r="951" spans="1:23" x14ac:dyDescent="0.35">
      <c r="A951" t="s">
        <v>4591</v>
      </c>
      <c r="B951" t="s">
        <v>1741</v>
      </c>
      <c r="C951">
        <v>32</v>
      </c>
      <c r="D951" t="s">
        <v>0</v>
      </c>
      <c r="E951" t="s">
        <v>6558</v>
      </c>
      <c r="F951">
        <v>139.9</v>
      </c>
      <c r="G951">
        <v>17.420000000000002</v>
      </c>
      <c r="H951">
        <v>74.06</v>
      </c>
      <c r="I951" t="s">
        <v>2998</v>
      </c>
      <c r="J951" t="s">
        <v>7043</v>
      </c>
      <c r="K951" s="1">
        <v>45168.725694444445</v>
      </c>
      <c r="L951" t="s">
        <v>6551</v>
      </c>
      <c r="M951" s="2">
        <v>45162.715277777781</v>
      </c>
      <c r="N951" s="2">
        <v>45162.725694444445</v>
      </c>
      <c r="O951" s="1">
        <v>45163.82916666667</v>
      </c>
      <c r="P951" s="1">
        <v>45175.832638888889</v>
      </c>
      <c r="Q951" s="1">
        <v>45191</v>
      </c>
      <c r="R951">
        <v>1</v>
      </c>
      <c r="S951" t="s">
        <v>6541</v>
      </c>
      <c r="T951" s="1">
        <v>45152</v>
      </c>
      <c r="U951" s="1">
        <v>45162</v>
      </c>
      <c r="V951" t="s">
        <v>48</v>
      </c>
      <c r="W951" t="s">
        <v>4</v>
      </c>
    </row>
    <row r="952" spans="1:23" x14ac:dyDescent="0.35">
      <c r="A952" t="s">
        <v>4592</v>
      </c>
      <c r="B952" t="s">
        <v>2076</v>
      </c>
      <c r="C952">
        <v>45</v>
      </c>
      <c r="D952" t="s">
        <v>1</v>
      </c>
      <c r="E952" t="s">
        <v>6559</v>
      </c>
      <c r="F952">
        <v>58.99</v>
      </c>
      <c r="G952">
        <v>19</v>
      </c>
      <c r="H952">
        <v>22.79</v>
      </c>
      <c r="I952" t="s">
        <v>2995</v>
      </c>
      <c r="J952" t="s">
        <v>6740</v>
      </c>
      <c r="K952" s="1">
        <v>45411.979861111111</v>
      </c>
      <c r="L952" t="s">
        <v>6551</v>
      </c>
      <c r="M952" s="2">
        <v>45405.962500000001</v>
      </c>
      <c r="N952" s="2">
        <v>45406.811805555553</v>
      </c>
      <c r="O952" s="1">
        <v>45407.62777777778</v>
      </c>
      <c r="P952" s="1">
        <v>45422.956944444442</v>
      </c>
      <c r="Q952" s="1">
        <v>45435</v>
      </c>
      <c r="R952">
        <v>1</v>
      </c>
      <c r="S952" t="s">
        <v>6541</v>
      </c>
      <c r="T952" s="1">
        <v>45398</v>
      </c>
      <c r="U952" s="1">
        <v>45405</v>
      </c>
      <c r="V952" t="s">
        <v>3</v>
      </c>
      <c r="W952" t="s">
        <v>4</v>
      </c>
    </row>
    <row r="953" spans="1:23" x14ac:dyDescent="0.35">
      <c r="A953" t="s">
        <v>4593</v>
      </c>
      <c r="B953" t="s">
        <v>2596</v>
      </c>
      <c r="C953">
        <v>60</v>
      </c>
      <c r="D953" t="s">
        <v>1</v>
      </c>
      <c r="E953" t="s">
        <v>6558</v>
      </c>
      <c r="F953">
        <v>47.9</v>
      </c>
      <c r="G953">
        <v>20.8</v>
      </c>
      <c r="H953">
        <v>70.55</v>
      </c>
      <c r="I953" t="s">
        <v>3392</v>
      </c>
      <c r="J953" t="s">
        <v>7153</v>
      </c>
      <c r="K953" s="1">
        <v>45000.866666666669</v>
      </c>
      <c r="L953" t="s">
        <v>6551</v>
      </c>
      <c r="M953" s="2">
        <v>44994.866666666669</v>
      </c>
      <c r="N953" s="2">
        <v>44994.866666666669</v>
      </c>
      <c r="O953" s="1">
        <v>44998.594444444447</v>
      </c>
      <c r="P953" s="1">
        <v>45013.597222222219</v>
      </c>
      <c r="Q953" s="1">
        <v>45023</v>
      </c>
      <c r="R953">
        <v>1</v>
      </c>
      <c r="S953" t="s">
        <v>6541</v>
      </c>
      <c r="T953" s="1">
        <v>44916</v>
      </c>
      <c r="U953" s="1">
        <v>44994</v>
      </c>
      <c r="V953" t="s">
        <v>3</v>
      </c>
      <c r="W953" t="s">
        <v>4</v>
      </c>
    </row>
    <row r="954" spans="1:23" x14ac:dyDescent="0.35">
      <c r="A954" t="s">
        <v>4594</v>
      </c>
      <c r="B954" t="s">
        <v>2730</v>
      </c>
      <c r="C954">
        <v>27</v>
      </c>
      <c r="D954" t="s">
        <v>0</v>
      </c>
      <c r="E954" t="s">
        <v>7302</v>
      </c>
      <c r="F954">
        <v>8.5</v>
      </c>
      <c r="G954">
        <v>22.06</v>
      </c>
      <c r="H954">
        <v>42.36</v>
      </c>
      <c r="I954" t="s">
        <v>3526</v>
      </c>
      <c r="J954" t="s">
        <v>7249</v>
      </c>
      <c r="K954" s="1">
        <v>45435.219444444447</v>
      </c>
      <c r="L954" t="s">
        <v>6551</v>
      </c>
      <c r="M954" s="2">
        <v>45429.602777777778</v>
      </c>
      <c r="N954" s="2">
        <v>45430.219444444447</v>
      </c>
      <c r="O954" s="1">
        <v>45430.584722222222</v>
      </c>
      <c r="P954" s="1">
        <v>45449.640277777777</v>
      </c>
      <c r="Q954" s="1">
        <v>45455</v>
      </c>
      <c r="R954">
        <v>1</v>
      </c>
      <c r="S954" t="s">
        <v>6542</v>
      </c>
      <c r="T954" s="1">
        <v>45406</v>
      </c>
      <c r="U954" s="1">
        <v>45429</v>
      </c>
      <c r="V954" t="s">
        <v>3</v>
      </c>
      <c r="W954" t="s">
        <v>4</v>
      </c>
    </row>
    <row r="955" spans="1:23" x14ac:dyDescent="0.35">
      <c r="A955" t="s">
        <v>4595</v>
      </c>
      <c r="B955" t="s">
        <v>2126</v>
      </c>
      <c r="C955">
        <v>25</v>
      </c>
      <c r="D955" t="s">
        <v>1</v>
      </c>
      <c r="E955" t="s">
        <v>6559</v>
      </c>
      <c r="F955">
        <v>370</v>
      </c>
      <c r="G955">
        <v>24.52</v>
      </c>
      <c r="H955">
        <v>83.02</v>
      </c>
      <c r="I955" t="s">
        <v>3097</v>
      </c>
      <c r="J955" t="s">
        <v>6927</v>
      </c>
      <c r="K955" s="1">
        <v>45049.618055555555</v>
      </c>
      <c r="L955" t="s">
        <v>6551</v>
      </c>
      <c r="M955" s="2">
        <v>45036.60833333333</v>
      </c>
      <c r="N955" s="2">
        <v>45036.618055555555</v>
      </c>
      <c r="O955" s="1">
        <v>45041.625</v>
      </c>
      <c r="P955" s="1">
        <v>45062.447916666664</v>
      </c>
      <c r="Q955" s="1">
        <v>45071</v>
      </c>
      <c r="R955">
        <v>1</v>
      </c>
      <c r="S955" t="s">
        <v>6541</v>
      </c>
      <c r="T955" s="1">
        <v>45007</v>
      </c>
      <c r="U955" s="1">
        <v>45036</v>
      </c>
      <c r="V955" t="s">
        <v>51</v>
      </c>
      <c r="W955" t="s">
        <v>4</v>
      </c>
    </row>
    <row r="956" spans="1:23" x14ac:dyDescent="0.35">
      <c r="A956" t="s">
        <v>4596</v>
      </c>
      <c r="B956" t="s">
        <v>483</v>
      </c>
      <c r="C956">
        <v>29</v>
      </c>
      <c r="D956" t="s">
        <v>0</v>
      </c>
      <c r="E956" t="s">
        <v>7302</v>
      </c>
      <c r="F956">
        <v>149.9</v>
      </c>
      <c r="G956">
        <v>18.62</v>
      </c>
      <c r="H956">
        <v>106.57</v>
      </c>
      <c r="I956" t="s">
        <v>3224</v>
      </c>
      <c r="J956" t="s">
        <v>6959</v>
      </c>
      <c r="K956" s="1">
        <v>45352.53402777778</v>
      </c>
      <c r="L956" t="s">
        <v>6551</v>
      </c>
      <c r="M956" s="2">
        <v>45345.517361111109</v>
      </c>
      <c r="N956" s="2">
        <v>45345.53402777778</v>
      </c>
      <c r="O956" s="1">
        <v>45349.544444444444</v>
      </c>
      <c r="P956" s="1">
        <v>45357.689583333333</v>
      </c>
      <c r="Q956" s="1">
        <v>45374</v>
      </c>
      <c r="R956">
        <v>1</v>
      </c>
      <c r="S956" t="s">
        <v>6541</v>
      </c>
      <c r="T956" s="1">
        <v>44777</v>
      </c>
      <c r="U956" s="1">
        <v>45345</v>
      </c>
      <c r="V956" t="s">
        <v>9</v>
      </c>
      <c r="W956" t="s">
        <v>4</v>
      </c>
    </row>
    <row r="957" spans="1:23" x14ac:dyDescent="0.35">
      <c r="A957" t="s">
        <v>4597</v>
      </c>
      <c r="B957" t="s">
        <v>267</v>
      </c>
      <c r="C957">
        <v>32</v>
      </c>
      <c r="D957" t="s">
        <v>0</v>
      </c>
      <c r="E957" t="s">
        <v>7303</v>
      </c>
      <c r="F957">
        <v>189.9</v>
      </c>
      <c r="G957">
        <v>26.61</v>
      </c>
      <c r="H957">
        <v>72.05</v>
      </c>
      <c r="I957" t="s">
        <v>3311</v>
      </c>
      <c r="J957" t="s">
        <v>7258</v>
      </c>
      <c r="K957" s="1">
        <v>45328.592361111114</v>
      </c>
      <c r="L957" t="s">
        <v>6551</v>
      </c>
      <c r="M957" s="2">
        <v>45322.581250000003</v>
      </c>
      <c r="N957" s="2">
        <v>45322.592361111114</v>
      </c>
      <c r="O957" s="1">
        <v>45328.740972222222</v>
      </c>
      <c r="P957" s="1">
        <v>45339.775000000001</v>
      </c>
      <c r="Q957" s="1">
        <v>45356</v>
      </c>
      <c r="R957">
        <v>1</v>
      </c>
      <c r="S957" t="s">
        <v>6541</v>
      </c>
      <c r="T957" s="1">
        <v>45312</v>
      </c>
      <c r="U957" s="1">
        <v>45322</v>
      </c>
      <c r="V957" t="s">
        <v>120</v>
      </c>
      <c r="W957" t="s">
        <v>4</v>
      </c>
    </row>
    <row r="958" spans="1:23" x14ac:dyDescent="0.35">
      <c r="A958" t="s">
        <v>4598</v>
      </c>
      <c r="B958" t="s">
        <v>2768</v>
      </c>
      <c r="C958">
        <v>45</v>
      </c>
      <c r="D958" t="s">
        <v>0</v>
      </c>
      <c r="E958" t="s">
        <v>7301</v>
      </c>
      <c r="F958">
        <v>49.9</v>
      </c>
      <c r="G958">
        <v>19.59</v>
      </c>
      <c r="H958">
        <v>52.89</v>
      </c>
      <c r="I958" t="s">
        <v>3010</v>
      </c>
      <c r="J958" t="s">
        <v>6844</v>
      </c>
      <c r="K958" s="1">
        <v>45121.395833333336</v>
      </c>
      <c r="L958" t="s">
        <v>6555</v>
      </c>
      <c r="M958" s="2">
        <v>45116.387499999997</v>
      </c>
      <c r="N958" s="2">
        <v>45116.395833333336</v>
      </c>
      <c r="Q958" s="1">
        <v>45148</v>
      </c>
      <c r="R958">
        <v>1</v>
      </c>
      <c r="S958" t="s">
        <v>6541</v>
      </c>
      <c r="T958" s="1">
        <v>45110</v>
      </c>
      <c r="U958" s="1">
        <v>45116</v>
      </c>
      <c r="V958" t="s">
        <v>3</v>
      </c>
      <c r="W958" t="s">
        <v>4</v>
      </c>
    </row>
    <row r="959" spans="1:23" x14ac:dyDescent="0.35">
      <c r="A959" t="s">
        <v>4599</v>
      </c>
      <c r="B959" t="s">
        <v>2104</v>
      </c>
      <c r="C959">
        <v>35</v>
      </c>
      <c r="D959" t="s">
        <v>0</v>
      </c>
      <c r="E959" t="s">
        <v>6560</v>
      </c>
      <c r="F959">
        <v>49.9</v>
      </c>
      <c r="G959">
        <v>19.59</v>
      </c>
      <c r="H959">
        <v>157.31</v>
      </c>
      <c r="I959" t="s">
        <v>2985</v>
      </c>
      <c r="J959" t="s">
        <v>6995</v>
      </c>
      <c r="K959" s="1">
        <v>45317.580555555556</v>
      </c>
      <c r="L959" t="s">
        <v>6551</v>
      </c>
      <c r="M959" s="2">
        <v>45312.786111111112</v>
      </c>
      <c r="N959" s="2">
        <v>45313.580555555556</v>
      </c>
      <c r="O959" s="1">
        <v>45316.661805555559</v>
      </c>
      <c r="P959" s="1">
        <v>45327.907638888886</v>
      </c>
      <c r="Q959" s="1">
        <v>45342</v>
      </c>
      <c r="R959">
        <v>1</v>
      </c>
      <c r="S959" t="s">
        <v>6541</v>
      </c>
      <c r="T959" s="1">
        <v>45298</v>
      </c>
      <c r="U959" s="1">
        <v>45312</v>
      </c>
      <c r="V959" t="s">
        <v>3</v>
      </c>
      <c r="W959" t="s">
        <v>4</v>
      </c>
    </row>
    <row r="960" spans="1:23" x14ac:dyDescent="0.35">
      <c r="A960" t="s">
        <v>4600</v>
      </c>
      <c r="B960" t="s">
        <v>1968</v>
      </c>
      <c r="C960">
        <v>47</v>
      </c>
      <c r="D960" t="s">
        <v>1</v>
      </c>
      <c r="E960" t="s">
        <v>6559</v>
      </c>
      <c r="F960">
        <v>370</v>
      </c>
      <c r="G960">
        <v>24.52</v>
      </c>
      <c r="H960">
        <v>163.06</v>
      </c>
      <c r="I960" t="s">
        <v>2922</v>
      </c>
      <c r="J960" t="s">
        <v>7165</v>
      </c>
      <c r="K960" s="1">
        <v>44957.905555555553</v>
      </c>
      <c r="L960" t="s">
        <v>6551</v>
      </c>
      <c r="M960" s="2">
        <v>44950.905555555553</v>
      </c>
      <c r="N960" s="2">
        <v>44952.90625</v>
      </c>
      <c r="O960" s="1">
        <v>44956.486111111109</v>
      </c>
      <c r="P960" s="1">
        <v>44965.182638888888</v>
      </c>
      <c r="Q960" s="1">
        <v>45006</v>
      </c>
      <c r="R960">
        <v>1</v>
      </c>
      <c r="S960" t="s">
        <v>6541</v>
      </c>
      <c r="T960" s="1">
        <v>44935</v>
      </c>
      <c r="U960" s="1">
        <v>44950</v>
      </c>
      <c r="V960" t="s">
        <v>112</v>
      </c>
      <c r="W960" t="s">
        <v>4</v>
      </c>
    </row>
    <row r="961" spans="1:23" x14ac:dyDescent="0.35">
      <c r="A961" t="s">
        <v>4601</v>
      </c>
      <c r="B961" t="s">
        <v>2320</v>
      </c>
      <c r="C961">
        <v>40</v>
      </c>
      <c r="D961" t="s">
        <v>1</v>
      </c>
      <c r="E961" t="s">
        <v>6559</v>
      </c>
      <c r="F961">
        <v>12.99</v>
      </c>
      <c r="G961">
        <v>22.06</v>
      </c>
      <c r="H961">
        <v>119.30000000000001</v>
      </c>
      <c r="I961" t="s">
        <v>2963</v>
      </c>
      <c r="J961" t="s">
        <v>6686</v>
      </c>
      <c r="K961" s="1">
        <v>45456.20208333333</v>
      </c>
      <c r="L961" t="s">
        <v>6551</v>
      </c>
      <c r="M961" s="2">
        <v>45445.584722222222</v>
      </c>
      <c r="N961" s="2">
        <v>45448.20208333333</v>
      </c>
      <c r="O961" s="1">
        <v>45449.548611111109</v>
      </c>
      <c r="P961" s="1">
        <v>45482.398611111108</v>
      </c>
      <c r="Q961" s="1">
        <v>45492</v>
      </c>
      <c r="R961">
        <v>1</v>
      </c>
      <c r="S961" t="s">
        <v>6542</v>
      </c>
      <c r="T961" s="1">
        <v>45425</v>
      </c>
      <c r="U961" s="1">
        <v>45445</v>
      </c>
      <c r="V961" t="s">
        <v>26</v>
      </c>
      <c r="W961" t="s">
        <v>4</v>
      </c>
    </row>
    <row r="962" spans="1:23" x14ac:dyDescent="0.35">
      <c r="A962" t="s">
        <v>4602</v>
      </c>
      <c r="B962" t="s">
        <v>1584</v>
      </c>
      <c r="C962">
        <v>29</v>
      </c>
      <c r="D962" t="s">
        <v>0</v>
      </c>
      <c r="E962" t="s">
        <v>7306</v>
      </c>
      <c r="F962">
        <v>139.9</v>
      </c>
      <c r="G962">
        <v>29.38</v>
      </c>
      <c r="H962">
        <v>77.86</v>
      </c>
      <c r="I962" t="s">
        <v>3071</v>
      </c>
      <c r="J962" t="s">
        <v>7225</v>
      </c>
      <c r="K962" s="1">
        <v>45232.954861111109</v>
      </c>
      <c r="L962" t="s">
        <v>6551</v>
      </c>
      <c r="M962" s="2">
        <v>45225.945138888892</v>
      </c>
      <c r="N962" s="2">
        <v>45225.954861111109</v>
      </c>
      <c r="O962" s="1">
        <v>45230.692361111112</v>
      </c>
      <c r="P962" s="1">
        <v>45237.919444444444</v>
      </c>
      <c r="Q962" s="1">
        <v>45252</v>
      </c>
      <c r="R962">
        <v>2</v>
      </c>
      <c r="S962" t="s">
        <v>6543</v>
      </c>
      <c r="T962" s="1">
        <v>45212</v>
      </c>
      <c r="U962" s="1">
        <v>45225</v>
      </c>
      <c r="V962" t="s">
        <v>202</v>
      </c>
      <c r="W962" t="s">
        <v>4</v>
      </c>
    </row>
    <row r="963" spans="1:23" x14ac:dyDescent="0.35">
      <c r="A963" t="s">
        <v>4603</v>
      </c>
      <c r="B963" t="s">
        <v>1583</v>
      </c>
      <c r="C963">
        <v>64</v>
      </c>
      <c r="D963" t="s">
        <v>0</v>
      </c>
      <c r="E963" t="s">
        <v>6562</v>
      </c>
      <c r="F963">
        <v>16.899999999999999</v>
      </c>
      <c r="G963">
        <v>34.15</v>
      </c>
      <c r="H963">
        <v>166.48</v>
      </c>
      <c r="I963" t="s">
        <v>3046</v>
      </c>
      <c r="J963" t="s">
        <v>7031</v>
      </c>
      <c r="K963" s="1">
        <v>45260.801388888889</v>
      </c>
      <c r="L963" t="s">
        <v>6551</v>
      </c>
      <c r="M963" s="2">
        <v>45255.787499999999</v>
      </c>
      <c r="N963" s="2">
        <v>45255.801388888889</v>
      </c>
      <c r="O963" s="1">
        <v>45258.873611111114</v>
      </c>
      <c r="P963" s="1">
        <v>45267.874305555553</v>
      </c>
      <c r="Q963" s="1">
        <v>45286</v>
      </c>
      <c r="R963">
        <v>1</v>
      </c>
      <c r="S963" t="s">
        <v>6541</v>
      </c>
      <c r="T963" s="1">
        <v>44756</v>
      </c>
      <c r="U963" s="1">
        <v>45255</v>
      </c>
      <c r="V963" t="s">
        <v>3</v>
      </c>
      <c r="W963" t="s">
        <v>4</v>
      </c>
    </row>
    <row r="964" spans="1:23" x14ac:dyDescent="0.35">
      <c r="A964" t="s">
        <v>4604</v>
      </c>
      <c r="B964" t="s">
        <v>2339</v>
      </c>
      <c r="C964">
        <v>36</v>
      </c>
      <c r="D964" t="s">
        <v>1</v>
      </c>
      <c r="E964" t="s">
        <v>6558</v>
      </c>
      <c r="F964">
        <v>110</v>
      </c>
      <c r="G964">
        <v>18.2</v>
      </c>
      <c r="H964">
        <v>247.47</v>
      </c>
      <c r="I964" t="s">
        <v>3405</v>
      </c>
      <c r="J964" t="s">
        <v>6931</v>
      </c>
      <c r="K964" s="1">
        <v>44971.013888888891</v>
      </c>
      <c r="L964" t="s">
        <v>6551</v>
      </c>
      <c r="M964" s="2">
        <v>44952.013888888891</v>
      </c>
      <c r="N964" s="2">
        <v>44952.020833333336</v>
      </c>
      <c r="O964" s="1">
        <v>44953.621527777781</v>
      </c>
      <c r="P964" s="1">
        <v>44963.399305555555</v>
      </c>
      <c r="Q964" s="1">
        <v>45027</v>
      </c>
      <c r="R964">
        <v>1</v>
      </c>
      <c r="S964" t="s">
        <v>6541</v>
      </c>
      <c r="T964" s="1">
        <v>44941</v>
      </c>
      <c r="U964" s="1">
        <v>44952</v>
      </c>
      <c r="V964" t="s">
        <v>16</v>
      </c>
      <c r="W964" t="s">
        <v>4</v>
      </c>
    </row>
    <row r="965" spans="1:23" x14ac:dyDescent="0.35">
      <c r="A965" t="s">
        <v>4605</v>
      </c>
      <c r="B965" t="s">
        <v>2384</v>
      </c>
      <c r="C965">
        <v>33</v>
      </c>
      <c r="D965" t="s">
        <v>1</v>
      </c>
      <c r="E965" t="s">
        <v>7302</v>
      </c>
      <c r="F965">
        <v>39.9</v>
      </c>
      <c r="G965">
        <v>17.059999999999999</v>
      </c>
      <c r="H965">
        <v>33.56</v>
      </c>
      <c r="I965" t="s">
        <v>3048</v>
      </c>
      <c r="J965" t="s">
        <v>7122</v>
      </c>
      <c r="K965" s="1">
        <v>45387.935416666667</v>
      </c>
      <c r="L965" t="s">
        <v>6551</v>
      </c>
      <c r="M965" s="2">
        <v>45381.902083333334</v>
      </c>
      <c r="N965" s="2">
        <v>45381.935416666667</v>
      </c>
      <c r="O965" s="1">
        <v>45385.852083333331</v>
      </c>
      <c r="P965" s="1">
        <v>45400.820138888892</v>
      </c>
      <c r="Q965" s="1">
        <v>45406</v>
      </c>
      <c r="R965">
        <v>1</v>
      </c>
      <c r="S965" t="s">
        <v>6541</v>
      </c>
      <c r="T965" s="1">
        <v>45345</v>
      </c>
      <c r="U965" s="1">
        <v>45381</v>
      </c>
      <c r="V965" t="s">
        <v>3</v>
      </c>
      <c r="W965" t="s">
        <v>4</v>
      </c>
    </row>
    <row r="966" spans="1:23" x14ac:dyDescent="0.35">
      <c r="A966" t="s">
        <v>4606</v>
      </c>
      <c r="B966" t="s">
        <v>979</v>
      </c>
      <c r="C966">
        <v>45</v>
      </c>
      <c r="D966" t="s">
        <v>0</v>
      </c>
      <c r="E966" t="s">
        <v>7301</v>
      </c>
      <c r="F966">
        <v>29.9</v>
      </c>
      <c r="G966">
        <v>19.05</v>
      </c>
      <c r="H966">
        <v>89.63000000000001</v>
      </c>
      <c r="I966" t="s">
        <v>3059</v>
      </c>
      <c r="J966" t="s">
        <v>7147</v>
      </c>
      <c r="K966" s="1">
        <v>44994.28125</v>
      </c>
      <c r="L966" t="s">
        <v>6551</v>
      </c>
      <c r="M966" s="2">
        <v>44988.886805555558</v>
      </c>
      <c r="N966" s="2">
        <v>44990.28125</v>
      </c>
      <c r="O966" s="1">
        <v>44999.434027777781</v>
      </c>
      <c r="P966" s="1">
        <v>45015.815972222219</v>
      </c>
      <c r="Q966" s="1">
        <v>45015</v>
      </c>
      <c r="R966">
        <v>1</v>
      </c>
      <c r="S966" t="s">
        <v>6542</v>
      </c>
      <c r="T966" s="1">
        <v>44971</v>
      </c>
      <c r="U966" s="1">
        <v>44988</v>
      </c>
      <c r="V966" t="s">
        <v>3</v>
      </c>
      <c r="W966" t="s">
        <v>4</v>
      </c>
    </row>
    <row r="967" spans="1:23" x14ac:dyDescent="0.35">
      <c r="A967" t="s">
        <v>4607</v>
      </c>
      <c r="B967" t="s">
        <v>346</v>
      </c>
      <c r="C967">
        <v>25</v>
      </c>
      <c r="D967" t="s">
        <v>0</v>
      </c>
      <c r="E967" t="s">
        <v>7302</v>
      </c>
      <c r="F967">
        <v>299.99</v>
      </c>
      <c r="G967">
        <v>12.71</v>
      </c>
      <c r="H967">
        <v>95.98</v>
      </c>
      <c r="I967" t="s">
        <v>3053</v>
      </c>
      <c r="J967" t="s">
        <v>7191</v>
      </c>
      <c r="K967" s="1">
        <v>45030.431944444441</v>
      </c>
      <c r="L967" t="s">
        <v>6551</v>
      </c>
      <c r="M967" s="2">
        <v>45020.423611111109</v>
      </c>
      <c r="N967" s="2">
        <v>45020.431944444441</v>
      </c>
      <c r="O967" s="1">
        <v>45026.518750000003</v>
      </c>
      <c r="P967" s="1">
        <v>45033.436111111114</v>
      </c>
      <c r="Q967" s="1">
        <v>45048</v>
      </c>
      <c r="R967">
        <v>1</v>
      </c>
      <c r="S967" t="s">
        <v>6541</v>
      </c>
      <c r="T967" s="1">
        <v>44706</v>
      </c>
      <c r="U967" s="1">
        <v>45020</v>
      </c>
      <c r="V967" t="s">
        <v>3</v>
      </c>
      <c r="W967" t="s">
        <v>4</v>
      </c>
    </row>
    <row r="968" spans="1:23" x14ac:dyDescent="0.35">
      <c r="A968" t="s">
        <v>4608</v>
      </c>
      <c r="B968" t="s">
        <v>1129</v>
      </c>
      <c r="C968">
        <v>28</v>
      </c>
      <c r="D968" t="s">
        <v>1</v>
      </c>
      <c r="E968" t="s">
        <v>6559</v>
      </c>
      <c r="F968">
        <v>74.900000000000006</v>
      </c>
      <c r="G968">
        <v>19.760000000000002</v>
      </c>
      <c r="H968">
        <v>250.73</v>
      </c>
      <c r="I968" t="s">
        <v>3050</v>
      </c>
      <c r="J968" t="s">
        <v>7213</v>
      </c>
      <c r="K968" s="1">
        <v>45089.760416666664</v>
      </c>
      <c r="L968" t="s">
        <v>6551</v>
      </c>
      <c r="M968" s="2">
        <v>45082.755555555559</v>
      </c>
      <c r="N968" s="2">
        <v>45083.760416666664</v>
      </c>
      <c r="O968" s="1">
        <v>45084.625694444447</v>
      </c>
      <c r="P968" s="1">
        <v>45096.893750000003</v>
      </c>
      <c r="Q968" s="1">
        <v>45113</v>
      </c>
      <c r="R968">
        <v>2</v>
      </c>
      <c r="S968" t="s">
        <v>6541</v>
      </c>
      <c r="T968" s="1">
        <v>45065</v>
      </c>
      <c r="U968" s="1">
        <v>45082</v>
      </c>
      <c r="V968" t="s">
        <v>3</v>
      </c>
      <c r="W968" t="s">
        <v>4</v>
      </c>
    </row>
    <row r="969" spans="1:23" x14ac:dyDescent="0.35">
      <c r="A969" t="s">
        <v>4609</v>
      </c>
      <c r="B969" t="s">
        <v>118</v>
      </c>
      <c r="C969">
        <v>34</v>
      </c>
      <c r="D969" t="s">
        <v>0</v>
      </c>
      <c r="E969" t="s">
        <v>6558</v>
      </c>
      <c r="F969">
        <v>109.9</v>
      </c>
      <c r="G969">
        <v>19.12</v>
      </c>
      <c r="H969">
        <v>96.53</v>
      </c>
      <c r="I969" t="s">
        <v>3272</v>
      </c>
      <c r="J969" t="s">
        <v>6589</v>
      </c>
      <c r="K969" s="1">
        <v>45427.623611111114</v>
      </c>
      <c r="L969" t="s">
        <v>6551</v>
      </c>
      <c r="M969" s="2">
        <v>45423.61041666667</v>
      </c>
      <c r="N969" s="2">
        <v>45423.623611111114</v>
      </c>
      <c r="O969" s="1">
        <v>45426.287499999999</v>
      </c>
      <c r="P969" s="1">
        <v>45444.806250000001</v>
      </c>
      <c r="Q969" s="1">
        <v>45448</v>
      </c>
      <c r="R969">
        <v>1</v>
      </c>
      <c r="S969" t="s">
        <v>6541</v>
      </c>
      <c r="T969" s="1">
        <v>45405</v>
      </c>
      <c r="U969" s="1">
        <v>45423</v>
      </c>
      <c r="V969" t="s">
        <v>120</v>
      </c>
      <c r="W969" t="s">
        <v>4</v>
      </c>
    </row>
    <row r="970" spans="1:23" x14ac:dyDescent="0.35">
      <c r="A970" t="s">
        <v>4610</v>
      </c>
      <c r="B970" t="s">
        <v>868</v>
      </c>
      <c r="C970">
        <v>53</v>
      </c>
      <c r="D970" t="s">
        <v>0</v>
      </c>
      <c r="E970" t="s">
        <v>7306</v>
      </c>
      <c r="F970">
        <v>2649</v>
      </c>
      <c r="G970">
        <v>43.82</v>
      </c>
      <c r="H970">
        <v>146.69</v>
      </c>
      <c r="I970" t="s">
        <v>3128</v>
      </c>
      <c r="J970" t="s">
        <v>7298</v>
      </c>
      <c r="K970" s="1">
        <v>45162.419444444444</v>
      </c>
      <c r="L970" t="s">
        <v>6555</v>
      </c>
      <c r="M970" s="2">
        <v>45154.897222222222</v>
      </c>
      <c r="N970" s="2">
        <v>45157.419444444444</v>
      </c>
      <c r="Q970" s="1">
        <v>45183</v>
      </c>
      <c r="R970">
        <v>1</v>
      </c>
      <c r="S970" t="s">
        <v>6541</v>
      </c>
      <c r="T970" s="1">
        <v>45150</v>
      </c>
      <c r="U970" s="1">
        <v>45154</v>
      </c>
      <c r="V970" t="s">
        <v>26</v>
      </c>
      <c r="W970" t="s">
        <v>4</v>
      </c>
    </row>
    <row r="971" spans="1:23" x14ac:dyDescent="0.35">
      <c r="A971" t="s">
        <v>4611</v>
      </c>
      <c r="B971" t="s">
        <v>2375</v>
      </c>
      <c r="C971">
        <v>52</v>
      </c>
      <c r="D971" t="s">
        <v>0</v>
      </c>
      <c r="E971" t="s">
        <v>6559</v>
      </c>
      <c r="F971">
        <v>129.99</v>
      </c>
      <c r="G971">
        <v>31.56</v>
      </c>
      <c r="H971">
        <v>62.59</v>
      </c>
      <c r="I971" t="s">
        <v>3037</v>
      </c>
      <c r="J971" t="s">
        <v>7272</v>
      </c>
      <c r="K971" s="1">
        <v>45426.163194444445</v>
      </c>
      <c r="L971" t="s">
        <v>6551</v>
      </c>
      <c r="M971" s="2">
        <v>45418.744444444441</v>
      </c>
      <c r="N971" s="2">
        <v>45420.163194444445</v>
      </c>
      <c r="O971" s="1">
        <v>45420.35833333333</v>
      </c>
      <c r="P971" s="1">
        <v>45442.712500000001</v>
      </c>
      <c r="Q971" s="1">
        <v>45448</v>
      </c>
      <c r="R971">
        <v>1</v>
      </c>
      <c r="S971" t="s">
        <v>6542</v>
      </c>
      <c r="T971" s="1">
        <v>45410</v>
      </c>
      <c r="U971" s="1">
        <v>45418</v>
      </c>
      <c r="V971" t="s">
        <v>3</v>
      </c>
      <c r="W971" t="s">
        <v>4</v>
      </c>
    </row>
    <row r="972" spans="1:23" x14ac:dyDescent="0.35">
      <c r="A972" t="s">
        <v>4612</v>
      </c>
      <c r="B972" t="s">
        <v>2466</v>
      </c>
      <c r="C972">
        <v>23</v>
      </c>
      <c r="D972" t="s">
        <v>0</v>
      </c>
      <c r="E972" t="s">
        <v>7301</v>
      </c>
      <c r="F972">
        <v>205</v>
      </c>
      <c r="G972">
        <v>28.81</v>
      </c>
      <c r="H972">
        <v>72.180000000000007</v>
      </c>
      <c r="I972" t="s">
        <v>3048</v>
      </c>
      <c r="J972" t="s">
        <v>7122</v>
      </c>
      <c r="K972" s="1">
        <v>45140.682638888888</v>
      </c>
      <c r="L972" t="s">
        <v>6551</v>
      </c>
      <c r="M972" s="2">
        <v>45132.670138888891</v>
      </c>
      <c r="N972" s="2">
        <v>45132.682638888888</v>
      </c>
      <c r="O972" s="1">
        <v>45136.598611111112</v>
      </c>
      <c r="P972" s="1">
        <v>45153.59375</v>
      </c>
      <c r="Q972" s="1">
        <v>45166</v>
      </c>
      <c r="R972">
        <v>1</v>
      </c>
      <c r="S972" t="s">
        <v>6541</v>
      </c>
      <c r="T972" s="1">
        <v>45131</v>
      </c>
      <c r="U972" s="1">
        <v>45132</v>
      </c>
      <c r="V972" t="s">
        <v>3</v>
      </c>
      <c r="W972" t="s">
        <v>4</v>
      </c>
    </row>
    <row r="973" spans="1:23" x14ac:dyDescent="0.35">
      <c r="A973" t="s">
        <v>4613</v>
      </c>
      <c r="B973" t="s">
        <v>182</v>
      </c>
      <c r="C973">
        <v>46</v>
      </c>
      <c r="D973" t="s">
        <v>0</v>
      </c>
      <c r="E973" t="s">
        <v>6558</v>
      </c>
      <c r="F973">
        <v>69.900000000000006</v>
      </c>
      <c r="G973">
        <v>19.190000000000001</v>
      </c>
      <c r="H973">
        <v>189.43</v>
      </c>
      <c r="I973" t="s">
        <v>3013</v>
      </c>
      <c r="J973" t="s">
        <v>7171</v>
      </c>
      <c r="K973" s="1">
        <v>45055.668055555558</v>
      </c>
      <c r="L973" t="s">
        <v>6551</v>
      </c>
      <c r="M973" s="2">
        <v>45048.865972222222</v>
      </c>
      <c r="N973" s="2">
        <v>45049.668055555558</v>
      </c>
      <c r="O973" s="1">
        <v>45055.379166666666</v>
      </c>
      <c r="P973" s="1">
        <v>45068.992361111108</v>
      </c>
      <c r="Q973" s="1">
        <v>45084</v>
      </c>
      <c r="R973">
        <v>1</v>
      </c>
      <c r="S973" t="s">
        <v>6541</v>
      </c>
      <c r="T973" s="1">
        <v>45021</v>
      </c>
      <c r="U973" s="1">
        <v>45048</v>
      </c>
      <c r="V973" t="s">
        <v>3</v>
      </c>
      <c r="W973" t="s">
        <v>4</v>
      </c>
    </row>
    <row r="974" spans="1:23" x14ac:dyDescent="0.35">
      <c r="A974" t="s">
        <v>4614</v>
      </c>
      <c r="B974" t="s">
        <v>602</v>
      </c>
      <c r="C974">
        <v>52</v>
      </c>
      <c r="D974" t="s">
        <v>1</v>
      </c>
      <c r="E974" t="s">
        <v>6559</v>
      </c>
      <c r="F974">
        <v>239.9</v>
      </c>
      <c r="G974">
        <v>17.12</v>
      </c>
      <c r="H974">
        <v>219.79000000000002</v>
      </c>
      <c r="I974" t="s">
        <v>2926</v>
      </c>
      <c r="J974" t="s">
        <v>7192</v>
      </c>
      <c r="K974" s="1">
        <v>45152.677083333336</v>
      </c>
      <c r="L974" t="s">
        <v>6551</v>
      </c>
      <c r="M974" s="2">
        <v>45145.672222222223</v>
      </c>
      <c r="N974" s="2">
        <v>45146.677083333336</v>
      </c>
      <c r="O974" s="1">
        <v>45148.798611111109</v>
      </c>
      <c r="P974" s="1">
        <v>45149.913194444445</v>
      </c>
      <c r="Q974" s="1">
        <v>45173</v>
      </c>
      <c r="R974">
        <v>4</v>
      </c>
      <c r="S974" t="s">
        <v>6543</v>
      </c>
      <c r="T974" s="1">
        <v>45143</v>
      </c>
      <c r="U974" s="1">
        <v>45145</v>
      </c>
      <c r="V974" t="s">
        <v>3</v>
      </c>
      <c r="W974" t="s">
        <v>4</v>
      </c>
    </row>
    <row r="975" spans="1:23" x14ac:dyDescent="0.35">
      <c r="A975" t="s">
        <v>4615</v>
      </c>
      <c r="B975" t="s">
        <v>1615</v>
      </c>
      <c r="C975">
        <v>42</v>
      </c>
      <c r="D975" t="s">
        <v>1</v>
      </c>
      <c r="E975" t="s">
        <v>7301</v>
      </c>
      <c r="F975">
        <v>17.899999999999999</v>
      </c>
      <c r="G975">
        <v>22.06</v>
      </c>
      <c r="H975">
        <v>385.86</v>
      </c>
      <c r="I975" t="s">
        <v>2963</v>
      </c>
      <c r="J975" t="s">
        <v>6686</v>
      </c>
      <c r="K975" s="1">
        <v>45493.129166666666</v>
      </c>
      <c r="L975" t="s">
        <v>6551</v>
      </c>
      <c r="M975" s="2">
        <v>45483.82708333333</v>
      </c>
      <c r="N975" s="2">
        <v>45485.129166666666</v>
      </c>
      <c r="O975" s="1">
        <v>45485.823611111111</v>
      </c>
      <c r="P975" s="1">
        <v>45497.70208333333</v>
      </c>
      <c r="Q975" s="1">
        <v>45510</v>
      </c>
      <c r="R975">
        <v>1</v>
      </c>
      <c r="S975" t="s">
        <v>6542</v>
      </c>
      <c r="T975" s="1">
        <v>45416</v>
      </c>
      <c r="U975" s="1">
        <v>45483</v>
      </c>
      <c r="V975" t="s">
        <v>30</v>
      </c>
      <c r="W975" t="s">
        <v>4</v>
      </c>
    </row>
    <row r="976" spans="1:23" x14ac:dyDescent="0.35">
      <c r="A976" t="s">
        <v>4616</v>
      </c>
      <c r="B976" t="s">
        <v>116</v>
      </c>
      <c r="C976">
        <v>31</v>
      </c>
      <c r="D976" t="s">
        <v>0</v>
      </c>
      <c r="E976" t="s">
        <v>6560</v>
      </c>
      <c r="F976">
        <v>120</v>
      </c>
      <c r="G976">
        <v>21.29</v>
      </c>
      <c r="H976">
        <v>185.73</v>
      </c>
      <c r="I976" t="s">
        <v>2934</v>
      </c>
      <c r="J976" t="s">
        <v>7240</v>
      </c>
      <c r="K976" s="1">
        <v>44975.538888888892</v>
      </c>
      <c r="L976" t="s">
        <v>6551</v>
      </c>
      <c r="M976" s="2">
        <v>44971.538888888892</v>
      </c>
      <c r="N976" s="2">
        <v>44971.545138888891</v>
      </c>
      <c r="O976" s="1">
        <v>44973.176388888889</v>
      </c>
      <c r="P976" s="1">
        <v>44986.418749999997</v>
      </c>
      <c r="Q976" s="1">
        <v>45008</v>
      </c>
      <c r="R976">
        <v>1</v>
      </c>
      <c r="S976" t="s">
        <v>6541</v>
      </c>
      <c r="T976" s="1">
        <v>44964</v>
      </c>
      <c r="U976" s="1">
        <v>44971</v>
      </c>
      <c r="V976" t="s">
        <v>82</v>
      </c>
      <c r="W976" t="s">
        <v>4</v>
      </c>
    </row>
    <row r="977" spans="1:23" x14ac:dyDescent="0.35">
      <c r="A977" t="s">
        <v>4617</v>
      </c>
      <c r="B977" t="s">
        <v>1825</v>
      </c>
      <c r="C977">
        <v>50</v>
      </c>
      <c r="D977" t="s">
        <v>1</v>
      </c>
      <c r="E977" t="s">
        <v>6561</v>
      </c>
      <c r="F977">
        <v>1332.5</v>
      </c>
      <c r="G977">
        <v>83.91</v>
      </c>
      <c r="H977">
        <v>86.830000000000013</v>
      </c>
      <c r="I977" t="s">
        <v>3006</v>
      </c>
      <c r="J977" t="s">
        <v>7010</v>
      </c>
      <c r="K977" s="1">
        <v>45453.899305555555</v>
      </c>
      <c r="L977" t="s">
        <v>6551</v>
      </c>
      <c r="M977" s="2">
        <v>45445.89166666667</v>
      </c>
      <c r="N977" s="2">
        <v>45445.899305555555</v>
      </c>
      <c r="O977" s="1">
        <v>45447.72152777778</v>
      </c>
      <c r="P977" s="1">
        <v>45457.670138888891</v>
      </c>
      <c r="Q977" s="1">
        <v>45489</v>
      </c>
      <c r="R977">
        <v>1</v>
      </c>
      <c r="S977" t="s">
        <v>6541</v>
      </c>
      <c r="T977" s="1">
        <v>45444</v>
      </c>
      <c r="U977" s="1">
        <v>45445</v>
      </c>
      <c r="V977" t="s">
        <v>3</v>
      </c>
      <c r="W977" t="s">
        <v>4</v>
      </c>
    </row>
    <row r="978" spans="1:23" x14ac:dyDescent="0.35">
      <c r="A978" t="s">
        <v>4618</v>
      </c>
      <c r="B978" t="s">
        <v>2451</v>
      </c>
      <c r="C978">
        <v>28</v>
      </c>
      <c r="D978" t="s">
        <v>0</v>
      </c>
      <c r="E978" t="s">
        <v>7302</v>
      </c>
      <c r="F978">
        <v>78</v>
      </c>
      <c r="G978">
        <v>22.48</v>
      </c>
      <c r="H978">
        <v>172.53</v>
      </c>
      <c r="I978" t="s">
        <v>3452</v>
      </c>
      <c r="J978" t="s">
        <v>7230</v>
      </c>
      <c r="K978" s="1">
        <v>45506.9375</v>
      </c>
      <c r="L978" t="s">
        <v>6551</v>
      </c>
      <c r="M978" s="2">
        <v>45504.929166666669</v>
      </c>
      <c r="N978" s="2">
        <v>45504.9375</v>
      </c>
      <c r="O978" s="1">
        <v>45505.47152777778</v>
      </c>
      <c r="P978" s="1">
        <v>45512.568055555559</v>
      </c>
      <c r="Q978" s="1">
        <v>45525</v>
      </c>
      <c r="R978">
        <v>1</v>
      </c>
      <c r="S978" t="s">
        <v>6541</v>
      </c>
      <c r="T978" s="1">
        <v>45484</v>
      </c>
      <c r="U978" s="1">
        <v>45504</v>
      </c>
      <c r="V978" t="s">
        <v>30</v>
      </c>
      <c r="W978" t="s">
        <v>4</v>
      </c>
    </row>
    <row r="979" spans="1:23" x14ac:dyDescent="0.35">
      <c r="A979" t="s">
        <v>4619</v>
      </c>
      <c r="B979" t="s">
        <v>474</v>
      </c>
      <c r="C979">
        <v>47</v>
      </c>
      <c r="D979" t="s">
        <v>0</v>
      </c>
      <c r="E979" t="s">
        <v>6558</v>
      </c>
      <c r="F979">
        <v>5.95</v>
      </c>
      <c r="G979">
        <v>34.15</v>
      </c>
      <c r="H979">
        <v>249.97</v>
      </c>
      <c r="I979" t="s">
        <v>2932</v>
      </c>
      <c r="J979" t="s">
        <v>7174</v>
      </c>
      <c r="K979" s="1">
        <v>45076.118055555555</v>
      </c>
      <c r="L979" t="s">
        <v>6551</v>
      </c>
      <c r="M979" s="2">
        <v>45055.429861111108</v>
      </c>
      <c r="N979" s="2">
        <v>45056.118055555555</v>
      </c>
      <c r="O979" s="1">
        <v>45058.427777777775</v>
      </c>
      <c r="P979" s="1">
        <v>45070.62777777778</v>
      </c>
      <c r="Q979" s="1">
        <v>45103</v>
      </c>
      <c r="R979">
        <v>1</v>
      </c>
      <c r="S979" t="s">
        <v>6542</v>
      </c>
      <c r="T979" s="1">
        <v>45026</v>
      </c>
      <c r="U979" s="1">
        <v>45055</v>
      </c>
      <c r="V979" t="s">
        <v>21</v>
      </c>
      <c r="W979" t="s">
        <v>4</v>
      </c>
    </row>
    <row r="980" spans="1:23" x14ac:dyDescent="0.35">
      <c r="A980" t="s">
        <v>4620</v>
      </c>
      <c r="B980" t="s">
        <v>955</v>
      </c>
      <c r="C980">
        <v>23</v>
      </c>
      <c r="D980" t="s">
        <v>0</v>
      </c>
      <c r="E980" t="s">
        <v>6561</v>
      </c>
      <c r="F980">
        <v>70.23</v>
      </c>
      <c r="G980">
        <v>83.34</v>
      </c>
      <c r="H980">
        <v>293.5</v>
      </c>
      <c r="I980" t="s">
        <v>3045</v>
      </c>
      <c r="J980" t="s">
        <v>7247</v>
      </c>
      <c r="K980" s="1">
        <v>45458.354861111111</v>
      </c>
      <c r="L980" t="s">
        <v>6551</v>
      </c>
      <c r="M980" s="2">
        <v>45449.918055555558</v>
      </c>
      <c r="N980" s="2">
        <v>45450.356249999997</v>
      </c>
      <c r="O980" s="1">
        <v>45451.520833333336</v>
      </c>
      <c r="P980" s="1">
        <v>45465.633333333331</v>
      </c>
      <c r="Q980" s="1">
        <v>45490</v>
      </c>
      <c r="R980">
        <v>1</v>
      </c>
      <c r="S980" t="s">
        <v>6543</v>
      </c>
      <c r="T980" s="1">
        <v>45389</v>
      </c>
      <c r="U980" s="1">
        <v>45449</v>
      </c>
      <c r="V980" t="s">
        <v>82</v>
      </c>
      <c r="W980" t="s">
        <v>4</v>
      </c>
    </row>
    <row r="981" spans="1:23" x14ac:dyDescent="0.35">
      <c r="A981" t="s">
        <v>4621</v>
      </c>
      <c r="B981" t="s">
        <v>1863</v>
      </c>
      <c r="C981">
        <v>29</v>
      </c>
      <c r="D981" t="s">
        <v>1</v>
      </c>
      <c r="E981" t="s">
        <v>6559</v>
      </c>
      <c r="F981">
        <v>61.8</v>
      </c>
      <c r="G981">
        <v>18.670000000000002</v>
      </c>
      <c r="H981">
        <v>632.5</v>
      </c>
      <c r="I981" t="s">
        <v>2949</v>
      </c>
      <c r="J981" t="s">
        <v>6763</v>
      </c>
      <c r="K981" s="1">
        <v>45170.559027777781</v>
      </c>
      <c r="L981" t="s">
        <v>6551</v>
      </c>
      <c r="M981" s="2">
        <v>45166.550694444442</v>
      </c>
      <c r="N981" s="2">
        <v>45166.559027777781</v>
      </c>
      <c r="O981" s="1">
        <v>45168.724999999999</v>
      </c>
      <c r="P981" s="1">
        <v>45184.813888888886</v>
      </c>
      <c r="Q981" s="1">
        <v>45188</v>
      </c>
      <c r="R981">
        <v>1</v>
      </c>
      <c r="S981" t="s">
        <v>6541</v>
      </c>
      <c r="T981" s="1">
        <v>45122</v>
      </c>
      <c r="U981" s="1">
        <v>45166</v>
      </c>
      <c r="V981" t="s">
        <v>3</v>
      </c>
      <c r="W981" t="s">
        <v>4</v>
      </c>
    </row>
    <row r="982" spans="1:23" x14ac:dyDescent="0.35">
      <c r="A982" t="s">
        <v>4622</v>
      </c>
      <c r="B982" t="s">
        <v>149</v>
      </c>
      <c r="C982">
        <v>27</v>
      </c>
      <c r="D982" t="s">
        <v>1</v>
      </c>
      <c r="E982" t="s">
        <v>7302</v>
      </c>
      <c r="F982">
        <v>74.989999999999995</v>
      </c>
      <c r="G982">
        <v>12.77</v>
      </c>
      <c r="H982">
        <v>70.599999999999994</v>
      </c>
      <c r="I982" t="s">
        <v>2922</v>
      </c>
      <c r="J982" t="s">
        <v>7165</v>
      </c>
      <c r="K982" s="1">
        <v>45095.96875</v>
      </c>
      <c r="L982" t="s">
        <v>6551</v>
      </c>
      <c r="M982" s="2">
        <v>45089.962500000001</v>
      </c>
      <c r="N982" s="2">
        <v>45089.96875</v>
      </c>
      <c r="O982" s="1">
        <v>45099.647222222222</v>
      </c>
      <c r="P982" s="1">
        <v>45111.73541666667</v>
      </c>
      <c r="Q982" s="1">
        <v>45110</v>
      </c>
      <c r="R982">
        <v>1</v>
      </c>
      <c r="S982" t="s">
        <v>6541</v>
      </c>
      <c r="T982" s="1">
        <v>45067</v>
      </c>
      <c r="U982" s="1">
        <v>45089</v>
      </c>
      <c r="V982" t="s">
        <v>14</v>
      </c>
      <c r="W982" t="s">
        <v>4</v>
      </c>
    </row>
    <row r="983" spans="1:23" x14ac:dyDescent="0.35">
      <c r="A983" t="s">
        <v>4623</v>
      </c>
      <c r="B983" t="s">
        <v>2209</v>
      </c>
      <c r="C983">
        <v>21</v>
      </c>
      <c r="D983" t="s">
        <v>0</v>
      </c>
      <c r="E983" t="s">
        <v>7301</v>
      </c>
      <c r="F983">
        <v>45.89</v>
      </c>
      <c r="G983">
        <v>17.78</v>
      </c>
      <c r="H983">
        <v>2759.95</v>
      </c>
      <c r="I983" t="s">
        <v>2985</v>
      </c>
      <c r="J983" t="s">
        <v>6995</v>
      </c>
      <c r="K983" s="1">
        <v>44955.732638888891</v>
      </c>
      <c r="L983" t="s">
        <v>6551</v>
      </c>
      <c r="M983" s="2">
        <v>44951.732638888891</v>
      </c>
      <c r="N983" s="2">
        <v>44952.288194444445</v>
      </c>
      <c r="O983" s="1">
        <v>44958.35833333333</v>
      </c>
      <c r="P983" s="1">
        <v>44970.769444444442</v>
      </c>
      <c r="Q983" s="1">
        <v>44995</v>
      </c>
      <c r="R983">
        <v>1</v>
      </c>
      <c r="S983" t="s">
        <v>6542</v>
      </c>
      <c r="T983" s="1">
        <v>44886</v>
      </c>
      <c r="U983" s="1">
        <v>44951</v>
      </c>
      <c r="V983" t="s">
        <v>3</v>
      </c>
      <c r="W983" t="s">
        <v>4</v>
      </c>
    </row>
    <row r="984" spans="1:23" x14ac:dyDescent="0.35">
      <c r="A984" t="s">
        <v>4624</v>
      </c>
      <c r="B984" t="s">
        <v>68</v>
      </c>
      <c r="C984">
        <v>32</v>
      </c>
      <c r="D984" t="s">
        <v>0</v>
      </c>
      <c r="E984" t="s">
        <v>7301</v>
      </c>
      <c r="F984">
        <v>99</v>
      </c>
      <c r="G984">
        <v>19.93</v>
      </c>
      <c r="H984">
        <v>136.06</v>
      </c>
      <c r="I984" t="s">
        <v>2933</v>
      </c>
      <c r="J984" t="s">
        <v>7072</v>
      </c>
      <c r="K984" s="1">
        <v>45257.118750000001</v>
      </c>
      <c r="L984" t="s">
        <v>6551</v>
      </c>
      <c r="M984" s="2">
        <v>45251.11041666667</v>
      </c>
      <c r="N984" s="2">
        <v>45251.118750000001</v>
      </c>
      <c r="O984" s="1">
        <v>45253.918055555558</v>
      </c>
      <c r="P984" s="1">
        <v>45272.838194444441</v>
      </c>
      <c r="Q984" s="1">
        <v>45273</v>
      </c>
      <c r="R984">
        <v>1</v>
      </c>
      <c r="S984" t="s">
        <v>6541</v>
      </c>
      <c r="T984" s="1">
        <v>45216</v>
      </c>
      <c r="U984" s="1">
        <v>45251</v>
      </c>
      <c r="V984" t="s">
        <v>3</v>
      </c>
      <c r="W984" t="s">
        <v>4</v>
      </c>
    </row>
    <row r="985" spans="1:23" x14ac:dyDescent="0.35">
      <c r="A985" t="s">
        <v>4626</v>
      </c>
      <c r="B985" t="s">
        <v>184</v>
      </c>
      <c r="C985">
        <v>65</v>
      </c>
      <c r="D985" t="s">
        <v>0</v>
      </c>
      <c r="E985" t="s">
        <v>7303</v>
      </c>
      <c r="F985">
        <v>98.7</v>
      </c>
      <c r="G985">
        <v>27.42</v>
      </c>
      <c r="H985">
        <v>81.81</v>
      </c>
      <c r="I985" t="s">
        <v>3048</v>
      </c>
      <c r="J985" t="s">
        <v>7122</v>
      </c>
      <c r="K985" s="1">
        <v>45373.063194444447</v>
      </c>
      <c r="L985" t="s">
        <v>6551</v>
      </c>
      <c r="M985" s="2">
        <v>45367.018055555556</v>
      </c>
      <c r="N985" s="2">
        <v>45367.079861111109</v>
      </c>
      <c r="O985" s="1">
        <v>45368.015277777777</v>
      </c>
      <c r="P985" s="1">
        <v>45393.905555555553</v>
      </c>
      <c r="Q985" s="1">
        <v>45393</v>
      </c>
      <c r="R985">
        <v>1</v>
      </c>
      <c r="S985" t="s">
        <v>6541</v>
      </c>
      <c r="T985" s="1">
        <v>45335</v>
      </c>
      <c r="U985" s="1">
        <v>45367</v>
      </c>
      <c r="V985" t="s">
        <v>26</v>
      </c>
      <c r="W985" t="s">
        <v>4</v>
      </c>
    </row>
    <row r="986" spans="1:23" x14ac:dyDescent="0.35">
      <c r="A986" t="s">
        <v>4627</v>
      </c>
      <c r="B986" t="s">
        <v>826</v>
      </c>
      <c r="C986">
        <v>25</v>
      </c>
      <c r="D986" t="s">
        <v>0</v>
      </c>
      <c r="E986" t="s">
        <v>6562</v>
      </c>
      <c r="F986">
        <v>14.4</v>
      </c>
      <c r="G986">
        <v>15.79</v>
      </c>
      <c r="H986">
        <v>109.59</v>
      </c>
      <c r="I986" t="s">
        <v>2933</v>
      </c>
      <c r="J986" t="s">
        <v>7072</v>
      </c>
      <c r="K986" s="1">
        <v>45315.951388888891</v>
      </c>
      <c r="L986" t="s">
        <v>6551</v>
      </c>
      <c r="M986" s="2">
        <v>45309.940972222219</v>
      </c>
      <c r="N986" s="2">
        <v>45309.951388888891</v>
      </c>
      <c r="O986" s="1">
        <v>45310.936111111114</v>
      </c>
      <c r="P986" s="1">
        <v>45323.065972222219</v>
      </c>
      <c r="Q986" s="1">
        <v>45342</v>
      </c>
      <c r="R986">
        <v>1</v>
      </c>
      <c r="S986" t="s">
        <v>6541</v>
      </c>
      <c r="T986" s="1">
        <v>45303</v>
      </c>
      <c r="U986" s="1">
        <v>45309</v>
      </c>
      <c r="V986" t="s">
        <v>3</v>
      </c>
      <c r="W986" t="s">
        <v>4</v>
      </c>
    </row>
    <row r="987" spans="1:23" x14ac:dyDescent="0.35">
      <c r="A987" t="s">
        <v>4628</v>
      </c>
      <c r="B987" t="s">
        <v>2557</v>
      </c>
      <c r="C987">
        <v>18</v>
      </c>
      <c r="D987" t="s">
        <v>1</v>
      </c>
      <c r="E987" t="s">
        <v>7302</v>
      </c>
      <c r="F987">
        <v>149.9</v>
      </c>
      <c r="G987">
        <v>23.98</v>
      </c>
      <c r="H987">
        <v>51.849999999999994</v>
      </c>
      <c r="I987" t="s">
        <v>3230</v>
      </c>
      <c r="J987" t="s">
        <v>7022</v>
      </c>
      <c r="K987" s="1">
        <v>45366.524305555555</v>
      </c>
      <c r="L987" t="s">
        <v>6551</v>
      </c>
      <c r="M987" s="2">
        <v>45362.518055555556</v>
      </c>
      <c r="N987" s="2">
        <v>45362.524305555555</v>
      </c>
      <c r="O987" s="1">
        <v>45363.631944444445</v>
      </c>
      <c r="P987" s="1">
        <v>45372.727083333331</v>
      </c>
      <c r="Q987" s="1">
        <v>45386</v>
      </c>
      <c r="R987">
        <v>1</v>
      </c>
      <c r="S987" t="s">
        <v>6541</v>
      </c>
      <c r="T987" s="1">
        <v>44809</v>
      </c>
      <c r="U987" s="1">
        <v>45362</v>
      </c>
      <c r="V987" t="s">
        <v>26</v>
      </c>
      <c r="W987" t="s">
        <v>4</v>
      </c>
    </row>
    <row r="988" spans="1:23" x14ac:dyDescent="0.35">
      <c r="A988" t="s">
        <v>4629</v>
      </c>
      <c r="B988" t="s">
        <v>1973</v>
      </c>
      <c r="C988">
        <v>24</v>
      </c>
      <c r="D988" t="s">
        <v>0</v>
      </c>
      <c r="E988" t="s">
        <v>7306</v>
      </c>
      <c r="F988">
        <v>99.99</v>
      </c>
      <c r="G988">
        <v>19.940000000000001</v>
      </c>
      <c r="H988">
        <v>283.29000000000002</v>
      </c>
      <c r="I988" t="s">
        <v>3260</v>
      </c>
      <c r="J988" t="s">
        <v>7152</v>
      </c>
      <c r="K988" s="1">
        <v>45120.732638888891</v>
      </c>
      <c r="L988" t="s">
        <v>6551</v>
      </c>
      <c r="M988" s="2">
        <v>45115.722916666666</v>
      </c>
      <c r="N988" s="2">
        <v>45115.732638888891</v>
      </c>
      <c r="O988" s="1">
        <v>45117.827777777777</v>
      </c>
      <c r="P988" s="1">
        <v>45128.56527777778</v>
      </c>
      <c r="Q988" s="1">
        <v>45147</v>
      </c>
      <c r="R988">
        <v>1</v>
      </c>
      <c r="S988" t="s">
        <v>6541</v>
      </c>
      <c r="T988" s="1">
        <v>45111</v>
      </c>
      <c r="U988" s="1">
        <v>45115</v>
      </c>
      <c r="V988" t="s">
        <v>3</v>
      </c>
      <c r="W988" t="s">
        <v>4</v>
      </c>
    </row>
    <row r="989" spans="1:23" x14ac:dyDescent="0.35">
      <c r="A989" t="s">
        <v>4630</v>
      </c>
      <c r="B989" t="s">
        <v>1515</v>
      </c>
      <c r="C989">
        <v>26</v>
      </c>
      <c r="D989" t="s">
        <v>0</v>
      </c>
      <c r="E989" t="s">
        <v>6562</v>
      </c>
      <c r="F989">
        <v>14.6</v>
      </c>
      <c r="G989">
        <v>17.059999999999999</v>
      </c>
      <c r="H989">
        <v>408.49</v>
      </c>
      <c r="I989" t="s">
        <v>2977</v>
      </c>
      <c r="J989" t="s">
        <v>6980</v>
      </c>
      <c r="K989" s="1">
        <v>45450.479166666664</v>
      </c>
      <c r="L989" t="s">
        <v>6551</v>
      </c>
      <c r="M989" s="2">
        <v>45442.465277777781</v>
      </c>
      <c r="N989" s="2">
        <v>45442.484027777777</v>
      </c>
      <c r="O989" s="1">
        <v>45442.585416666669</v>
      </c>
      <c r="P989" s="1">
        <v>45454.698611111111</v>
      </c>
      <c r="Q989" s="1">
        <v>45484</v>
      </c>
      <c r="R989">
        <v>1</v>
      </c>
      <c r="S989" t="s">
        <v>6541</v>
      </c>
      <c r="T989" s="1">
        <v>45430</v>
      </c>
      <c r="U989" s="1">
        <v>45442</v>
      </c>
      <c r="V989" t="s">
        <v>3</v>
      </c>
      <c r="W989" t="s">
        <v>4</v>
      </c>
    </row>
    <row r="990" spans="1:23" x14ac:dyDescent="0.35">
      <c r="A990" t="s">
        <v>4631</v>
      </c>
      <c r="B990" t="s">
        <v>2211</v>
      </c>
      <c r="C990">
        <v>47</v>
      </c>
      <c r="D990" t="s">
        <v>1</v>
      </c>
      <c r="E990" t="s">
        <v>7304</v>
      </c>
      <c r="F990">
        <v>115</v>
      </c>
      <c r="G990">
        <v>21.26</v>
      </c>
      <c r="H990">
        <v>197.59</v>
      </c>
      <c r="I990" t="s">
        <v>3074</v>
      </c>
      <c r="J990" t="s">
        <v>7219</v>
      </c>
      <c r="K990" s="1">
        <v>44994.788194444445</v>
      </c>
      <c r="L990" t="s">
        <v>6551</v>
      </c>
      <c r="M990" s="2">
        <v>44987.786805555559</v>
      </c>
      <c r="N990" s="2">
        <v>44988.788194444445</v>
      </c>
      <c r="O990" s="1">
        <v>44991.472222222219</v>
      </c>
      <c r="P990" s="1">
        <v>45001.464583333334</v>
      </c>
      <c r="Q990" s="1">
        <v>45016</v>
      </c>
      <c r="R990">
        <v>1</v>
      </c>
      <c r="S990" t="s">
        <v>6541</v>
      </c>
      <c r="T990" s="1">
        <v>44700</v>
      </c>
      <c r="U990" s="1">
        <v>44987</v>
      </c>
      <c r="V990" t="s">
        <v>3</v>
      </c>
      <c r="W990" t="s">
        <v>4</v>
      </c>
    </row>
    <row r="991" spans="1:23" x14ac:dyDescent="0.35">
      <c r="A991" t="s">
        <v>4632</v>
      </c>
      <c r="B991" t="s">
        <v>514</v>
      </c>
      <c r="C991">
        <v>68</v>
      </c>
      <c r="D991" t="s">
        <v>0</v>
      </c>
      <c r="E991" t="s">
        <v>7304</v>
      </c>
      <c r="F991">
        <v>99</v>
      </c>
      <c r="G991">
        <v>19.93</v>
      </c>
      <c r="H991">
        <v>43.92</v>
      </c>
      <c r="I991" t="s">
        <v>3147</v>
      </c>
      <c r="J991" t="s">
        <v>7269</v>
      </c>
      <c r="K991" s="1">
        <v>45271.63958333333</v>
      </c>
      <c r="L991" t="s">
        <v>6551</v>
      </c>
      <c r="M991" s="2">
        <v>45265.61041666667</v>
      </c>
      <c r="N991" s="2">
        <v>45265.63958333333</v>
      </c>
      <c r="O991" s="1">
        <v>45271.853472222225</v>
      </c>
      <c r="P991" s="1">
        <v>45275.853472222225</v>
      </c>
      <c r="Q991" s="1">
        <v>45301</v>
      </c>
      <c r="R991">
        <v>1</v>
      </c>
      <c r="S991" t="s">
        <v>6544</v>
      </c>
      <c r="T991" s="1">
        <v>45244</v>
      </c>
      <c r="U991" s="1">
        <v>45265</v>
      </c>
      <c r="V991" t="s">
        <v>3</v>
      </c>
      <c r="W991" t="s">
        <v>4</v>
      </c>
    </row>
    <row r="992" spans="1:23" x14ac:dyDescent="0.35">
      <c r="A992" t="s">
        <v>4633</v>
      </c>
      <c r="B992" t="s">
        <v>2569</v>
      </c>
      <c r="C992">
        <v>61</v>
      </c>
      <c r="D992" t="s">
        <v>0</v>
      </c>
      <c r="E992" t="s">
        <v>7304</v>
      </c>
      <c r="F992">
        <v>99</v>
      </c>
      <c r="G992">
        <v>19.93</v>
      </c>
      <c r="H992">
        <v>158.29000000000002</v>
      </c>
      <c r="I992" t="s">
        <v>3230</v>
      </c>
      <c r="J992" t="s">
        <v>7022</v>
      </c>
      <c r="K992" s="1">
        <v>45233.381944444445</v>
      </c>
      <c r="L992" t="s">
        <v>6551</v>
      </c>
      <c r="M992" s="2">
        <v>45228.37222222222</v>
      </c>
      <c r="N992" s="2">
        <v>45228.381944444445</v>
      </c>
      <c r="O992" s="1">
        <v>45231.820138888892</v>
      </c>
      <c r="P992" s="1">
        <v>45239.727777777778</v>
      </c>
      <c r="Q992" s="1">
        <v>45258</v>
      </c>
      <c r="R992">
        <v>1</v>
      </c>
      <c r="S992" t="s">
        <v>6541</v>
      </c>
      <c r="T992" s="1">
        <v>45220</v>
      </c>
      <c r="U992" s="1">
        <v>45228</v>
      </c>
      <c r="V992" t="s">
        <v>19</v>
      </c>
      <c r="W992" t="s">
        <v>4</v>
      </c>
    </row>
    <row r="993" spans="1:23" x14ac:dyDescent="0.35">
      <c r="A993" t="s">
        <v>4634</v>
      </c>
      <c r="B993" t="s">
        <v>1670</v>
      </c>
      <c r="C993">
        <v>28</v>
      </c>
      <c r="D993" t="s">
        <v>0</v>
      </c>
      <c r="E993" t="s">
        <v>6558</v>
      </c>
      <c r="F993">
        <v>17.899999999999999</v>
      </c>
      <c r="G993">
        <v>20.079999999999998</v>
      </c>
      <c r="H993">
        <v>119.94</v>
      </c>
      <c r="I993" t="s">
        <v>2949</v>
      </c>
      <c r="J993" t="s">
        <v>6763</v>
      </c>
      <c r="K993" s="1">
        <v>45470.415972222225</v>
      </c>
      <c r="L993" t="s">
        <v>6551</v>
      </c>
      <c r="M993" s="2">
        <v>45464.4</v>
      </c>
      <c r="N993" s="2">
        <v>45464.415972222225</v>
      </c>
      <c r="O993" s="1">
        <v>45464.592361111114</v>
      </c>
      <c r="P993" s="1">
        <v>45496.658333333333</v>
      </c>
      <c r="Q993" s="1">
        <v>45496</v>
      </c>
      <c r="R993">
        <v>3</v>
      </c>
      <c r="S993" t="s">
        <v>6543</v>
      </c>
      <c r="T993" s="1">
        <v>45446</v>
      </c>
      <c r="U993" s="1">
        <v>45464</v>
      </c>
      <c r="V993" t="s">
        <v>3</v>
      </c>
      <c r="W993" t="s">
        <v>4</v>
      </c>
    </row>
    <row r="994" spans="1:23" x14ac:dyDescent="0.35">
      <c r="A994" t="s">
        <v>4635</v>
      </c>
      <c r="B994" t="s">
        <v>1267</v>
      </c>
      <c r="C994">
        <v>26</v>
      </c>
      <c r="D994" t="s">
        <v>0</v>
      </c>
      <c r="E994" t="s">
        <v>6559</v>
      </c>
      <c r="F994">
        <v>56.99</v>
      </c>
      <c r="G994">
        <v>16.97</v>
      </c>
      <c r="H994">
        <v>318.14</v>
      </c>
      <c r="I994" t="s">
        <v>4026</v>
      </c>
      <c r="J994" t="s">
        <v>6987</v>
      </c>
      <c r="K994" s="1">
        <v>45335.020833333336</v>
      </c>
      <c r="L994" t="s">
        <v>6551</v>
      </c>
      <c r="M994" s="2">
        <v>45329.005555555559</v>
      </c>
      <c r="N994" s="2">
        <v>45329.020833333336</v>
      </c>
      <c r="O994" s="1">
        <v>45329.838194444441</v>
      </c>
      <c r="P994" s="1">
        <v>45370.574305555558</v>
      </c>
      <c r="Q994" s="1">
        <v>45359</v>
      </c>
      <c r="R994">
        <v>1</v>
      </c>
      <c r="S994" t="s">
        <v>6541</v>
      </c>
      <c r="T994" s="1">
        <v>45312</v>
      </c>
      <c r="U994" s="1">
        <v>45329</v>
      </c>
      <c r="V994" t="s">
        <v>3</v>
      </c>
      <c r="W994" t="s">
        <v>4</v>
      </c>
    </row>
    <row r="995" spans="1:23" x14ac:dyDescent="0.35">
      <c r="A995" t="s">
        <v>4636</v>
      </c>
      <c r="B995" t="s">
        <v>1504</v>
      </c>
      <c r="C995">
        <v>29</v>
      </c>
      <c r="D995" t="s">
        <v>1</v>
      </c>
      <c r="E995" t="s">
        <v>7306</v>
      </c>
      <c r="F995">
        <v>168.49</v>
      </c>
      <c r="G995">
        <v>19.87</v>
      </c>
      <c r="H995">
        <v>120.62</v>
      </c>
      <c r="I995" t="s">
        <v>3088</v>
      </c>
      <c r="J995" t="s">
        <v>7159</v>
      </c>
      <c r="K995" s="1">
        <v>45450.747916666667</v>
      </c>
      <c r="L995" t="s">
        <v>6551</v>
      </c>
      <c r="M995" s="2">
        <v>45442.675000000003</v>
      </c>
      <c r="N995" s="2">
        <v>45442.747916666667</v>
      </c>
      <c r="O995" s="1">
        <v>45447.548611111109</v>
      </c>
      <c r="P995" s="1">
        <v>45457.911111111112</v>
      </c>
      <c r="Q995" s="1">
        <v>45486</v>
      </c>
      <c r="R995">
        <v>1</v>
      </c>
      <c r="S995" t="s">
        <v>6541</v>
      </c>
      <c r="T995" s="1">
        <v>45416</v>
      </c>
      <c r="U995" s="1">
        <v>45442</v>
      </c>
      <c r="V995" t="s">
        <v>39</v>
      </c>
      <c r="W995" t="s">
        <v>4</v>
      </c>
    </row>
    <row r="996" spans="1:23" x14ac:dyDescent="0.35">
      <c r="A996" t="s">
        <v>4637</v>
      </c>
      <c r="B996" t="s">
        <v>550</v>
      </c>
      <c r="C996">
        <v>39</v>
      </c>
      <c r="D996" t="s">
        <v>0</v>
      </c>
      <c r="E996" t="s">
        <v>6558</v>
      </c>
      <c r="F996">
        <v>100</v>
      </c>
      <c r="G996">
        <v>17.14</v>
      </c>
      <c r="H996">
        <v>780.68</v>
      </c>
      <c r="I996" t="s">
        <v>3109</v>
      </c>
      <c r="J996" t="s">
        <v>6754</v>
      </c>
      <c r="K996" s="1">
        <v>45061.548611111109</v>
      </c>
      <c r="L996" t="s">
        <v>6551</v>
      </c>
      <c r="M996" s="2">
        <v>45054.504166666666</v>
      </c>
      <c r="N996" s="2">
        <v>45055.548611111109</v>
      </c>
      <c r="O996" s="1">
        <v>45055.566666666666</v>
      </c>
      <c r="P996" s="1">
        <v>45076.404861111114</v>
      </c>
      <c r="Q996" s="1">
        <v>45085</v>
      </c>
      <c r="R996">
        <v>1</v>
      </c>
      <c r="S996" t="s">
        <v>6541</v>
      </c>
      <c r="T996" s="1">
        <v>45050</v>
      </c>
      <c r="U996" s="1">
        <v>45054</v>
      </c>
      <c r="V996" t="s">
        <v>3</v>
      </c>
      <c r="W996" t="s">
        <v>4</v>
      </c>
    </row>
    <row r="997" spans="1:23" x14ac:dyDescent="0.35">
      <c r="A997" t="s">
        <v>4638</v>
      </c>
      <c r="B997" t="s">
        <v>1517</v>
      </c>
      <c r="C997">
        <v>31</v>
      </c>
      <c r="D997" t="s">
        <v>1</v>
      </c>
      <c r="E997" t="s">
        <v>6559</v>
      </c>
      <c r="F997">
        <v>19.899999999999999</v>
      </c>
      <c r="G997">
        <v>15.79</v>
      </c>
      <c r="H997">
        <v>67.59</v>
      </c>
      <c r="I997" t="s">
        <v>3013</v>
      </c>
      <c r="J997" t="s">
        <v>7171</v>
      </c>
      <c r="K997" s="1">
        <v>45348.368055555555</v>
      </c>
      <c r="L997" t="s">
        <v>6551</v>
      </c>
      <c r="M997" s="2">
        <v>45334.74722222222</v>
      </c>
      <c r="N997" s="2">
        <v>45336.409722222219</v>
      </c>
      <c r="O997" s="1">
        <v>45337.922222222223</v>
      </c>
      <c r="P997" s="1">
        <v>45346.504861111112</v>
      </c>
      <c r="Q997" s="1">
        <v>45371</v>
      </c>
      <c r="R997">
        <v>1</v>
      </c>
      <c r="S997" t="s">
        <v>6544</v>
      </c>
      <c r="T997" s="1">
        <v>45317</v>
      </c>
      <c r="U997" s="1">
        <v>45334</v>
      </c>
      <c r="V997" t="s">
        <v>3</v>
      </c>
      <c r="W997" t="s">
        <v>4</v>
      </c>
    </row>
    <row r="998" spans="1:23" x14ac:dyDescent="0.35">
      <c r="A998" t="s">
        <v>4639</v>
      </c>
      <c r="B998" t="s">
        <v>2509</v>
      </c>
      <c r="C998">
        <v>65</v>
      </c>
      <c r="D998" t="s">
        <v>1</v>
      </c>
      <c r="E998" t="s">
        <v>7302</v>
      </c>
      <c r="F998">
        <v>75</v>
      </c>
      <c r="G998">
        <v>16.97</v>
      </c>
      <c r="H998">
        <v>79.319999999999993</v>
      </c>
      <c r="I998" t="s">
        <v>3059</v>
      </c>
      <c r="J998" t="s">
        <v>7147</v>
      </c>
      <c r="K998" s="1">
        <v>45222.509722222225</v>
      </c>
      <c r="L998" t="s">
        <v>6551</v>
      </c>
      <c r="M998" s="2">
        <v>45210.459027777775</v>
      </c>
      <c r="N998" s="2">
        <v>45210.468055555553</v>
      </c>
      <c r="O998" s="1">
        <v>45222.676388888889</v>
      </c>
      <c r="P998" s="1">
        <v>45238.762499999997</v>
      </c>
      <c r="Q998" s="1">
        <v>45243</v>
      </c>
      <c r="R998">
        <v>1</v>
      </c>
      <c r="S998" t="s">
        <v>6541</v>
      </c>
      <c r="T998" s="1">
        <v>45207</v>
      </c>
      <c r="U998" s="1">
        <v>45210</v>
      </c>
      <c r="V998" t="s">
        <v>3</v>
      </c>
      <c r="W998" t="s">
        <v>4</v>
      </c>
    </row>
    <row r="999" spans="1:23" x14ac:dyDescent="0.35">
      <c r="A999" t="s">
        <v>4640</v>
      </c>
      <c r="B999" t="s">
        <v>1662</v>
      </c>
      <c r="C999">
        <v>35</v>
      </c>
      <c r="D999" t="s">
        <v>0</v>
      </c>
      <c r="E999" t="s">
        <v>6558</v>
      </c>
      <c r="F999">
        <v>49.99</v>
      </c>
      <c r="G999">
        <v>17.059999999999999</v>
      </c>
      <c r="H999">
        <v>147.84</v>
      </c>
      <c r="I999" t="s">
        <v>3261</v>
      </c>
      <c r="J999" t="s">
        <v>6879</v>
      </c>
      <c r="K999" s="1">
        <v>45406.996527777781</v>
      </c>
      <c r="L999" t="s">
        <v>6553</v>
      </c>
      <c r="M999" s="2">
        <v>45400.987500000003</v>
      </c>
      <c r="N999" s="2">
        <v>45400.996527777781</v>
      </c>
      <c r="O999" s="1">
        <v>45405.877083333333</v>
      </c>
      <c r="Q999" s="1">
        <v>45426</v>
      </c>
      <c r="R999">
        <v>1</v>
      </c>
      <c r="S999" t="s">
        <v>6541</v>
      </c>
      <c r="T999" s="1">
        <v>45381</v>
      </c>
      <c r="U999" s="1">
        <v>45400</v>
      </c>
      <c r="V999" t="s">
        <v>3</v>
      </c>
      <c r="W999" t="s">
        <v>4</v>
      </c>
    </row>
    <row r="1000" spans="1:23" x14ac:dyDescent="0.35">
      <c r="A1000" t="s">
        <v>4641</v>
      </c>
      <c r="B1000" t="s">
        <v>1956</v>
      </c>
      <c r="C1000">
        <v>23</v>
      </c>
      <c r="D1000" t="s">
        <v>1</v>
      </c>
      <c r="E1000" t="s">
        <v>7301</v>
      </c>
      <c r="F1000">
        <v>83.9</v>
      </c>
      <c r="G1000">
        <v>21.04</v>
      </c>
      <c r="H1000">
        <v>42.68</v>
      </c>
      <c r="I1000" t="s">
        <v>2926</v>
      </c>
      <c r="J1000" t="s">
        <v>7192</v>
      </c>
      <c r="K1000" s="1">
        <v>45051.840277777781</v>
      </c>
      <c r="L1000" t="s">
        <v>6551</v>
      </c>
      <c r="M1000" s="2">
        <v>45045.834027777775</v>
      </c>
      <c r="N1000" s="2">
        <v>45045.840277777781</v>
      </c>
      <c r="O1000" s="1">
        <v>45051.429861111108</v>
      </c>
      <c r="P1000" s="1">
        <v>45070.580555555556</v>
      </c>
      <c r="Q1000" s="1">
        <v>45079</v>
      </c>
      <c r="R1000">
        <v>1</v>
      </c>
      <c r="S1000" t="s">
        <v>6541</v>
      </c>
      <c r="T1000" s="1">
        <v>44994</v>
      </c>
      <c r="U1000" s="1">
        <v>45045</v>
      </c>
      <c r="V1000" t="s">
        <v>3</v>
      </c>
      <c r="W1000" t="s">
        <v>4</v>
      </c>
    </row>
    <row r="1001" spans="1:23" x14ac:dyDescent="0.35">
      <c r="A1001" t="s">
        <v>4642</v>
      </c>
      <c r="B1001" t="s">
        <v>1975</v>
      </c>
      <c r="C1001">
        <v>45</v>
      </c>
      <c r="D1001" t="s">
        <v>1</v>
      </c>
      <c r="E1001" t="s">
        <v>6558</v>
      </c>
      <c r="F1001">
        <v>29</v>
      </c>
      <c r="G1001">
        <v>17.920000000000002</v>
      </c>
      <c r="H1001">
        <v>210.64000000000001</v>
      </c>
      <c r="I1001" t="s">
        <v>3246</v>
      </c>
      <c r="J1001" t="s">
        <v>7294</v>
      </c>
      <c r="K1001" s="1">
        <v>45169.030555555553</v>
      </c>
      <c r="L1001" t="s">
        <v>6551</v>
      </c>
      <c r="M1001" s="2">
        <v>45165.022222222222</v>
      </c>
      <c r="N1001" s="2">
        <v>45165.030555555553</v>
      </c>
      <c r="O1001" s="1">
        <v>45166.856249999997</v>
      </c>
      <c r="P1001" s="1">
        <v>45169.704861111109</v>
      </c>
      <c r="Q1001" s="1">
        <v>45191</v>
      </c>
      <c r="R1001">
        <v>1</v>
      </c>
      <c r="S1001" t="s">
        <v>6541</v>
      </c>
      <c r="T1001" s="1">
        <v>45161</v>
      </c>
      <c r="U1001" s="1">
        <v>45165</v>
      </c>
      <c r="V1001" t="s">
        <v>14</v>
      </c>
      <c r="W1001" t="s">
        <v>4</v>
      </c>
    </row>
    <row r="1002" spans="1:23" x14ac:dyDescent="0.35">
      <c r="A1002" t="s">
        <v>4643</v>
      </c>
      <c r="B1002" t="s">
        <v>2846</v>
      </c>
      <c r="C1002">
        <v>32</v>
      </c>
      <c r="D1002" t="s">
        <v>1</v>
      </c>
      <c r="E1002" t="s">
        <v>6558</v>
      </c>
      <c r="F1002">
        <v>59.9</v>
      </c>
      <c r="G1002">
        <v>19.66</v>
      </c>
      <c r="H1002">
        <v>65.78</v>
      </c>
      <c r="I1002" t="s">
        <v>3125</v>
      </c>
      <c r="J1002" t="s">
        <v>7130</v>
      </c>
      <c r="K1002" s="1">
        <v>45167.115277777775</v>
      </c>
      <c r="L1002" t="s">
        <v>6551</v>
      </c>
      <c r="M1002" s="2">
        <v>45160.725694444445</v>
      </c>
      <c r="N1002" s="2">
        <v>45161.115277777775</v>
      </c>
      <c r="O1002" s="1">
        <v>45161.592361111114</v>
      </c>
      <c r="P1002" s="1">
        <v>45171.5625</v>
      </c>
      <c r="Q1002" s="1">
        <v>45191</v>
      </c>
      <c r="R1002">
        <v>1</v>
      </c>
      <c r="S1002" t="s">
        <v>6542</v>
      </c>
      <c r="T1002" s="1">
        <v>45154</v>
      </c>
      <c r="U1002" s="1">
        <v>45160</v>
      </c>
      <c r="V1002" t="s">
        <v>48</v>
      </c>
      <c r="W1002" t="s">
        <v>4</v>
      </c>
    </row>
    <row r="1003" spans="1:23" x14ac:dyDescent="0.35">
      <c r="A1003" t="s">
        <v>4644</v>
      </c>
      <c r="B1003" t="s">
        <v>2861</v>
      </c>
      <c r="C1003">
        <v>26</v>
      </c>
      <c r="D1003" t="s">
        <v>0</v>
      </c>
      <c r="E1003" t="s">
        <v>7301</v>
      </c>
      <c r="F1003">
        <v>62</v>
      </c>
      <c r="G1003">
        <v>29.54</v>
      </c>
      <c r="H1003">
        <v>144.68</v>
      </c>
      <c r="I1003" t="s">
        <v>3118</v>
      </c>
      <c r="J1003" t="s">
        <v>6777</v>
      </c>
      <c r="K1003" s="1">
        <v>45482.479861111111</v>
      </c>
      <c r="L1003" t="s">
        <v>6551</v>
      </c>
      <c r="M1003" s="2">
        <v>45476.468055555553</v>
      </c>
      <c r="N1003" s="2">
        <v>45478.684027777781</v>
      </c>
      <c r="O1003" s="1">
        <v>45476.609722222223</v>
      </c>
      <c r="P1003" s="1">
        <v>45484.93472222222</v>
      </c>
      <c r="Q1003" s="1">
        <v>45507</v>
      </c>
      <c r="R1003">
        <v>1</v>
      </c>
      <c r="S1003" t="s">
        <v>6541</v>
      </c>
      <c r="T1003" s="1">
        <v>45476</v>
      </c>
      <c r="U1003" s="1">
        <v>45476</v>
      </c>
      <c r="V1003" t="s">
        <v>3</v>
      </c>
      <c r="W1003" t="s">
        <v>4</v>
      </c>
    </row>
    <row r="1004" spans="1:23" x14ac:dyDescent="0.35">
      <c r="A1004" t="s">
        <v>4645</v>
      </c>
      <c r="B1004" t="s">
        <v>2360</v>
      </c>
      <c r="C1004">
        <v>42</v>
      </c>
      <c r="D1004" t="s">
        <v>1</v>
      </c>
      <c r="E1004" t="s">
        <v>6562</v>
      </c>
      <c r="F1004">
        <v>189.7</v>
      </c>
      <c r="G1004">
        <v>39.840000000000003</v>
      </c>
      <c r="H1004">
        <v>56.37</v>
      </c>
      <c r="I1004" t="s">
        <v>3029</v>
      </c>
      <c r="J1004" t="s">
        <v>7081</v>
      </c>
      <c r="K1004" s="1">
        <v>45483.788194444445</v>
      </c>
      <c r="L1004" t="s">
        <v>6551</v>
      </c>
      <c r="M1004" s="2">
        <v>45480.781944444447</v>
      </c>
      <c r="N1004" s="2">
        <v>45480.788194444445</v>
      </c>
      <c r="O1004" s="1">
        <v>45484.487500000003</v>
      </c>
      <c r="P1004" s="1">
        <v>45497.495833333334</v>
      </c>
      <c r="Q1004" s="1">
        <v>45504</v>
      </c>
      <c r="R1004">
        <v>1</v>
      </c>
      <c r="S1004" t="s">
        <v>6541</v>
      </c>
      <c r="T1004" s="1">
        <v>45479</v>
      </c>
      <c r="U1004" s="1">
        <v>45480</v>
      </c>
      <c r="V1004" t="s">
        <v>14</v>
      </c>
      <c r="W1004" t="s">
        <v>4</v>
      </c>
    </row>
    <row r="1005" spans="1:23" x14ac:dyDescent="0.35">
      <c r="A1005" t="s">
        <v>4646</v>
      </c>
      <c r="B1005" t="s">
        <v>2123</v>
      </c>
      <c r="C1005">
        <v>45</v>
      </c>
      <c r="D1005" t="s">
        <v>1</v>
      </c>
      <c r="E1005" t="s">
        <v>6559</v>
      </c>
      <c r="F1005">
        <v>179.99</v>
      </c>
      <c r="G1005">
        <v>19.41</v>
      </c>
      <c r="H1005">
        <v>38.119999999999997</v>
      </c>
      <c r="I1005" t="s">
        <v>2934</v>
      </c>
      <c r="J1005" t="s">
        <v>7240</v>
      </c>
      <c r="K1005" s="1">
        <v>45500.85</v>
      </c>
      <c r="L1005" t="s">
        <v>6551</v>
      </c>
      <c r="M1005" s="2">
        <v>45494.839583333334</v>
      </c>
      <c r="N1005" s="2">
        <v>45494.85</v>
      </c>
      <c r="O1005" s="1">
        <v>45496.656944444447</v>
      </c>
      <c r="P1005" s="1">
        <v>45503.736111111109</v>
      </c>
      <c r="Q1005" s="1">
        <v>45518</v>
      </c>
      <c r="R1005">
        <v>1</v>
      </c>
      <c r="S1005" t="s">
        <v>6541</v>
      </c>
      <c r="T1005" s="1">
        <v>45458</v>
      </c>
      <c r="U1005" s="1">
        <v>45494</v>
      </c>
      <c r="V1005" t="s">
        <v>3</v>
      </c>
      <c r="W1005" t="s">
        <v>4</v>
      </c>
    </row>
    <row r="1006" spans="1:23" x14ac:dyDescent="0.35">
      <c r="A1006" t="s">
        <v>4647</v>
      </c>
      <c r="B1006" t="s">
        <v>1811</v>
      </c>
      <c r="C1006">
        <v>44</v>
      </c>
      <c r="D1006" t="s">
        <v>1</v>
      </c>
      <c r="E1006" t="s">
        <v>7302</v>
      </c>
      <c r="F1006">
        <v>599</v>
      </c>
      <c r="G1006">
        <v>27.76</v>
      </c>
      <c r="H1006">
        <v>92.21</v>
      </c>
      <c r="I1006" t="s">
        <v>3392</v>
      </c>
      <c r="J1006" t="s">
        <v>7153</v>
      </c>
      <c r="K1006" s="1">
        <v>45295.699305555558</v>
      </c>
      <c r="L1006" t="s">
        <v>6551</v>
      </c>
      <c r="M1006" s="2">
        <v>45288.69027777778</v>
      </c>
      <c r="N1006" s="2">
        <v>45288.699305555558</v>
      </c>
      <c r="O1006" s="1">
        <v>45294.973611111112</v>
      </c>
      <c r="P1006" s="1">
        <v>45295.744444444441</v>
      </c>
      <c r="Q1006" s="1">
        <v>45310</v>
      </c>
      <c r="R1006">
        <v>1</v>
      </c>
      <c r="S1006" t="s">
        <v>6541</v>
      </c>
      <c r="T1006" s="1">
        <v>45271</v>
      </c>
      <c r="U1006" s="1">
        <v>45288</v>
      </c>
      <c r="V1006" t="s">
        <v>3</v>
      </c>
      <c r="W1006" t="s">
        <v>4</v>
      </c>
    </row>
    <row r="1007" spans="1:23" x14ac:dyDescent="0.35">
      <c r="A1007" t="s">
        <v>4648</v>
      </c>
      <c r="B1007" t="s">
        <v>1299</v>
      </c>
      <c r="C1007">
        <v>60</v>
      </c>
      <c r="D1007" t="s">
        <v>0</v>
      </c>
      <c r="E1007" t="s">
        <v>6559</v>
      </c>
      <c r="F1007">
        <v>71.989999999999995</v>
      </c>
      <c r="G1007">
        <v>18.43</v>
      </c>
      <c r="H1007">
        <v>278.75</v>
      </c>
      <c r="I1007" t="s">
        <v>2945</v>
      </c>
      <c r="J1007" t="s">
        <v>7215</v>
      </c>
      <c r="K1007" s="1">
        <v>45405.563194444447</v>
      </c>
      <c r="L1007" t="s">
        <v>6551</v>
      </c>
      <c r="M1007" s="2">
        <v>45398.56527777778</v>
      </c>
      <c r="N1007" s="2">
        <v>45399.563888888886</v>
      </c>
      <c r="O1007" s="1">
        <v>45400.941666666666</v>
      </c>
      <c r="P1007" s="1">
        <v>45422.609027777777</v>
      </c>
      <c r="Q1007" s="1">
        <v>45422</v>
      </c>
      <c r="R1007">
        <v>1</v>
      </c>
      <c r="S1007" t="s">
        <v>6541</v>
      </c>
      <c r="T1007" s="1">
        <v>45395</v>
      </c>
      <c r="U1007" s="1">
        <v>45398</v>
      </c>
      <c r="V1007" t="s">
        <v>3</v>
      </c>
      <c r="W1007" t="s">
        <v>4</v>
      </c>
    </row>
    <row r="1008" spans="1:23" x14ac:dyDescent="0.35">
      <c r="A1008" t="s">
        <v>4649</v>
      </c>
      <c r="B1008" t="s">
        <v>1532</v>
      </c>
      <c r="C1008">
        <v>23</v>
      </c>
      <c r="D1008" t="s">
        <v>1</v>
      </c>
      <c r="E1008" t="s">
        <v>6561</v>
      </c>
      <c r="F1008">
        <v>31.99</v>
      </c>
      <c r="G1008">
        <v>24.84</v>
      </c>
      <c r="H1008">
        <v>71.94</v>
      </c>
      <c r="I1008" t="s">
        <v>3322</v>
      </c>
      <c r="J1008" t="s">
        <v>7016</v>
      </c>
      <c r="K1008" s="1">
        <v>44966.754861111112</v>
      </c>
      <c r="L1008" t="s">
        <v>6551</v>
      </c>
      <c r="M1008" s="2">
        <v>44961.754861111112</v>
      </c>
      <c r="N1008" s="2">
        <v>44964.159722222219</v>
      </c>
      <c r="O1008" s="1">
        <v>44965.363888888889</v>
      </c>
      <c r="P1008" s="1">
        <v>44974.720138888886</v>
      </c>
      <c r="Q1008" s="1">
        <v>45001</v>
      </c>
      <c r="R1008">
        <v>1</v>
      </c>
      <c r="S1008" t="s">
        <v>6542</v>
      </c>
      <c r="T1008" s="1">
        <v>44945</v>
      </c>
      <c r="U1008" s="1">
        <v>44961</v>
      </c>
      <c r="V1008" t="s">
        <v>26</v>
      </c>
      <c r="W1008" t="s">
        <v>4</v>
      </c>
    </row>
    <row r="1009" spans="1:23" x14ac:dyDescent="0.35">
      <c r="A1009" t="s">
        <v>4650</v>
      </c>
      <c r="B1009" t="s">
        <v>1097</v>
      </c>
      <c r="C1009">
        <v>45</v>
      </c>
      <c r="D1009" t="s">
        <v>1</v>
      </c>
      <c r="E1009" t="s">
        <v>7302</v>
      </c>
      <c r="F1009">
        <v>599</v>
      </c>
      <c r="G1009">
        <v>32.47</v>
      </c>
      <c r="H1009">
        <v>89.44</v>
      </c>
      <c r="I1009" t="s">
        <v>2990</v>
      </c>
      <c r="J1009" t="s">
        <v>6665</v>
      </c>
      <c r="K1009" s="1">
        <v>45274.688194444447</v>
      </c>
      <c r="L1009" t="s">
        <v>6551</v>
      </c>
      <c r="M1009" s="2">
        <v>45267.866666666669</v>
      </c>
      <c r="N1009" s="2">
        <v>45269.688194444447</v>
      </c>
      <c r="O1009" s="1">
        <v>45273.923611111109</v>
      </c>
      <c r="P1009" s="1">
        <v>45282.577777777777</v>
      </c>
      <c r="Q1009" s="1">
        <v>45296</v>
      </c>
      <c r="R1009">
        <v>1</v>
      </c>
      <c r="S1009" t="s">
        <v>6541</v>
      </c>
      <c r="T1009" s="1">
        <v>45261</v>
      </c>
      <c r="U1009" s="1">
        <v>45267</v>
      </c>
      <c r="V1009" t="s">
        <v>9</v>
      </c>
      <c r="W1009" t="s">
        <v>4</v>
      </c>
    </row>
    <row r="1010" spans="1:23" x14ac:dyDescent="0.35">
      <c r="A1010" t="s">
        <v>4651</v>
      </c>
      <c r="B1010" t="s">
        <v>1983</v>
      </c>
      <c r="C1010">
        <v>45</v>
      </c>
      <c r="D1010" t="s">
        <v>0</v>
      </c>
      <c r="E1010" t="s">
        <v>7306</v>
      </c>
      <c r="F1010">
        <v>139</v>
      </c>
      <c r="G1010">
        <v>25.52</v>
      </c>
      <c r="H1010">
        <v>192.01</v>
      </c>
      <c r="I1010" t="s">
        <v>3322</v>
      </c>
      <c r="J1010" t="s">
        <v>7016</v>
      </c>
      <c r="K1010" s="1">
        <v>45261.896527777775</v>
      </c>
      <c r="L1010" t="s">
        <v>6551</v>
      </c>
      <c r="M1010" s="2">
        <v>45257.884722222225</v>
      </c>
      <c r="N1010" s="2">
        <v>45257.901388888888</v>
      </c>
      <c r="O1010" s="1">
        <v>45261.8</v>
      </c>
      <c r="P1010" s="1">
        <v>45289.765277777777</v>
      </c>
      <c r="Q1010" s="1">
        <v>45280</v>
      </c>
      <c r="R1010">
        <v>1</v>
      </c>
      <c r="S1010" t="s">
        <v>6541</v>
      </c>
      <c r="T1010" s="1">
        <v>44838</v>
      </c>
      <c r="U1010" s="1">
        <v>45257</v>
      </c>
      <c r="V1010" t="s">
        <v>3</v>
      </c>
      <c r="W1010" t="s">
        <v>4</v>
      </c>
    </row>
    <row r="1011" spans="1:23" x14ac:dyDescent="0.35">
      <c r="A1011" t="s">
        <v>4652</v>
      </c>
      <c r="B1011" t="s">
        <v>2224</v>
      </c>
      <c r="C1011">
        <v>58</v>
      </c>
      <c r="D1011" t="s">
        <v>1</v>
      </c>
      <c r="E1011" t="s">
        <v>7301</v>
      </c>
      <c r="F1011">
        <v>59.8</v>
      </c>
      <c r="G1011">
        <v>27.15</v>
      </c>
      <c r="H1011">
        <v>163.63999999999999</v>
      </c>
      <c r="I1011" t="s">
        <v>2995</v>
      </c>
      <c r="J1011" t="s">
        <v>6740</v>
      </c>
      <c r="K1011" s="1">
        <v>45391.885416666664</v>
      </c>
      <c r="L1011" t="s">
        <v>6551</v>
      </c>
      <c r="M1011" s="2">
        <v>45385.878472222219</v>
      </c>
      <c r="N1011" s="2">
        <v>45385.885416666664</v>
      </c>
      <c r="O1011" s="1">
        <v>45386.79791666667</v>
      </c>
      <c r="P1011" s="1">
        <v>45395.841666666667</v>
      </c>
      <c r="Q1011" s="1">
        <v>45407</v>
      </c>
      <c r="R1011">
        <v>1</v>
      </c>
      <c r="S1011" t="s">
        <v>6541</v>
      </c>
      <c r="T1011" s="1">
        <v>45111</v>
      </c>
      <c r="U1011" s="1">
        <v>45385</v>
      </c>
      <c r="V1011" t="s">
        <v>3</v>
      </c>
      <c r="W1011" t="s">
        <v>4</v>
      </c>
    </row>
    <row r="1012" spans="1:23" x14ac:dyDescent="0.35">
      <c r="A1012" t="s">
        <v>4653</v>
      </c>
      <c r="B1012" t="s">
        <v>2401</v>
      </c>
      <c r="C1012">
        <v>35</v>
      </c>
      <c r="D1012" t="s">
        <v>0</v>
      </c>
      <c r="E1012" t="s">
        <v>7306</v>
      </c>
      <c r="F1012">
        <v>62.99</v>
      </c>
      <c r="G1012">
        <v>18.68</v>
      </c>
      <c r="H1012">
        <v>192.28</v>
      </c>
      <c r="I1012" t="s">
        <v>3010</v>
      </c>
      <c r="J1012" t="s">
        <v>6844</v>
      </c>
      <c r="K1012" s="1">
        <v>45061.78125</v>
      </c>
      <c r="L1012" t="s">
        <v>6551</v>
      </c>
      <c r="M1012" s="2">
        <v>45055.771527777775</v>
      </c>
      <c r="N1012" s="2">
        <v>45055.78125</v>
      </c>
      <c r="O1012" s="1">
        <v>45056.474305555559</v>
      </c>
      <c r="P1012" s="1">
        <v>45070.490972222222</v>
      </c>
      <c r="Q1012" s="1">
        <v>45083</v>
      </c>
      <c r="R1012">
        <v>1</v>
      </c>
      <c r="S1012" t="s">
        <v>6541</v>
      </c>
      <c r="T1012" s="1">
        <v>44511</v>
      </c>
      <c r="U1012" s="1">
        <v>45055</v>
      </c>
      <c r="V1012" t="s">
        <v>11</v>
      </c>
      <c r="W1012" t="s">
        <v>4</v>
      </c>
    </row>
    <row r="1013" spans="1:23" x14ac:dyDescent="0.35">
      <c r="A1013" t="s">
        <v>4654</v>
      </c>
      <c r="B1013" t="s">
        <v>1970</v>
      </c>
      <c r="C1013">
        <v>53</v>
      </c>
      <c r="D1013" t="s">
        <v>1</v>
      </c>
      <c r="E1013" t="s">
        <v>7302</v>
      </c>
      <c r="F1013">
        <v>34.99</v>
      </c>
      <c r="G1013">
        <v>16.79</v>
      </c>
      <c r="H1013">
        <v>139.54000000000002</v>
      </c>
      <c r="I1013" t="s">
        <v>3007</v>
      </c>
      <c r="J1013" t="s">
        <v>7172</v>
      </c>
      <c r="K1013" s="1">
        <v>45145.177083333336</v>
      </c>
      <c r="L1013" t="s">
        <v>6551</v>
      </c>
      <c r="M1013" s="2">
        <v>45135.828472222223</v>
      </c>
      <c r="N1013" s="2">
        <v>45140.356249999997</v>
      </c>
      <c r="O1013" s="1">
        <v>45140.537499999999</v>
      </c>
      <c r="P1013" s="1">
        <v>45152.841666666667</v>
      </c>
      <c r="Q1013" s="1">
        <v>45167</v>
      </c>
      <c r="R1013">
        <v>1</v>
      </c>
      <c r="S1013" t="s">
        <v>6542</v>
      </c>
      <c r="T1013" s="1">
        <v>45126</v>
      </c>
      <c r="U1013" s="1">
        <v>45135</v>
      </c>
      <c r="V1013" t="s">
        <v>3</v>
      </c>
      <c r="W1013" t="s">
        <v>4</v>
      </c>
    </row>
    <row r="1014" spans="1:23" x14ac:dyDescent="0.35">
      <c r="A1014" t="s">
        <v>4655</v>
      </c>
      <c r="B1014" t="s">
        <v>387</v>
      </c>
      <c r="C1014">
        <v>23</v>
      </c>
      <c r="D1014" t="s">
        <v>0</v>
      </c>
      <c r="E1014" t="s">
        <v>7302</v>
      </c>
      <c r="F1014">
        <v>12.5</v>
      </c>
      <c r="G1014">
        <v>16.79</v>
      </c>
      <c r="H1014">
        <v>141.54000000000002</v>
      </c>
      <c r="I1014" t="s">
        <v>2933</v>
      </c>
      <c r="J1014" t="s">
        <v>7072</v>
      </c>
      <c r="K1014" s="1">
        <v>45127.697916666664</v>
      </c>
      <c r="L1014" t="s">
        <v>6551</v>
      </c>
      <c r="M1014" s="2">
        <v>45121.69027777778</v>
      </c>
      <c r="N1014" s="2">
        <v>45121.697916666664</v>
      </c>
      <c r="O1014" s="1">
        <v>45127.696527777778</v>
      </c>
      <c r="P1014" s="1">
        <v>45139.724999999999</v>
      </c>
      <c r="Q1014" s="1">
        <v>45153</v>
      </c>
      <c r="R1014">
        <v>1</v>
      </c>
      <c r="S1014" t="s">
        <v>6541</v>
      </c>
      <c r="T1014" s="1">
        <v>45120</v>
      </c>
      <c r="U1014" s="1">
        <v>45121</v>
      </c>
      <c r="V1014" t="s">
        <v>9</v>
      </c>
      <c r="W1014" t="s">
        <v>4</v>
      </c>
    </row>
    <row r="1015" spans="1:23" x14ac:dyDescent="0.35">
      <c r="A1015" t="s">
        <v>4656</v>
      </c>
      <c r="B1015" t="s">
        <v>2426</v>
      </c>
      <c r="C1015">
        <v>48</v>
      </c>
      <c r="D1015" t="s">
        <v>0</v>
      </c>
      <c r="E1015" t="s">
        <v>7301</v>
      </c>
      <c r="F1015">
        <v>38.4</v>
      </c>
      <c r="G1015">
        <v>17.920000000000002</v>
      </c>
      <c r="H1015">
        <v>27.78</v>
      </c>
      <c r="I1015" t="s">
        <v>2925</v>
      </c>
      <c r="J1015" t="s">
        <v>7286</v>
      </c>
      <c r="K1015" s="1">
        <v>45353.548611111109</v>
      </c>
      <c r="L1015" t="s">
        <v>6551</v>
      </c>
      <c r="M1015" s="2">
        <v>45345.531944444447</v>
      </c>
      <c r="N1015" s="2">
        <v>45345.548611111109</v>
      </c>
      <c r="O1015" s="1">
        <v>45350.645138888889</v>
      </c>
      <c r="P1015" s="1">
        <v>45364.518750000003</v>
      </c>
      <c r="Q1015" s="1">
        <v>45373</v>
      </c>
      <c r="R1015">
        <v>1</v>
      </c>
      <c r="S1015" t="s">
        <v>6541</v>
      </c>
      <c r="T1015" s="1">
        <v>45288</v>
      </c>
      <c r="U1015" s="1">
        <v>45345</v>
      </c>
      <c r="V1015" t="s">
        <v>112</v>
      </c>
      <c r="W1015" t="s">
        <v>4</v>
      </c>
    </row>
    <row r="1016" spans="1:23" x14ac:dyDescent="0.35">
      <c r="A1016" t="s">
        <v>4657</v>
      </c>
      <c r="B1016" t="s">
        <v>183</v>
      </c>
      <c r="C1016">
        <v>24</v>
      </c>
      <c r="D1016" t="s">
        <v>1</v>
      </c>
      <c r="E1016" t="s">
        <v>6559</v>
      </c>
      <c r="F1016">
        <v>249.99</v>
      </c>
      <c r="G1016">
        <v>17.190000000000001</v>
      </c>
      <c r="H1016">
        <v>44.37</v>
      </c>
      <c r="I1016" t="s">
        <v>3334</v>
      </c>
      <c r="J1016" t="s">
        <v>7014</v>
      </c>
      <c r="K1016" s="1">
        <v>45189.618055555555</v>
      </c>
      <c r="L1016" t="s">
        <v>6551</v>
      </c>
      <c r="M1016" s="2">
        <v>45183.611111111109</v>
      </c>
      <c r="N1016" s="2">
        <v>45183.618055555555</v>
      </c>
      <c r="O1016" s="1">
        <v>45184.897916666669</v>
      </c>
      <c r="P1016" s="1">
        <v>45209.981249999997</v>
      </c>
      <c r="Q1016" s="1">
        <v>45204</v>
      </c>
      <c r="R1016">
        <v>1</v>
      </c>
      <c r="S1016" t="s">
        <v>6541</v>
      </c>
      <c r="T1016" s="1">
        <v>45170</v>
      </c>
      <c r="U1016" s="1">
        <v>45183</v>
      </c>
      <c r="V1016" t="s">
        <v>3</v>
      </c>
      <c r="W1016" t="s">
        <v>4</v>
      </c>
    </row>
    <row r="1017" spans="1:23" x14ac:dyDescent="0.35">
      <c r="A1017" t="s">
        <v>4658</v>
      </c>
      <c r="B1017" t="s">
        <v>1127</v>
      </c>
      <c r="C1017">
        <v>28</v>
      </c>
      <c r="D1017" t="s">
        <v>1</v>
      </c>
      <c r="E1017" t="s">
        <v>6559</v>
      </c>
      <c r="F1017">
        <v>74.900000000000006</v>
      </c>
      <c r="G1017">
        <v>19.760000000000002</v>
      </c>
      <c r="H1017">
        <v>57.82</v>
      </c>
      <c r="I1017" t="s">
        <v>2933</v>
      </c>
      <c r="J1017" t="s">
        <v>7072</v>
      </c>
      <c r="K1017" s="1">
        <v>45089.760416666664</v>
      </c>
      <c r="L1017" t="s">
        <v>6551</v>
      </c>
      <c r="M1017" s="2">
        <v>45082.755555555559</v>
      </c>
      <c r="N1017" s="2">
        <v>45083.760416666664</v>
      </c>
      <c r="O1017" s="1">
        <v>45084.625694444447</v>
      </c>
      <c r="P1017" s="1">
        <v>45096.893750000003</v>
      </c>
      <c r="Q1017" s="1">
        <v>45113</v>
      </c>
      <c r="R1017">
        <v>1</v>
      </c>
      <c r="S1017" t="s">
        <v>6541</v>
      </c>
      <c r="T1017" s="1">
        <v>45065</v>
      </c>
      <c r="U1017" s="1">
        <v>45082</v>
      </c>
      <c r="V1017" t="s">
        <v>3</v>
      </c>
      <c r="W1017" t="s">
        <v>4</v>
      </c>
    </row>
    <row r="1018" spans="1:23" x14ac:dyDescent="0.35">
      <c r="A1018" t="s">
        <v>4659</v>
      </c>
      <c r="B1018" t="s">
        <v>1644</v>
      </c>
      <c r="C1018">
        <v>31</v>
      </c>
      <c r="D1018" t="s">
        <v>0</v>
      </c>
      <c r="E1018" t="s">
        <v>6560</v>
      </c>
      <c r="F1018">
        <v>53.9</v>
      </c>
      <c r="G1018">
        <v>18.98</v>
      </c>
      <c r="H1018">
        <v>69.55</v>
      </c>
      <c r="I1018" t="s">
        <v>3233</v>
      </c>
      <c r="J1018" t="s">
        <v>7244</v>
      </c>
      <c r="K1018" s="1">
        <v>45419.135416666664</v>
      </c>
      <c r="L1018" t="s">
        <v>6551</v>
      </c>
      <c r="M1018" s="2">
        <v>45412.893750000003</v>
      </c>
      <c r="N1018" s="2">
        <v>45413.135416666664</v>
      </c>
      <c r="O1018" s="1">
        <v>45415.628472222219</v>
      </c>
      <c r="P1018" s="1">
        <v>45431.515277777777</v>
      </c>
      <c r="Q1018" s="1">
        <v>45447</v>
      </c>
      <c r="R1018">
        <v>1</v>
      </c>
      <c r="S1018" t="s">
        <v>6541</v>
      </c>
      <c r="T1018" s="1">
        <v>44737</v>
      </c>
      <c r="U1018" s="1">
        <v>45412</v>
      </c>
      <c r="V1018" t="s">
        <v>3</v>
      </c>
      <c r="W1018" t="s">
        <v>4</v>
      </c>
    </row>
    <row r="1019" spans="1:23" x14ac:dyDescent="0.35">
      <c r="A1019" t="s">
        <v>4660</v>
      </c>
      <c r="B1019" t="s">
        <v>1827</v>
      </c>
      <c r="C1019">
        <v>24</v>
      </c>
      <c r="D1019" t="s">
        <v>0</v>
      </c>
      <c r="E1019" t="s">
        <v>6559</v>
      </c>
      <c r="F1019">
        <v>59.9</v>
      </c>
      <c r="G1019">
        <v>38.93</v>
      </c>
      <c r="H1019">
        <v>328.05</v>
      </c>
      <c r="I1019" t="s">
        <v>2940</v>
      </c>
      <c r="J1019" t="s">
        <v>6984</v>
      </c>
      <c r="K1019" s="1">
        <v>45497.510416666664</v>
      </c>
      <c r="L1019" t="s">
        <v>6551</v>
      </c>
      <c r="M1019" s="2">
        <v>45489.540277777778</v>
      </c>
      <c r="N1019" s="2">
        <v>45490.510416666664</v>
      </c>
      <c r="O1019" s="1">
        <v>45491.559027777781</v>
      </c>
      <c r="P1019" s="1">
        <v>45499.580555555556</v>
      </c>
      <c r="Q1019" s="1">
        <v>45512</v>
      </c>
      <c r="R1019">
        <v>1</v>
      </c>
      <c r="S1019" t="s">
        <v>6541</v>
      </c>
      <c r="T1019" s="1">
        <v>45473</v>
      </c>
      <c r="U1019" s="1">
        <v>45489</v>
      </c>
      <c r="V1019" t="s">
        <v>26</v>
      </c>
      <c r="W1019" t="s">
        <v>4</v>
      </c>
    </row>
    <row r="1020" spans="1:23" x14ac:dyDescent="0.35">
      <c r="A1020" t="s">
        <v>4661</v>
      </c>
      <c r="B1020" t="s">
        <v>1398</v>
      </c>
      <c r="C1020">
        <v>28</v>
      </c>
      <c r="D1020" t="s">
        <v>0</v>
      </c>
      <c r="E1020" t="s">
        <v>6558</v>
      </c>
      <c r="F1020">
        <v>20.99</v>
      </c>
      <c r="G1020">
        <v>16.79</v>
      </c>
      <c r="H1020">
        <v>525.21</v>
      </c>
      <c r="I1020" t="s">
        <v>3614</v>
      </c>
      <c r="J1020" t="s">
        <v>6585</v>
      </c>
      <c r="K1020" s="1">
        <v>45281.788194444445</v>
      </c>
      <c r="L1020" t="s">
        <v>6551</v>
      </c>
      <c r="M1020" s="2">
        <v>45277.780555555553</v>
      </c>
      <c r="N1020" s="2">
        <v>45277.788194444445</v>
      </c>
      <c r="O1020" s="1">
        <v>45279.109027777777</v>
      </c>
      <c r="P1020" s="1">
        <v>45294.927777777775</v>
      </c>
      <c r="Q1020" s="1">
        <v>45310</v>
      </c>
      <c r="R1020">
        <v>1</v>
      </c>
      <c r="S1020" t="s">
        <v>6541</v>
      </c>
      <c r="T1020" s="1">
        <v>45272</v>
      </c>
      <c r="U1020" s="1">
        <v>45277</v>
      </c>
      <c r="V1020" t="s">
        <v>21</v>
      </c>
      <c r="W1020" t="s">
        <v>4</v>
      </c>
    </row>
    <row r="1021" spans="1:23" x14ac:dyDescent="0.35">
      <c r="A1021" t="s">
        <v>4662</v>
      </c>
      <c r="B1021" t="s">
        <v>2495</v>
      </c>
      <c r="C1021">
        <v>29</v>
      </c>
      <c r="D1021" t="s">
        <v>0</v>
      </c>
      <c r="E1021" t="s">
        <v>6558</v>
      </c>
      <c r="F1021">
        <v>78.900000000000006</v>
      </c>
      <c r="G1021">
        <v>35.869999999999997</v>
      </c>
      <c r="H1021">
        <v>37.01</v>
      </c>
      <c r="I1021" t="s">
        <v>3010</v>
      </c>
      <c r="J1021" t="s">
        <v>6844</v>
      </c>
      <c r="K1021" s="1">
        <v>45264.788888888892</v>
      </c>
      <c r="L1021" t="s">
        <v>6551</v>
      </c>
      <c r="M1021" s="2">
        <v>45256.783333333333</v>
      </c>
      <c r="N1021" s="2">
        <v>45258.788888888892</v>
      </c>
      <c r="O1021" s="1">
        <v>45259.866666666669</v>
      </c>
      <c r="P1021" s="1">
        <v>45277.59375</v>
      </c>
      <c r="Q1021" s="1">
        <v>45286</v>
      </c>
      <c r="R1021">
        <v>1</v>
      </c>
      <c r="S1021" t="s">
        <v>6541</v>
      </c>
      <c r="T1021" s="1">
        <v>45244</v>
      </c>
      <c r="U1021" s="1">
        <v>45256</v>
      </c>
      <c r="V1021" t="s">
        <v>26</v>
      </c>
      <c r="W1021" t="s">
        <v>4</v>
      </c>
    </row>
    <row r="1022" spans="1:23" x14ac:dyDescent="0.35">
      <c r="A1022" t="s">
        <v>4663</v>
      </c>
      <c r="B1022" t="s">
        <v>1481</v>
      </c>
      <c r="C1022">
        <v>31</v>
      </c>
      <c r="D1022" t="s">
        <v>1</v>
      </c>
      <c r="E1022" t="s">
        <v>7302</v>
      </c>
      <c r="F1022">
        <v>569</v>
      </c>
      <c r="G1022">
        <v>25.69</v>
      </c>
      <c r="H1022">
        <v>242.8</v>
      </c>
      <c r="I1022" t="s">
        <v>3014</v>
      </c>
      <c r="J1022" t="s">
        <v>7000</v>
      </c>
      <c r="K1022" s="1">
        <v>45392.936111111114</v>
      </c>
      <c r="L1022" t="s">
        <v>6551</v>
      </c>
      <c r="M1022" s="2">
        <v>45386.926388888889</v>
      </c>
      <c r="N1022" s="2">
        <v>45386.936111111114</v>
      </c>
      <c r="O1022" s="1">
        <v>45392.998611111114</v>
      </c>
      <c r="P1022" s="1">
        <v>45421.71597222222</v>
      </c>
      <c r="Q1022" s="1">
        <v>45415</v>
      </c>
      <c r="R1022">
        <v>1</v>
      </c>
      <c r="S1022" t="s">
        <v>6541</v>
      </c>
      <c r="T1022" s="1">
        <v>45380</v>
      </c>
      <c r="U1022" s="1">
        <v>45386</v>
      </c>
      <c r="V1022" t="s">
        <v>3</v>
      </c>
      <c r="W1022" t="s">
        <v>4</v>
      </c>
    </row>
    <row r="1023" spans="1:23" x14ac:dyDescent="0.35">
      <c r="A1023" t="s">
        <v>4664</v>
      </c>
      <c r="B1023" t="s">
        <v>966</v>
      </c>
      <c r="C1023">
        <v>55</v>
      </c>
      <c r="D1023" t="s">
        <v>0</v>
      </c>
      <c r="E1023" t="s">
        <v>7306</v>
      </c>
      <c r="F1023">
        <v>259.99</v>
      </c>
      <c r="G1023">
        <v>32.590000000000003</v>
      </c>
      <c r="H1023">
        <v>159.56</v>
      </c>
      <c r="I1023" t="s">
        <v>3025</v>
      </c>
      <c r="J1023" t="s">
        <v>6937</v>
      </c>
      <c r="K1023" s="1">
        <v>45442.645833333336</v>
      </c>
      <c r="L1023" t="s">
        <v>6551</v>
      </c>
      <c r="M1023" s="2">
        <v>45432.635416666664</v>
      </c>
      <c r="N1023" s="2">
        <v>45432.652083333334</v>
      </c>
      <c r="O1023" s="1">
        <v>45434.365972222222</v>
      </c>
      <c r="P1023" s="1">
        <v>45450.918055555558</v>
      </c>
      <c r="Q1023" s="1">
        <v>45464</v>
      </c>
      <c r="R1023">
        <v>1</v>
      </c>
      <c r="S1023" t="s">
        <v>6541</v>
      </c>
      <c r="T1023" s="1">
        <v>45418</v>
      </c>
      <c r="U1023" s="1">
        <v>45432</v>
      </c>
      <c r="V1023" t="s">
        <v>82</v>
      </c>
      <c r="W1023" t="s">
        <v>4</v>
      </c>
    </row>
    <row r="1024" spans="1:23" x14ac:dyDescent="0.35">
      <c r="A1024" t="s">
        <v>4665</v>
      </c>
      <c r="B1024" t="s">
        <v>1716</v>
      </c>
      <c r="C1024">
        <v>49</v>
      </c>
      <c r="D1024" t="s">
        <v>1</v>
      </c>
      <c r="E1024" t="s">
        <v>7306</v>
      </c>
      <c r="F1024">
        <v>259.89999999999998</v>
      </c>
      <c r="G1024">
        <v>22.62</v>
      </c>
      <c r="H1024">
        <v>64.47999999999999</v>
      </c>
      <c r="I1024" t="s">
        <v>3392</v>
      </c>
      <c r="J1024" t="s">
        <v>7153</v>
      </c>
      <c r="K1024" s="1">
        <v>45274.631944444445</v>
      </c>
      <c r="L1024" t="s">
        <v>6551</v>
      </c>
      <c r="M1024" s="2">
        <v>45267.540972222225</v>
      </c>
      <c r="N1024" s="2">
        <v>45267.631944444445</v>
      </c>
      <c r="O1024" s="1">
        <v>45267.963888888888</v>
      </c>
      <c r="P1024" s="1">
        <v>45278.785416666666</v>
      </c>
      <c r="Q1024" s="1">
        <v>45300</v>
      </c>
      <c r="R1024">
        <v>1</v>
      </c>
      <c r="S1024" t="s">
        <v>6541</v>
      </c>
      <c r="T1024" s="1">
        <v>45235</v>
      </c>
      <c r="U1024" s="1">
        <v>45267</v>
      </c>
      <c r="V1024" t="s">
        <v>19</v>
      </c>
      <c r="W1024" t="s">
        <v>4</v>
      </c>
    </row>
    <row r="1025" spans="1:23" x14ac:dyDescent="0.35">
      <c r="A1025" t="s">
        <v>4667</v>
      </c>
      <c r="B1025" t="s">
        <v>2427</v>
      </c>
      <c r="C1025">
        <v>33</v>
      </c>
      <c r="D1025" t="s">
        <v>0</v>
      </c>
      <c r="E1025" t="s">
        <v>6560</v>
      </c>
      <c r="F1025">
        <v>39.799999999999997</v>
      </c>
      <c r="G1025">
        <v>22.06</v>
      </c>
      <c r="H1025">
        <v>30.25</v>
      </c>
      <c r="I1025" t="s">
        <v>3032</v>
      </c>
      <c r="J1025" t="s">
        <v>6588</v>
      </c>
      <c r="K1025" s="1">
        <v>45408.6875</v>
      </c>
      <c r="L1025" t="s">
        <v>6551</v>
      </c>
      <c r="M1025" s="2">
        <v>45403.661111111112</v>
      </c>
      <c r="N1025" s="2">
        <v>45406.762499999997</v>
      </c>
      <c r="O1025" s="1">
        <v>45406.987500000003</v>
      </c>
      <c r="P1025" s="1">
        <v>45436.898611111108</v>
      </c>
      <c r="Q1025" s="1">
        <v>45430</v>
      </c>
      <c r="R1025">
        <v>1</v>
      </c>
      <c r="S1025" t="s">
        <v>6541</v>
      </c>
      <c r="T1025" s="1">
        <v>45344</v>
      </c>
      <c r="U1025" s="1">
        <v>45403</v>
      </c>
      <c r="V1025" t="s">
        <v>3</v>
      </c>
      <c r="W1025" t="s">
        <v>4</v>
      </c>
    </row>
    <row r="1026" spans="1:23" x14ac:dyDescent="0.35">
      <c r="A1026" t="s">
        <v>4668</v>
      </c>
      <c r="B1026" t="s">
        <v>2235</v>
      </c>
      <c r="C1026">
        <v>46</v>
      </c>
      <c r="D1026" t="s">
        <v>1</v>
      </c>
      <c r="E1026" t="s">
        <v>7302</v>
      </c>
      <c r="F1026">
        <v>129.9</v>
      </c>
      <c r="G1026">
        <v>17.350000000000001</v>
      </c>
      <c r="H1026">
        <v>57.709999999999994</v>
      </c>
      <c r="I1026" t="s">
        <v>2922</v>
      </c>
      <c r="J1026" t="s">
        <v>7165</v>
      </c>
      <c r="K1026" s="1">
        <v>45330.840277777781</v>
      </c>
      <c r="L1026" t="s">
        <v>6551</v>
      </c>
      <c r="M1026" s="2">
        <v>45324.894444444442</v>
      </c>
      <c r="N1026" s="2">
        <v>45325.840277777781</v>
      </c>
      <c r="O1026" s="1">
        <v>45327.760416666664</v>
      </c>
      <c r="P1026" s="1">
        <v>45348.809027777781</v>
      </c>
      <c r="Q1026" s="1">
        <v>45357</v>
      </c>
      <c r="R1026">
        <v>1</v>
      </c>
      <c r="S1026" t="s">
        <v>6541</v>
      </c>
      <c r="T1026" s="1">
        <v>45320</v>
      </c>
      <c r="U1026" s="1">
        <v>45324</v>
      </c>
      <c r="V1026" t="s">
        <v>9</v>
      </c>
      <c r="W1026" t="s">
        <v>4</v>
      </c>
    </row>
    <row r="1027" spans="1:23" x14ac:dyDescent="0.35">
      <c r="A1027" t="s">
        <v>4669</v>
      </c>
      <c r="B1027" t="s">
        <v>188</v>
      </c>
      <c r="C1027">
        <v>50</v>
      </c>
      <c r="D1027" t="s">
        <v>1</v>
      </c>
      <c r="E1027" t="s">
        <v>7302</v>
      </c>
      <c r="F1027">
        <v>49</v>
      </c>
      <c r="G1027">
        <v>17.059999999999999</v>
      </c>
      <c r="H1027">
        <v>237.01</v>
      </c>
      <c r="I1027" t="s">
        <v>3010</v>
      </c>
      <c r="J1027" t="s">
        <v>6844</v>
      </c>
      <c r="K1027" s="1">
        <v>45415.177083333336</v>
      </c>
      <c r="L1027" t="s">
        <v>6551</v>
      </c>
      <c r="M1027" s="2">
        <v>45407.43472222222</v>
      </c>
      <c r="N1027" s="2">
        <v>45408.177083333336</v>
      </c>
      <c r="O1027" s="1">
        <v>45408.444444444445</v>
      </c>
      <c r="P1027" s="1">
        <v>45420.984722222223</v>
      </c>
      <c r="Q1027" s="1">
        <v>45435</v>
      </c>
      <c r="R1027">
        <v>1</v>
      </c>
      <c r="S1027" t="s">
        <v>6542</v>
      </c>
      <c r="T1027" s="1">
        <v>45384</v>
      </c>
      <c r="U1027" s="1">
        <v>45407</v>
      </c>
      <c r="V1027" t="s">
        <v>11</v>
      </c>
      <c r="W1027" t="s">
        <v>4</v>
      </c>
    </row>
    <row r="1028" spans="1:23" x14ac:dyDescent="0.35">
      <c r="A1028" t="s">
        <v>4670</v>
      </c>
      <c r="B1028" t="s">
        <v>1502</v>
      </c>
      <c r="C1028">
        <v>36</v>
      </c>
      <c r="D1028" t="s">
        <v>1</v>
      </c>
      <c r="E1028" t="s">
        <v>6558</v>
      </c>
      <c r="F1028">
        <v>249.99</v>
      </c>
      <c r="G1028">
        <v>37.770000000000003</v>
      </c>
      <c r="H1028">
        <v>377.39</v>
      </c>
      <c r="I1028" t="s">
        <v>3073</v>
      </c>
      <c r="J1028" t="s">
        <v>6912</v>
      </c>
      <c r="K1028" s="1">
        <v>45271.705555555556</v>
      </c>
      <c r="L1028" t="s">
        <v>6551</v>
      </c>
      <c r="M1028" s="2">
        <v>45265.692361111112</v>
      </c>
      <c r="N1028" s="2">
        <v>45265.705555555556</v>
      </c>
      <c r="O1028" s="1">
        <v>45268.615277777775</v>
      </c>
      <c r="P1028" s="1">
        <v>45277.711111111108</v>
      </c>
      <c r="Q1028" s="1">
        <v>45294</v>
      </c>
      <c r="R1028">
        <v>1</v>
      </c>
      <c r="S1028" t="s">
        <v>6541</v>
      </c>
      <c r="T1028" s="1">
        <v>45249</v>
      </c>
      <c r="U1028" s="1">
        <v>45265</v>
      </c>
      <c r="V1028" t="s">
        <v>3</v>
      </c>
      <c r="W1028" t="s">
        <v>4</v>
      </c>
    </row>
    <row r="1029" spans="1:23" x14ac:dyDescent="0.35">
      <c r="A1029" t="s">
        <v>4671</v>
      </c>
      <c r="B1029" t="s">
        <v>2837</v>
      </c>
      <c r="C1029">
        <v>35</v>
      </c>
      <c r="D1029" t="s">
        <v>1</v>
      </c>
      <c r="E1029" t="s">
        <v>6559</v>
      </c>
      <c r="F1029">
        <v>349.9</v>
      </c>
      <c r="G1029">
        <v>19.38</v>
      </c>
      <c r="H1029">
        <v>228.6</v>
      </c>
      <c r="I1029" t="s">
        <v>2925</v>
      </c>
      <c r="J1029" t="s">
        <v>7286</v>
      </c>
      <c r="K1029" s="1">
        <v>45496.684027777781</v>
      </c>
      <c r="L1029" t="s">
        <v>6551</v>
      </c>
      <c r="M1029" s="2">
        <v>45486.674305555556</v>
      </c>
      <c r="N1029" s="2">
        <v>45486.688194444447</v>
      </c>
      <c r="O1029" s="1">
        <v>45489.729861111111</v>
      </c>
      <c r="P1029" s="1">
        <v>45494.710416666669</v>
      </c>
      <c r="Q1029" s="1">
        <v>45507</v>
      </c>
      <c r="R1029">
        <v>1</v>
      </c>
      <c r="S1029" t="s">
        <v>6541</v>
      </c>
      <c r="T1029" s="1">
        <v>45414</v>
      </c>
      <c r="U1029" s="1">
        <v>45486</v>
      </c>
      <c r="V1029" t="s">
        <v>3</v>
      </c>
      <c r="W1029" t="s">
        <v>4</v>
      </c>
    </row>
    <row r="1030" spans="1:23" x14ac:dyDescent="0.35">
      <c r="A1030" t="s">
        <v>4672</v>
      </c>
      <c r="B1030" t="s">
        <v>2438</v>
      </c>
      <c r="C1030">
        <v>40</v>
      </c>
      <c r="D1030" t="s">
        <v>0</v>
      </c>
      <c r="E1030" t="s">
        <v>7303</v>
      </c>
      <c r="F1030">
        <v>49</v>
      </c>
      <c r="G1030">
        <v>16.79</v>
      </c>
      <c r="H1030">
        <v>229.04</v>
      </c>
      <c r="I1030" t="s">
        <v>3001</v>
      </c>
      <c r="J1030" t="s">
        <v>6618</v>
      </c>
      <c r="K1030" s="1">
        <v>45328.021527777775</v>
      </c>
      <c r="L1030" t="s">
        <v>6551</v>
      </c>
      <c r="M1030" s="2">
        <v>45321.99722222222</v>
      </c>
      <c r="N1030" s="2">
        <v>45322.044444444444</v>
      </c>
      <c r="O1030" s="1">
        <v>45322.879861111112</v>
      </c>
      <c r="P1030" s="1">
        <v>45342.962500000001</v>
      </c>
      <c r="Q1030" s="1">
        <v>45357</v>
      </c>
      <c r="R1030">
        <v>1</v>
      </c>
      <c r="S1030" t="s">
        <v>6541</v>
      </c>
      <c r="T1030" s="1">
        <v>45314</v>
      </c>
      <c r="U1030" s="1">
        <v>45321</v>
      </c>
      <c r="V1030" t="s">
        <v>73</v>
      </c>
      <c r="W1030" t="s">
        <v>4</v>
      </c>
    </row>
    <row r="1031" spans="1:23" x14ac:dyDescent="0.35">
      <c r="A1031" t="s">
        <v>4673</v>
      </c>
      <c r="B1031" t="s">
        <v>1183</v>
      </c>
      <c r="C1031">
        <v>38</v>
      </c>
      <c r="D1031" t="s">
        <v>1</v>
      </c>
      <c r="E1031" t="s">
        <v>6561</v>
      </c>
      <c r="F1031">
        <v>61.9</v>
      </c>
      <c r="G1031">
        <v>18</v>
      </c>
      <c r="H1031">
        <v>51.06</v>
      </c>
      <c r="I1031" t="s">
        <v>3103</v>
      </c>
      <c r="J1031" t="s">
        <v>6853</v>
      </c>
      <c r="K1031" s="1">
        <v>45064.114583333336</v>
      </c>
      <c r="L1031" t="s">
        <v>6551</v>
      </c>
      <c r="M1031" s="2">
        <v>45055.867361111108</v>
      </c>
      <c r="N1031" s="2">
        <v>45056.114583333336</v>
      </c>
      <c r="O1031" s="1">
        <v>45057.373611111114</v>
      </c>
      <c r="P1031" s="1">
        <v>45077.356944444444</v>
      </c>
      <c r="Q1031" s="1">
        <v>45085</v>
      </c>
      <c r="R1031">
        <v>1</v>
      </c>
      <c r="S1031" t="s">
        <v>6542</v>
      </c>
      <c r="T1031" s="1">
        <v>45027</v>
      </c>
      <c r="U1031" s="1">
        <v>45055</v>
      </c>
      <c r="V1031" t="s">
        <v>26</v>
      </c>
      <c r="W1031" t="s">
        <v>4</v>
      </c>
    </row>
    <row r="1032" spans="1:23" x14ac:dyDescent="0.35">
      <c r="A1032" t="s">
        <v>4674</v>
      </c>
      <c r="B1032" t="s">
        <v>360</v>
      </c>
      <c r="C1032">
        <v>41</v>
      </c>
      <c r="D1032" t="s">
        <v>1</v>
      </c>
      <c r="E1032" t="s">
        <v>7306</v>
      </c>
      <c r="F1032">
        <v>99.99</v>
      </c>
      <c r="G1032">
        <v>24.9</v>
      </c>
      <c r="H1032">
        <v>109.69</v>
      </c>
      <c r="I1032" t="s">
        <v>3037</v>
      </c>
      <c r="J1032" t="s">
        <v>7272</v>
      </c>
      <c r="K1032" s="1">
        <v>45033.163194444445</v>
      </c>
      <c r="L1032" t="s">
        <v>6551</v>
      </c>
      <c r="M1032" s="2">
        <v>45026.563888888886</v>
      </c>
      <c r="N1032" s="2">
        <v>45027.163194444445</v>
      </c>
      <c r="O1032" s="1">
        <v>45028.768750000003</v>
      </c>
      <c r="P1032" s="1">
        <v>45044.395138888889</v>
      </c>
      <c r="Q1032" s="1">
        <v>45058</v>
      </c>
      <c r="R1032">
        <v>1</v>
      </c>
      <c r="S1032" t="s">
        <v>6542</v>
      </c>
      <c r="T1032" s="1">
        <v>45024</v>
      </c>
      <c r="U1032" s="1">
        <v>45026</v>
      </c>
      <c r="V1032" t="s">
        <v>86</v>
      </c>
      <c r="W1032" t="s">
        <v>4</v>
      </c>
    </row>
    <row r="1033" spans="1:23" x14ac:dyDescent="0.35">
      <c r="A1033" t="s">
        <v>4675</v>
      </c>
      <c r="B1033" t="s">
        <v>2359</v>
      </c>
      <c r="C1033">
        <v>46</v>
      </c>
      <c r="D1033" t="s">
        <v>0</v>
      </c>
      <c r="E1033" t="s">
        <v>7302</v>
      </c>
      <c r="F1033">
        <v>14.9</v>
      </c>
      <c r="G1033">
        <v>16.79</v>
      </c>
      <c r="H1033">
        <v>174.65</v>
      </c>
      <c r="I1033" t="s">
        <v>3261</v>
      </c>
      <c r="J1033" t="s">
        <v>6879</v>
      </c>
      <c r="K1033" s="1">
        <v>45260.636805555558</v>
      </c>
      <c r="L1033" t="s">
        <v>6551</v>
      </c>
      <c r="M1033" s="2">
        <v>45254.551388888889</v>
      </c>
      <c r="N1033" s="2">
        <v>45254.636805555558</v>
      </c>
      <c r="O1033" s="1">
        <v>45257.591666666667</v>
      </c>
      <c r="P1033" s="1">
        <v>45264.911111111112</v>
      </c>
      <c r="Q1033" s="1">
        <v>45282</v>
      </c>
      <c r="R1033">
        <v>1</v>
      </c>
      <c r="S1033" t="s">
        <v>6541</v>
      </c>
      <c r="T1033" s="1">
        <v>45226</v>
      </c>
      <c r="U1033" s="1">
        <v>45254</v>
      </c>
      <c r="V1033" t="s">
        <v>3</v>
      </c>
      <c r="W1033" t="s">
        <v>4</v>
      </c>
    </row>
    <row r="1034" spans="1:23" x14ac:dyDescent="0.35">
      <c r="A1034" t="s">
        <v>4676</v>
      </c>
      <c r="B1034" t="s">
        <v>1059</v>
      </c>
      <c r="C1034">
        <v>47</v>
      </c>
      <c r="D1034" t="s">
        <v>0</v>
      </c>
      <c r="E1034" t="s">
        <v>7302</v>
      </c>
      <c r="F1034">
        <v>38.9</v>
      </c>
      <c r="G1034">
        <v>16.79</v>
      </c>
      <c r="H1034">
        <v>96.44</v>
      </c>
      <c r="I1034" t="s">
        <v>3018</v>
      </c>
      <c r="J1034" t="s">
        <v>7279</v>
      </c>
      <c r="K1034" s="1">
        <v>45086.482638888891</v>
      </c>
      <c r="L1034" t="s">
        <v>6551</v>
      </c>
      <c r="M1034" s="2">
        <v>45082.473611111112</v>
      </c>
      <c r="N1034" s="2">
        <v>45082.482638888891</v>
      </c>
      <c r="O1034" s="1">
        <v>45083.564583333333</v>
      </c>
      <c r="P1034" s="1">
        <v>45096.560416666667</v>
      </c>
      <c r="Q1034" s="1">
        <v>45111</v>
      </c>
      <c r="R1034">
        <v>2</v>
      </c>
      <c r="S1034" t="s">
        <v>6543</v>
      </c>
      <c r="T1034" s="1">
        <v>45059</v>
      </c>
      <c r="U1034" s="1">
        <v>45082</v>
      </c>
      <c r="V1034" t="s">
        <v>3</v>
      </c>
      <c r="W1034" t="s">
        <v>4</v>
      </c>
    </row>
    <row r="1035" spans="1:23" x14ac:dyDescent="0.35">
      <c r="A1035" t="s">
        <v>4677</v>
      </c>
      <c r="B1035" t="s">
        <v>798</v>
      </c>
      <c r="C1035">
        <v>26</v>
      </c>
      <c r="D1035" t="s">
        <v>0</v>
      </c>
      <c r="E1035" t="s">
        <v>7308</v>
      </c>
      <c r="F1035">
        <v>99.99</v>
      </c>
      <c r="G1035">
        <v>14.54</v>
      </c>
      <c r="H1035">
        <v>37.06</v>
      </c>
      <c r="I1035" t="s">
        <v>3066</v>
      </c>
      <c r="J1035" t="s">
        <v>6620</v>
      </c>
      <c r="K1035" s="1">
        <v>45440.871527777781</v>
      </c>
      <c r="L1035" t="s">
        <v>6551</v>
      </c>
      <c r="M1035" s="2">
        <v>45433.807638888888</v>
      </c>
      <c r="N1035" s="2">
        <v>45433.871527777781</v>
      </c>
      <c r="O1035" s="1">
        <v>45441.393055555556</v>
      </c>
      <c r="P1035" s="1">
        <v>45449.779166666667</v>
      </c>
      <c r="Q1035" s="1">
        <v>45461</v>
      </c>
      <c r="R1035">
        <v>1</v>
      </c>
      <c r="S1035" t="s">
        <v>6541</v>
      </c>
      <c r="T1035" s="1">
        <v>45422</v>
      </c>
      <c r="U1035" s="1">
        <v>45433</v>
      </c>
      <c r="V1035" t="s">
        <v>48</v>
      </c>
      <c r="W1035" t="s">
        <v>4</v>
      </c>
    </row>
    <row r="1036" spans="1:23" x14ac:dyDescent="0.35">
      <c r="A1036" t="s">
        <v>4678</v>
      </c>
      <c r="B1036" t="s">
        <v>1938</v>
      </c>
      <c r="C1036">
        <v>34</v>
      </c>
      <c r="D1036" t="s">
        <v>1</v>
      </c>
      <c r="E1036" t="s">
        <v>6560</v>
      </c>
      <c r="F1036">
        <v>459</v>
      </c>
      <c r="G1036">
        <v>59.98</v>
      </c>
      <c r="H1036">
        <v>53.73</v>
      </c>
      <c r="I1036" t="s">
        <v>2924</v>
      </c>
      <c r="J1036" t="s">
        <v>7105</v>
      </c>
      <c r="K1036" s="1">
        <v>45476.868055555555</v>
      </c>
      <c r="L1036" t="s">
        <v>6551</v>
      </c>
      <c r="M1036" s="2">
        <v>45473.852083333331</v>
      </c>
      <c r="N1036" s="2">
        <v>45473.868055555555</v>
      </c>
      <c r="O1036" s="1">
        <v>45475.571527777778</v>
      </c>
      <c r="P1036" s="1">
        <v>45484.012499999997</v>
      </c>
      <c r="Q1036" s="1">
        <v>45504</v>
      </c>
      <c r="R1036">
        <v>1</v>
      </c>
      <c r="S1036" t="s">
        <v>6541</v>
      </c>
      <c r="T1036" s="1">
        <v>45453</v>
      </c>
      <c r="U1036" s="1">
        <v>45473</v>
      </c>
      <c r="V1036" t="s">
        <v>3</v>
      </c>
      <c r="W1036" t="s">
        <v>4</v>
      </c>
    </row>
    <row r="1037" spans="1:23" x14ac:dyDescent="0.35">
      <c r="A1037" t="s">
        <v>4679</v>
      </c>
      <c r="B1037" t="s">
        <v>1497</v>
      </c>
      <c r="C1037">
        <v>36</v>
      </c>
      <c r="D1037" t="s">
        <v>1</v>
      </c>
      <c r="E1037" t="s">
        <v>7301</v>
      </c>
      <c r="F1037">
        <v>69.900000000000006</v>
      </c>
      <c r="G1037">
        <v>18</v>
      </c>
      <c r="H1037">
        <v>257.10000000000002</v>
      </c>
      <c r="I1037" t="s">
        <v>3467</v>
      </c>
      <c r="J1037" t="s">
        <v>7263</v>
      </c>
      <c r="K1037" s="1">
        <v>45358.565972222219</v>
      </c>
      <c r="L1037" t="s">
        <v>6551</v>
      </c>
      <c r="M1037" s="2">
        <v>45352.560416666667</v>
      </c>
      <c r="N1037" s="2">
        <v>45352.565972222219</v>
      </c>
      <c r="O1037" s="1">
        <v>45364.711111111108</v>
      </c>
      <c r="P1037" s="1">
        <v>45384.936111111114</v>
      </c>
      <c r="Q1037" s="1">
        <v>45395</v>
      </c>
      <c r="R1037">
        <v>1</v>
      </c>
      <c r="S1037" t="s">
        <v>6541</v>
      </c>
      <c r="T1037" s="1">
        <v>45349</v>
      </c>
      <c r="U1037" s="1">
        <v>45352</v>
      </c>
      <c r="V1037" t="s">
        <v>3</v>
      </c>
      <c r="W1037" t="s">
        <v>4</v>
      </c>
    </row>
    <row r="1038" spans="1:23" x14ac:dyDescent="0.35">
      <c r="A1038" t="s">
        <v>4680</v>
      </c>
      <c r="B1038" t="s">
        <v>126</v>
      </c>
      <c r="C1038">
        <v>23</v>
      </c>
      <c r="D1038" t="s">
        <v>0</v>
      </c>
      <c r="E1038" t="s">
        <v>6558</v>
      </c>
      <c r="F1038">
        <v>7.9</v>
      </c>
      <c r="G1038">
        <v>17.350000000000001</v>
      </c>
      <c r="H1038">
        <v>140.07</v>
      </c>
      <c r="I1038" t="s">
        <v>3059</v>
      </c>
      <c r="J1038" t="s">
        <v>7147</v>
      </c>
      <c r="K1038" s="1">
        <v>44997.961805555555</v>
      </c>
      <c r="L1038" t="s">
        <v>6551</v>
      </c>
      <c r="M1038" s="2">
        <v>44991.95416666667</v>
      </c>
      <c r="N1038" s="2">
        <v>44991.961805555555</v>
      </c>
      <c r="O1038" s="1">
        <v>44993.445833333331</v>
      </c>
      <c r="P1038" s="1">
        <v>45062.574305555558</v>
      </c>
      <c r="Q1038" s="1">
        <v>45016</v>
      </c>
      <c r="R1038">
        <v>1</v>
      </c>
      <c r="S1038" t="s">
        <v>6541</v>
      </c>
      <c r="T1038" s="1">
        <v>44978</v>
      </c>
      <c r="U1038" s="1">
        <v>44991</v>
      </c>
      <c r="V1038" t="s">
        <v>3</v>
      </c>
      <c r="W1038" t="s">
        <v>4</v>
      </c>
    </row>
    <row r="1039" spans="1:23" x14ac:dyDescent="0.35">
      <c r="A1039" t="s">
        <v>4681</v>
      </c>
      <c r="B1039" t="s">
        <v>77</v>
      </c>
      <c r="C1039">
        <v>48</v>
      </c>
      <c r="D1039" t="s">
        <v>0</v>
      </c>
      <c r="E1039" t="s">
        <v>6560</v>
      </c>
      <c r="F1039">
        <v>99.99</v>
      </c>
      <c r="G1039">
        <v>50.99</v>
      </c>
      <c r="H1039">
        <v>77.319999999999993</v>
      </c>
      <c r="I1039" t="s">
        <v>3010</v>
      </c>
      <c r="J1039" t="s">
        <v>6844</v>
      </c>
      <c r="K1039" s="1">
        <v>45470.454861111109</v>
      </c>
      <c r="L1039" t="s">
        <v>6551</v>
      </c>
      <c r="M1039" s="2">
        <v>45465.806250000001</v>
      </c>
      <c r="N1039" s="2">
        <v>45468.454861111109</v>
      </c>
      <c r="O1039" s="1">
        <v>45468.561111111114</v>
      </c>
      <c r="P1039" s="1">
        <v>45485.611805555556</v>
      </c>
      <c r="Q1039" s="1">
        <v>45497</v>
      </c>
      <c r="R1039">
        <v>1</v>
      </c>
      <c r="S1039" t="s">
        <v>6541</v>
      </c>
      <c r="T1039" s="1">
        <v>45440</v>
      </c>
      <c r="U1039" s="1">
        <v>45465</v>
      </c>
      <c r="V1039" t="s">
        <v>26</v>
      </c>
      <c r="W1039" t="s">
        <v>4</v>
      </c>
    </row>
    <row r="1040" spans="1:23" x14ac:dyDescent="0.35">
      <c r="A1040" t="s">
        <v>4682</v>
      </c>
      <c r="B1040" t="s">
        <v>2169</v>
      </c>
      <c r="C1040">
        <v>67</v>
      </c>
      <c r="D1040" t="s">
        <v>1</v>
      </c>
      <c r="E1040" t="s">
        <v>6559</v>
      </c>
      <c r="F1040">
        <v>73.900000000000006</v>
      </c>
      <c r="G1040">
        <v>51.02</v>
      </c>
      <c r="H1040">
        <v>72.849999999999994</v>
      </c>
      <c r="I1040" t="s">
        <v>2970</v>
      </c>
      <c r="J1040" t="s">
        <v>6780</v>
      </c>
      <c r="K1040" s="1">
        <v>45384.857638888891</v>
      </c>
      <c r="L1040" t="s">
        <v>6551</v>
      </c>
      <c r="M1040" s="2">
        <v>45378.847222222219</v>
      </c>
      <c r="N1040" s="2">
        <v>45378.857638888891</v>
      </c>
      <c r="O1040" s="1">
        <v>45379.873611111114</v>
      </c>
      <c r="P1040" s="1">
        <v>45412.835416666669</v>
      </c>
      <c r="Q1040" s="1">
        <v>45421</v>
      </c>
      <c r="R1040">
        <v>1</v>
      </c>
      <c r="S1040" t="s">
        <v>6541</v>
      </c>
      <c r="T1040" s="1">
        <v>45364</v>
      </c>
      <c r="U1040" s="1">
        <v>45378</v>
      </c>
      <c r="V1040" t="s">
        <v>3</v>
      </c>
      <c r="W1040" t="s">
        <v>4</v>
      </c>
    </row>
    <row r="1041" spans="1:23" x14ac:dyDescent="0.35">
      <c r="A1041" t="s">
        <v>4683</v>
      </c>
      <c r="B1041" t="s">
        <v>24</v>
      </c>
      <c r="C1041">
        <v>32</v>
      </c>
      <c r="D1041" t="s">
        <v>1</v>
      </c>
      <c r="E1041" t="s">
        <v>6559</v>
      </c>
      <c r="F1041">
        <v>56.99</v>
      </c>
      <c r="G1041">
        <v>15.84</v>
      </c>
      <c r="H1041">
        <v>33.65</v>
      </c>
      <c r="I1041" t="s">
        <v>3051</v>
      </c>
      <c r="J1041" t="s">
        <v>7241</v>
      </c>
      <c r="K1041" s="1">
        <v>45135.729166666664</v>
      </c>
      <c r="L1041" t="s">
        <v>6551</v>
      </c>
      <c r="M1041" s="2">
        <v>45126.718055555553</v>
      </c>
      <c r="N1041" s="2">
        <v>45126.729166666664</v>
      </c>
      <c r="O1041" s="1">
        <v>45128.499305555553</v>
      </c>
      <c r="P1041" s="1">
        <v>45150.675694444442</v>
      </c>
      <c r="Q1041" s="1">
        <v>45161</v>
      </c>
      <c r="R1041">
        <v>2</v>
      </c>
      <c r="S1041" t="s">
        <v>6543</v>
      </c>
      <c r="T1041" s="1">
        <v>45119</v>
      </c>
      <c r="U1041" s="1">
        <v>45126</v>
      </c>
      <c r="V1041" t="s">
        <v>23</v>
      </c>
      <c r="W1041" t="s">
        <v>4</v>
      </c>
    </row>
    <row r="1042" spans="1:23" x14ac:dyDescent="0.35">
      <c r="A1042" t="s">
        <v>4684</v>
      </c>
      <c r="B1042" t="s">
        <v>477</v>
      </c>
      <c r="C1042">
        <v>29</v>
      </c>
      <c r="D1042" t="s">
        <v>1</v>
      </c>
      <c r="E1042" t="s">
        <v>7301</v>
      </c>
      <c r="F1042">
        <v>52.3</v>
      </c>
      <c r="G1042">
        <v>22.3</v>
      </c>
      <c r="H1042">
        <v>37.090000000000003</v>
      </c>
      <c r="I1042" t="s">
        <v>3399</v>
      </c>
      <c r="J1042" t="s">
        <v>7297</v>
      </c>
      <c r="K1042" s="1">
        <v>44968.531944444447</v>
      </c>
      <c r="L1042" t="s">
        <v>6551</v>
      </c>
      <c r="M1042" s="2">
        <v>44964.531944444447</v>
      </c>
      <c r="N1042" s="2">
        <v>44964.545138888891</v>
      </c>
      <c r="O1042" s="1">
        <v>44967.334722222222</v>
      </c>
      <c r="P1042" s="1">
        <v>44991.197222222225</v>
      </c>
      <c r="Q1042" s="1">
        <v>45009</v>
      </c>
      <c r="R1042">
        <v>1</v>
      </c>
      <c r="S1042" t="s">
        <v>6541</v>
      </c>
      <c r="T1042" s="1">
        <v>44959</v>
      </c>
      <c r="U1042" s="1">
        <v>44964</v>
      </c>
      <c r="V1042" t="s">
        <v>30</v>
      </c>
      <c r="W1042" t="s">
        <v>4</v>
      </c>
    </row>
    <row r="1043" spans="1:23" x14ac:dyDescent="0.35">
      <c r="A1043" t="s">
        <v>4685</v>
      </c>
      <c r="B1043" t="s">
        <v>1024</v>
      </c>
      <c r="C1043">
        <v>28</v>
      </c>
      <c r="D1043" t="s">
        <v>1</v>
      </c>
      <c r="E1043" t="s">
        <v>7302</v>
      </c>
      <c r="F1043">
        <v>235.92</v>
      </c>
      <c r="G1043">
        <v>19.22</v>
      </c>
      <c r="H1043">
        <v>134.09</v>
      </c>
      <c r="I1043" t="s">
        <v>3199</v>
      </c>
      <c r="J1043" t="s">
        <v>6881</v>
      </c>
      <c r="K1043" s="1">
        <v>45296.712500000001</v>
      </c>
      <c r="L1043" t="s">
        <v>6551</v>
      </c>
      <c r="M1043" s="2">
        <v>45290.702777777777</v>
      </c>
      <c r="N1043" s="2">
        <v>45290.712500000001</v>
      </c>
      <c r="O1043" s="1">
        <v>45294.911805555559</v>
      </c>
      <c r="P1043" s="1">
        <v>45306.887499999997</v>
      </c>
      <c r="Q1043" s="1">
        <v>45322</v>
      </c>
      <c r="R1043">
        <v>1</v>
      </c>
      <c r="S1043" t="s">
        <v>6541</v>
      </c>
      <c r="T1043" s="1">
        <v>45282</v>
      </c>
      <c r="U1043" s="1">
        <v>45290</v>
      </c>
      <c r="V1043" t="s">
        <v>3</v>
      </c>
      <c r="W1043" t="s">
        <v>4</v>
      </c>
    </row>
    <row r="1044" spans="1:23" x14ac:dyDescent="0.35">
      <c r="A1044" t="s">
        <v>4686</v>
      </c>
      <c r="B1044" t="s">
        <v>584</v>
      </c>
      <c r="C1044">
        <v>28</v>
      </c>
      <c r="D1044" t="s">
        <v>0</v>
      </c>
      <c r="E1044" t="s">
        <v>7302</v>
      </c>
      <c r="F1044">
        <v>114.9</v>
      </c>
      <c r="G1044">
        <v>19.95</v>
      </c>
      <c r="H1044">
        <v>105.06</v>
      </c>
      <c r="I1044" t="s">
        <v>3300</v>
      </c>
      <c r="J1044" t="s">
        <v>6973</v>
      </c>
      <c r="K1044" s="1">
        <v>45364.506249999999</v>
      </c>
      <c r="L1044" t="s">
        <v>6551</v>
      </c>
      <c r="M1044" s="2">
        <v>45358.490277777775</v>
      </c>
      <c r="N1044" s="2">
        <v>45358.506249999999</v>
      </c>
      <c r="O1044" s="1">
        <v>45358.986805555556</v>
      </c>
      <c r="P1044" s="1">
        <v>45394.640277777777</v>
      </c>
      <c r="Q1044" s="1">
        <v>45405</v>
      </c>
      <c r="R1044">
        <v>1</v>
      </c>
      <c r="S1044" t="s">
        <v>6541</v>
      </c>
      <c r="T1044" s="1">
        <v>45352</v>
      </c>
      <c r="U1044" s="1">
        <v>45358</v>
      </c>
      <c r="V1044" t="s">
        <v>21</v>
      </c>
      <c r="W1044" t="s">
        <v>4</v>
      </c>
    </row>
    <row r="1045" spans="1:23" x14ac:dyDescent="0.35">
      <c r="A1045" t="s">
        <v>4687</v>
      </c>
      <c r="B1045" t="s">
        <v>2135</v>
      </c>
      <c r="C1045">
        <v>44</v>
      </c>
      <c r="D1045" t="s">
        <v>1</v>
      </c>
      <c r="E1045" t="s">
        <v>7302</v>
      </c>
      <c r="F1045">
        <v>120</v>
      </c>
      <c r="G1045">
        <v>18.41</v>
      </c>
      <c r="H1045">
        <v>143.67000000000002</v>
      </c>
      <c r="I1045" t="s">
        <v>3202</v>
      </c>
      <c r="J1045" t="s">
        <v>6975</v>
      </c>
      <c r="K1045" s="1">
        <v>45154.739583333336</v>
      </c>
      <c r="L1045" t="s">
        <v>6551</v>
      </c>
      <c r="M1045" s="2">
        <v>45145.731944444444</v>
      </c>
      <c r="N1045" s="2">
        <v>45146.739583333336</v>
      </c>
      <c r="O1045" s="1">
        <v>45147.865972222222</v>
      </c>
      <c r="P1045" s="1">
        <v>45159.754861111112</v>
      </c>
      <c r="Q1045" s="1">
        <v>45175</v>
      </c>
      <c r="R1045">
        <v>1</v>
      </c>
      <c r="S1045" t="s">
        <v>6541</v>
      </c>
      <c r="T1045" s="1">
        <v>45143</v>
      </c>
      <c r="U1045" s="1">
        <v>45145</v>
      </c>
      <c r="V1045" t="s">
        <v>9</v>
      </c>
      <c r="W1045" t="s">
        <v>4</v>
      </c>
    </row>
    <row r="1046" spans="1:23" x14ac:dyDescent="0.35">
      <c r="A1046" t="s">
        <v>4688</v>
      </c>
      <c r="B1046" t="s">
        <v>140</v>
      </c>
      <c r="C1046">
        <v>49</v>
      </c>
      <c r="D1046" t="s">
        <v>0</v>
      </c>
      <c r="E1046" t="s">
        <v>7306</v>
      </c>
      <c r="F1046">
        <v>19.899999999999999</v>
      </c>
      <c r="G1046">
        <v>20.8</v>
      </c>
      <c r="H1046">
        <v>84.58</v>
      </c>
      <c r="I1046" t="s">
        <v>3109</v>
      </c>
      <c r="J1046" t="s">
        <v>6754</v>
      </c>
      <c r="K1046" s="1">
        <v>45055.626388888886</v>
      </c>
      <c r="L1046" t="s">
        <v>6551</v>
      </c>
      <c r="M1046" s="2">
        <v>45048.771527777775</v>
      </c>
      <c r="N1046" s="2">
        <v>45049.626388888886</v>
      </c>
      <c r="O1046" s="1">
        <v>45049.652083333334</v>
      </c>
      <c r="P1046" s="1">
        <v>45069.494444444441</v>
      </c>
      <c r="Q1046" s="1">
        <v>45086</v>
      </c>
      <c r="R1046">
        <v>1</v>
      </c>
      <c r="S1046" t="s">
        <v>6541</v>
      </c>
      <c r="T1046" s="1">
        <v>45046</v>
      </c>
      <c r="U1046" s="1">
        <v>45048</v>
      </c>
      <c r="V1046" t="s">
        <v>39</v>
      </c>
      <c r="W1046" t="s">
        <v>4</v>
      </c>
    </row>
    <row r="1047" spans="1:23" x14ac:dyDescent="0.35">
      <c r="A1047" t="s">
        <v>4689</v>
      </c>
      <c r="B1047" t="s">
        <v>537</v>
      </c>
      <c r="C1047">
        <v>58</v>
      </c>
      <c r="D1047" t="s">
        <v>1</v>
      </c>
      <c r="E1047" t="s">
        <v>6557</v>
      </c>
      <c r="F1047">
        <v>134.9</v>
      </c>
      <c r="G1047">
        <v>23.87</v>
      </c>
      <c r="H1047">
        <v>125.2</v>
      </c>
      <c r="I1047" t="s">
        <v>3007</v>
      </c>
      <c r="J1047" t="s">
        <v>7172</v>
      </c>
      <c r="K1047" s="1">
        <v>45398.524305555555</v>
      </c>
      <c r="L1047" t="s">
        <v>6551</v>
      </c>
      <c r="M1047" s="2">
        <v>45392.349305555559</v>
      </c>
      <c r="N1047" s="2">
        <v>45392.524305555555</v>
      </c>
      <c r="O1047" s="1">
        <v>45395.888194444444</v>
      </c>
      <c r="P1047" s="1">
        <v>45500.636111111111</v>
      </c>
      <c r="Q1047" s="1">
        <v>45419</v>
      </c>
      <c r="R1047">
        <v>1</v>
      </c>
      <c r="S1047" t="s">
        <v>6542</v>
      </c>
      <c r="T1047" s="1">
        <v>45362</v>
      </c>
      <c r="U1047" s="1">
        <v>45392</v>
      </c>
      <c r="V1047" t="s">
        <v>3</v>
      </c>
      <c r="W1047" t="s">
        <v>4</v>
      </c>
    </row>
    <row r="1048" spans="1:23" x14ac:dyDescent="0.35">
      <c r="A1048" t="s">
        <v>4690</v>
      </c>
      <c r="B1048" t="s">
        <v>342</v>
      </c>
      <c r="C1048">
        <v>41</v>
      </c>
      <c r="D1048" t="s">
        <v>1</v>
      </c>
      <c r="E1048" t="s">
        <v>6559</v>
      </c>
      <c r="F1048">
        <v>122.99</v>
      </c>
      <c r="G1048">
        <v>21.13</v>
      </c>
      <c r="H1048">
        <v>754.81</v>
      </c>
      <c r="I1048" t="s">
        <v>3010</v>
      </c>
      <c r="J1048" t="s">
        <v>6844</v>
      </c>
      <c r="K1048" s="1">
        <v>45492.451388888891</v>
      </c>
      <c r="L1048" t="s">
        <v>6551</v>
      </c>
      <c r="M1048" s="2">
        <v>45487.442361111112</v>
      </c>
      <c r="N1048" s="2">
        <v>45487.451388888891</v>
      </c>
      <c r="O1048" s="1">
        <v>45504.590277777781</v>
      </c>
      <c r="P1048" s="1">
        <v>45519.75277777778</v>
      </c>
      <c r="Q1048" s="1">
        <v>45510</v>
      </c>
      <c r="R1048">
        <v>1</v>
      </c>
      <c r="S1048" t="s">
        <v>6541</v>
      </c>
      <c r="T1048" s="1">
        <v>44741</v>
      </c>
      <c r="U1048" s="1">
        <v>45487</v>
      </c>
      <c r="V1048" t="s">
        <v>11</v>
      </c>
      <c r="W1048" t="s">
        <v>4</v>
      </c>
    </row>
    <row r="1049" spans="1:23" x14ac:dyDescent="0.35">
      <c r="A1049" t="s">
        <v>4691</v>
      </c>
      <c r="B1049" t="s">
        <v>481</v>
      </c>
      <c r="C1049">
        <v>26</v>
      </c>
      <c r="D1049" t="s">
        <v>1</v>
      </c>
      <c r="E1049" t="s">
        <v>6562</v>
      </c>
      <c r="F1049">
        <v>13.65</v>
      </c>
      <c r="G1049">
        <v>16.79</v>
      </c>
      <c r="H1049">
        <v>86.84</v>
      </c>
      <c r="I1049" t="s">
        <v>3018</v>
      </c>
      <c r="J1049" t="s">
        <v>7279</v>
      </c>
      <c r="K1049" s="1">
        <v>45317.620138888888</v>
      </c>
      <c r="L1049" t="s">
        <v>6551</v>
      </c>
      <c r="M1049" s="2">
        <v>45313.45208333333</v>
      </c>
      <c r="N1049" s="2">
        <v>45313.620138888888</v>
      </c>
      <c r="O1049" s="1">
        <v>45315.567361111112</v>
      </c>
      <c r="P1049" s="1">
        <v>45324.035416666666</v>
      </c>
      <c r="Q1049" s="1">
        <v>45344</v>
      </c>
      <c r="R1049">
        <v>1</v>
      </c>
      <c r="S1049" t="s">
        <v>6541</v>
      </c>
      <c r="T1049" s="1">
        <v>45287</v>
      </c>
      <c r="U1049" s="1">
        <v>45313</v>
      </c>
      <c r="V1049" t="s">
        <v>9</v>
      </c>
      <c r="W1049" t="s">
        <v>4</v>
      </c>
    </row>
    <row r="1050" spans="1:23" x14ac:dyDescent="0.35">
      <c r="A1050" t="s">
        <v>4692</v>
      </c>
      <c r="B1050" t="s">
        <v>2297</v>
      </c>
      <c r="C1050">
        <v>33</v>
      </c>
      <c r="D1050" t="s">
        <v>0</v>
      </c>
      <c r="E1050" t="s">
        <v>6558</v>
      </c>
      <c r="F1050">
        <v>26.33</v>
      </c>
      <c r="G1050">
        <v>27.92</v>
      </c>
      <c r="H1050">
        <v>174</v>
      </c>
      <c r="I1050" t="s">
        <v>3045</v>
      </c>
      <c r="J1050" t="s">
        <v>7247</v>
      </c>
      <c r="K1050" s="1">
        <v>45064.947916666664</v>
      </c>
      <c r="L1050" t="s">
        <v>6551</v>
      </c>
      <c r="M1050" s="2">
        <v>45060.942361111112</v>
      </c>
      <c r="N1050" s="2">
        <v>45060.947916666664</v>
      </c>
      <c r="O1050" s="1">
        <v>45062.402777777781</v>
      </c>
      <c r="P1050" s="1">
        <v>45070.509722222225</v>
      </c>
      <c r="Q1050" s="1">
        <v>45089</v>
      </c>
      <c r="R1050">
        <v>1</v>
      </c>
      <c r="S1050" t="s">
        <v>6541</v>
      </c>
      <c r="T1050" s="1">
        <v>45023</v>
      </c>
      <c r="U1050" s="1">
        <v>45060</v>
      </c>
      <c r="V1050" t="s">
        <v>3</v>
      </c>
      <c r="W1050" t="s">
        <v>4</v>
      </c>
    </row>
    <row r="1051" spans="1:23" x14ac:dyDescent="0.35">
      <c r="A1051" t="s">
        <v>4693</v>
      </c>
      <c r="B1051" t="s">
        <v>1415</v>
      </c>
      <c r="C1051">
        <v>49</v>
      </c>
      <c r="D1051" t="s">
        <v>1</v>
      </c>
      <c r="E1051" t="s">
        <v>7301</v>
      </c>
      <c r="F1051">
        <v>127</v>
      </c>
      <c r="G1051">
        <v>19.13</v>
      </c>
      <c r="H1051">
        <v>47.79</v>
      </c>
      <c r="I1051" t="s">
        <v>2926</v>
      </c>
      <c r="J1051" t="s">
        <v>7192</v>
      </c>
      <c r="K1051" s="1">
        <v>45343.4375</v>
      </c>
      <c r="L1051" t="s">
        <v>6551</v>
      </c>
      <c r="M1051" s="2">
        <v>45337.472916666666</v>
      </c>
      <c r="N1051" s="2">
        <v>45337.479166666664</v>
      </c>
      <c r="O1051" s="1">
        <v>45338.652083333334</v>
      </c>
      <c r="P1051" s="1">
        <v>45352.540972222225</v>
      </c>
      <c r="Q1051" s="1">
        <v>45364</v>
      </c>
      <c r="R1051">
        <v>1</v>
      </c>
      <c r="S1051" t="s">
        <v>6541</v>
      </c>
      <c r="T1051" s="1">
        <v>45267</v>
      </c>
      <c r="U1051" s="1">
        <v>45337</v>
      </c>
      <c r="V1051" t="s">
        <v>3</v>
      </c>
      <c r="W1051" t="s">
        <v>4</v>
      </c>
    </row>
    <row r="1052" spans="1:23" x14ac:dyDescent="0.35">
      <c r="A1052" t="s">
        <v>4694</v>
      </c>
      <c r="B1052" t="s">
        <v>98</v>
      </c>
      <c r="C1052">
        <v>31</v>
      </c>
      <c r="D1052" t="s">
        <v>0</v>
      </c>
      <c r="E1052" t="s">
        <v>7301</v>
      </c>
      <c r="F1052">
        <v>69.900000000000006</v>
      </c>
      <c r="G1052">
        <v>22.45</v>
      </c>
      <c r="H1052">
        <v>97.41</v>
      </c>
      <c r="I1052" t="s">
        <v>3109</v>
      </c>
      <c r="J1052" t="s">
        <v>6754</v>
      </c>
      <c r="K1052" s="1">
        <v>45383.96875</v>
      </c>
      <c r="L1052" t="s">
        <v>6551</v>
      </c>
      <c r="M1052" s="2">
        <v>45377.960416666669</v>
      </c>
      <c r="N1052" s="2">
        <v>45377.96875</v>
      </c>
      <c r="O1052" s="1">
        <v>45379.772222222222</v>
      </c>
      <c r="P1052" s="1">
        <v>45398.490972222222</v>
      </c>
      <c r="Q1052" s="1">
        <v>45399</v>
      </c>
      <c r="R1052">
        <v>1</v>
      </c>
      <c r="S1052" t="s">
        <v>6541</v>
      </c>
      <c r="T1052" s="1">
        <v>45348</v>
      </c>
      <c r="U1052" s="1">
        <v>45377</v>
      </c>
      <c r="V1052" t="s">
        <v>3</v>
      </c>
      <c r="W1052" t="s">
        <v>4</v>
      </c>
    </row>
    <row r="1053" spans="1:23" x14ac:dyDescent="0.35">
      <c r="A1053" t="s">
        <v>4695</v>
      </c>
      <c r="B1053" t="s">
        <v>599</v>
      </c>
      <c r="C1053">
        <v>58</v>
      </c>
      <c r="D1053" t="s">
        <v>0</v>
      </c>
      <c r="E1053" t="s">
        <v>7308</v>
      </c>
      <c r="F1053">
        <v>79.900000000000006</v>
      </c>
      <c r="G1053">
        <v>29.6</v>
      </c>
      <c r="H1053">
        <v>86.960000000000008</v>
      </c>
      <c r="I1053" t="s">
        <v>2924</v>
      </c>
      <c r="J1053" t="s">
        <v>7105</v>
      </c>
      <c r="K1053" s="1">
        <v>45330.121527777781</v>
      </c>
      <c r="L1053" t="s">
        <v>6551</v>
      </c>
      <c r="M1053" s="2">
        <v>45322.611805555556</v>
      </c>
      <c r="N1053" s="2">
        <v>45324.121527777781</v>
      </c>
      <c r="O1053" s="1">
        <v>45330.714583333334</v>
      </c>
      <c r="P1053" s="1">
        <v>45341.710416666669</v>
      </c>
      <c r="Q1053" s="1">
        <v>45359</v>
      </c>
      <c r="R1053">
        <v>1</v>
      </c>
      <c r="S1053" t="s">
        <v>6542</v>
      </c>
      <c r="T1053" s="1">
        <v>45306</v>
      </c>
      <c r="U1053" s="1">
        <v>45322</v>
      </c>
      <c r="V1053" t="s">
        <v>30</v>
      </c>
      <c r="W1053" t="s">
        <v>4</v>
      </c>
    </row>
    <row r="1054" spans="1:23" x14ac:dyDescent="0.35">
      <c r="A1054" t="s">
        <v>4696</v>
      </c>
      <c r="B1054" t="s">
        <v>2277</v>
      </c>
      <c r="C1054">
        <v>48</v>
      </c>
      <c r="D1054" t="s">
        <v>1</v>
      </c>
      <c r="E1054" t="s">
        <v>7301</v>
      </c>
      <c r="F1054">
        <v>38.4</v>
      </c>
      <c r="G1054">
        <v>17.920000000000002</v>
      </c>
      <c r="H1054">
        <v>127.3</v>
      </c>
      <c r="I1054" t="s">
        <v>3145</v>
      </c>
      <c r="J1054" t="s">
        <v>7071</v>
      </c>
      <c r="K1054" s="1">
        <v>45352.104166666664</v>
      </c>
      <c r="L1054" t="s">
        <v>6551</v>
      </c>
      <c r="M1054" s="2">
        <v>45343.339583333334</v>
      </c>
      <c r="N1054" s="2">
        <v>45344.104861111111</v>
      </c>
      <c r="O1054" s="1">
        <v>45348.629166666666</v>
      </c>
      <c r="P1054" s="1">
        <v>45357.423611111109</v>
      </c>
      <c r="Q1054" s="1">
        <v>45371</v>
      </c>
      <c r="R1054">
        <v>1</v>
      </c>
      <c r="S1054" t="s">
        <v>6542</v>
      </c>
      <c r="T1054" s="1">
        <v>45331</v>
      </c>
      <c r="U1054" s="1">
        <v>45343</v>
      </c>
      <c r="V1054" t="s">
        <v>9</v>
      </c>
      <c r="W1054" t="s">
        <v>4</v>
      </c>
    </row>
    <row r="1055" spans="1:23" x14ac:dyDescent="0.35">
      <c r="A1055" t="s">
        <v>4697</v>
      </c>
      <c r="B1055" t="s">
        <v>1495</v>
      </c>
      <c r="C1055">
        <v>30</v>
      </c>
      <c r="D1055" t="s">
        <v>1</v>
      </c>
      <c r="E1055" t="s">
        <v>6558</v>
      </c>
      <c r="F1055">
        <v>99</v>
      </c>
      <c r="G1055">
        <v>29.62</v>
      </c>
      <c r="H1055">
        <v>58.39</v>
      </c>
      <c r="I1055" t="s">
        <v>2926</v>
      </c>
      <c r="J1055" t="s">
        <v>7192</v>
      </c>
      <c r="K1055" s="1">
        <v>45002.711805555555</v>
      </c>
      <c r="L1055" t="s">
        <v>6551</v>
      </c>
      <c r="M1055" s="2">
        <v>44996.711805555555</v>
      </c>
      <c r="N1055" s="2">
        <v>44996.711805555555</v>
      </c>
      <c r="O1055" s="1">
        <v>45001.376388888886</v>
      </c>
      <c r="P1055" s="1">
        <v>45013.665277777778</v>
      </c>
      <c r="Q1055" s="1">
        <v>45033</v>
      </c>
      <c r="R1055">
        <v>1</v>
      </c>
      <c r="S1055" t="s">
        <v>6543</v>
      </c>
      <c r="T1055" s="1">
        <v>44993</v>
      </c>
      <c r="U1055" s="1">
        <v>44996</v>
      </c>
      <c r="V1055" t="s">
        <v>14</v>
      </c>
      <c r="W1055" t="s">
        <v>4</v>
      </c>
    </row>
    <row r="1056" spans="1:23" x14ac:dyDescent="0.35">
      <c r="A1056" t="s">
        <v>4698</v>
      </c>
      <c r="B1056" t="s">
        <v>1051</v>
      </c>
      <c r="C1056">
        <v>20</v>
      </c>
      <c r="D1056" t="s">
        <v>1</v>
      </c>
      <c r="E1056" t="s">
        <v>7302</v>
      </c>
      <c r="F1056">
        <v>14.9</v>
      </c>
      <c r="G1056">
        <v>16.79</v>
      </c>
      <c r="H1056">
        <v>47.95</v>
      </c>
      <c r="I1056" t="s">
        <v>2935</v>
      </c>
      <c r="J1056" t="s">
        <v>6818</v>
      </c>
      <c r="K1056" s="1">
        <v>45126.704861111109</v>
      </c>
      <c r="L1056" t="s">
        <v>6551</v>
      </c>
      <c r="M1056" s="2">
        <v>45118.90347222222</v>
      </c>
      <c r="N1056" s="2">
        <v>45120.704861111109</v>
      </c>
      <c r="O1056" s="1">
        <v>45121.631249999999</v>
      </c>
      <c r="P1056" s="1">
        <v>45134.761805555558</v>
      </c>
      <c r="Q1056" s="1">
        <v>45155</v>
      </c>
      <c r="R1056">
        <v>1</v>
      </c>
      <c r="S1056" t="s">
        <v>6541</v>
      </c>
      <c r="T1056" s="1">
        <v>45105</v>
      </c>
      <c r="U1056" s="1">
        <v>45118</v>
      </c>
      <c r="V1056" t="s">
        <v>9</v>
      </c>
      <c r="W1056" t="s">
        <v>4</v>
      </c>
    </row>
    <row r="1057" spans="1:23" x14ac:dyDescent="0.35">
      <c r="A1057" t="s">
        <v>4699</v>
      </c>
      <c r="B1057" t="s">
        <v>2778</v>
      </c>
      <c r="C1057">
        <v>35</v>
      </c>
      <c r="D1057" t="s">
        <v>0</v>
      </c>
      <c r="E1057" t="s">
        <v>6560</v>
      </c>
      <c r="F1057">
        <v>525</v>
      </c>
      <c r="G1057">
        <v>58.3</v>
      </c>
      <c r="H1057">
        <v>299.58999999999997</v>
      </c>
      <c r="I1057" t="s">
        <v>3037</v>
      </c>
      <c r="J1057" t="s">
        <v>7272</v>
      </c>
      <c r="K1057" s="1">
        <v>45030.834722222222</v>
      </c>
      <c r="L1057" t="s">
        <v>6551</v>
      </c>
      <c r="M1057" s="2">
        <v>45025.831250000003</v>
      </c>
      <c r="N1057" s="2">
        <v>45026.834722222222</v>
      </c>
      <c r="O1057" s="1">
        <v>45027.658333333333</v>
      </c>
      <c r="P1057" s="1">
        <v>45048.345833333333</v>
      </c>
      <c r="Q1057" s="1">
        <v>45058</v>
      </c>
      <c r="R1057">
        <v>1</v>
      </c>
      <c r="S1057" t="s">
        <v>6541</v>
      </c>
      <c r="T1057" s="1">
        <v>45019</v>
      </c>
      <c r="U1057" s="1">
        <v>45025</v>
      </c>
      <c r="V1057" t="s">
        <v>3</v>
      </c>
      <c r="W1057" t="s">
        <v>4</v>
      </c>
    </row>
    <row r="1058" spans="1:23" x14ac:dyDescent="0.35">
      <c r="A1058" t="s">
        <v>4700</v>
      </c>
      <c r="B1058" t="s">
        <v>1029</v>
      </c>
      <c r="C1058">
        <v>49</v>
      </c>
      <c r="D1058" t="s">
        <v>1</v>
      </c>
      <c r="E1058" t="s">
        <v>6558</v>
      </c>
      <c r="F1058">
        <v>170</v>
      </c>
      <c r="G1058">
        <v>20.43</v>
      </c>
      <c r="H1058">
        <v>200.35999999999999</v>
      </c>
      <c r="I1058" t="s">
        <v>2949</v>
      </c>
      <c r="J1058" t="s">
        <v>6763</v>
      </c>
      <c r="K1058" s="1">
        <v>45348.646527777775</v>
      </c>
      <c r="L1058" t="s">
        <v>6551</v>
      </c>
      <c r="M1058" s="2">
        <v>45341.65</v>
      </c>
      <c r="N1058" s="2">
        <v>45342.649305555555</v>
      </c>
      <c r="O1058" s="1">
        <v>45344.911111111112</v>
      </c>
      <c r="P1058" s="1">
        <v>45374.74722222222</v>
      </c>
      <c r="Q1058" s="1">
        <v>45366</v>
      </c>
      <c r="R1058">
        <v>1</v>
      </c>
      <c r="S1058" t="s">
        <v>6541</v>
      </c>
      <c r="T1058" s="1">
        <v>45340</v>
      </c>
      <c r="U1058" s="1">
        <v>45341</v>
      </c>
      <c r="V1058" t="s">
        <v>3</v>
      </c>
      <c r="W1058" t="s">
        <v>4</v>
      </c>
    </row>
    <row r="1059" spans="1:23" x14ac:dyDescent="0.35">
      <c r="A1059" t="s">
        <v>4701</v>
      </c>
      <c r="B1059" t="s">
        <v>2673</v>
      </c>
      <c r="C1059">
        <v>29</v>
      </c>
      <c r="D1059" t="s">
        <v>0</v>
      </c>
      <c r="E1059" t="s">
        <v>6558</v>
      </c>
      <c r="F1059">
        <v>109.99</v>
      </c>
      <c r="G1059">
        <v>17.21</v>
      </c>
      <c r="H1059">
        <v>193.96</v>
      </c>
      <c r="I1059" t="s">
        <v>2934</v>
      </c>
      <c r="J1059" t="s">
        <v>7240</v>
      </c>
      <c r="K1059" s="1">
        <v>45194.440972222219</v>
      </c>
      <c r="L1059" t="s">
        <v>6551</v>
      </c>
      <c r="M1059" s="2">
        <v>45188.430555555555</v>
      </c>
      <c r="N1059" s="2">
        <v>45188.440972222219</v>
      </c>
      <c r="O1059" s="1">
        <v>45188.831250000003</v>
      </c>
      <c r="P1059" s="1">
        <v>45204.819444444445</v>
      </c>
      <c r="Q1059" s="1">
        <v>45216</v>
      </c>
      <c r="R1059">
        <v>1</v>
      </c>
      <c r="S1059" t="s">
        <v>6541</v>
      </c>
      <c r="T1059" s="1">
        <v>45160</v>
      </c>
      <c r="U1059" s="1">
        <v>45188</v>
      </c>
      <c r="V1059" t="s">
        <v>3</v>
      </c>
      <c r="W1059" t="s">
        <v>4</v>
      </c>
    </row>
    <row r="1060" spans="1:23" x14ac:dyDescent="0.35">
      <c r="A1060" t="s">
        <v>4702</v>
      </c>
      <c r="B1060" t="s">
        <v>2790</v>
      </c>
      <c r="C1060">
        <v>23</v>
      </c>
      <c r="D1060" t="s">
        <v>1</v>
      </c>
      <c r="E1060" t="s">
        <v>6558</v>
      </c>
      <c r="F1060">
        <v>8.99</v>
      </c>
      <c r="G1060">
        <v>22.06</v>
      </c>
      <c r="H1060">
        <v>302.38</v>
      </c>
      <c r="I1060" t="s">
        <v>2922</v>
      </c>
      <c r="J1060" t="s">
        <v>7165</v>
      </c>
      <c r="K1060" s="1">
        <v>45514.14166666667</v>
      </c>
      <c r="L1060" t="s">
        <v>6551</v>
      </c>
      <c r="M1060" s="2">
        <v>45510.961805555555</v>
      </c>
      <c r="N1060" s="2">
        <v>45512.14166666667</v>
      </c>
      <c r="O1060" s="1">
        <v>45513.521527777775</v>
      </c>
      <c r="P1060" s="1">
        <v>45524.776388888888</v>
      </c>
      <c r="Q1060" s="1">
        <v>45535</v>
      </c>
      <c r="R1060">
        <v>1</v>
      </c>
      <c r="S1060" t="s">
        <v>6542</v>
      </c>
      <c r="T1060" s="1">
        <v>45439</v>
      </c>
      <c r="U1060" s="1">
        <v>45510</v>
      </c>
      <c r="V1060" t="s">
        <v>3</v>
      </c>
      <c r="W1060" t="s">
        <v>4</v>
      </c>
    </row>
    <row r="1061" spans="1:23" x14ac:dyDescent="0.35">
      <c r="A1061" t="s">
        <v>4703</v>
      </c>
      <c r="B1061" t="s">
        <v>410</v>
      </c>
      <c r="C1061">
        <v>34</v>
      </c>
      <c r="D1061" t="s">
        <v>0</v>
      </c>
      <c r="E1061" t="s">
        <v>7301</v>
      </c>
      <c r="F1061">
        <v>24.9</v>
      </c>
      <c r="G1061">
        <v>19.59</v>
      </c>
      <c r="H1061">
        <v>117.88000000000001</v>
      </c>
      <c r="I1061" t="s">
        <v>2972</v>
      </c>
      <c r="J1061" t="s">
        <v>7024</v>
      </c>
      <c r="K1061" s="1">
        <v>45260.552083333336</v>
      </c>
      <c r="L1061" t="s">
        <v>6551</v>
      </c>
      <c r="M1061" s="2">
        <v>45255.544444444444</v>
      </c>
      <c r="N1061" s="2">
        <v>45255.552083333336</v>
      </c>
      <c r="O1061" s="1">
        <v>45258.963888888888</v>
      </c>
      <c r="P1061" s="1">
        <v>45274.759722222225</v>
      </c>
      <c r="Q1061" s="1">
        <v>45286</v>
      </c>
      <c r="R1061">
        <v>1</v>
      </c>
      <c r="S1061" t="s">
        <v>6541</v>
      </c>
      <c r="T1061" s="1">
        <v>45184</v>
      </c>
      <c r="U1061" s="1">
        <v>45255</v>
      </c>
      <c r="V1061" t="s">
        <v>21</v>
      </c>
      <c r="W1061" t="s">
        <v>4</v>
      </c>
    </row>
    <row r="1062" spans="1:23" x14ac:dyDescent="0.35">
      <c r="A1062" t="s">
        <v>4704</v>
      </c>
      <c r="B1062" t="s">
        <v>1958</v>
      </c>
      <c r="C1062">
        <v>21</v>
      </c>
      <c r="D1062" t="s">
        <v>1</v>
      </c>
      <c r="E1062" t="s">
        <v>7300</v>
      </c>
      <c r="F1062">
        <v>169.99</v>
      </c>
      <c r="G1062">
        <v>28.14</v>
      </c>
      <c r="H1062">
        <v>355.08</v>
      </c>
      <c r="I1062" t="s">
        <v>3971</v>
      </c>
      <c r="J1062" t="s">
        <v>6652</v>
      </c>
      <c r="K1062" s="1">
        <v>45469.146527777775</v>
      </c>
      <c r="L1062" t="s">
        <v>6551</v>
      </c>
      <c r="M1062" s="2">
        <v>45462.90625</v>
      </c>
      <c r="N1062" s="2">
        <v>45464.152083333334</v>
      </c>
      <c r="O1062" s="1">
        <v>45465.453472222223</v>
      </c>
      <c r="P1062" s="1">
        <v>45482.946527777778</v>
      </c>
      <c r="Q1062" s="1">
        <v>45493</v>
      </c>
      <c r="R1062">
        <v>1</v>
      </c>
      <c r="S1062" t="s">
        <v>6542</v>
      </c>
      <c r="T1062" s="1">
        <v>45227</v>
      </c>
      <c r="U1062" s="1">
        <v>45462</v>
      </c>
      <c r="V1062" t="s">
        <v>3</v>
      </c>
      <c r="W1062" t="s">
        <v>4</v>
      </c>
    </row>
    <row r="1063" spans="1:23" x14ac:dyDescent="0.35">
      <c r="A1063" t="s">
        <v>4705</v>
      </c>
      <c r="B1063" t="s">
        <v>1049</v>
      </c>
      <c r="C1063">
        <v>42</v>
      </c>
      <c r="D1063" t="s">
        <v>1</v>
      </c>
      <c r="E1063" t="s">
        <v>7302</v>
      </c>
      <c r="F1063">
        <v>1340</v>
      </c>
      <c r="G1063">
        <v>26.03</v>
      </c>
      <c r="H1063">
        <v>130.75</v>
      </c>
      <c r="I1063" t="s">
        <v>3081</v>
      </c>
      <c r="J1063" t="s">
        <v>6671</v>
      </c>
      <c r="K1063" s="1">
        <v>45281.680555555555</v>
      </c>
      <c r="L1063" t="s">
        <v>6551</v>
      </c>
      <c r="M1063" s="2">
        <v>45275.571527777778</v>
      </c>
      <c r="N1063" s="2">
        <v>45276.680555555555</v>
      </c>
      <c r="O1063" s="1">
        <v>45279.97152777778</v>
      </c>
      <c r="P1063" s="1">
        <v>45282.046527777777</v>
      </c>
      <c r="Q1063" s="1">
        <v>45301</v>
      </c>
      <c r="R1063">
        <v>1</v>
      </c>
      <c r="S1063" t="s">
        <v>6541</v>
      </c>
      <c r="T1063" s="1">
        <v>45260</v>
      </c>
      <c r="U1063" s="1">
        <v>45275</v>
      </c>
      <c r="V1063" t="s">
        <v>3</v>
      </c>
      <c r="W1063" t="s">
        <v>4</v>
      </c>
    </row>
    <row r="1064" spans="1:23" x14ac:dyDescent="0.35">
      <c r="A1064" t="s">
        <v>4706</v>
      </c>
      <c r="B1064" t="s">
        <v>2269</v>
      </c>
      <c r="C1064">
        <v>74</v>
      </c>
      <c r="D1064" t="s">
        <v>0</v>
      </c>
      <c r="E1064" t="s">
        <v>6562</v>
      </c>
      <c r="F1064">
        <v>119.99</v>
      </c>
      <c r="G1064">
        <v>22.55</v>
      </c>
      <c r="H1064">
        <v>292.58999999999997</v>
      </c>
      <c r="I1064" t="s">
        <v>2949</v>
      </c>
      <c r="J1064" t="s">
        <v>6763</v>
      </c>
      <c r="K1064" s="1">
        <v>45454.979166666664</v>
      </c>
      <c r="L1064" t="s">
        <v>6551</v>
      </c>
      <c r="M1064" s="2">
        <v>45446.969444444447</v>
      </c>
      <c r="N1064" s="2">
        <v>45446.979166666664</v>
      </c>
      <c r="O1064" s="1">
        <v>45447.475694444445</v>
      </c>
      <c r="P1064" s="1">
        <v>45459.480555555558</v>
      </c>
      <c r="Q1064" s="1">
        <v>45491</v>
      </c>
      <c r="R1064">
        <v>1</v>
      </c>
      <c r="S1064" t="s">
        <v>6541</v>
      </c>
      <c r="T1064" s="1">
        <v>45429</v>
      </c>
      <c r="U1064" s="1">
        <v>45446</v>
      </c>
      <c r="V1064" t="s">
        <v>86</v>
      </c>
      <c r="W1064" t="s">
        <v>4</v>
      </c>
    </row>
    <row r="1065" spans="1:23" x14ac:dyDescent="0.35">
      <c r="A1065" t="s">
        <v>4707</v>
      </c>
      <c r="B1065" t="s">
        <v>557</v>
      </c>
      <c r="C1065">
        <v>47</v>
      </c>
      <c r="D1065" t="s">
        <v>0</v>
      </c>
      <c r="E1065" t="s">
        <v>6558</v>
      </c>
      <c r="F1065">
        <v>99.9</v>
      </c>
      <c r="G1065">
        <v>23.57</v>
      </c>
      <c r="H1065">
        <v>53.620000000000005</v>
      </c>
      <c r="I1065" t="s">
        <v>2933</v>
      </c>
      <c r="J1065" t="s">
        <v>7072</v>
      </c>
      <c r="K1065" s="1">
        <v>45169.482638888891</v>
      </c>
      <c r="L1065" t="s">
        <v>6551</v>
      </c>
      <c r="M1065" s="2">
        <v>45163.472916666666</v>
      </c>
      <c r="N1065" s="2">
        <v>45163.482638888891</v>
      </c>
      <c r="O1065" s="1">
        <v>45166.841666666667</v>
      </c>
      <c r="P1065" s="1">
        <v>45175.836111111108</v>
      </c>
      <c r="Q1065" s="1">
        <v>45196</v>
      </c>
      <c r="R1065">
        <v>1</v>
      </c>
      <c r="S1065" t="s">
        <v>6541</v>
      </c>
      <c r="T1065" s="1">
        <v>45161</v>
      </c>
      <c r="U1065" s="1">
        <v>45163</v>
      </c>
      <c r="V1065" t="s">
        <v>19</v>
      </c>
      <c r="W1065" t="s">
        <v>4</v>
      </c>
    </row>
    <row r="1066" spans="1:23" x14ac:dyDescent="0.35">
      <c r="A1066" t="s">
        <v>4708</v>
      </c>
      <c r="B1066" t="s">
        <v>538</v>
      </c>
      <c r="C1066">
        <v>60</v>
      </c>
      <c r="D1066" t="s">
        <v>1</v>
      </c>
      <c r="E1066" t="s">
        <v>6558</v>
      </c>
      <c r="F1066">
        <v>23.8</v>
      </c>
      <c r="G1066">
        <v>15.79</v>
      </c>
      <c r="H1066">
        <v>444.13</v>
      </c>
      <c r="I1066" t="s">
        <v>3269</v>
      </c>
      <c r="J1066" t="s">
        <v>6891</v>
      </c>
      <c r="K1066" s="1">
        <v>45357.427083333336</v>
      </c>
      <c r="L1066" t="s">
        <v>6551</v>
      </c>
      <c r="M1066" s="2">
        <v>45350.374305555553</v>
      </c>
      <c r="N1066" s="2">
        <v>45350.427083333336</v>
      </c>
      <c r="O1066" s="1">
        <v>45350.915972222225</v>
      </c>
      <c r="P1066" s="1">
        <v>45365.101388888892</v>
      </c>
      <c r="Q1066" s="1">
        <v>45373</v>
      </c>
      <c r="R1066">
        <v>1</v>
      </c>
      <c r="S1066" t="s">
        <v>6541</v>
      </c>
      <c r="T1066" s="1">
        <v>44803</v>
      </c>
      <c r="U1066" s="1">
        <v>45350</v>
      </c>
      <c r="V1066" t="s">
        <v>3</v>
      </c>
      <c r="W1066" t="s">
        <v>4</v>
      </c>
    </row>
    <row r="1067" spans="1:23" x14ac:dyDescent="0.35">
      <c r="A1067" t="s">
        <v>4709</v>
      </c>
      <c r="B1067" t="s">
        <v>712</v>
      </c>
      <c r="C1067">
        <v>25</v>
      </c>
      <c r="D1067" t="s">
        <v>0</v>
      </c>
      <c r="E1067" t="s">
        <v>7301</v>
      </c>
      <c r="F1067">
        <v>39.9</v>
      </c>
      <c r="G1067">
        <v>42.38</v>
      </c>
      <c r="H1067">
        <v>62.67</v>
      </c>
      <c r="I1067" t="s">
        <v>2935</v>
      </c>
      <c r="J1067" t="s">
        <v>6818</v>
      </c>
      <c r="K1067" s="1">
        <v>45127.795138888891</v>
      </c>
      <c r="L1067" t="s">
        <v>6551</v>
      </c>
      <c r="M1067" s="2">
        <v>45121.786805555559</v>
      </c>
      <c r="N1067" s="2">
        <v>45121.795138888891</v>
      </c>
      <c r="O1067" s="1">
        <v>45127.731249999997</v>
      </c>
      <c r="P1067" s="1">
        <v>45148.730555555558</v>
      </c>
      <c r="Q1067" s="1">
        <v>45155</v>
      </c>
      <c r="R1067">
        <v>1</v>
      </c>
      <c r="S1067" t="s">
        <v>6541</v>
      </c>
      <c r="T1067" s="1">
        <v>45099</v>
      </c>
      <c r="U1067" s="1">
        <v>45121</v>
      </c>
      <c r="V1067" t="s">
        <v>3</v>
      </c>
      <c r="W1067" t="s">
        <v>4</v>
      </c>
    </row>
    <row r="1068" spans="1:23" x14ac:dyDescent="0.35">
      <c r="A1068" t="s">
        <v>4710</v>
      </c>
      <c r="B1068" t="s">
        <v>1860</v>
      </c>
      <c r="C1068">
        <v>28</v>
      </c>
      <c r="D1068" t="s">
        <v>1</v>
      </c>
      <c r="E1068" t="s">
        <v>7301</v>
      </c>
      <c r="F1068">
        <v>45.95</v>
      </c>
      <c r="G1068">
        <v>16.79</v>
      </c>
      <c r="H1068">
        <v>145.76999999999998</v>
      </c>
      <c r="I1068" t="s">
        <v>3159</v>
      </c>
      <c r="J1068" t="s">
        <v>7176</v>
      </c>
      <c r="K1068" s="1">
        <v>45142.03125</v>
      </c>
      <c r="L1068" t="s">
        <v>6551</v>
      </c>
      <c r="M1068" s="2">
        <v>45133.023611111108</v>
      </c>
      <c r="N1068" s="2">
        <v>45133.03125</v>
      </c>
      <c r="O1068" s="1">
        <v>45134.761805555558</v>
      </c>
      <c r="P1068" s="1">
        <v>45148.755555555559</v>
      </c>
      <c r="Q1068" s="1">
        <v>45168</v>
      </c>
      <c r="R1068">
        <v>2</v>
      </c>
      <c r="S1068" t="s">
        <v>6543</v>
      </c>
      <c r="T1068" s="1">
        <v>45119</v>
      </c>
      <c r="U1068" s="1">
        <v>45133</v>
      </c>
      <c r="V1068" t="s">
        <v>14</v>
      </c>
      <c r="W1068" t="s">
        <v>4</v>
      </c>
    </row>
    <row r="1069" spans="1:23" x14ac:dyDescent="0.35">
      <c r="A1069" t="s">
        <v>4711</v>
      </c>
      <c r="B1069" t="s">
        <v>84</v>
      </c>
      <c r="C1069">
        <v>50</v>
      </c>
      <c r="D1069" t="s">
        <v>0</v>
      </c>
      <c r="E1069" t="s">
        <v>7301</v>
      </c>
      <c r="F1069">
        <v>78</v>
      </c>
      <c r="G1069">
        <v>18.12</v>
      </c>
      <c r="H1069">
        <v>142.67000000000002</v>
      </c>
      <c r="I1069" t="s">
        <v>2926</v>
      </c>
      <c r="J1069" t="s">
        <v>7192</v>
      </c>
      <c r="K1069" s="1">
        <v>45149.645833333336</v>
      </c>
      <c r="L1069" t="s">
        <v>6551</v>
      </c>
      <c r="M1069" s="2">
        <v>45142.636805555558</v>
      </c>
      <c r="N1069" s="2">
        <v>45142.645833333336</v>
      </c>
      <c r="O1069" s="1">
        <v>45145.598611111112</v>
      </c>
      <c r="P1069" s="1">
        <v>45166.759722222225</v>
      </c>
      <c r="Q1069" s="1">
        <v>45175</v>
      </c>
      <c r="R1069">
        <v>1</v>
      </c>
      <c r="S1069" t="s">
        <v>6541</v>
      </c>
      <c r="T1069" s="1">
        <v>45120</v>
      </c>
      <c r="U1069" s="1">
        <v>45142</v>
      </c>
      <c r="V1069" t="s">
        <v>30</v>
      </c>
      <c r="W1069" t="s">
        <v>4</v>
      </c>
    </row>
    <row r="1070" spans="1:23" x14ac:dyDescent="0.35">
      <c r="A1070" t="s">
        <v>4712</v>
      </c>
      <c r="B1070" t="s">
        <v>199</v>
      </c>
      <c r="C1070">
        <v>58</v>
      </c>
      <c r="D1070" t="s">
        <v>0</v>
      </c>
      <c r="E1070" t="s">
        <v>6559</v>
      </c>
      <c r="F1070">
        <v>399</v>
      </c>
      <c r="G1070">
        <v>39.479999999999997</v>
      </c>
      <c r="H1070">
        <v>71.58</v>
      </c>
      <c r="I1070" t="s">
        <v>3339</v>
      </c>
      <c r="J1070" t="s">
        <v>6907</v>
      </c>
      <c r="K1070" s="1">
        <v>45454.450694444444</v>
      </c>
      <c r="L1070" t="s">
        <v>6551</v>
      </c>
      <c r="M1070" s="2">
        <v>45446.415972222225</v>
      </c>
      <c r="N1070" s="2">
        <v>45446.450694444444</v>
      </c>
      <c r="O1070" s="1">
        <v>45447.424305555556</v>
      </c>
      <c r="P1070" s="1">
        <v>45461.76666666667</v>
      </c>
      <c r="Q1070" s="1">
        <v>45489</v>
      </c>
      <c r="R1070">
        <v>1</v>
      </c>
      <c r="S1070" t="s">
        <v>6541</v>
      </c>
      <c r="T1070" s="1">
        <v>45437</v>
      </c>
      <c r="U1070" s="1">
        <v>45446</v>
      </c>
      <c r="V1070" t="s">
        <v>3</v>
      </c>
      <c r="W1070" t="s">
        <v>4</v>
      </c>
    </row>
    <row r="1071" spans="1:23" x14ac:dyDescent="0.35">
      <c r="A1071" t="s">
        <v>4713</v>
      </c>
      <c r="B1071" t="s">
        <v>2574</v>
      </c>
      <c r="C1071">
        <v>39</v>
      </c>
      <c r="D1071" t="s">
        <v>0</v>
      </c>
      <c r="E1071" t="s">
        <v>7302</v>
      </c>
      <c r="F1071">
        <v>13.77</v>
      </c>
      <c r="G1071">
        <v>17.61</v>
      </c>
      <c r="H1071">
        <v>80.77</v>
      </c>
      <c r="I1071" t="s">
        <v>2935</v>
      </c>
      <c r="J1071" t="s">
        <v>6818</v>
      </c>
      <c r="K1071" s="1">
        <v>45441.37222222222</v>
      </c>
      <c r="L1071" t="s">
        <v>6551</v>
      </c>
      <c r="M1071" s="2">
        <v>45432.022222222222</v>
      </c>
      <c r="N1071" s="2">
        <v>45434.37222222222</v>
      </c>
      <c r="O1071" s="1">
        <v>45440.387499999997</v>
      </c>
      <c r="P1071" s="1">
        <v>45457.887499999997</v>
      </c>
      <c r="Q1071" s="1">
        <v>45470</v>
      </c>
      <c r="R1071">
        <v>1</v>
      </c>
      <c r="S1071" t="s">
        <v>6542</v>
      </c>
      <c r="T1071" s="1">
        <v>45048</v>
      </c>
      <c r="U1071" s="1">
        <v>45432</v>
      </c>
      <c r="V1071" t="s">
        <v>3</v>
      </c>
      <c r="W1071" t="s">
        <v>4</v>
      </c>
    </row>
    <row r="1072" spans="1:23" x14ac:dyDescent="0.35">
      <c r="A1072" t="s">
        <v>4714</v>
      </c>
      <c r="B1072" t="s">
        <v>2070</v>
      </c>
      <c r="C1072">
        <v>34</v>
      </c>
      <c r="D1072" t="s">
        <v>1</v>
      </c>
      <c r="E1072" t="s">
        <v>7302</v>
      </c>
      <c r="F1072">
        <v>129.9</v>
      </c>
      <c r="G1072">
        <v>16.350000000000001</v>
      </c>
      <c r="H1072">
        <v>688.47</v>
      </c>
      <c r="I1072" t="s">
        <v>2926</v>
      </c>
      <c r="J1072" t="s">
        <v>7192</v>
      </c>
      <c r="K1072" s="1">
        <v>45286.064583333333</v>
      </c>
      <c r="L1072" t="s">
        <v>6554</v>
      </c>
      <c r="M1072" s="2">
        <v>45277.059027777781</v>
      </c>
      <c r="N1072" s="2">
        <v>45277.064583333333</v>
      </c>
      <c r="Q1072" s="1">
        <v>45309</v>
      </c>
      <c r="R1072">
        <v>1</v>
      </c>
      <c r="S1072" t="s">
        <v>6541</v>
      </c>
      <c r="T1072" s="1">
        <v>45265</v>
      </c>
      <c r="U1072" s="1">
        <v>45277</v>
      </c>
      <c r="V1072" t="s">
        <v>3</v>
      </c>
      <c r="W1072" t="s">
        <v>4</v>
      </c>
    </row>
    <row r="1073" spans="1:23" x14ac:dyDescent="0.35">
      <c r="A1073" t="s">
        <v>4715</v>
      </c>
      <c r="B1073" t="s">
        <v>1138</v>
      </c>
      <c r="C1073">
        <v>25</v>
      </c>
      <c r="D1073" t="s">
        <v>1</v>
      </c>
      <c r="E1073" t="s">
        <v>7301</v>
      </c>
      <c r="F1073">
        <v>104.9</v>
      </c>
      <c r="G1073">
        <v>19.97</v>
      </c>
      <c r="H1073">
        <v>104.66000000000001</v>
      </c>
      <c r="I1073" t="s">
        <v>2962</v>
      </c>
      <c r="J1073" t="s">
        <v>7150</v>
      </c>
      <c r="K1073" s="1">
        <v>45281.493055555555</v>
      </c>
      <c r="L1073" t="s">
        <v>6551</v>
      </c>
      <c r="M1073" s="2">
        <v>45276.447222222225</v>
      </c>
      <c r="N1073" s="2">
        <v>45276.493055555555</v>
      </c>
      <c r="O1073" s="1">
        <v>45280.842361111114</v>
      </c>
      <c r="P1073" s="1">
        <v>45299.649305555555</v>
      </c>
      <c r="Q1073" s="1">
        <v>45310</v>
      </c>
      <c r="R1073">
        <v>1</v>
      </c>
      <c r="S1073" t="s">
        <v>6541</v>
      </c>
      <c r="T1073" s="1">
        <v>45258</v>
      </c>
      <c r="U1073" s="1">
        <v>45276</v>
      </c>
      <c r="V1073" t="s">
        <v>3</v>
      </c>
      <c r="W1073" t="s">
        <v>4</v>
      </c>
    </row>
    <row r="1074" spans="1:23" x14ac:dyDescent="0.35">
      <c r="A1074" t="s">
        <v>4717</v>
      </c>
      <c r="B1074" t="s">
        <v>1231</v>
      </c>
      <c r="C1074">
        <v>38</v>
      </c>
      <c r="D1074" t="s">
        <v>1</v>
      </c>
      <c r="E1074" t="s">
        <v>6559</v>
      </c>
      <c r="F1074">
        <v>12.9</v>
      </c>
      <c r="G1074">
        <v>16.79</v>
      </c>
      <c r="H1074">
        <v>115.57</v>
      </c>
      <c r="I1074" t="s">
        <v>3037</v>
      </c>
      <c r="J1074" t="s">
        <v>7272</v>
      </c>
      <c r="K1074" s="1">
        <v>45324.813194444447</v>
      </c>
      <c r="L1074" t="s">
        <v>6551</v>
      </c>
      <c r="M1074" s="2">
        <v>45320.804166666669</v>
      </c>
      <c r="N1074" s="2">
        <v>45320.813194444447</v>
      </c>
      <c r="O1074" s="1">
        <v>45321.82916666667</v>
      </c>
      <c r="P1074" s="1">
        <v>45339.049305555556</v>
      </c>
      <c r="Q1074" s="1">
        <v>45353</v>
      </c>
      <c r="R1074">
        <v>1</v>
      </c>
      <c r="S1074" t="s">
        <v>6541</v>
      </c>
      <c r="T1074" s="1">
        <v>45310</v>
      </c>
      <c r="U1074" s="1">
        <v>45320</v>
      </c>
      <c r="V1074" t="s">
        <v>3</v>
      </c>
      <c r="W1074" t="s">
        <v>4</v>
      </c>
    </row>
    <row r="1075" spans="1:23" x14ac:dyDescent="0.35">
      <c r="A1075" t="s">
        <v>4718</v>
      </c>
      <c r="B1075" t="s">
        <v>464</v>
      </c>
      <c r="C1075">
        <v>58</v>
      </c>
      <c r="D1075" t="s">
        <v>0</v>
      </c>
      <c r="E1075" t="s">
        <v>7307</v>
      </c>
      <c r="F1075">
        <v>119.9</v>
      </c>
      <c r="G1075">
        <v>17.28</v>
      </c>
      <c r="H1075">
        <v>37.69</v>
      </c>
      <c r="I1075" t="s">
        <v>2977</v>
      </c>
      <c r="J1075" t="s">
        <v>6980</v>
      </c>
      <c r="K1075" s="1">
        <v>45208.176388888889</v>
      </c>
      <c r="L1075" t="s">
        <v>6551</v>
      </c>
      <c r="M1075" s="2">
        <v>45198.405555555553</v>
      </c>
      <c r="N1075" s="2">
        <v>45202.176388888889</v>
      </c>
      <c r="O1075" s="1">
        <v>45205.64166666667</v>
      </c>
      <c r="P1075" s="1">
        <v>45233.878472222219</v>
      </c>
      <c r="Q1075" s="1">
        <v>45226</v>
      </c>
      <c r="R1075">
        <v>1</v>
      </c>
      <c r="S1075" t="s">
        <v>6542</v>
      </c>
      <c r="T1075" s="1">
        <v>45131</v>
      </c>
      <c r="U1075" s="1">
        <v>45159</v>
      </c>
      <c r="V1075" t="s">
        <v>9</v>
      </c>
      <c r="W1075" t="s">
        <v>4</v>
      </c>
    </row>
    <row r="1076" spans="1:23" x14ac:dyDescent="0.35">
      <c r="A1076" t="s">
        <v>4719</v>
      </c>
      <c r="B1076" t="s">
        <v>2125</v>
      </c>
      <c r="C1076">
        <v>51</v>
      </c>
      <c r="D1076" t="s">
        <v>1</v>
      </c>
      <c r="E1076" t="s">
        <v>7306</v>
      </c>
      <c r="F1076">
        <v>42.99</v>
      </c>
      <c r="G1076">
        <v>29.53</v>
      </c>
      <c r="H1076">
        <v>103.04</v>
      </c>
      <c r="I1076" t="s">
        <v>2934</v>
      </c>
      <c r="J1076" t="s">
        <v>7240</v>
      </c>
      <c r="K1076" s="1">
        <v>45476.618055555555</v>
      </c>
      <c r="L1076" t="s">
        <v>6551</v>
      </c>
      <c r="M1076" s="2">
        <v>45473.609027777777</v>
      </c>
      <c r="N1076" s="2">
        <v>45473.618055555555</v>
      </c>
      <c r="O1076" s="1">
        <v>45476.251388888886</v>
      </c>
      <c r="P1076" s="1">
        <v>45487.488888888889</v>
      </c>
      <c r="Q1076" s="1">
        <v>45512</v>
      </c>
      <c r="R1076">
        <v>1</v>
      </c>
      <c r="S1076" t="s">
        <v>6541</v>
      </c>
      <c r="T1076" s="1">
        <v>45461</v>
      </c>
      <c r="U1076" s="1">
        <v>45473</v>
      </c>
      <c r="V1076" t="s">
        <v>3</v>
      </c>
      <c r="W1076" t="s">
        <v>4</v>
      </c>
    </row>
    <row r="1077" spans="1:23" x14ac:dyDescent="0.35">
      <c r="A1077" t="s">
        <v>4720</v>
      </c>
      <c r="B1077" t="s">
        <v>2585</v>
      </c>
      <c r="C1077">
        <v>32</v>
      </c>
      <c r="D1077" t="s">
        <v>0</v>
      </c>
      <c r="E1077" t="s">
        <v>7300</v>
      </c>
      <c r="F1077">
        <v>48</v>
      </c>
      <c r="G1077">
        <v>22.06</v>
      </c>
      <c r="H1077">
        <v>69.180000000000007</v>
      </c>
      <c r="I1077" t="s">
        <v>3692</v>
      </c>
      <c r="J1077" t="s">
        <v>6726</v>
      </c>
      <c r="K1077" s="1">
        <v>45434.465277777781</v>
      </c>
      <c r="L1077" t="s">
        <v>6551</v>
      </c>
      <c r="M1077" s="2">
        <v>45431.454861111109</v>
      </c>
      <c r="N1077" s="2">
        <v>45431.465277777781</v>
      </c>
      <c r="O1077" s="1">
        <v>45434.262499999997</v>
      </c>
      <c r="P1077" s="1">
        <v>45452.568749999999</v>
      </c>
      <c r="Q1077" s="1">
        <v>45456</v>
      </c>
      <c r="R1077">
        <v>1</v>
      </c>
      <c r="S1077" t="s">
        <v>6541</v>
      </c>
      <c r="T1077" s="1">
        <v>45420</v>
      </c>
      <c r="U1077" s="1">
        <v>45431</v>
      </c>
      <c r="V1077" t="s">
        <v>39</v>
      </c>
      <c r="W1077" t="s">
        <v>4</v>
      </c>
    </row>
    <row r="1078" spans="1:23" x14ac:dyDescent="0.35">
      <c r="A1078" t="s">
        <v>4721</v>
      </c>
      <c r="B1078" t="s">
        <v>1290</v>
      </c>
      <c r="C1078">
        <v>45</v>
      </c>
      <c r="D1078" t="s">
        <v>1</v>
      </c>
      <c r="E1078" t="s">
        <v>6559</v>
      </c>
      <c r="F1078">
        <v>56.99</v>
      </c>
      <c r="G1078">
        <v>16.84</v>
      </c>
      <c r="H1078">
        <v>84.02</v>
      </c>
      <c r="I1078" t="s">
        <v>2935</v>
      </c>
      <c r="J1078" t="s">
        <v>6818</v>
      </c>
      <c r="K1078" s="1">
        <v>45180.670138888891</v>
      </c>
      <c r="L1078" t="s">
        <v>6551</v>
      </c>
      <c r="M1078" s="2">
        <v>45171.658333333333</v>
      </c>
      <c r="N1078" s="2">
        <v>45171.670138888891</v>
      </c>
      <c r="O1078" s="1">
        <v>45174.522916666669</v>
      </c>
      <c r="P1078" s="1">
        <v>45189.747916666667</v>
      </c>
      <c r="Q1078" s="1">
        <v>45202</v>
      </c>
      <c r="R1078">
        <v>1</v>
      </c>
      <c r="S1078" t="s">
        <v>6541</v>
      </c>
      <c r="T1078" s="1">
        <v>45171</v>
      </c>
      <c r="U1078" s="1">
        <v>45171</v>
      </c>
      <c r="V1078" t="s">
        <v>16</v>
      </c>
      <c r="W1078" t="s">
        <v>4</v>
      </c>
    </row>
    <row r="1079" spans="1:23" x14ac:dyDescent="0.35">
      <c r="A1079" t="s">
        <v>4722</v>
      </c>
      <c r="B1079" t="s">
        <v>108</v>
      </c>
      <c r="C1079">
        <v>52</v>
      </c>
      <c r="D1079" t="s">
        <v>0</v>
      </c>
      <c r="E1079" t="s">
        <v>7306</v>
      </c>
      <c r="F1079">
        <v>35</v>
      </c>
      <c r="G1079">
        <v>16.79</v>
      </c>
      <c r="H1079">
        <v>288.22999999999996</v>
      </c>
      <c r="I1079" t="s">
        <v>3413</v>
      </c>
      <c r="J1079" t="s">
        <v>6856</v>
      </c>
      <c r="K1079" s="1">
        <v>45239.79583333333</v>
      </c>
      <c r="L1079" t="s">
        <v>6551</v>
      </c>
      <c r="M1079" s="2">
        <v>45235.782638888886</v>
      </c>
      <c r="N1079" s="2">
        <v>45235.79583333333</v>
      </c>
      <c r="O1079" s="1">
        <v>45236.894444444442</v>
      </c>
      <c r="P1079" s="1">
        <v>45247.865277777775</v>
      </c>
      <c r="Q1079" s="1">
        <v>45260</v>
      </c>
      <c r="R1079">
        <v>1</v>
      </c>
      <c r="S1079" t="s">
        <v>6541</v>
      </c>
      <c r="T1079" s="1">
        <v>45234</v>
      </c>
      <c r="U1079" s="1">
        <v>45235</v>
      </c>
      <c r="V1079" t="s">
        <v>14</v>
      </c>
      <c r="W1079" t="s">
        <v>4</v>
      </c>
    </row>
    <row r="1080" spans="1:23" x14ac:dyDescent="0.35">
      <c r="A1080" t="s">
        <v>4723</v>
      </c>
      <c r="B1080" t="s">
        <v>2119</v>
      </c>
      <c r="C1080">
        <v>47</v>
      </c>
      <c r="D1080" t="s">
        <v>1</v>
      </c>
      <c r="E1080" t="s">
        <v>7301</v>
      </c>
      <c r="F1080">
        <v>89.9</v>
      </c>
      <c r="G1080">
        <v>18.559999999999999</v>
      </c>
      <c r="H1080">
        <v>161.19</v>
      </c>
      <c r="I1080" t="s">
        <v>3230</v>
      </c>
      <c r="J1080" t="s">
        <v>7022</v>
      </c>
      <c r="K1080" s="1">
        <v>45408.563194444447</v>
      </c>
      <c r="L1080" t="s">
        <v>6551</v>
      </c>
      <c r="M1080" s="2">
        <v>45403.544444444444</v>
      </c>
      <c r="N1080" s="2">
        <v>45406.753472222219</v>
      </c>
      <c r="O1080" s="1">
        <v>45406.088194444441</v>
      </c>
      <c r="P1080" s="1">
        <v>45423.96597222222</v>
      </c>
      <c r="Q1080" s="1">
        <v>45428</v>
      </c>
      <c r="R1080">
        <v>1</v>
      </c>
      <c r="S1080" t="s">
        <v>6541</v>
      </c>
      <c r="T1080" s="1">
        <v>45392</v>
      </c>
      <c r="U1080" s="1">
        <v>45403</v>
      </c>
      <c r="V1080" t="s">
        <v>3</v>
      </c>
      <c r="W1080" t="s">
        <v>4</v>
      </c>
    </row>
    <row r="1081" spans="1:23" x14ac:dyDescent="0.35">
      <c r="A1081" t="s">
        <v>4724</v>
      </c>
      <c r="B1081" t="s">
        <v>2503</v>
      </c>
      <c r="C1081">
        <v>55</v>
      </c>
      <c r="D1081" t="s">
        <v>1</v>
      </c>
      <c r="E1081" t="s">
        <v>6558</v>
      </c>
      <c r="F1081">
        <v>79.900000000000006</v>
      </c>
      <c r="G1081">
        <v>19.8</v>
      </c>
      <c r="H1081">
        <v>160.42000000000002</v>
      </c>
      <c r="I1081" t="s">
        <v>3010</v>
      </c>
      <c r="J1081" t="s">
        <v>6844</v>
      </c>
      <c r="K1081" s="1">
        <v>45244.145833333336</v>
      </c>
      <c r="L1081" t="s">
        <v>6551</v>
      </c>
      <c r="M1081" s="2">
        <v>45236.979861111111</v>
      </c>
      <c r="N1081" s="2">
        <v>45238.159722222219</v>
      </c>
      <c r="O1081" s="1">
        <v>45238.71597222222</v>
      </c>
      <c r="P1081" s="1">
        <v>45247.021527777775</v>
      </c>
      <c r="Q1081" s="1">
        <v>45260</v>
      </c>
      <c r="R1081">
        <v>1</v>
      </c>
      <c r="S1081" t="s">
        <v>6542</v>
      </c>
      <c r="T1081" s="1">
        <v>45205</v>
      </c>
      <c r="U1081" s="1">
        <v>45236</v>
      </c>
      <c r="V1081" t="s">
        <v>3</v>
      </c>
      <c r="W1081" t="s">
        <v>4</v>
      </c>
    </row>
    <row r="1082" spans="1:23" x14ac:dyDescent="0.35">
      <c r="A1082" t="s">
        <v>4725</v>
      </c>
      <c r="B1082" t="s">
        <v>277</v>
      </c>
      <c r="C1082">
        <v>60</v>
      </c>
      <c r="D1082" t="s">
        <v>0</v>
      </c>
      <c r="E1082" t="s">
        <v>7306</v>
      </c>
      <c r="F1082">
        <v>69.900000000000006</v>
      </c>
      <c r="G1082">
        <v>18.059999999999999</v>
      </c>
      <c r="H1082">
        <v>99.9</v>
      </c>
      <c r="I1082" t="s">
        <v>4196</v>
      </c>
      <c r="J1082" t="s">
        <v>6619</v>
      </c>
      <c r="K1082" s="1">
        <v>45182.913194444445</v>
      </c>
      <c r="L1082" t="s">
        <v>6551</v>
      </c>
      <c r="M1082" s="2">
        <v>45177.902777777781</v>
      </c>
      <c r="N1082" s="2">
        <v>45177.913194444445</v>
      </c>
      <c r="O1082" s="1">
        <v>45180.822916666664</v>
      </c>
      <c r="P1082" s="1">
        <v>45215.612500000003</v>
      </c>
      <c r="Q1082" s="1">
        <v>45205</v>
      </c>
      <c r="R1082">
        <v>1</v>
      </c>
      <c r="S1082" t="s">
        <v>6541</v>
      </c>
      <c r="T1082" s="1">
        <v>45176</v>
      </c>
      <c r="U1082" s="1">
        <v>45177</v>
      </c>
      <c r="V1082" t="s">
        <v>88</v>
      </c>
      <c r="W1082" t="s">
        <v>4</v>
      </c>
    </row>
    <row r="1083" spans="1:23" x14ac:dyDescent="0.35">
      <c r="A1083" t="s">
        <v>4726</v>
      </c>
      <c r="B1083" t="s">
        <v>1308</v>
      </c>
      <c r="C1083">
        <v>39</v>
      </c>
      <c r="D1083" t="s">
        <v>1</v>
      </c>
      <c r="E1083" t="s">
        <v>7306</v>
      </c>
      <c r="F1083">
        <v>149.99</v>
      </c>
      <c r="G1083">
        <v>20.29</v>
      </c>
      <c r="H1083">
        <v>205.5</v>
      </c>
      <c r="I1083" t="s">
        <v>2924</v>
      </c>
      <c r="J1083" t="s">
        <v>7105</v>
      </c>
      <c r="K1083" s="1">
        <v>45186.927083333336</v>
      </c>
      <c r="L1083" t="s">
        <v>6551</v>
      </c>
      <c r="M1083" s="2">
        <v>45180.918055555558</v>
      </c>
      <c r="N1083" s="2">
        <v>45180.927083333336</v>
      </c>
      <c r="O1083" s="1">
        <v>45181.845138888886</v>
      </c>
      <c r="P1083" s="1">
        <v>45197.829861111109</v>
      </c>
      <c r="Q1083" s="1">
        <v>45204</v>
      </c>
      <c r="R1083">
        <v>1</v>
      </c>
      <c r="S1083" t="s">
        <v>6541</v>
      </c>
      <c r="T1083" s="1">
        <v>45175</v>
      </c>
      <c r="U1083" s="1">
        <v>45180</v>
      </c>
      <c r="V1083" t="s">
        <v>9</v>
      </c>
      <c r="W1083" t="s">
        <v>4</v>
      </c>
    </row>
    <row r="1084" spans="1:23" x14ac:dyDescent="0.35">
      <c r="A1084" t="s">
        <v>4727</v>
      </c>
      <c r="B1084" t="s">
        <v>190</v>
      </c>
      <c r="C1084">
        <v>24</v>
      </c>
      <c r="D1084" t="s">
        <v>0</v>
      </c>
      <c r="E1084" t="s">
        <v>7302</v>
      </c>
      <c r="F1084">
        <v>37.99</v>
      </c>
      <c r="G1084">
        <v>16.79</v>
      </c>
      <c r="H1084">
        <v>47.870000000000005</v>
      </c>
      <c r="I1084" t="s">
        <v>3274</v>
      </c>
      <c r="J1084" t="s">
        <v>7078</v>
      </c>
      <c r="K1084" s="1">
        <v>45328.121527777781</v>
      </c>
      <c r="L1084" t="s">
        <v>6551</v>
      </c>
      <c r="M1084" s="2">
        <v>45321.407638888886</v>
      </c>
      <c r="N1084" s="2">
        <v>45322.563888888886</v>
      </c>
      <c r="O1084" s="1">
        <v>45324.12777777778</v>
      </c>
      <c r="P1084" s="1">
        <v>45337.807638888888</v>
      </c>
      <c r="Q1084" s="1">
        <v>45356</v>
      </c>
      <c r="R1084">
        <v>1</v>
      </c>
      <c r="S1084" t="s">
        <v>6542</v>
      </c>
      <c r="T1084" s="1">
        <v>45314</v>
      </c>
      <c r="U1084" s="1">
        <v>45321</v>
      </c>
      <c r="V1084" t="s">
        <v>39</v>
      </c>
      <c r="W1084" t="s">
        <v>4</v>
      </c>
    </row>
    <row r="1085" spans="1:23" x14ac:dyDescent="0.35">
      <c r="A1085" t="s">
        <v>4728</v>
      </c>
      <c r="B1085" t="s">
        <v>1940</v>
      </c>
      <c r="C1085">
        <v>20</v>
      </c>
      <c r="D1085" t="s">
        <v>0</v>
      </c>
      <c r="E1085" t="s">
        <v>6557</v>
      </c>
      <c r="F1085">
        <v>160</v>
      </c>
      <c r="G1085">
        <v>62.92</v>
      </c>
      <c r="H1085">
        <v>70.77000000000001</v>
      </c>
      <c r="I1085" t="s">
        <v>3224</v>
      </c>
      <c r="J1085" t="s">
        <v>6959</v>
      </c>
      <c r="K1085" s="1">
        <v>45380.59375</v>
      </c>
      <c r="L1085" t="s">
        <v>6551</v>
      </c>
      <c r="M1085" s="2">
        <v>45374.581250000003</v>
      </c>
      <c r="N1085" s="2">
        <v>45374.59375</v>
      </c>
      <c r="O1085" s="1">
        <v>45381.011111111111</v>
      </c>
      <c r="P1085" s="1">
        <v>45395.838194444441</v>
      </c>
      <c r="Q1085" s="1">
        <v>45407</v>
      </c>
      <c r="R1085">
        <v>1</v>
      </c>
      <c r="S1085" t="s">
        <v>6541</v>
      </c>
      <c r="T1085" s="1">
        <v>45372</v>
      </c>
      <c r="U1085" s="1">
        <v>45374</v>
      </c>
      <c r="V1085" t="s">
        <v>19</v>
      </c>
      <c r="W1085" t="s">
        <v>4</v>
      </c>
    </row>
    <row r="1086" spans="1:23" x14ac:dyDescent="0.35">
      <c r="A1086" t="s">
        <v>4729</v>
      </c>
      <c r="B1086" t="s">
        <v>1457</v>
      </c>
      <c r="C1086">
        <v>29</v>
      </c>
      <c r="D1086" t="s">
        <v>1</v>
      </c>
      <c r="E1086" t="s">
        <v>7300</v>
      </c>
      <c r="F1086">
        <v>45</v>
      </c>
      <c r="G1086">
        <v>17.059999999999999</v>
      </c>
      <c r="H1086">
        <v>92.38</v>
      </c>
      <c r="I1086" t="s">
        <v>2935</v>
      </c>
      <c r="J1086" t="s">
        <v>6818</v>
      </c>
      <c r="K1086" s="1">
        <v>45454.548611111109</v>
      </c>
      <c r="L1086" t="s">
        <v>6551</v>
      </c>
      <c r="M1086" s="2">
        <v>45445.534722222219</v>
      </c>
      <c r="N1086" s="2">
        <v>45445.548611111109</v>
      </c>
      <c r="O1086" s="1">
        <v>45448.364583333336</v>
      </c>
      <c r="P1086" s="1">
        <v>45456.736805555556</v>
      </c>
      <c r="Q1086" s="1">
        <v>45486</v>
      </c>
      <c r="R1086">
        <v>1</v>
      </c>
      <c r="S1086" t="s">
        <v>6541</v>
      </c>
      <c r="T1086" s="1">
        <v>45372</v>
      </c>
      <c r="U1086" s="1">
        <v>45445</v>
      </c>
      <c r="V1086" t="s">
        <v>3</v>
      </c>
      <c r="W1086" t="s">
        <v>4</v>
      </c>
    </row>
    <row r="1087" spans="1:23" x14ac:dyDescent="0.35">
      <c r="A1087" t="s">
        <v>4730</v>
      </c>
      <c r="B1087" t="s">
        <v>2779</v>
      </c>
      <c r="C1087">
        <v>28</v>
      </c>
      <c r="D1087" t="s">
        <v>0</v>
      </c>
      <c r="E1087" t="s">
        <v>7304</v>
      </c>
      <c r="F1087">
        <v>129</v>
      </c>
      <c r="G1087">
        <v>20.14</v>
      </c>
      <c r="H1087">
        <v>77.150000000000006</v>
      </c>
      <c r="I1087" t="s">
        <v>2925</v>
      </c>
      <c r="J1087" t="s">
        <v>7286</v>
      </c>
      <c r="K1087" s="1">
        <v>45281.995138888888</v>
      </c>
      <c r="L1087" t="s">
        <v>6551</v>
      </c>
      <c r="M1087" s="2">
        <v>45277.950694444444</v>
      </c>
      <c r="N1087" s="2">
        <v>45277.995138888888</v>
      </c>
      <c r="O1087" s="1">
        <v>45280.820833333331</v>
      </c>
      <c r="P1087" s="1">
        <v>45302.640972222223</v>
      </c>
      <c r="Q1087" s="1">
        <v>45310</v>
      </c>
      <c r="R1087">
        <v>1</v>
      </c>
      <c r="S1087" t="s">
        <v>6541</v>
      </c>
      <c r="T1087" s="1">
        <v>45260</v>
      </c>
      <c r="U1087" s="1">
        <v>45277</v>
      </c>
      <c r="V1087" t="s">
        <v>3</v>
      </c>
      <c r="W1087" t="s">
        <v>4</v>
      </c>
    </row>
    <row r="1088" spans="1:23" x14ac:dyDescent="0.35">
      <c r="A1088" t="s">
        <v>4731</v>
      </c>
      <c r="B1088" t="s">
        <v>697</v>
      </c>
      <c r="C1088">
        <v>45</v>
      </c>
      <c r="D1088" t="s">
        <v>1</v>
      </c>
      <c r="E1088" t="s">
        <v>7306</v>
      </c>
      <c r="F1088">
        <v>299.99</v>
      </c>
      <c r="G1088">
        <v>34.549999999999997</v>
      </c>
      <c r="H1088">
        <v>57.8</v>
      </c>
      <c r="I1088" t="s">
        <v>2926</v>
      </c>
      <c r="J1088" t="s">
        <v>7192</v>
      </c>
      <c r="K1088" s="1">
        <v>45257.671527777777</v>
      </c>
      <c r="L1088" t="s">
        <v>6551</v>
      </c>
      <c r="M1088" s="2">
        <v>45250.67291666667</v>
      </c>
      <c r="N1088" s="2">
        <v>45251.671527777777</v>
      </c>
      <c r="O1088" s="1">
        <v>45253.802777777775</v>
      </c>
      <c r="P1088" s="1">
        <v>45264.786111111112</v>
      </c>
      <c r="Q1088" s="1">
        <v>45273</v>
      </c>
      <c r="R1088">
        <v>1</v>
      </c>
      <c r="S1088" t="s">
        <v>6541</v>
      </c>
      <c r="T1088" s="1">
        <v>45224</v>
      </c>
      <c r="U1088" s="1">
        <v>45250</v>
      </c>
      <c r="V1088" t="s">
        <v>73</v>
      </c>
      <c r="W1088" t="s">
        <v>4</v>
      </c>
    </row>
    <row r="1089" spans="1:23" x14ac:dyDescent="0.35">
      <c r="A1089" t="s">
        <v>4732</v>
      </c>
      <c r="B1089" t="s">
        <v>2010</v>
      </c>
      <c r="C1089">
        <v>54</v>
      </c>
      <c r="D1089" t="s">
        <v>0</v>
      </c>
      <c r="E1089" t="s">
        <v>7306</v>
      </c>
      <c r="F1089">
        <v>99.99</v>
      </c>
      <c r="G1089">
        <v>19.940000000000001</v>
      </c>
      <c r="H1089">
        <v>119.84</v>
      </c>
      <c r="I1089" t="s">
        <v>3095</v>
      </c>
      <c r="J1089" t="s">
        <v>6573</v>
      </c>
      <c r="K1089" s="1">
        <v>45187.197222222225</v>
      </c>
      <c r="L1089" t="s">
        <v>6551</v>
      </c>
      <c r="M1089" s="2">
        <v>45179.37222222222</v>
      </c>
      <c r="N1089" s="2">
        <v>45181.197222222225</v>
      </c>
      <c r="O1089" s="1">
        <v>45182.743055555555</v>
      </c>
      <c r="P1089" s="1">
        <v>45195.727083333331</v>
      </c>
      <c r="Q1089" s="1">
        <v>45204</v>
      </c>
      <c r="R1089">
        <v>1</v>
      </c>
      <c r="S1089" t="s">
        <v>6542</v>
      </c>
      <c r="T1089" s="1">
        <v>44926</v>
      </c>
      <c r="U1089" s="1">
        <v>45179</v>
      </c>
      <c r="V1089" t="s">
        <v>3</v>
      </c>
      <c r="W1089" t="s">
        <v>4</v>
      </c>
    </row>
    <row r="1090" spans="1:23" x14ac:dyDescent="0.35">
      <c r="A1090" t="s">
        <v>4733</v>
      </c>
      <c r="B1090" t="s">
        <v>2099</v>
      </c>
      <c r="C1090">
        <v>39</v>
      </c>
      <c r="D1090" t="s">
        <v>0</v>
      </c>
      <c r="E1090" t="s">
        <v>7302</v>
      </c>
      <c r="F1090">
        <v>108</v>
      </c>
      <c r="G1090">
        <v>27.3</v>
      </c>
      <c r="H1090">
        <v>52.34</v>
      </c>
      <c r="I1090" t="s">
        <v>3141</v>
      </c>
      <c r="J1090" t="s">
        <v>6773</v>
      </c>
      <c r="K1090" s="1">
        <v>45348.299305555556</v>
      </c>
      <c r="L1090" t="s">
        <v>6551</v>
      </c>
      <c r="M1090" s="2">
        <v>45339.70416666667</v>
      </c>
      <c r="N1090" s="2">
        <v>45342.299305555556</v>
      </c>
      <c r="O1090" s="1">
        <v>45344.770138888889</v>
      </c>
      <c r="P1090" s="1">
        <v>45354.794444444444</v>
      </c>
      <c r="Q1090" s="1">
        <v>45364</v>
      </c>
      <c r="R1090">
        <v>1</v>
      </c>
      <c r="S1090" t="s">
        <v>6542</v>
      </c>
      <c r="T1090" s="1">
        <v>45335</v>
      </c>
      <c r="U1090" s="1">
        <v>45339</v>
      </c>
      <c r="V1090" t="s">
        <v>112</v>
      </c>
      <c r="W1090" t="s">
        <v>4</v>
      </c>
    </row>
    <row r="1091" spans="1:23" x14ac:dyDescent="0.35">
      <c r="A1091" t="s">
        <v>4734</v>
      </c>
      <c r="B1091" t="s">
        <v>1141</v>
      </c>
      <c r="C1091">
        <v>33</v>
      </c>
      <c r="D1091" t="s">
        <v>0</v>
      </c>
      <c r="E1091" t="s">
        <v>7301</v>
      </c>
      <c r="F1091">
        <v>210</v>
      </c>
      <c r="G1091">
        <v>48.52</v>
      </c>
      <c r="H1091">
        <v>66.59</v>
      </c>
      <c r="I1091" t="s">
        <v>3114</v>
      </c>
      <c r="J1091" t="s">
        <v>6846</v>
      </c>
      <c r="K1091" s="1">
        <v>45500.738888888889</v>
      </c>
      <c r="L1091" t="s">
        <v>6551</v>
      </c>
      <c r="M1091" s="2">
        <v>45493.723611111112</v>
      </c>
      <c r="N1091" s="2">
        <v>45493.738888888889</v>
      </c>
      <c r="O1091" s="1">
        <v>45496.538888888892</v>
      </c>
      <c r="P1091" s="1">
        <v>45532.021527777775</v>
      </c>
      <c r="Q1091" s="1">
        <v>45514</v>
      </c>
      <c r="R1091">
        <v>2</v>
      </c>
      <c r="S1091" t="s">
        <v>6543</v>
      </c>
      <c r="T1091" s="1">
        <v>45488</v>
      </c>
      <c r="U1091" s="1">
        <v>45493</v>
      </c>
      <c r="V1091" t="s">
        <v>14</v>
      </c>
      <c r="W1091" t="s">
        <v>4</v>
      </c>
    </row>
    <row r="1092" spans="1:23" x14ac:dyDescent="0.35">
      <c r="A1092" t="s">
        <v>4735</v>
      </c>
      <c r="B1092" t="s">
        <v>1901</v>
      </c>
      <c r="C1092">
        <v>46</v>
      </c>
      <c r="D1092" t="s">
        <v>0</v>
      </c>
      <c r="E1092" t="s">
        <v>6559</v>
      </c>
      <c r="F1092">
        <v>93.99</v>
      </c>
      <c r="G1092">
        <v>18.899999999999999</v>
      </c>
      <c r="H1092">
        <v>120.38</v>
      </c>
      <c r="I1092" t="s">
        <v>3154</v>
      </c>
      <c r="J1092" t="s">
        <v>7188</v>
      </c>
      <c r="K1092" s="1">
        <v>45341.563888888886</v>
      </c>
      <c r="L1092" t="s">
        <v>6551</v>
      </c>
      <c r="M1092" s="2">
        <v>45335.526388888888</v>
      </c>
      <c r="N1092" s="2">
        <v>45335.607638888891</v>
      </c>
      <c r="O1092" s="1">
        <v>45336.508333333331</v>
      </c>
      <c r="P1092" s="1">
        <v>45352.040972222225</v>
      </c>
      <c r="Q1092" s="1">
        <v>45360</v>
      </c>
      <c r="R1092">
        <v>1</v>
      </c>
      <c r="S1092" t="s">
        <v>6541</v>
      </c>
      <c r="T1092" s="1">
        <v>45322</v>
      </c>
      <c r="U1092" s="1">
        <v>45335</v>
      </c>
      <c r="V1092" t="s">
        <v>3</v>
      </c>
      <c r="W1092" t="s">
        <v>4</v>
      </c>
    </row>
    <row r="1093" spans="1:23" x14ac:dyDescent="0.35">
      <c r="A1093" t="s">
        <v>4736</v>
      </c>
      <c r="B1093" t="s">
        <v>679</v>
      </c>
      <c r="C1093">
        <v>34</v>
      </c>
      <c r="D1093" t="s">
        <v>1</v>
      </c>
      <c r="E1093" t="s">
        <v>7302</v>
      </c>
      <c r="F1093">
        <v>24.99</v>
      </c>
      <c r="G1093">
        <v>16.79</v>
      </c>
      <c r="H1093">
        <v>114.1</v>
      </c>
      <c r="I1093" t="s">
        <v>3405</v>
      </c>
      <c r="J1093" t="s">
        <v>6931</v>
      </c>
      <c r="K1093" s="1">
        <v>45296.088194444441</v>
      </c>
      <c r="L1093" t="s">
        <v>6551</v>
      </c>
      <c r="M1093" s="2">
        <v>45289.093055555553</v>
      </c>
      <c r="N1093" s="2">
        <v>45290.088194444441</v>
      </c>
      <c r="O1093" s="1">
        <v>45294.904166666667</v>
      </c>
      <c r="P1093" s="1">
        <v>45301.901388888888</v>
      </c>
      <c r="Q1093" s="1">
        <v>45322</v>
      </c>
      <c r="R1093">
        <v>1</v>
      </c>
      <c r="S1093" t="s">
        <v>6541</v>
      </c>
      <c r="T1093" s="1">
        <v>45282</v>
      </c>
      <c r="U1093" s="1">
        <v>45289</v>
      </c>
      <c r="V1093" t="s">
        <v>26</v>
      </c>
      <c r="W1093" t="s">
        <v>4</v>
      </c>
    </row>
    <row r="1094" spans="1:23" x14ac:dyDescent="0.35">
      <c r="A1094" t="s">
        <v>4737</v>
      </c>
      <c r="B1094" t="s">
        <v>1579</v>
      </c>
      <c r="C1094">
        <v>44</v>
      </c>
      <c r="D1094" t="s">
        <v>0</v>
      </c>
      <c r="E1094" t="s">
        <v>7306</v>
      </c>
      <c r="F1094">
        <v>45.9</v>
      </c>
      <c r="G1094">
        <v>20.8</v>
      </c>
      <c r="H1094">
        <v>93.149999999999991</v>
      </c>
      <c r="I1094" t="s">
        <v>2949</v>
      </c>
      <c r="J1094" t="s">
        <v>6763</v>
      </c>
      <c r="K1094" s="1">
        <v>44954.510416666664</v>
      </c>
      <c r="L1094" t="s">
        <v>6551</v>
      </c>
      <c r="M1094" s="2">
        <v>44943.510416666664</v>
      </c>
      <c r="N1094" s="2">
        <v>44944.09375</v>
      </c>
      <c r="O1094" s="1">
        <v>44944.648611111108</v>
      </c>
      <c r="P1094" s="1">
        <v>44951.574305555558</v>
      </c>
      <c r="Q1094" s="1">
        <v>45002</v>
      </c>
      <c r="R1094">
        <v>1</v>
      </c>
      <c r="S1094" t="s">
        <v>6542</v>
      </c>
      <c r="T1094" s="1">
        <v>44917</v>
      </c>
      <c r="U1094" s="1">
        <v>44943</v>
      </c>
      <c r="V1094" t="s">
        <v>9</v>
      </c>
      <c r="W1094" t="s">
        <v>4</v>
      </c>
    </row>
    <row r="1095" spans="1:23" x14ac:dyDescent="0.35">
      <c r="A1095" t="s">
        <v>4738</v>
      </c>
      <c r="B1095" t="s">
        <v>923</v>
      </c>
      <c r="C1095">
        <v>35</v>
      </c>
      <c r="D1095" t="s">
        <v>0</v>
      </c>
      <c r="E1095" t="s">
        <v>6558</v>
      </c>
      <c r="F1095">
        <v>85</v>
      </c>
      <c r="G1095">
        <v>22.3</v>
      </c>
      <c r="H1095">
        <v>183.78</v>
      </c>
      <c r="I1095" t="s">
        <v>3102</v>
      </c>
      <c r="J1095" t="s">
        <v>7129</v>
      </c>
      <c r="K1095" s="1">
        <v>45363.784722222219</v>
      </c>
      <c r="L1095" t="s">
        <v>6551</v>
      </c>
      <c r="M1095" s="2">
        <v>45357.775000000001</v>
      </c>
      <c r="N1095" s="2">
        <v>45357.784722222219</v>
      </c>
      <c r="O1095" s="1">
        <v>45358.964583333334</v>
      </c>
      <c r="P1095" s="1">
        <v>45373.738888888889</v>
      </c>
      <c r="Q1095" s="1">
        <v>45384</v>
      </c>
      <c r="R1095">
        <v>1</v>
      </c>
      <c r="S1095" t="s">
        <v>6541</v>
      </c>
      <c r="T1095" s="1">
        <v>44693</v>
      </c>
      <c r="U1095" s="1">
        <v>45357</v>
      </c>
      <c r="V1095" t="s">
        <v>3</v>
      </c>
      <c r="W1095" t="s">
        <v>4</v>
      </c>
    </row>
    <row r="1096" spans="1:23" x14ac:dyDescent="0.35">
      <c r="A1096" t="s">
        <v>4739</v>
      </c>
      <c r="B1096" t="s">
        <v>1813</v>
      </c>
      <c r="C1096">
        <v>59</v>
      </c>
      <c r="D1096" t="s">
        <v>0</v>
      </c>
      <c r="E1096" t="s">
        <v>6558</v>
      </c>
      <c r="F1096">
        <v>389</v>
      </c>
      <c r="G1096">
        <v>55.1</v>
      </c>
      <c r="H1096">
        <v>28.89</v>
      </c>
      <c r="I1096" t="s">
        <v>2926</v>
      </c>
      <c r="J1096" t="s">
        <v>7192</v>
      </c>
      <c r="K1096" s="1">
        <v>45363.37222222222</v>
      </c>
      <c r="L1096" t="s">
        <v>6553</v>
      </c>
      <c r="M1096" s="2">
        <v>45355.954861111109</v>
      </c>
      <c r="N1096" s="2">
        <v>45357.37222222222</v>
      </c>
      <c r="O1096" s="1">
        <v>45359.801388888889</v>
      </c>
      <c r="Q1096" s="1">
        <v>45377</v>
      </c>
      <c r="R1096">
        <v>1</v>
      </c>
      <c r="S1096" t="s">
        <v>6541</v>
      </c>
      <c r="T1096" s="1">
        <v>45346</v>
      </c>
      <c r="U1096" s="1">
        <v>45355</v>
      </c>
      <c r="V1096" t="s">
        <v>3</v>
      </c>
      <c r="W1096" t="s">
        <v>4</v>
      </c>
    </row>
    <row r="1097" spans="1:23" x14ac:dyDescent="0.35">
      <c r="A1097" t="s">
        <v>4740</v>
      </c>
      <c r="B1097" t="s">
        <v>880</v>
      </c>
      <c r="C1097">
        <v>19</v>
      </c>
      <c r="D1097" t="s">
        <v>0</v>
      </c>
      <c r="E1097" t="s">
        <v>6558</v>
      </c>
      <c r="F1097">
        <v>28</v>
      </c>
      <c r="G1097">
        <v>22.06</v>
      </c>
      <c r="H1097">
        <v>126.42</v>
      </c>
      <c r="I1097" t="s">
        <v>2998</v>
      </c>
      <c r="J1097" t="s">
        <v>7043</v>
      </c>
      <c r="K1097" s="1">
        <v>45393.811805555553</v>
      </c>
      <c r="L1097" t="s">
        <v>6551</v>
      </c>
      <c r="M1097" s="2">
        <v>45387.798611111109</v>
      </c>
      <c r="N1097" s="2">
        <v>45387.811805555553</v>
      </c>
      <c r="O1097" s="1">
        <v>45388.88958333333</v>
      </c>
      <c r="P1097" s="1">
        <v>45400.956944444442</v>
      </c>
      <c r="Q1097" s="1">
        <v>45409</v>
      </c>
      <c r="R1097">
        <v>1</v>
      </c>
      <c r="S1097" t="s">
        <v>6541</v>
      </c>
      <c r="T1097" s="1">
        <v>45372</v>
      </c>
      <c r="U1097" s="1">
        <v>45387</v>
      </c>
      <c r="V1097" t="s">
        <v>112</v>
      </c>
      <c r="W1097" t="s">
        <v>4</v>
      </c>
    </row>
    <row r="1098" spans="1:23" x14ac:dyDescent="0.35">
      <c r="A1098" t="s">
        <v>4741</v>
      </c>
      <c r="B1098" t="s">
        <v>333</v>
      </c>
      <c r="C1098">
        <v>34</v>
      </c>
      <c r="D1098" t="s">
        <v>0</v>
      </c>
      <c r="E1098" t="s">
        <v>6559</v>
      </c>
      <c r="F1098">
        <v>29.9</v>
      </c>
      <c r="G1098">
        <v>22.14</v>
      </c>
      <c r="H1098">
        <v>297.64</v>
      </c>
      <c r="I1098" t="s">
        <v>3010</v>
      </c>
      <c r="J1098" t="s">
        <v>6844</v>
      </c>
      <c r="K1098" s="1">
        <v>45465.782638888886</v>
      </c>
      <c r="L1098" t="s">
        <v>6551</v>
      </c>
      <c r="M1098" s="2">
        <v>45463.686111111114</v>
      </c>
      <c r="N1098" s="2">
        <v>45463.782638888886</v>
      </c>
      <c r="O1098" s="1">
        <v>45464.636805555558</v>
      </c>
      <c r="P1098" s="1">
        <v>45484.878472222219</v>
      </c>
      <c r="Q1098" s="1">
        <v>45493</v>
      </c>
      <c r="R1098">
        <v>1</v>
      </c>
      <c r="S1098" t="s">
        <v>6541</v>
      </c>
      <c r="T1098" s="1">
        <v>45441</v>
      </c>
      <c r="U1098" s="1">
        <v>45463</v>
      </c>
      <c r="V1098" t="s">
        <v>3</v>
      </c>
      <c r="W1098" t="s">
        <v>4</v>
      </c>
    </row>
    <row r="1099" spans="1:23" x14ac:dyDescent="0.35">
      <c r="A1099" t="s">
        <v>4742</v>
      </c>
      <c r="B1099" t="s">
        <v>1787</v>
      </c>
      <c r="C1099">
        <v>23</v>
      </c>
      <c r="D1099" t="s">
        <v>1</v>
      </c>
      <c r="E1099" t="s">
        <v>6558</v>
      </c>
      <c r="F1099">
        <v>130</v>
      </c>
      <c r="G1099">
        <v>27.86</v>
      </c>
      <c r="H1099">
        <v>42</v>
      </c>
      <c r="I1099" t="s">
        <v>3595</v>
      </c>
      <c r="J1099" t="s">
        <v>6819</v>
      </c>
      <c r="K1099" s="1">
        <v>45464.164583333331</v>
      </c>
      <c r="L1099" t="s">
        <v>6551</v>
      </c>
      <c r="M1099" s="2">
        <v>45458.334722222222</v>
      </c>
      <c r="N1099" s="2">
        <v>45462.164583333331</v>
      </c>
      <c r="O1099" s="1">
        <v>45462.39166666667</v>
      </c>
      <c r="P1099" s="1">
        <v>45471.585416666669</v>
      </c>
      <c r="Q1099" s="1">
        <v>45491</v>
      </c>
      <c r="R1099">
        <v>1</v>
      </c>
      <c r="S1099" t="s">
        <v>6542</v>
      </c>
      <c r="T1099" s="1">
        <v>45445</v>
      </c>
      <c r="U1099" s="1">
        <v>45458</v>
      </c>
      <c r="V1099" t="s">
        <v>3</v>
      </c>
      <c r="W1099" t="s">
        <v>4</v>
      </c>
    </row>
    <row r="1100" spans="1:23" x14ac:dyDescent="0.35">
      <c r="A1100" t="s">
        <v>4743</v>
      </c>
      <c r="B1100" t="s">
        <v>2650</v>
      </c>
      <c r="C1100">
        <v>26</v>
      </c>
      <c r="D1100" t="s">
        <v>1</v>
      </c>
      <c r="E1100" t="s">
        <v>6558</v>
      </c>
      <c r="F1100">
        <v>99.9</v>
      </c>
      <c r="G1100">
        <v>18.27</v>
      </c>
      <c r="H1100">
        <v>161.27000000000001</v>
      </c>
      <c r="I1100" t="s">
        <v>3120</v>
      </c>
      <c r="J1100" t="s">
        <v>6630</v>
      </c>
      <c r="K1100" s="1">
        <v>45258.953472222223</v>
      </c>
      <c r="L1100" t="s">
        <v>6551</v>
      </c>
      <c r="M1100" s="2">
        <v>45252.945833333331</v>
      </c>
      <c r="N1100" s="2">
        <v>45252.953472222223</v>
      </c>
      <c r="O1100" s="1">
        <v>45253.850694444445</v>
      </c>
      <c r="P1100" s="1">
        <v>45266.654166666667</v>
      </c>
      <c r="Q1100" s="1">
        <v>45278</v>
      </c>
      <c r="R1100">
        <v>1</v>
      </c>
      <c r="S1100" t="s">
        <v>6541</v>
      </c>
      <c r="T1100" s="1">
        <v>45250</v>
      </c>
      <c r="U1100" s="1">
        <v>45252</v>
      </c>
      <c r="V1100" t="s">
        <v>3</v>
      </c>
      <c r="W1100" t="s">
        <v>4</v>
      </c>
    </row>
    <row r="1101" spans="1:23" x14ac:dyDescent="0.35">
      <c r="A1101" t="s">
        <v>4744</v>
      </c>
      <c r="B1101" t="s">
        <v>63</v>
      </c>
      <c r="C1101">
        <v>20</v>
      </c>
      <c r="D1101" t="s">
        <v>0</v>
      </c>
      <c r="E1101" t="s">
        <v>7301</v>
      </c>
      <c r="F1101">
        <v>99.99</v>
      </c>
      <c r="G1101">
        <v>48.23</v>
      </c>
      <c r="H1101">
        <v>81.12</v>
      </c>
      <c r="I1101" t="s">
        <v>2930</v>
      </c>
      <c r="J1101" t="s">
        <v>7058</v>
      </c>
      <c r="K1101" s="1">
        <v>45166.170138888891</v>
      </c>
      <c r="L1101" t="s">
        <v>6551</v>
      </c>
      <c r="M1101" s="2">
        <v>45157.850694444445</v>
      </c>
      <c r="N1101" s="2">
        <v>45160.170138888891</v>
      </c>
      <c r="O1101" s="1">
        <v>45160.628472222219</v>
      </c>
      <c r="P1101" s="1">
        <v>45163.74722222222</v>
      </c>
      <c r="Q1101" s="1">
        <v>45190</v>
      </c>
      <c r="R1101">
        <v>1</v>
      </c>
      <c r="S1101" t="s">
        <v>6542</v>
      </c>
      <c r="T1101" s="1">
        <v>45157</v>
      </c>
      <c r="U1101" s="1">
        <v>45157</v>
      </c>
      <c r="V1101" t="s">
        <v>3</v>
      </c>
      <c r="W1101" t="s">
        <v>4</v>
      </c>
    </row>
    <row r="1102" spans="1:23" x14ac:dyDescent="0.35">
      <c r="A1102" t="s">
        <v>4745</v>
      </c>
      <c r="B1102" t="s">
        <v>1712</v>
      </c>
      <c r="C1102">
        <v>57</v>
      </c>
      <c r="D1102" t="s">
        <v>0</v>
      </c>
      <c r="E1102" t="s">
        <v>7302</v>
      </c>
      <c r="F1102">
        <v>499.99</v>
      </c>
      <c r="G1102">
        <v>45.53</v>
      </c>
      <c r="H1102">
        <v>1003.42</v>
      </c>
      <c r="I1102" t="s">
        <v>3051</v>
      </c>
      <c r="J1102" t="s">
        <v>7241</v>
      </c>
      <c r="K1102" s="1">
        <v>45175.188194444447</v>
      </c>
      <c r="L1102" t="s">
        <v>6551</v>
      </c>
      <c r="M1102" s="2">
        <v>45168.573611111111</v>
      </c>
      <c r="N1102" s="2">
        <v>45169.188194444447</v>
      </c>
      <c r="O1102" s="1">
        <v>45169.81527777778</v>
      </c>
      <c r="P1102" s="1">
        <v>45183.905555555553</v>
      </c>
      <c r="Q1102" s="1">
        <v>45189</v>
      </c>
      <c r="R1102">
        <v>1</v>
      </c>
      <c r="S1102" t="s">
        <v>6542</v>
      </c>
      <c r="T1102" s="1">
        <v>44833</v>
      </c>
      <c r="U1102" s="1">
        <v>45168</v>
      </c>
      <c r="V1102" t="s">
        <v>9</v>
      </c>
      <c r="W1102" t="s">
        <v>4</v>
      </c>
    </row>
    <row r="1103" spans="1:23" x14ac:dyDescent="0.35">
      <c r="A1103" t="s">
        <v>4746</v>
      </c>
      <c r="B1103" t="s">
        <v>593</v>
      </c>
      <c r="C1103">
        <v>18</v>
      </c>
      <c r="D1103" t="s">
        <v>0</v>
      </c>
      <c r="E1103" t="s">
        <v>6563</v>
      </c>
      <c r="F1103">
        <v>145.9</v>
      </c>
      <c r="G1103">
        <v>15.47</v>
      </c>
      <c r="H1103">
        <v>44.980000000000004</v>
      </c>
      <c r="I1103" t="s">
        <v>2977</v>
      </c>
      <c r="J1103" t="s">
        <v>6980</v>
      </c>
      <c r="K1103" s="1">
        <v>45505.628472222219</v>
      </c>
      <c r="L1103" t="s">
        <v>6551</v>
      </c>
      <c r="M1103" s="2">
        <v>45493.404166666667</v>
      </c>
      <c r="N1103" s="2">
        <v>45493.628472222219</v>
      </c>
      <c r="O1103" s="1">
        <v>45496.495138888888</v>
      </c>
      <c r="P1103" s="1">
        <v>45500.495833333334</v>
      </c>
      <c r="Q1103" s="1">
        <v>45518</v>
      </c>
      <c r="R1103">
        <v>1</v>
      </c>
      <c r="S1103" t="s">
        <v>6542</v>
      </c>
      <c r="T1103" s="1">
        <v>45465</v>
      </c>
      <c r="U1103" s="1">
        <v>45493</v>
      </c>
      <c r="V1103" t="s">
        <v>48</v>
      </c>
      <c r="W1103" t="s">
        <v>4</v>
      </c>
    </row>
    <row r="1104" spans="1:23" x14ac:dyDescent="0.35">
      <c r="A1104" t="s">
        <v>4747</v>
      </c>
      <c r="B1104" t="s">
        <v>1882</v>
      </c>
      <c r="C1104">
        <v>47</v>
      </c>
      <c r="D1104" t="s">
        <v>0</v>
      </c>
      <c r="E1104" t="s">
        <v>6561</v>
      </c>
      <c r="F1104">
        <v>125</v>
      </c>
      <c r="G1104">
        <v>24.03</v>
      </c>
      <c r="H1104">
        <v>57.42</v>
      </c>
      <c r="I1104" t="s">
        <v>3010</v>
      </c>
      <c r="J1104" t="s">
        <v>6844</v>
      </c>
      <c r="K1104" s="1">
        <v>45498.196527777778</v>
      </c>
      <c r="L1104" t="s">
        <v>6551</v>
      </c>
      <c r="M1104" s="2">
        <v>45492.859027777777</v>
      </c>
      <c r="N1104" s="2">
        <v>45493.196527777778</v>
      </c>
      <c r="O1104" s="1">
        <v>45493.598611111112</v>
      </c>
      <c r="P1104" s="1">
        <v>45512.613888888889</v>
      </c>
      <c r="Q1104" s="1">
        <v>45519</v>
      </c>
      <c r="R1104">
        <v>1</v>
      </c>
      <c r="S1104" t="s">
        <v>6542</v>
      </c>
      <c r="T1104" s="1">
        <v>45394</v>
      </c>
      <c r="U1104" s="1">
        <v>45492</v>
      </c>
      <c r="V1104" t="s">
        <v>26</v>
      </c>
      <c r="W1104" t="s">
        <v>4</v>
      </c>
    </row>
    <row r="1105" spans="1:23" x14ac:dyDescent="0.35">
      <c r="A1105" t="s">
        <v>4748</v>
      </c>
      <c r="B1105" t="s">
        <v>505</v>
      </c>
      <c r="C1105">
        <v>41</v>
      </c>
      <c r="D1105" t="s">
        <v>1</v>
      </c>
      <c r="E1105" t="s">
        <v>7302</v>
      </c>
      <c r="F1105">
        <v>155</v>
      </c>
      <c r="G1105">
        <v>23.02</v>
      </c>
      <c r="H1105">
        <v>166.39000000000001</v>
      </c>
      <c r="I1105" t="s">
        <v>3066</v>
      </c>
      <c r="J1105" t="s">
        <v>6620</v>
      </c>
      <c r="K1105" s="1">
        <v>45468.915277777778</v>
      </c>
      <c r="L1105" t="s">
        <v>6551</v>
      </c>
      <c r="M1105" s="2">
        <v>45465.884722222225</v>
      </c>
      <c r="N1105" s="2">
        <v>45465.915277777778</v>
      </c>
      <c r="O1105" s="1">
        <v>45468.588888888888</v>
      </c>
      <c r="P1105" s="1">
        <v>45485.84097222222</v>
      </c>
      <c r="Q1105" s="1">
        <v>45497</v>
      </c>
      <c r="R1105">
        <v>1</v>
      </c>
      <c r="S1105" t="s">
        <v>6544</v>
      </c>
      <c r="T1105" s="1">
        <v>45398</v>
      </c>
      <c r="U1105" s="1">
        <v>45465</v>
      </c>
      <c r="V1105" t="s">
        <v>26</v>
      </c>
      <c r="W1105" t="s">
        <v>4</v>
      </c>
    </row>
    <row r="1106" spans="1:23" x14ac:dyDescent="0.35">
      <c r="A1106" t="s">
        <v>4749</v>
      </c>
      <c r="B1106" t="s">
        <v>1809</v>
      </c>
      <c r="C1106">
        <v>33</v>
      </c>
      <c r="D1106" t="s">
        <v>0</v>
      </c>
      <c r="E1106" t="s">
        <v>7306</v>
      </c>
      <c r="F1106">
        <v>22.9</v>
      </c>
      <c r="G1106">
        <v>16.79</v>
      </c>
      <c r="H1106">
        <v>54.05</v>
      </c>
      <c r="I1106" t="s">
        <v>2964</v>
      </c>
      <c r="J1106" t="s">
        <v>6806</v>
      </c>
      <c r="K1106" s="1">
        <v>45127.809027777781</v>
      </c>
      <c r="L1106" t="s">
        <v>6551</v>
      </c>
      <c r="M1106" s="2">
        <v>45123.799305555556</v>
      </c>
      <c r="N1106" s="2">
        <v>45123.809027777781</v>
      </c>
      <c r="O1106" s="1">
        <v>45124.800000000003</v>
      </c>
      <c r="P1106" s="1">
        <v>45138.877083333333</v>
      </c>
      <c r="Q1106" s="1">
        <v>45154</v>
      </c>
      <c r="R1106">
        <v>2</v>
      </c>
      <c r="S1106" t="s">
        <v>6541</v>
      </c>
      <c r="T1106" s="1">
        <v>45123</v>
      </c>
      <c r="U1106" s="1">
        <v>45123</v>
      </c>
      <c r="V1106" t="s">
        <v>3</v>
      </c>
      <c r="W1106" t="s">
        <v>4</v>
      </c>
    </row>
    <row r="1107" spans="1:23" x14ac:dyDescent="0.35">
      <c r="A1107" t="s">
        <v>4750</v>
      </c>
      <c r="B1107" t="s">
        <v>2605</v>
      </c>
      <c r="C1107">
        <v>34</v>
      </c>
      <c r="D1107" t="s">
        <v>1</v>
      </c>
      <c r="E1107" t="s">
        <v>7303</v>
      </c>
      <c r="F1107">
        <v>84.9</v>
      </c>
      <c r="G1107">
        <v>19.829999999999998</v>
      </c>
      <c r="H1107">
        <v>522.64</v>
      </c>
      <c r="I1107" t="s">
        <v>3595</v>
      </c>
      <c r="J1107" t="s">
        <v>6819</v>
      </c>
      <c r="K1107" s="1">
        <v>45212.12222222222</v>
      </c>
      <c r="L1107" t="s">
        <v>6551</v>
      </c>
      <c r="M1107" s="2">
        <v>45195.660416666666</v>
      </c>
      <c r="N1107" s="2">
        <v>45196.12222222222</v>
      </c>
      <c r="O1107" s="1">
        <v>45204.602083333331</v>
      </c>
      <c r="P1107" s="1">
        <v>45215.759722222225</v>
      </c>
      <c r="Q1107" s="1">
        <v>45238</v>
      </c>
      <c r="R1107">
        <v>1</v>
      </c>
      <c r="S1107" t="s">
        <v>6542</v>
      </c>
      <c r="T1107" s="1">
        <v>45174</v>
      </c>
      <c r="U1107" s="1">
        <v>45195</v>
      </c>
      <c r="V1107" t="s">
        <v>202</v>
      </c>
      <c r="W1107" t="s">
        <v>4</v>
      </c>
    </row>
    <row r="1108" spans="1:23" x14ac:dyDescent="0.35">
      <c r="A1108" t="s">
        <v>4752</v>
      </c>
      <c r="B1108" t="s">
        <v>1009</v>
      </c>
      <c r="C1108">
        <v>20</v>
      </c>
      <c r="D1108" t="s">
        <v>1</v>
      </c>
      <c r="E1108" t="s">
        <v>7302</v>
      </c>
      <c r="F1108">
        <v>29</v>
      </c>
      <c r="G1108">
        <v>16.79</v>
      </c>
      <c r="H1108">
        <v>77.099999999999994</v>
      </c>
      <c r="I1108" t="s">
        <v>2991</v>
      </c>
      <c r="J1108" t="s">
        <v>6672</v>
      </c>
      <c r="K1108" s="1">
        <v>45344.115972222222</v>
      </c>
      <c r="L1108" t="s">
        <v>6551</v>
      </c>
      <c r="M1108" s="2">
        <v>45338.042361111111</v>
      </c>
      <c r="N1108" s="2">
        <v>45339.157638888886</v>
      </c>
      <c r="O1108" s="1">
        <v>45341.661111111112</v>
      </c>
      <c r="P1108" s="1">
        <v>45364.020138888889</v>
      </c>
      <c r="Q1108" s="1">
        <v>45370</v>
      </c>
      <c r="R1108">
        <v>1</v>
      </c>
      <c r="S1108" t="s">
        <v>6542</v>
      </c>
      <c r="T1108" s="1">
        <v>45331</v>
      </c>
      <c r="U1108" s="1">
        <v>45338</v>
      </c>
      <c r="V1108" t="s">
        <v>26</v>
      </c>
      <c r="W1108" t="s">
        <v>4</v>
      </c>
    </row>
    <row r="1109" spans="1:23" x14ac:dyDescent="0.35">
      <c r="A1109" t="s">
        <v>4753</v>
      </c>
      <c r="B1109" t="s">
        <v>155</v>
      </c>
      <c r="C1109">
        <v>59</v>
      </c>
      <c r="D1109" t="s">
        <v>1</v>
      </c>
      <c r="E1109" t="s">
        <v>7302</v>
      </c>
      <c r="F1109">
        <v>44</v>
      </c>
      <c r="G1109">
        <v>17.239999999999998</v>
      </c>
      <c r="H1109">
        <v>96.13000000000001</v>
      </c>
      <c r="I1109" t="s">
        <v>2934</v>
      </c>
      <c r="J1109" t="s">
        <v>7240</v>
      </c>
      <c r="K1109" s="1">
        <v>45513.433333333334</v>
      </c>
      <c r="L1109" t="s">
        <v>6551</v>
      </c>
      <c r="M1109" s="2">
        <v>45511.424305555556</v>
      </c>
      <c r="N1109" s="2">
        <v>45511.433333333334</v>
      </c>
      <c r="O1109" s="1">
        <v>45511.524305555555</v>
      </c>
      <c r="P1109" s="1">
        <v>45518.956944444442</v>
      </c>
      <c r="Q1109" s="1">
        <v>45533</v>
      </c>
      <c r="R1109">
        <v>1</v>
      </c>
      <c r="S1109" t="s">
        <v>6541</v>
      </c>
      <c r="T1109" s="1">
        <v>45498</v>
      </c>
      <c r="U1109" s="1">
        <v>45511</v>
      </c>
      <c r="V1109" t="s">
        <v>3</v>
      </c>
      <c r="W1109" t="s">
        <v>4</v>
      </c>
    </row>
    <row r="1110" spans="1:23" x14ac:dyDescent="0.35">
      <c r="A1110" t="s">
        <v>4754</v>
      </c>
      <c r="B1110" t="s">
        <v>1466</v>
      </c>
      <c r="C1110">
        <v>32</v>
      </c>
      <c r="D1110" t="s">
        <v>1</v>
      </c>
      <c r="E1110" t="s">
        <v>7301</v>
      </c>
      <c r="F1110">
        <v>53.98</v>
      </c>
      <c r="G1110">
        <v>23.31</v>
      </c>
      <c r="H1110">
        <v>134.74</v>
      </c>
      <c r="I1110" t="s">
        <v>3006</v>
      </c>
      <c r="J1110" t="s">
        <v>7010</v>
      </c>
      <c r="K1110" s="1">
        <v>45378.552083333336</v>
      </c>
      <c r="L1110" t="s">
        <v>6553</v>
      </c>
      <c r="M1110" s="2">
        <v>45372.545138888891</v>
      </c>
      <c r="N1110" s="2">
        <v>45372.552083333336</v>
      </c>
      <c r="O1110" s="1">
        <v>45373.009027777778</v>
      </c>
      <c r="Q1110" s="1">
        <v>45398</v>
      </c>
      <c r="R1110">
        <v>1</v>
      </c>
      <c r="S1110" t="s">
        <v>6543</v>
      </c>
      <c r="T1110" s="1">
        <v>45348</v>
      </c>
      <c r="U1110" s="1">
        <v>45372</v>
      </c>
      <c r="V1110" t="s">
        <v>11</v>
      </c>
      <c r="W1110" t="s">
        <v>4</v>
      </c>
    </row>
    <row r="1111" spans="1:23" x14ac:dyDescent="0.35">
      <c r="A1111" t="s">
        <v>4755</v>
      </c>
      <c r="B1111" t="s">
        <v>2052</v>
      </c>
      <c r="C1111">
        <v>63</v>
      </c>
      <c r="D1111" t="s">
        <v>0</v>
      </c>
      <c r="E1111" t="s">
        <v>6560</v>
      </c>
      <c r="F1111">
        <v>120</v>
      </c>
      <c r="G1111">
        <v>50.71</v>
      </c>
      <c r="H1111">
        <v>168.78</v>
      </c>
      <c r="I1111" t="s">
        <v>2924</v>
      </c>
      <c r="J1111" t="s">
        <v>7105</v>
      </c>
      <c r="K1111" s="1">
        <v>45336.712500000001</v>
      </c>
      <c r="L1111" t="s">
        <v>6551</v>
      </c>
      <c r="M1111" s="2">
        <v>45330.688888888886</v>
      </c>
      <c r="N1111" s="2">
        <v>45330.730555555558</v>
      </c>
      <c r="O1111" s="1">
        <v>45331.702777777777</v>
      </c>
      <c r="P1111" s="1">
        <v>45353.950694444444</v>
      </c>
      <c r="Q1111" s="1">
        <v>45359</v>
      </c>
      <c r="R1111">
        <v>1</v>
      </c>
      <c r="S1111" t="s">
        <v>6541</v>
      </c>
      <c r="T1111" s="1">
        <v>45320</v>
      </c>
      <c r="U1111" s="1">
        <v>45330</v>
      </c>
      <c r="V1111" t="s">
        <v>3</v>
      </c>
      <c r="W1111" t="s">
        <v>4</v>
      </c>
    </row>
    <row r="1112" spans="1:23" x14ac:dyDescent="0.35">
      <c r="A1112" t="s">
        <v>4756</v>
      </c>
      <c r="B1112" t="s">
        <v>1375</v>
      </c>
      <c r="C1112">
        <v>30</v>
      </c>
      <c r="D1112" t="s">
        <v>0</v>
      </c>
      <c r="E1112" t="s">
        <v>7306</v>
      </c>
      <c r="F1112">
        <v>79.900000000000006</v>
      </c>
      <c r="G1112">
        <v>32.020000000000003</v>
      </c>
      <c r="H1112">
        <v>418.23</v>
      </c>
      <c r="I1112" t="s">
        <v>2935</v>
      </c>
      <c r="J1112" t="s">
        <v>6818</v>
      </c>
      <c r="K1112" s="1">
        <v>45181.350694444445</v>
      </c>
      <c r="L1112" t="s">
        <v>6551</v>
      </c>
      <c r="M1112" s="2">
        <v>45174.342361111114</v>
      </c>
      <c r="N1112" s="2">
        <v>45174.350694444445</v>
      </c>
      <c r="O1112" s="1">
        <v>45174.921527777777</v>
      </c>
      <c r="P1112" s="1">
        <v>45184.765277777777</v>
      </c>
      <c r="Q1112" s="1">
        <v>45201</v>
      </c>
      <c r="R1112">
        <v>1</v>
      </c>
      <c r="S1112" t="s">
        <v>6541</v>
      </c>
      <c r="T1112" s="1">
        <v>45169</v>
      </c>
      <c r="U1112" s="1">
        <v>45174</v>
      </c>
      <c r="V1112" t="s">
        <v>39</v>
      </c>
      <c r="W1112" t="s">
        <v>4</v>
      </c>
    </row>
    <row r="1113" spans="1:23" x14ac:dyDescent="0.35">
      <c r="A1113" t="s">
        <v>4757</v>
      </c>
      <c r="B1113" t="s">
        <v>1304</v>
      </c>
      <c r="C1113">
        <v>25</v>
      </c>
      <c r="D1113" t="s">
        <v>0</v>
      </c>
      <c r="E1113" t="s">
        <v>7302</v>
      </c>
      <c r="F1113">
        <v>150</v>
      </c>
      <c r="G1113">
        <v>17.489999999999998</v>
      </c>
      <c r="H1113">
        <v>280.35000000000002</v>
      </c>
      <c r="I1113" t="s">
        <v>2933</v>
      </c>
      <c r="J1113" t="s">
        <v>7072</v>
      </c>
      <c r="K1113" s="1">
        <v>45330.742361111108</v>
      </c>
      <c r="L1113" t="s">
        <v>6551</v>
      </c>
      <c r="M1113" s="2">
        <v>45326.71597222222</v>
      </c>
      <c r="N1113" s="2">
        <v>45326.742361111108</v>
      </c>
      <c r="O1113" s="1">
        <v>45327.837500000001</v>
      </c>
      <c r="P1113" s="1">
        <v>45356.73333333333</v>
      </c>
      <c r="Q1113" s="1">
        <v>45360</v>
      </c>
      <c r="R1113">
        <v>1</v>
      </c>
      <c r="S1113" t="s">
        <v>6541</v>
      </c>
      <c r="T1113" s="1">
        <v>45313</v>
      </c>
      <c r="U1113" s="1">
        <v>45326</v>
      </c>
      <c r="V1113" t="s">
        <v>3</v>
      </c>
      <c r="W1113" t="s">
        <v>4</v>
      </c>
    </row>
    <row r="1114" spans="1:23" x14ac:dyDescent="0.35">
      <c r="A1114" t="s">
        <v>4758</v>
      </c>
      <c r="B1114" t="s">
        <v>932</v>
      </c>
      <c r="C1114">
        <v>55</v>
      </c>
      <c r="D1114" t="s">
        <v>0</v>
      </c>
      <c r="E1114" t="s">
        <v>7301</v>
      </c>
      <c r="F1114">
        <v>109.9</v>
      </c>
      <c r="G1114">
        <v>27.5</v>
      </c>
      <c r="H1114">
        <v>41.91</v>
      </c>
      <c r="I1114" t="s">
        <v>3046</v>
      </c>
      <c r="J1114" t="s">
        <v>7031</v>
      </c>
      <c r="K1114" s="1">
        <v>45366.159722222219</v>
      </c>
      <c r="L1114" t="s">
        <v>6551</v>
      </c>
      <c r="M1114" s="2">
        <v>45360.463888888888</v>
      </c>
      <c r="N1114" s="2">
        <v>45361.159722222219</v>
      </c>
      <c r="O1114" s="1">
        <v>45364.925694444442</v>
      </c>
      <c r="P1114" s="1">
        <v>45392.597916666666</v>
      </c>
      <c r="Q1114" s="1">
        <v>45387</v>
      </c>
      <c r="R1114">
        <v>1</v>
      </c>
      <c r="S1114" t="s">
        <v>6542</v>
      </c>
      <c r="T1114" s="1">
        <v>45360</v>
      </c>
      <c r="U1114" s="1">
        <v>45360</v>
      </c>
      <c r="V1114" t="s">
        <v>3</v>
      </c>
      <c r="W1114" t="s">
        <v>4</v>
      </c>
    </row>
    <row r="1115" spans="1:23" x14ac:dyDescent="0.35">
      <c r="A1115" t="s">
        <v>4759</v>
      </c>
      <c r="B1115" t="s">
        <v>1490</v>
      </c>
      <c r="C1115">
        <v>52</v>
      </c>
      <c r="D1115" t="s">
        <v>1</v>
      </c>
      <c r="E1115" t="s">
        <v>7301</v>
      </c>
      <c r="F1115">
        <v>69.900000000000006</v>
      </c>
      <c r="G1115">
        <v>18.73</v>
      </c>
      <c r="H1115">
        <v>72.209999999999994</v>
      </c>
      <c r="I1115" t="s">
        <v>3161</v>
      </c>
      <c r="J1115" t="s">
        <v>6743</v>
      </c>
      <c r="K1115" s="1">
        <v>44981.636805555558</v>
      </c>
      <c r="L1115" t="s">
        <v>6551</v>
      </c>
      <c r="M1115" s="2">
        <v>44977.636805555558</v>
      </c>
      <c r="N1115" s="2">
        <v>44977.645833333336</v>
      </c>
      <c r="O1115" s="1">
        <v>44980.351388888892</v>
      </c>
      <c r="P1115" s="1">
        <v>44993.507638888892</v>
      </c>
      <c r="Q1115" s="1">
        <v>45012</v>
      </c>
      <c r="R1115">
        <v>1</v>
      </c>
      <c r="S1115" t="s">
        <v>6543</v>
      </c>
      <c r="T1115" s="1">
        <v>44941</v>
      </c>
      <c r="U1115" s="1">
        <v>44977</v>
      </c>
      <c r="V1115" t="s">
        <v>3</v>
      </c>
      <c r="W1115" t="s">
        <v>4</v>
      </c>
    </row>
    <row r="1116" spans="1:23" x14ac:dyDescent="0.35">
      <c r="A1116" t="s">
        <v>4760</v>
      </c>
      <c r="B1116" t="s">
        <v>895</v>
      </c>
      <c r="C1116">
        <v>18</v>
      </c>
      <c r="D1116" t="s">
        <v>1</v>
      </c>
      <c r="E1116" t="s">
        <v>6559</v>
      </c>
      <c r="F1116">
        <v>98</v>
      </c>
      <c r="G1116">
        <v>18.260000000000002</v>
      </c>
      <c r="H1116">
        <v>84.51</v>
      </c>
      <c r="I1116" t="s">
        <v>3559</v>
      </c>
      <c r="J1116" t="s">
        <v>7270</v>
      </c>
      <c r="K1116" s="1">
        <v>45075.897222222222</v>
      </c>
      <c r="L1116" t="s">
        <v>6551</v>
      </c>
      <c r="M1116" s="2">
        <v>45069.890972222223</v>
      </c>
      <c r="N1116" s="2">
        <v>45069.899305555555</v>
      </c>
      <c r="O1116" s="1">
        <v>45072.663194444445</v>
      </c>
      <c r="P1116" s="1">
        <v>45084.183333333334</v>
      </c>
      <c r="Q1116" s="1">
        <v>45100</v>
      </c>
      <c r="R1116">
        <v>1</v>
      </c>
      <c r="S1116" t="s">
        <v>6541</v>
      </c>
      <c r="T1116" s="1">
        <v>45016</v>
      </c>
      <c r="U1116" s="1">
        <v>45069</v>
      </c>
      <c r="V1116" t="s">
        <v>3</v>
      </c>
      <c r="W1116" t="s">
        <v>4</v>
      </c>
    </row>
    <row r="1117" spans="1:23" x14ac:dyDescent="0.35">
      <c r="A1117" t="s">
        <v>4761</v>
      </c>
      <c r="B1117" t="s">
        <v>2080</v>
      </c>
      <c r="C1117">
        <v>19</v>
      </c>
      <c r="D1117" t="s">
        <v>1</v>
      </c>
      <c r="E1117" t="s">
        <v>7302</v>
      </c>
      <c r="F1117">
        <v>489</v>
      </c>
      <c r="G1117">
        <v>25.35</v>
      </c>
      <c r="H1117">
        <v>1370.41</v>
      </c>
      <c r="I1117" t="s">
        <v>3331</v>
      </c>
      <c r="J1117" t="s">
        <v>7220</v>
      </c>
      <c r="K1117" s="1">
        <v>45514.548611111109</v>
      </c>
      <c r="L1117" t="s">
        <v>6551</v>
      </c>
      <c r="M1117" s="2">
        <v>45512.540277777778</v>
      </c>
      <c r="N1117" s="2">
        <v>45512.548611111109</v>
      </c>
      <c r="O1117" s="1">
        <v>45513.574305555558</v>
      </c>
      <c r="P1117" s="1">
        <v>45519.696527777778</v>
      </c>
      <c r="Q1117" s="1">
        <v>45538</v>
      </c>
      <c r="R1117">
        <v>1</v>
      </c>
      <c r="S1117" t="s">
        <v>6541</v>
      </c>
      <c r="T1117" s="1">
        <v>45495</v>
      </c>
      <c r="U1117" s="1">
        <v>45512</v>
      </c>
      <c r="V1117" t="s">
        <v>3</v>
      </c>
      <c r="W1117" t="s">
        <v>4</v>
      </c>
    </row>
    <row r="1118" spans="1:23" x14ac:dyDescent="0.35">
      <c r="A1118" t="s">
        <v>4762</v>
      </c>
      <c r="B1118" t="s">
        <v>1232</v>
      </c>
      <c r="C1118">
        <v>38</v>
      </c>
      <c r="D1118" t="s">
        <v>0</v>
      </c>
      <c r="E1118" t="s">
        <v>7307</v>
      </c>
      <c r="F1118">
        <v>1899</v>
      </c>
      <c r="G1118">
        <v>284.60000000000002</v>
      </c>
      <c r="H1118">
        <v>82.39</v>
      </c>
      <c r="I1118" t="s">
        <v>3066</v>
      </c>
      <c r="J1118" t="s">
        <v>6620</v>
      </c>
      <c r="K1118" s="1">
        <v>45454.57708333333</v>
      </c>
      <c r="L1118" t="s">
        <v>6551</v>
      </c>
      <c r="M1118" s="2">
        <v>45445.578472222223</v>
      </c>
      <c r="N1118" s="2">
        <v>45446.57708333333</v>
      </c>
      <c r="O1118" s="1">
        <v>45447.595138888886</v>
      </c>
      <c r="P1118" s="1">
        <v>45462.745833333334</v>
      </c>
      <c r="Q1118" s="1">
        <v>45490</v>
      </c>
      <c r="R1118">
        <v>1</v>
      </c>
      <c r="S1118" t="s">
        <v>6541</v>
      </c>
      <c r="T1118" s="1">
        <v>45393</v>
      </c>
      <c r="U1118" s="1">
        <v>45445</v>
      </c>
      <c r="V1118" t="s">
        <v>3</v>
      </c>
      <c r="W1118" t="s">
        <v>4</v>
      </c>
    </row>
    <row r="1119" spans="1:23" x14ac:dyDescent="0.35">
      <c r="A1119" t="s">
        <v>4763</v>
      </c>
      <c r="B1119" t="s">
        <v>2644</v>
      </c>
      <c r="C1119">
        <v>50</v>
      </c>
      <c r="D1119" t="s">
        <v>0</v>
      </c>
      <c r="E1119" t="s">
        <v>6561</v>
      </c>
      <c r="F1119">
        <v>39.9</v>
      </c>
      <c r="G1119">
        <v>18.28</v>
      </c>
      <c r="H1119">
        <v>51.959999999999994</v>
      </c>
      <c r="I1119" t="s">
        <v>3096</v>
      </c>
      <c r="J1119" t="s">
        <v>6805</v>
      </c>
      <c r="K1119" s="1">
        <v>45449.829861111109</v>
      </c>
      <c r="L1119" t="s">
        <v>6551</v>
      </c>
      <c r="M1119" s="2">
        <v>45441.816666666666</v>
      </c>
      <c r="N1119" s="2">
        <v>45441.829861111109</v>
      </c>
      <c r="O1119" s="1">
        <v>45447.503472222219</v>
      </c>
      <c r="P1119" s="1">
        <v>45455.759722222225</v>
      </c>
      <c r="Q1119" s="1">
        <v>45478</v>
      </c>
      <c r="R1119">
        <v>1</v>
      </c>
      <c r="S1119" t="s">
        <v>6541</v>
      </c>
      <c r="T1119" s="1">
        <v>45426</v>
      </c>
      <c r="U1119" s="1">
        <v>45441</v>
      </c>
      <c r="V1119" t="s">
        <v>3</v>
      </c>
      <c r="W1119" t="s">
        <v>4</v>
      </c>
    </row>
    <row r="1120" spans="1:23" x14ac:dyDescent="0.35">
      <c r="A1120" t="s">
        <v>4764</v>
      </c>
      <c r="B1120" t="s">
        <v>568</v>
      </c>
      <c r="C1120">
        <v>33</v>
      </c>
      <c r="D1120" t="s">
        <v>1</v>
      </c>
      <c r="E1120" t="s">
        <v>7307</v>
      </c>
      <c r="F1120">
        <v>89.99</v>
      </c>
      <c r="G1120">
        <v>22.5</v>
      </c>
      <c r="H1120">
        <v>98.4</v>
      </c>
      <c r="I1120" t="s">
        <v>3013</v>
      </c>
      <c r="J1120" t="s">
        <v>7171</v>
      </c>
      <c r="K1120" s="1">
        <v>45281.798611111109</v>
      </c>
      <c r="L1120" t="s">
        <v>6551</v>
      </c>
      <c r="M1120" s="2">
        <v>45274.798611111109</v>
      </c>
      <c r="N1120" s="2">
        <v>45276.798611111109</v>
      </c>
      <c r="O1120" s="1">
        <v>45294.661111111112</v>
      </c>
      <c r="P1120" s="1">
        <v>45308.763194444444</v>
      </c>
      <c r="Q1120" s="1">
        <v>45303</v>
      </c>
      <c r="R1120">
        <v>1</v>
      </c>
      <c r="S1120" t="s">
        <v>6541</v>
      </c>
      <c r="T1120" s="1">
        <v>44802</v>
      </c>
      <c r="U1120" s="1">
        <v>45274</v>
      </c>
      <c r="V1120" t="s">
        <v>3</v>
      </c>
      <c r="W1120" t="s">
        <v>4</v>
      </c>
    </row>
    <row r="1121" spans="1:23" x14ac:dyDescent="0.35">
      <c r="A1121" t="s">
        <v>4765</v>
      </c>
      <c r="B1121" t="s">
        <v>1346</v>
      </c>
      <c r="C1121">
        <v>42</v>
      </c>
      <c r="D1121" t="s">
        <v>0</v>
      </c>
      <c r="E1121" t="s">
        <v>6559</v>
      </c>
      <c r="F1121">
        <v>109.9</v>
      </c>
      <c r="G1121">
        <v>52.87</v>
      </c>
      <c r="H1121">
        <v>117.83</v>
      </c>
      <c r="I1121" t="s">
        <v>2924</v>
      </c>
      <c r="J1121" t="s">
        <v>7105</v>
      </c>
      <c r="K1121" s="1">
        <v>45349.121527777781</v>
      </c>
      <c r="L1121" t="s">
        <v>6551</v>
      </c>
      <c r="M1121" s="2">
        <v>45335.497916666667</v>
      </c>
      <c r="N1121" s="2">
        <v>45337.163194444445</v>
      </c>
      <c r="O1121" s="1">
        <v>45343.852083333331</v>
      </c>
      <c r="P1121" s="1">
        <v>45350.919444444444</v>
      </c>
      <c r="Q1121" s="1">
        <v>45363</v>
      </c>
      <c r="R1121">
        <v>1</v>
      </c>
      <c r="S1121" t="s">
        <v>6542</v>
      </c>
      <c r="T1121" s="1">
        <v>45323</v>
      </c>
      <c r="U1121" s="1">
        <v>45335</v>
      </c>
      <c r="V1121" t="s">
        <v>3</v>
      </c>
      <c r="W1121" t="s">
        <v>4</v>
      </c>
    </row>
    <row r="1122" spans="1:23" x14ac:dyDescent="0.35">
      <c r="A1122" t="s">
        <v>4766</v>
      </c>
      <c r="B1122" t="s">
        <v>1193</v>
      </c>
      <c r="C1122">
        <v>66</v>
      </c>
      <c r="D1122" t="s">
        <v>1</v>
      </c>
      <c r="E1122" t="s">
        <v>7302</v>
      </c>
      <c r="F1122">
        <v>499.99</v>
      </c>
      <c r="G1122">
        <v>19.940000000000001</v>
      </c>
      <c r="H1122">
        <v>197.05</v>
      </c>
      <c r="I1122" t="s">
        <v>3339</v>
      </c>
      <c r="J1122" t="s">
        <v>6907</v>
      </c>
      <c r="K1122" s="1">
        <v>45359.617361111108</v>
      </c>
      <c r="L1122" t="s">
        <v>6551</v>
      </c>
      <c r="M1122" s="2">
        <v>45353.606249999997</v>
      </c>
      <c r="N1122" s="2">
        <v>45353.633333333331</v>
      </c>
      <c r="O1122" s="1">
        <v>45358.050694444442</v>
      </c>
      <c r="P1122" s="1">
        <v>45400.880555555559</v>
      </c>
      <c r="Q1122" s="1">
        <v>45386</v>
      </c>
      <c r="R1122">
        <v>1</v>
      </c>
      <c r="S1122" t="s">
        <v>6541</v>
      </c>
      <c r="T1122" s="1">
        <v>44968</v>
      </c>
      <c r="U1122" s="1">
        <v>45353</v>
      </c>
      <c r="V1122" t="s">
        <v>86</v>
      </c>
      <c r="W1122" t="s">
        <v>4</v>
      </c>
    </row>
    <row r="1123" spans="1:23" x14ac:dyDescent="0.35">
      <c r="A1123" t="s">
        <v>4767</v>
      </c>
      <c r="B1123" t="s">
        <v>1324</v>
      </c>
      <c r="C1123">
        <v>31</v>
      </c>
      <c r="D1123" t="s">
        <v>0</v>
      </c>
      <c r="E1123" t="s">
        <v>6559</v>
      </c>
      <c r="F1123">
        <v>31.99</v>
      </c>
      <c r="G1123">
        <v>27.08</v>
      </c>
      <c r="H1123">
        <v>167.75</v>
      </c>
      <c r="I1123" t="s">
        <v>3172</v>
      </c>
      <c r="J1123" t="s">
        <v>6948</v>
      </c>
      <c r="K1123" s="1">
        <v>45377.770833333336</v>
      </c>
      <c r="L1123" t="s">
        <v>6551</v>
      </c>
      <c r="M1123" s="2">
        <v>45371.763888888891</v>
      </c>
      <c r="N1123" s="2">
        <v>45371.770833333336</v>
      </c>
      <c r="O1123" s="1">
        <v>45378.922222222223</v>
      </c>
      <c r="P1123" s="1">
        <v>45390.752083333333</v>
      </c>
      <c r="Q1123" s="1">
        <v>45398</v>
      </c>
      <c r="R1123">
        <v>1</v>
      </c>
      <c r="S1123" t="s">
        <v>6543</v>
      </c>
      <c r="T1123" s="1">
        <v>45353</v>
      </c>
      <c r="U1123" s="1">
        <v>45371</v>
      </c>
      <c r="V1123" t="s">
        <v>3</v>
      </c>
      <c r="W1123" t="s">
        <v>4</v>
      </c>
    </row>
    <row r="1124" spans="1:23" x14ac:dyDescent="0.35">
      <c r="A1124" t="s">
        <v>4768</v>
      </c>
      <c r="B1124" t="s">
        <v>524</v>
      </c>
      <c r="C1124">
        <v>71</v>
      </c>
      <c r="D1124" t="s">
        <v>0</v>
      </c>
      <c r="E1124" t="s">
        <v>6558</v>
      </c>
      <c r="F1124">
        <v>49.9</v>
      </c>
      <c r="G1124">
        <v>16.79</v>
      </c>
      <c r="H1124">
        <v>108.99000000000001</v>
      </c>
      <c r="I1124" t="s">
        <v>2925</v>
      </c>
      <c r="J1124" t="s">
        <v>7286</v>
      </c>
      <c r="K1124" s="1">
        <v>45106.099305555559</v>
      </c>
      <c r="L1124" t="s">
        <v>6551</v>
      </c>
      <c r="M1124" s="2">
        <v>45100.515972222223</v>
      </c>
      <c r="N1124" s="2">
        <v>45101.099305555559</v>
      </c>
      <c r="O1124" s="1">
        <v>45104.622916666667</v>
      </c>
      <c r="P1124" s="1">
        <v>45113.627083333333</v>
      </c>
      <c r="Q1124" s="1">
        <v>45132</v>
      </c>
      <c r="R1124">
        <v>1</v>
      </c>
      <c r="S1124" t="s">
        <v>6542</v>
      </c>
      <c r="T1124" s="1">
        <v>45082</v>
      </c>
      <c r="U1124" s="1">
        <v>45100</v>
      </c>
      <c r="V1124" t="s">
        <v>48</v>
      </c>
      <c r="W1124" t="s">
        <v>4</v>
      </c>
    </row>
    <row r="1125" spans="1:23" x14ac:dyDescent="0.35">
      <c r="A1125" t="s">
        <v>4769</v>
      </c>
      <c r="B1125" t="s">
        <v>632</v>
      </c>
      <c r="C1125">
        <v>28</v>
      </c>
      <c r="D1125" t="s">
        <v>0</v>
      </c>
      <c r="E1125" t="s">
        <v>6559</v>
      </c>
      <c r="F1125">
        <v>188</v>
      </c>
      <c r="G1125">
        <v>28.27</v>
      </c>
      <c r="H1125">
        <v>298.39999999999998</v>
      </c>
      <c r="I1125" t="s">
        <v>3186</v>
      </c>
      <c r="J1125" t="s">
        <v>6766</v>
      </c>
      <c r="K1125" s="1">
        <v>45517.78125</v>
      </c>
      <c r="L1125" t="s">
        <v>6551</v>
      </c>
      <c r="M1125" s="2">
        <v>45512.774305555555</v>
      </c>
      <c r="N1125" s="2">
        <v>45512.78125</v>
      </c>
      <c r="O1125" s="1">
        <v>45517.5625</v>
      </c>
      <c r="P1125" s="1">
        <v>45525.486805555556</v>
      </c>
      <c r="Q1125" s="1">
        <v>45545</v>
      </c>
      <c r="R1125">
        <v>1</v>
      </c>
      <c r="S1125" t="s">
        <v>6541</v>
      </c>
      <c r="T1125" s="1">
        <v>45500</v>
      </c>
      <c r="U1125" s="1">
        <v>45512</v>
      </c>
      <c r="V1125" t="s">
        <v>88</v>
      </c>
      <c r="W1125" t="s">
        <v>4</v>
      </c>
    </row>
    <row r="1126" spans="1:23" x14ac:dyDescent="0.35">
      <c r="A1126" t="s">
        <v>4771</v>
      </c>
      <c r="B1126" t="s">
        <v>2679</v>
      </c>
      <c r="C1126">
        <v>31</v>
      </c>
      <c r="D1126" t="s">
        <v>0</v>
      </c>
      <c r="E1126" t="s">
        <v>6558</v>
      </c>
      <c r="F1126">
        <v>193</v>
      </c>
      <c r="G1126">
        <v>23.67</v>
      </c>
      <c r="H1126">
        <v>222.63</v>
      </c>
      <c r="I1126" t="s">
        <v>3128</v>
      </c>
      <c r="J1126" t="s">
        <v>7298</v>
      </c>
      <c r="K1126" s="1">
        <v>45131.256944444445</v>
      </c>
      <c r="L1126" t="s">
        <v>6551</v>
      </c>
      <c r="M1126" s="2">
        <v>45122.856944444444</v>
      </c>
      <c r="N1126" s="2">
        <v>45125.256944444445</v>
      </c>
      <c r="O1126" s="1">
        <v>45127.556944444441</v>
      </c>
      <c r="P1126" s="1">
        <v>45154.692361111112</v>
      </c>
      <c r="Q1126" s="1">
        <v>45154</v>
      </c>
      <c r="R1126">
        <v>1</v>
      </c>
      <c r="S1126" t="s">
        <v>6542</v>
      </c>
      <c r="T1126" s="1">
        <v>45120</v>
      </c>
      <c r="U1126" s="1">
        <v>45122</v>
      </c>
      <c r="V1126" t="s">
        <v>3</v>
      </c>
      <c r="W1126" t="s">
        <v>4</v>
      </c>
    </row>
    <row r="1127" spans="1:23" x14ac:dyDescent="0.35">
      <c r="A1127" t="s">
        <v>4772</v>
      </c>
      <c r="B1127" t="s">
        <v>2798</v>
      </c>
      <c r="C1127">
        <v>28</v>
      </c>
      <c r="D1127" t="s">
        <v>0</v>
      </c>
      <c r="E1127" t="s">
        <v>7301</v>
      </c>
      <c r="F1127">
        <v>154.99</v>
      </c>
      <c r="G1127">
        <v>16.52</v>
      </c>
      <c r="H1127">
        <v>194.81</v>
      </c>
      <c r="I1127" t="s">
        <v>3128</v>
      </c>
      <c r="J1127" t="s">
        <v>7298</v>
      </c>
      <c r="K1127" s="1">
        <v>45127.673611111109</v>
      </c>
      <c r="L1127" t="s">
        <v>6551</v>
      </c>
      <c r="M1127" s="2">
        <v>45122.667361111111</v>
      </c>
      <c r="N1127" s="2">
        <v>45122.673611111109</v>
      </c>
      <c r="O1127" s="1">
        <v>45128.953472222223</v>
      </c>
      <c r="P1127" s="1">
        <v>45156.747916666667</v>
      </c>
      <c r="Q1127" s="1">
        <v>45154</v>
      </c>
      <c r="R1127">
        <v>1</v>
      </c>
      <c r="S1127" t="s">
        <v>6541</v>
      </c>
      <c r="T1127" s="1">
        <v>44713</v>
      </c>
      <c r="U1127" s="1">
        <v>45122</v>
      </c>
      <c r="V1127" t="s">
        <v>3</v>
      </c>
      <c r="W1127" t="s">
        <v>4</v>
      </c>
    </row>
    <row r="1128" spans="1:23" x14ac:dyDescent="0.35">
      <c r="A1128" t="s">
        <v>4773</v>
      </c>
      <c r="B1128" t="s">
        <v>716</v>
      </c>
      <c r="C1128">
        <v>23</v>
      </c>
      <c r="D1128" t="s">
        <v>0</v>
      </c>
      <c r="E1128" t="s">
        <v>7306</v>
      </c>
      <c r="F1128">
        <v>109.99</v>
      </c>
      <c r="G1128">
        <v>20.010000000000002</v>
      </c>
      <c r="H1128">
        <v>107.05</v>
      </c>
      <c r="I1128" t="s">
        <v>3006</v>
      </c>
      <c r="J1128" t="s">
        <v>7010</v>
      </c>
      <c r="K1128" s="1">
        <v>45082.885416666664</v>
      </c>
      <c r="L1128" t="s">
        <v>6551</v>
      </c>
      <c r="M1128" s="2">
        <v>45076.87777777778</v>
      </c>
      <c r="N1128" s="2">
        <v>45076.885416666664</v>
      </c>
      <c r="O1128" s="1">
        <v>45077.448611111111</v>
      </c>
      <c r="P1128" s="1">
        <v>45090.602083333331</v>
      </c>
      <c r="Q1128" s="1">
        <v>45107</v>
      </c>
      <c r="R1128">
        <v>3</v>
      </c>
      <c r="S1128" t="s">
        <v>6543</v>
      </c>
      <c r="T1128" s="1">
        <v>45070</v>
      </c>
      <c r="U1128" s="1">
        <v>45076</v>
      </c>
      <c r="V1128" t="s">
        <v>9</v>
      </c>
      <c r="W1128" t="s">
        <v>4</v>
      </c>
    </row>
    <row r="1129" spans="1:23" x14ac:dyDescent="0.35">
      <c r="A1129" t="s">
        <v>4774</v>
      </c>
      <c r="B1129" t="s">
        <v>2755</v>
      </c>
      <c r="C1129">
        <v>59</v>
      </c>
      <c r="D1129" t="s">
        <v>0</v>
      </c>
      <c r="E1129" t="s">
        <v>6560</v>
      </c>
      <c r="F1129">
        <v>149.9</v>
      </c>
      <c r="G1129">
        <v>50.71</v>
      </c>
      <c r="H1129">
        <v>157.28</v>
      </c>
      <c r="I1129" t="s">
        <v>2977</v>
      </c>
      <c r="J1129" t="s">
        <v>6980</v>
      </c>
      <c r="K1129" s="1">
        <v>45342.368055555555</v>
      </c>
      <c r="L1129" t="s">
        <v>6551</v>
      </c>
      <c r="M1129" s="2">
        <v>45334.602777777778</v>
      </c>
      <c r="N1129" s="2">
        <v>45336.409722222219</v>
      </c>
      <c r="O1129" s="1">
        <v>45338.554166666669</v>
      </c>
      <c r="P1129" s="1">
        <v>45352.056944444441</v>
      </c>
      <c r="Q1129" s="1">
        <v>45367</v>
      </c>
      <c r="R1129">
        <v>1</v>
      </c>
      <c r="S1129" t="s">
        <v>6543</v>
      </c>
      <c r="T1129" s="1">
        <v>45311</v>
      </c>
      <c r="U1129" s="1">
        <v>45334</v>
      </c>
      <c r="V1129" t="s">
        <v>88</v>
      </c>
      <c r="W1129" t="s">
        <v>4</v>
      </c>
    </row>
    <row r="1130" spans="1:23" x14ac:dyDescent="0.35">
      <c r="A1130" t="s">
        <v>4775</v>
      </c>
      <c r="B1130" t="s">
        <v>794</v>
      </c>
      <c r="C1130">
        <v>29</v>
      </c>
      <c r="D1130" t="s">
        <v>1</v>
      </c>
      <c r="E1130" t="s">
        <v>7301</v>
      </c>
      <c r="F1130">
        <v>93</v>
      </c>
      <c r="G1130">
        <v>18.22</v>
      </c>
      <c r="H1130">
        <v>85.039999999999992</v>
      </c>
      <c r="I1130" t="s">
        <v>3066</v>
      </c>
      <c r="J1130" t="s">
        <v>6620</v>
      </c>
      <c r="K1130" s="1">
        <v>45092.802083333336</v>
      </c>
      <c r="L1130" t="s">
        <v>6551</v>
      </c>
      <c r="M1130" s="2">
        <v>45087.793749999997</v>
      </c>
      <c r="N1130" s="2">
        <v>45087.802083333336</v>
      </c>
      <c r="O1130" s="1">
        <v>45090.381944444445</v>
      </c>
      <c r="P1130" s="1">
        <v>45096.810416666667</v>
      </c>
      <c r="Q1130" s="1">
        <v>45120</v>
      </c>
      <c r="R1130">
        <v>1</v>
      </c>
      <c r="S1130" t="s">
        <v>6541</v>
      </c>
      <c r="T1130" s="1">
        <v>45028</v>
      </c>
      <c r="U1130" s="1">
        <v>45053</v>
      </c>
      <c r="V1130" t="s">
        <v>3</v>
      </c>
      <c r="W1130" t="s">
        <v>4</v>
      </c>
    </row>
    <row r="1131" spans="1:23" x14ac:dyDescent="0.35">
      <c r="A1131" t="s">
        <v>4776</v>
      </c>
      <c r="B1131" t="s">
        <v>261</v>
      </c>
      <c r="C1131">
        <v>63</v>
      </c>
      <c r="D1131" t="s">
        <v>1</v>
      </c>
      <c r="E1131" t="s">
        <v>6559</v>
      </c>
      <c r="F1131">
        <v>37.9</v>
      </c>
      <c r="G1131">
        <v>18.28</v>
      </c>
      <c r="H1131">
        <v>53.9</v>
      </c>
      <c r="I1131" t="s">
        <v>3088</v>
      </c>
      <c r="J1131" t="s">
        <v>7159</v>
      </c>
      <c r="K1131" s="1">
        <v>45421.965277777781</v>
      </c>
      <c r="L1131" t="s">
        <v>6551</v>
      </c>
      <c r="M1131" s="2">
        <v>45417.95208333333</v>
      </c>
      <c r="N1131" s="2">
        <v>45417.965277777781</v>
      </c>
      <c r="O1131" s="1">
        <v>45419.45416666667</v>
      </c>
      <c r="P1131" s="1">
        <v>45426.668749999997</v>
      </c>
      <c r="Q1131" s="1">
        <v>45441</v>
      </c>
      <c r="R1131">
        <v>1</v>
      </c>
      <c r="S1131" t="s">
        <v>6541</v>
      </c>
      <c r="T1131" s="1">
        <v>45350</v>
      </c>
      <c r="U1131" s="1">
        <v>45417</v>
      </c>
      <c r="V1131" t="s">
        <v>3</v>
      </c>
      <c r="W1131" t="s">
        <v>4</v>
      </c>
    </row>
    <row r="1132" spans="1:23" x14ac:dyDescent="0.35">
      <c r="A1132" t="s">
        <v>4777</v>
      </c>
      <c r="B1132" t="s">
        <v>2746</v>
      </c>
      <c r="C1132">
        <v>27</v>
      </c>
      <c r="D1132" t="s">
        <v>0</v>
      </c>
      <c r="E1132" t="s">
        <v>7302</v>
      </c>
      <c r="F1132">
        <v>39</v>
      </c>
      <c r="G1132">
        <v>15.79</v>
      </c>
      <c r="H1132">
        <v>124.96000000000001</v>
      </c>
      <c r="I1132" t="s">
        <v>3079</v>
      </c>
      <c r="J1132" t="s">
        <v>7050</v>
      </c>
      <c r="K1132" s="1">
        <v>45117.169444444444</v>
      </c>
      <c r="L1132" t="s">
        <v>6551</v>
      </c>
      <c r="M1132" s="2">
        <v>45107.541666666664</v>
      </c>
      <c r="N1132" s="2">
        <v>45111.169444444444</v>
      </c>
      <c r="O1132" s="1">
        <v>45111.560416666667</v>
      </c>
      <c r="P1132" s="1">
        <v>45124.786805555559</v>
      </c>
      <c r="Q1132" s="1">
        <v>45139</v>
      </c>
      <c r="R1132">
        <v>1</v>
      </c>
      <c r="S1132" t="s">
        <v>6542</v>
      </c>
      <c r="T1132" s="1">
        <v>45072</v>
      </c>
      <c r="U1132" s="1">
        <v>45107</v>
      </c>
      <c r="V1132" t="s">
        <v>3</v>
      </c>
      <c r="W1132" t="s">
        <v>4</v>
      </c>
    </row>
    <row r="1133" spans="1:23" x14ac:dyDescent="0.35">
      <c r="A1133" t="s">
        <v>4778</v>
      </c>
      <c r="B1133" t="s">
        <v>2508</v>
      </c>
      <c r="C1133">
        <v>31</v>
      </c>
      <c r="D1133" t="s">
        <v>0</v>
      </c>
      <c r="E1133" t="s">
        <v>6559</v>
      </c>
      <c r="F1133">
        <v>31.99</v>
      </c>
      <c r="G1133">
        <v>27.08</v>
      </c>
      <c r="H1133">
        <v>827.32</v>
      </c>
      <c r="I1133" t="s">
        <v>2963</v>
      </c>
      <c r="J1133" t="s">
        <v>6686</v>
      </c>
      <c r="K1133" s="1">
        <v>45377.770833333336</v>
      </c>
      <c r="L1133" t="s">
        <v>6551</v>
      </c>
      <c r="M1133" s="2">
        <v>45371.763888888891</v>
      </c>
      <c r="N1133" s="2">
        <v>45371.770833333336</v>
      </c>
      <c r="O1133" s="1">
        <v>45378.922222222223</v>
      </c>
      <c r="P1133" s="1">
        <v>45390.752083333333</v>
      </c>
      <c r="Q1133" s="1">
        <v>45398</v>
      </c>
      <c r="R1133">
        <v>2</v>
      </c>
      <c r="S1133" t="s">
        <v>6543</v>
      </c>
      <c r="T1133" s="1">
        <v>45353</v>
      </c>
      <c r="U1133" s="1">
        <v>45371</v>
      </c>
      <c r="V1133" t="s">
        <v>3</v>
      </c>
      <c r="W1133" t="s">
        <v>4</v>
      </c>
    </row>
    <row r="1134" spans="1:23" x14ac:dyDescent="0.35">
      <c r="A1134" t="s">
        <v>4779</v>
      </c>
      <c r="B1134" t="s">
        <v>904</v>
      </c>
      <c r="C1134">
        <v>33</v>
      </c>
      <c r="D1134" t="s">
        <v>1</v>
      </c>
      <c r="E1134" t="s">
        <v>6559</v>
      </c>
      <c r="F1134">
        <v>89.99</v>
      </c>
      <c r="G1134">
        <v>18.2</v>
      </c>
      <c r="H1134">
        <v>148.04000000000002</v>
      </c>
      <c r="I1134" t="s">
        <v>3103</v>
      </c>
      <c r="J1134" t="s">
        <v>6853</v>
      </c>
      <c r="K1134" s="1">
        <v>45224.538888888892</v>
      </c>
      <c r="L1134" t="s">
        <v>6551</v>
      </c>
      <c r="M1134" s="2">
        <v>45216.529861111114</v>
      </c>
      <c r="N1134" s="2">
        <v>45216.538888888892</v>
      </c>
      <c r="O1134" s="1">
        <v>45217.759027777778</v>
      </c>
      <c r="P1134" s="1">
        <v>45229.765277777777</v>
      </c>
      <c r="Q1134" s="1">
        <v>45246</v>
      </c>
      <c r="R1134">
        <v>1</v>
      </c>
      <c r="S1134" t="s">
        <v>6541</v>
      </c>
      <c r="T1134" s="1">
        <v>45189</v>
      </c>
      <c r="U1134" s="1">
        <v>45216</v>
      </c>
      <c r="V1134" t="s">
        <v>3</v>
      </c>
      <c r="W1134" t="s">
        <v>4</v>
      </c>
    </row>
    <row r="1135" spans="1:23" x14ac:dyDescent="0.35">
      <c r="A1135" t="s">
        <v>4780</v>
      </c>
      <c r="B1135" t="s">
        <v>52</v>
      </c>
      <c r="C1135">
        <v>59</v>
      </c>
      <c r="D1135" t="s">
        <v>0</v>
      </c>
      <c r="E1135" t="s">
        <v>7304</v>
      </c>
      <c r="F1135">
        <v>12.9</v>
      </c>
      <c r="G1135">
        <v>17.059999999999999</v>
      </c>
      <c r="H1135">
        <v>208.01</v>
      </c>
      <c r="I1135" t="s">
        <v>3077</v>
      </c>
      <c r="J1135" t="s">
        <v>7046</v>
      </c>
      <c r="K1135" s="1">
        <v>45514.142361111109</v>
      </c>
      <c r="L1135" t="s">
        <v>6551</v>
      </c>
      <c r="M1135" s="2">
        <v>45511.837500000001</v>
      </c>
      <c r="N1135" s="2">
        <v>45512.142361111109</v>
      </c>
      <c r="O1135" s="1">
        <v>45512.426388888889</v>
      </c>
      <c r="P1135" s="1">
        <v>45527.864583333336</v>
      </c>
      <c r="Q1135" s="1">
        <v>45533</v>
      </c>
      <c r="R1135">
        <v>1</v>
      </c>
      <c r="S1135" t="s">
        <v>6542</v>
      </c>
      <c r="T1135" s="1">
        <v>45448</v>
      </c>
      <c r="U1135" s="1">
        <v>45511</v>
      </c>
      <c r="V1135" t="s">
        <v>3</v>
      </c>
      <c r="W1135" t="s">
        <v>4</v>
      </c>
    </row>
    <row r="1136" spans="1:23" x14ac:dyDescent="0.35">
      <c r="A1136" t="s">
        <v>4781</v>
      </c>
      <c r="B1136" t="s">
        <v>57</v>
      </c>
      <c r="C1136">
        <v>44</v>
      </c>
      <c r="D1136" t="s">
        <v>0</v>
      </c>
      <c r="E1136" t="s">
        <v>7301</v>
      </c>
      <c r="F1136">
        <v>299.99</v>
      </c>
      <c r="G1136">
        <v>39.65</v>
      </c>
      <c r="H1136">
        <v>240.74</v>
      </c>
      <c r="I1136" t="s">
        <v>2933</v>
      </c>
      <c r="J1136" t="s">
        <v>7072</v>
      </c>
      <c r="K1136" s="1">
        <v>45320.807638888888</v>
      </c>
      <c r="L1136" t="s">
        <v>6551</v>
      </c>
      <c r="M1136" s="2">
        <v>45314.794444444444</v>
      </c>
      <c r="N1136" s="2">
        <v>45315.438194444447</v>
      </c>
      <c r="O1136" s="1">
        <v>45315.929861111108</v>
      </c>
      <c r="P1136" s="1">
        <v>45330.118750000001</v>
      </c>
      <c r="Q1136" s="1">
        <v>45366</v>
      </c>
      <c r="R1136">
        <v>1</v>
      </c>
      <c r="S1136" t="s">
        <v>6541</v>
      </c>
      <c r="T1136" s="1">
        <v>45286</v>
      </c>
      <c r="U1136" s="1">
        <v>45314</v>
      </c>
      <c r="V1136" t="s">
        <v>3</v>
      </c>
      <c r="W1136" t="s">
        <v>4</v>
      </c>
    </row>
    <row r="1137" spans="1:23" x14ac:dyDescent="0.35">
      <c r="A1137" t="s">
        <v>4782</v>
      </c>
      <c r="B1137" t="s">
        <v>2128</v>
      </c>
      <c r="C1137">
        <v>27</v>
      </c>
      <c r="D1137" t="s">
        <v>1</v>
      </c>
      <c r="E1137" t="s">
        <v>7302</v>
      </c>
      <c r="F1137">
        <v>168</v>
      </c>
      <c r="G1137">
        <v>34.979999999999997</v>
      </c>
      <c r="H1137">
        <v>150.14000000000001</v>
      </c>
      <c r="I1137" t="s">
        <v>3025</v>
      </c>
      <c r="J1137" t="s">
        <v>6937</v>
      </c>
      <c r="K1137" s="1">
        <v>45231.686805555553</v>
      </c>
      <c r="L1137" t="s">
        <v>6551</v>
      </c>
      <c r="M1137" s="2">
        <v>45225.668749999997</v>
      </c>
      <c r="N1137" s="2">
        <v>45225.688194444447</v>
      </c>
      <c r="O1137" s="1">
        <v>45226.845138888886</v>
      </c>
      <c r="P1137" s="1">
        <v>45238.97152777778</v>
      </c>
      <c r="Q1137" s="1">
        <v>45253</v>
      </c>
      <c r="R1137">
        <v>1</v>
      </c>
      <c r="S1137" t="s">
        <v>6541</v>
      </c>
      <c r="T1137" s="1">
        <v>45224</v>
      </c>
      <c r="U1137" s="1">
        <v>45225</v>
      </c>
      <c r="V1137" t="s">
        <v>112</v>
      </c>
      <c r="W1137" t="s">
        <v>4</v>
      </c>
    </row>
    <row r="1138" spans="1:23" x14ac:dyDescent="0.35">
      <c r="A1138" t="s">
        <v>4783</v>
      </c>
      <c r="B1138" t="s">
        <v>1277</v>
      </c>
      <c r="C1138">
        <v>26</v>
      </c>
      <c r="D1138" t="s">
        <v>1</v>
      </c>
      <c r="E1138" t="s">
        <v>6559</v>
      </c>
      <c r="F1138">
        <v>73</v>
      </c>
      <c r="G1138">
        <v>16.95</v>
      </c>
      <c r="H1138">
        <v>79.88</v>
      </c>
      <c r="I1138" t="s">
        <v>3334</v>
      </c>
      <c r="J1138" t="s">
        <v>7014</v>
      </c>
      <c r="K1138" s="1">
        <v>45182.857638888891</v>
      </c>
      <c r="L1138" t="s">
        <v>6551</v>
      </c>
      <c r="M1138" s="2">
        <v>45175.847222222219</v>
      </c>
      <c r="N1138" s="2">
        <v>45175.857638888891</v>
      </c>
      <c r="O1138" s="1">
        <v>45177.605555555558</v>
      </c>
      <c r="P1138" s="1">
        <v>45208.874305555553</v>
      </c>
      <c r="Q1138" s="1">
        <v>45198</v>
      </c>
      <c r="R1138">
        <v>1</v>
      </c>
      <c r="S1138" t="s">
        <v>6541</v>
      </c>
      <c r="T1138" s="1">
        <v>45132</v>
      </c>
      <c r="U1138" s="1">
        <v>45175</v>
      </c>
      <c r="V1138" t="s">
        <v>3</v>
      </c>
      <c r="W1138" t="s">
        <v>4</v>
      </c>
    </row>
    <row r="1139" spans="1:23" x14ac:dyDescent="0.35">
      <c r="A1139" t="s">
        <v>4784</v>
      </c>
      <c r="B1139" t="s">
        <v>2743</v>
      </c>
      <c r="C1139">
        <v>25</v>
      </c>
      <c r="D1139" t="s">
        <v>0</v>
      </c>
      <c r="E1139" t="s">
        <v>6559</v>
      </c>
      <c r="F1139">
        <v>1299.6500000000001</v>
      </c>
      <c r="G1139">
        <v>34.380000000000003</v>
      </c>
      <c r="H1139">
        <v>53.82</v>
      </c>
      <c r="I1139" t="s">
        <v>3405</v>
      </c>
      <c r="J1139" t="s">
        <v>6931</v>
      </c>
      <c r="K1139" s="1">
        <v>45321.415277777778</v>
      </c>
      <c r="L1139" t="s">
        <v>6551</v>
      </c>
      <c r="M1139" s="2">
        <v>45314.418055555558</v>
      </c>
      <c r="N1139" s="2">
        <v>45315.415277777778</v>
      </c>
      <c r="O1139" s="1">
        <v>45316.780555555553</v>
      </c>
      <c r="P1139" s="1">
        <v>45328.87222222222</v>
      </c>
      <c r="Q1139" s="1">
        <v>45342</v>
      </c>
      <c r="R1139">
        <v>1</v>
      </c>
      <c r="S1139" t="s">
        <v>6541</v>
      </c>
      <c r="T1139" s="1">
        <v>45313</v>
      </c>
      <c r="U1139" s="1">
        <v>45314</v>
      </c>
      <c r="V1139" t="s">
        <v>9</v>
      </c>
      <c r="W1139" t="s">
        <v>4</v>
      </c>
    </row>
    <row r="1140" spans="1:23" x14ac:dyDescent="0.35">
      <c r="A1140" t="s">
        <v>4785</v>
      </c>
      <c r="B1140" t="s">
        <v>2763</v>
      </c>
      <c r="C1140">
        <v>40</v>
      </c>
      <c r="D1140" t="s">
        <v>1</v>
      </c>
      <c r="E1140" t="s">
        <v>6557</v>
      </c>
      <c r="F1140">
        <v>388</v>
      </c>
      <c r="G1140">
        <v>24.59</v>
      </c>
      <c r="H1140">
        <v>58.7</v>
      </c>
      <c r="I1140" t="s">
        <v>3337</v>
      </c>
      <c r="J1140" t="s">
        <v>6735</v>
      </c>
      <c r="K1140" s="1">
        <v>45308.992361111108</v>
      </c>
      <c r="L1140" t="s">
        <v>6551</v>
      </c>
      <c r="M1140" s="2">
        <v>45304.980555555558</v>
      </c>
      <c r="N1140" s="2">
        <v>45304.992361111108</v>
      </c>
      <c r="O1140" s="1">
        <v>45307.787499999999</v>
      </c>
      <c r="P1140" s="1">
        <v>45324.070833333331</v>
      </c>
      <c r="Q1140" s="1">
        <v>45331</v>
      </c>
      <c r="R1140">
        <v>1</v>
      </c>
      <c r="S1140" t="s">
        <v>6541</v>
      </c>
      <c r="T1140" s="1">
        <v>45285</v>
      </c>
      <c r="U1140" s="1">
        <v>45304</v>
      </c>
      <c r="V1140" t="s">
        <v>3</v>
      </c>
      <c r="W1140" t="s">
        <v>4</v>
      </c>
    </row>
    <row r="1141" spans="1:23" x14ac:dyDescent="0.35">
      <c r="A1141" t="s">
        <v>4786</v>
      </c>
      <c r="B1141" t="s">
        <v>1745</v>
      </c>
      <c r="C1141">
        <v>34</v>
      </c>
      <c r="D1141" t="s">
        <v>1</v>
      </c>
      <c r="E1141" t="s">
        <v>6559</v>
      </c>
      <c r="F1141">
        <v>29</v>
      </c>
      <c r="G1141">
        <v>20.8</v>
      </c>
      <c r="H1141">
        <v>256.49</v>
      </c>
      <c r="I1141" t="s">
        <v>2934</v>
      </c>
      <c r="J1141" t="s">
        <v>7240</v>
      </c>
      <c r="K1141" s="1">
        <v>45057.423611111109</v>
      </c>
      <c r="L1141" t="s">
        <v>6551</v>
      </c>
      <c r="M1141" s="2">
        <v>45052.413888888892</v>
      </c>
      <c r="N1141" s="2">
        <v>45052.423611111109</v>
      </c>
      <c r="O1141" s="1">
        <v>45054.488888888889</v>
      </c>
      <c r="P1141" s="1">
        <v>45071.481944444444</v>
      </c>
      <c r="Q1141" s="1">
        <v>45085</v>
      </c>
      <c r="R1141">
        <v>1</v>
      </c>
      <c r="S1141" t="s">
        <v>6541</v>
      </c>
      <c r="T1141" s="1">
        <v>45000</v>
      </c>
      <c r="U1141" s="1">
        <v>45052</v>
      </c>
      <c r="V1141" t="s">
        <v>3</v>
      </c>
      <c r="W1141" t="s">
        <v>4</v>
      </c>
    </row>
    <row r="1142" spans="1:23" x14ac:dyDescent="0.35">
      <c r="A1142" t="s">
        <v>4787</v>
      </c>
      <c r="B1142" t="s">
        <v>1718</v>
      </c>
      <c r="C1142">
        <v>31</v>
      </c>
      <c r="D1142" t="s">
        <v>1</v>
      </c>
      <c r="E1142" t="s">
        <v>7301</v>
      </c>
      <c r="F1142">
        <v>68.900000000000006</v>
      </c>
      <c r="G1142">
        <v>19.72</v>
      </c>
      <c r="H1142">
        <v>153.13</v>
      </c>
      <c r="I1142" t="s">
        <v>2925</v>
      </c>
      <c r="J1142" t="s">
        <v>7286</v>
      </c>
      <c r="K1142" s="1">
        <v>45170.642361111109</v>
      </c>
      <c r="L1142" t="s">
        <v>6551</v>
      </c>
      <c r="M1142" s="2">
        <v>45166.633333333331</v>
      </c>
      <c r="N1142" s="2">
        <v>45166.642361111109</v>
      </c>
      <c r="O1142" s="1">
        <v>45167.681944444441</v>
      </c>
      <c r="P1142" s="1">
        <v>45173.759027777778</v>
      </c>
      <c r="Q1142" s="1">
        <v>45197</v>
      </c>
      <c r="R1142">
        <v>1</v>
      </c>
      <c r="S1142" t="s">
        <v>6541</v>
      </c>
      <c r="T1142" s="1">
        <v>45152</v>
      </c>
      <c r="U1142" s="1">
        <v>45166</v>
      </c>
      <c r="V1142" t="s">
        <v>3</v>
      </c>
      <c r="W1142" t="s">
        <v>4</v>
      </c>
    </row>
    <row r="1143" spans="1:23" x14ac:dyDescent="0.35">
      <c r="A1143" t="s">
        <v>4788</v>
      </c>
      <c r="B1143" t="s">
        <v>2588</v>
      </c>
      <c r="C1143">
        <v>73</v>
      </c>
      <c r="D1143" t="s">
        <v>0</v>
      </c>
      <c r="E1143" t="s">
        <v>7302</v>
      </c>
      <c r="F1143">
        <v>13.77</v>
      </c>
      <c r="G1143">
        <v>22.06</v>
      </c>
      <c r="H1143">
        <v>112.14</v>
      </c>
      <c r="I1143" t="s">
        <v>3331</v>
      </c>
      <c r="J1143" t="s">
        <v>7220</v>
      </c>
      <c r="K1143" s="1">
        <v>45437.560416666667</v>
      </c>
      <c r="L1143" t="s">
        <v>6551</v>
      </c>
      <c r="M1143" s="2">
        <v>45430.519444444442</v>
      </c>
      <c r="N1143" s="2">
        <v>45430.560416666667</v>
      </c>
      <c r="O1143" s="1">
        <v>45433.40625</v>
      </c>
      <c r="P1143" s="1">
        <v>45450.727777777778</v>
      </c>
      <c r="Q1143" s="1">
        <v>45461</v>
      </c>
      <c r="R1143">
        <v>1</v>
      </c>
      <c r="S1143" t="s">
        <v>6541</v>
      </c>
      <c r="T1143" s="1">
        <v>45410</v>
      </c>
      <c r="U1143" s="1">
        <v>45430</v>
      </c>
      <c r="V1143" t="s">
        <v>88</v>
      </c>
      <c r="W1143" t="s">
        <v>4</v>
      </c>
    </row>
    <row r="1144" spans="1:23" x14ac:dyDescent="0.35">
      <c r="A1144" t="s">
        <v>4789</v>
      </c>
      <c r="B1144" t="s">
        <v>2304</v>
      </c>
      <c r="C1144">
        <v>32</v>
      </c>
      <c r="D1144" t="s">
        <v>1</v>
      </c>
      <c r="E1144" t="s">
        <v>7306</v>
      </c>
      <c r="F1144">
        <v>146.99</v>
      </c>
      <c r="G1144">
        <v>22.9</v>
      </c>
      <c r="H1144">
        <v>211.74</v>
      </c>
      <c r="I1144" t="s">
        <v>2934</v>
      </c>
      <c r="J1144" t="s">
        <v>7240</v>
      </c>
      <c r="K1144" s="1">
        <v>45226.742361111108</v>
      </c>
      <c r="L1144" t="s">
        <v>6551</v>
      </c>
      <c r="M1144" s="2">
        <v>45222.727777777778</v>
      </c>
      <c r="N1144" s="2">
        <v>45222.742361111108</v>
      </c>
      <c r="O1144" s="1">
        <v>45224.572222222225</v>
      </c>
      <c r="P1144" s="1">
        <v>45238.866666666669</v>
      </c>
      <c r="Q1144" s="1">
        <v>45244</v>
      </c>
      <c r="R1144">
        <v>1</v>
      </c>
      <c r="S1144" t="s">
        <v>6541</v>
      </c>
      <c r="T1144" s="1">
        <v>44758</v>
      </c>
      <c r="U1144" s="1">
        <v>45222</v>
      </c>
      <c r="V1144" t="s">
        <v>3</v>
      </c>
      <c r="W1144" t="s">
        <v>4</v>
      </c>
    </row>
    <row r="1145" spans="1:23" x14ac:dyDescent="0.35">
      <c r="A1145" t="s">
        <v>4790</v>
      </c>
      <c r="B1145" t="s">
        <v>1084</v>
      </c>
      <c r="C1145">
        <v>32</v>
      </c>
      <c r="D1145" t="s">
        <v>0</v>
      </c>
      <c r="E1145" t="s">
        <v>6558</v>
      </c>
      <c r="F1145">
        <v>179</v>
      </c>
      <c r="G1145">
        <v>40.36</v>
      </c>
      <c r="H1145">
        <v>256.31</v>
      </c>
      <c r="I1145" t="s">
        <v>2935</v>
      </c>
      <c r="J1145" t="s">
        <v>6818</v>
      </c>
      <c r="K1145" s="1">
        <v>45203.868750000001</v>
      </c>
      <c r="L1145" t="s">
        <v>6551</v>
      </c>
      <c r="M1145" s="2">
        <v>45197.856944444444</v>
      </c>
      <c r="N1145" s="2">
        <v>45197.868750000001</v>
      </c>
      <c r="O1145" s="1">
        <v>45198.884722222225</v>
      </c>
      <c r="P1145" s="1">
        <v>45218.905555555553</v>
      </c>
      <c r="Q1145" s="1">
        <v>45229</v>
      </c>
      <c r="R1145">
        <v>1</v>
      </c>
      <c r="S1145" t="s">
        <v>6541</v>
      </c>
      <c r="T1145" s="1">
        <v>45195</v>
      </c>
      <c r="U1145" s="1">
        <v>45197</v>
      </c>
      <c r="V1145" t="s">
        <v>3</v>
      </c>
      <c r="W1145" t="s">
        <v>4</v>
      </c>
    </row>
    <row r="1146" spans="1:23" x14ac:dyDescent="0.35">
      <c r="A1146" t="s">
        <v>4791</v>
      </c>
      <c r="B1146" t="s">
        <v>2458</v>
      </c>
      <c r="C1146">
        <v>32</v>
      </c>
      <c r="D1146" t="s">
        <v>0</v>
      </c>
      <c r="E1146" t="s">
        <v>6559</v>
      </c>
      <c r="F1146">
        <v>84.9</v>
      </c>
      <c r="G1146">
        <v>34.39</v>
      </c>
      <c r="H1146">
        <v>95.93</v>
      </c>
      <c r="I1146" t="s">
        <v>2945</v>
      </c>
      <c r="J1146" t="s">
        <v>7215</v>
      </c>
      <c r="K1146" s="1">
        <v>45195.381944444445</v>
      </c>
      <c r="L1146" t="s">
        <v>6551</v>
      </c>
      <c r="M1146" s="2">
        <v>45185.374305555553</v>
      </c>
      <c r="N1146" s="2">
        <v>45185.381944444445</v>
      </c>
      <c r="O1146" s="1">
        <v>45189.879166666666</v>
      </c>
      <c r="P1146" s="1">
        <v>45215.859722222223</v>
      </c>
      <c r="Q1146" s="1">
        <v>45219</v>
      </c>
      <c r="R1146">
        <v>1</v>
      </c>
      <c r="S1146" t="s">
        <v>6541</v>
      </c>
      <c r="T1146" s="1">
        <v>45113</v>
      </c>
      <c r="U1146" s="1">
        <v>45185</v>
      </c>
      <c r="V1146" t="s">
        <v>3</v>
      </c>
      <c r="W1146" t="s">
        <v>4</v>
      </c>
    </row>
    <row r="1147" spans="1:23" x14ac:dyDescent="0.35">
      <c r="A1147" t="s">
        <v>4792</v>
      </c>
      <c r="B1147" t="s">
        <v>740</v>
      </c>
      <c r="C1147">
        <v>51</v>
      </c>
      <c r="D1147" t="s">
        <v>0</v>
      </c>
      <c r="E1147" t="s">
        <v>7306</v>
      </c>
      <c r="F1147">
        <v>120</v>
      </c>
      <c r="G1147">
        <v>18.41</v>
      </c>
      <c r="H1147">
        <v>228.01999999999998</v>
      </c>
      <c r="I1147" t="s">
        <v>2940</v>
      </c>
      <c r="J1147" t="s">
        <v>6984</v>
      </c>
      <c r="K1147" s="1">
        <v>45147.515972222223</v>
      </c>
      <c r="L1147" t="s">
        <v>6551</v>
      </c>
      <c r="M1147" s="2">
        <v>45136.505555555559</v>
      </c>
      <c r="N1147" s="2">
        <v>45136.515972222223</v>
      </c>
      <c r="O1147" s="1">
        <v>45139.761805555558</v>
      </c>
      <c r="P1147" s="1">
        <v>45148.87222222222</v>
      </c>
      <c r="Q1147" s="1">
        <v>45177</v>
      </c>
      <c r="R1147">
        <v>1</v>
      </c>
      <c r="S1147" t="s">
        <v>6541</v>
      </c>
      <c r="T1147" s="1">
        <v>45135</v>
      </c>
      <c r="U1147" s="1">
        <v>45136</v>
      </c>
      <c r="V1147" t="s">
        <v>86</v>
      </c>
      <c r="W1147" t="s">
        <v>4</v>
      </c>
    </row>
    <row r="1148" spans="1:23" x14ac:dyDescent="0.35">
      <c r="A1148" t="s">
        <v>4793</v>
      </c>
      <c r="B1148" t="s">
        <v>1709</v>
      </c>
      <c r="C1148">
        <v>38</v>
      </c>
      <c r="D1148" t="s">
        <v>1</v>
      </c>
      <c r="E1148" t="s">
        <v>6558</v>
      </c>
      <c r="F1148">
        <v>150</v>
      </c>
      <c r="G1148">
        <v>20.29</v>
      </c>
      <c r="H1148">
        <v>334.74</v>
      </c>
      <c r="I1148" t="s">
        <v>3030</v>
      </c>
      <c r="J1148" t="s">
        <v>6640</v>
      </c>
      <c r="K1148" s="1">
        <v>45134.100694444445</v>
      </c>
      <c r="L1148" t="s">
        <v>6551</v>
      </c>
      <c r="M1148" s="2">
        <v>45125.746527777781</v>
      </c>
      <c r="N1148" s="2">
        <v>45127.100694444445</v>
      </c>
      <c r="O1148" s="1">
        <v>45128.765277777777</v>
      </c>
      <c r="P1148" s="1">
        <v>45145.715277777781</v>
      </c>
      <c r="Q1148" s="1">
        <v>45156</v>
      </c>
      <c r="R1148">
        <v>1</v>
      </c>
      <c r="S1148" t="s">
        <v>6542</v>
      </c>
      <c r="T1148" s="1">
        <v>45122</v>
      </c>
      <c r="U1148" s="1">
        <v>45125</v>
      </c>
      <c r="V1148" t="s">
        <v>3</v>
      </c>
      <c r="W1148" t="s">
        <v>4</v>
      </c>
    </row>
    <row r="1149" spans="1:23" x14ac:dyDescent="0.35">
      <c r="A1149" t="s">
        <v>4794</v>
      </c>
      <c r="B1149" t="s">
        <v>764</v>
      </c>
      <c r="C1149">
        <v>42</v>
      </c>
      <c r="D1149" t="s">
        <v>1</v>
      </c>
      <c r="E1149" t="s">
        <v>7302</v>
      </c>
      <c r="F1149">
        <v>12.5</v>
      </c>
      <c r="G1149">
        <v>16.79</v>
      </c>
      <c r="H1149">
        <v>130.10999999999999</v>
      </c>
      <c r="I1149" t="s">
        <v>2992</v>
      </c>
      <c r="J1149" t="s">
        <v>6996</v>
      </c>
      <c r="K1149" s="1">
        <v>45103.673611111109</v>
      </c>
      <c r="L1149" t="s">
        <v>6551</v>
      </c>
      <c r="M1149" s="2">
        <v>45097.663194444445</v>
      </c>
      <c r="N1149" s="2">
        <v>45097.673611111109</v>
      </c>
      <c r="O1149" s="1">
        <v>45098.456250000003</v>
      </c>
      <c r="P1149" s="1">
        <v>45107.372916666667</v>
      </c>
      <c r="Q1149" s="1">
        <v>45134</v>
      </c>
      <c r="R1149">
        <v>2</v>
      </c>
      <c r="S1149" t="s">
        <v>6543</v>
      </c>
      <c r="T1149" s="1">
        <v>45082</v>
      </c>
      <c r="U1149" s="1">
        <v>45097</v>
      </c>
      <c r="V1149" t="s">
        <v>14</v>
      </c>
      <c r="W1149" t="s">
        <v>4</v>
      </c>
    </row>
    <row r="1150" spans="1:23" x14ac:dyDescent="0.35">
      <c r="A1150" t="s">
        <v>4795</v>
      </c>
      <c r="B1150" t="s">
        <v>749</v>
      </c>
      <c r="C1150">
        <v>44</v>
      </c>
      <c r="D1150" t="s">
        <v>0</v>
      </c>
      <c r="E1150" t="s">
        <v>7306</v>
      </c>
      <c r="F1150">
        <v>109.99</v>
      </c>
      <c r="G1150">
        <v>19.68</v>
      </c>
      <c r="H1150">
        <v>88.929999999999993</v>
      </c>
      <c r="I1150" t="s">
        <v>2995</v>
      </c>
      <c r="J1150" t="s">
        <v>6740</v>
      </c>
      <c r="K1150" s="1">
        <v>45479.743055555555</v>
      </c>
      <c r="L1150" t="s">
        <v>6551</v>
      </c>
      <c r="M1150" s="2">
        <v>45472.725694444445</v>
      </c>
      <c r="N1150" s="2">
        <v>45472.743055555555</v>
      </c>
      <c r="O1150" s="1">
        <v>45477.5625</v>
      </c>
      <c r="P1150" s="1">
        <v>45486.755555555559</v>
      </c>
      <c r="Q1150" s="1">
        <v>45500</v>
      </c>
      <c r="R1150">
        <v>1</v>
      </c>
      <c r="S1150" t="s">
        <v>6541</v>
      </c>
      <c r="T1150" s="1">
        <v>45408</v>
      </c>
      <c r="U1150" s="1">
        <v>45472</v>
      </c>
      <c r="V1150" t="s">
        <v>3</v>
      </c>
      <c r="W1150" t="s">
        <v>4</v>
      </c>
    </row>
    <row r="1151" spans="1:23" x14ac:dyDescent="0.35">
      <c r="A1151" t="s">
        <v>4796</v>
      </c>
      <c r="B1151" t="s">
        <v>2648</v>
      </c>
      <c r="C1151">
        <v>27</v>
      </c>
      <c r="D1151" t="s">
        <v>1</v>
      </c>
      <c r="E1151" t="s">
        <v>7301</v>
      </c>
      <c r="F1151">
        <v>42</v>
      </c>
      <c r="G1151">
        <v>34.15</v>
      </c>
      <c r="H1151">
        <v>511.32</v>
      </c>
      <c r="I1151" t="s">
        <v>3046</v>
      </c>
      <c r="J1151" t="s">
        <v>7031</v>
      </c>
      <c r="K1151" s="1">
        <v>45258.115277777775</v>
      </c>
      <c r="L1151" t="s">
        <v>6551</v>
      </c>
      <c r="M1151" s="2">
        <v>45251.70416666667</v>
      </c>
      <c r="N1151" s="2">
        <v>45252.115277777775</v>
      </c>
      <c r="O1151" s="1">
        <v>45253.68472222222</v>
      </c>
      <c r="P1151" s="1">
        <v>45264.890277777777</v>
      </c>
      <c r="Q1151" s="1">
        <v>45274</v>
      </c>
      <c r="R1151">
        <v>1</v>
      </c>
      <c r="S1151" t="s">
        <v>6542</v>
      </c>
      <c r="T1151" s="1">
        <v>45245</v>
      </c>
      <c r="U1151" s="1">
        <v>45251</v>
      </c>
      <c r="V1151" t="s">
        <v>16</v>
      </c>
      <c r="W1151" t="s">
        <v>4</v>
      </c>
    </row>
    <row r="1152" spans="1:23" x14ac:dyDescent="0.35">
      <c r="A1152" t="s">
        <v>4797</v>
      </c>
      <c r="B1152" t="s">
        <v>1422</v>
      </c>
      <c r="C1152">
        <v>32</v>
      </c>
      <c r="D1152" t="s">
        <v>0</v>
      </c>
      <c r="E1152" t="s">
        <v>6558</v>
      </c>
      <c r="F1152">
        <v>89.9</v>
      </c>
      <c r="G1152">
        <v>19.87</v>
      </c>
      <c r="H1152">
        <v>862.39</v>
      </c>
      <c r="I1152" t="s">
        <v>2939</v>
      </c>
      <c r="J1152" t="s">
        <v>7143</v>
      </c>
      <c r="K1152" s="1">
        <v>45174.465277777781</v>
      </c>
      <c r="L1152" t="s">
        <v>6551</v>
      </c>
      <c r="M1152" s="2">
        <v>45168.455555555556</v>
      </c>
      <c r="N1152" s="2">
        <v>45168.465277777781</v>
      </c>
      <c r="O1152" s="1">
        <v>45170.634722222225</v>
      </c>
      <c r="P1152" s="1">
        <v>45183.852083333331</v>
      </c>
      <c r="Q1152" s="1">
        <v>45195</v>
      </c>
      <c r="R1152">
        <v>1</v>
      </c>
      <c r="S1152" t="s">
        <v>6541</v>
      </c>
      <c r="T1152" s="1">
        <v>45161</v>
      </c>
      <c r="U1152" s="1">
        <v>45168</v>
      </c>
      <c r="V1152" t="s">
        <v>3</v>
      </c>
      <c r="W1152" t="s">
        <v>4</v>
      </c>
    </row>
    <row r="1153" spans="1:23" x14ac:dyDescent="0.35">
      <c r="A1153" t="s">
        <v>4798</v>
      </c>
      <c r="B1153" t="s">
        <v>1944</v>
      </c>
      <c r="C1153">
        <v>56</v>
      </c>
      <c r="D1153" t="s">
        <v>1</v>
      </c>
      <c r="E1153" t="s">
        <v>7306</v>
      </c>
      <c r="F1153">
        <v>18</v>
      </c>
      <c r="G1153">
        <v>22.06</v>
      </c>
      <c r="H1153">
        <v>197.7</v>
      </c>
      <c r="I1153" t="s">
        <v>2922</v>
      </c>
      <c r="J1153" t="s">
        <v>7165</v>
      </c>
      <c r="K1153" s="1">
        <v>45497.4375</v>
      </c>
      <c r="L1153" t="s">
        <v>6551</v>
      </c>
      <c r="M1153" s="2">
        <v>45492.428472222222</v>
      </c>
      <c r="N1153" s="2">
        <v>45492.4375</v>
      </c>
      <c r="O1153" s="1">
        <v>45496.570138888892</v>
      </c>
      <c r="P1153" s="1">
        <v>45504.654166666667</v>
      </c>
      <c r="Q1153" s="1">
        <v>45514</v>
      </c>
      <c r="R1153">
        <v>1</v>
      </c>
      <c r="S1153" t="s">
        <v>6541</v>
      </c>
      <c r="T1153" s="1">
        <v>45473</v>
      </c>
      <c r="U1153" s="1">
        <v>45492</v>
      </c>
      <c r="V1153" t="s">
        <v>30</v>
      </c>
      <c r="W1153" t="s">
        <v>4</v>
      </c>
    </row>
    <row r="1154" spans="1:23" x14ac:dyDescent="0.35">
      <c r="A1154" t="s">
        <v>4799</v>
      </c>
      <c r="B1154" t="s">
        <v>2752</v>
      </c>
      <c r="C1154">
        <v>27</v>
      </c>
      <c r="D1154" t="s">
        <v>0</v>
      </c>
      <c r="E1154" t="s">
        <v>6559</v>
      </c>
      <c r="F1154">
        <v>152</v>
      </c>
      <c r="G1154">
        <v>15.94</v>
      </c>
      <c r="H1154">
        <v>387.66999999999996</v>
      </c>
      <c r="I1154" t="s">
        <v>3423</v>
      </c>
      <c r="J1154" t="s">
        <v>6955</v>
      </c>
      <c r="K1154" s="1">
        <v>45421.175000000003</v>
      </c>
      <c r="L1154" t="s">
        <v>6551</v>
      </c>
      <c r="M1154" s="2">
        <v>45414.40902777778</v>
      </c>
      <c r="N1154" s="2">
        <v>45415.175000000003</v>
      </c>
      <c r="O1154" s="1">
        <v>45415.598611111112</v>
      </c>
      <c r="P1154" s="1">
        <v>45458.777777777781</v>
      </c>
      <c r="Q1154" s="1">
        <v>45448</v>
      </c>
      <c r="R1154">
        <v>1</v>
      </c>
      <c r="S1154" t="s">
        <v>6542</v>
      </c>
      <c r="T1154" s="1">
        <v>45407</v>
      </c>
      <c r="U1154" s="1">
        <v>45414</v>
      </c>
      <c r="V1154" t="s">
        <v>112</v>
      </c>
      <c r="W1154" t="s">
        <v>4</v>
      </c>
    </row>
    <row r="1155" spans="1:23" x14ac:dyDescent="0.35">
      <c r="A1155" t="s">
        <v>4800</v>
      </c>
      <c r="B1155" t="s">
        <v>222</v>
      </c>
      <c r="C1155">
        <v>55</v>
      </c>
      <c r="D1155" t="s">
        <v>0</v>
      </c>
      <c r="E1155" t="s">
        <v>6557</v>
      </c>
      <c r="F1155">
        <v>134.9</v>
      </c>
      <c r="G1155">
        <v>24.09</v>
      </c>
      <c r="H1155">
        <v>121.13999999999999</v>
      </c>
      <c r="I1155" t="s">
        <v>3735</v>
      </c>
      <c r="J1155" t="s">
        <v>6963</v>
      </c>
      <c r="K1155" s="1">
        <v>45491.604166666664</v>
      </c>
      <c r="L1155" t="s">
        <v>6551</v>
      </c>
      <c r="M1155" s="2">
        <v>45489.595833333333</v>
      </c>
      <c r="N1155" s="2">
        <v>45489.604166666664</v>
      </c>
      <c r="O1155" s="1">
        <v>45490.615972222222</v>
      </c>
      <c r="P1155" s="1">
        <v>45498.952777777777</v>
      </c>
      <c r="Q1155" s="1">
        <v>45510</v>
      </c>
      <c r="R1155">
        <v>1</v>
      </c>
      <c r="S1155" t="s">
        <v>6541</v>
      </c>
      <c r="T1155" s="1">
        <v>45485</v>
      </c>
      <c r="U1155" s="1">
        <v>45489</v>
      </c>
      <c r="V1155" t="s">
        <v>30</v>
      </c>
      <c r="W1155" t="s">
        <v>4</v>
      </c>
    </row>
    <row r="1156" spans="1:23" x14ac:dyDescent="0.35">
      <c r="A1156" t="s">
        <v>4801</v>
      </c>
      <c r="B1156" t="s">
        <v>1621</v>
      </c>
      <c r="C1156">
        <v>21</v>
      </c>
      <c r="D1156" t="s">
        <v>1</v>
      </c>
      <c r="E1156" t="s">
        <v>7301</v>
      </c>
      <c r="F1156">
        <v>49.9</v>
      </c>
      <c r="G1156">
        <v>19.59</v>
      </c>
      <c r="H1156">
        <v>167.88</v>
      </c>
      <c r="I1156" t="s">
        <v>2942</v>
      </c>
      <c r="J1156" t="s">
        <v>6893</v>
      </c>
      <c r="K1156" s="1">
        <v>45107.53125</v>
      </c>
      <c r="L1156" t="s">
        <v>6551</v>
      </c>
      <c r="M1156" s="2">
        <v>45103.503472222219</v>
      </c>
      <c r="N1156" s="2">
        <v>45108.897916666669</v>
      </c>
      <c r="O1156" s="1">
        <v>45103.545138888891</v>
      </c>
      <c r="P1156" s="1">
        <v>45119.824305555558</v>
      </c>
      <c r="Q1156" s="1">
        <v>45166</v>
      </c>
      <c r="R1156">
        <v>2</v>
      </c>
      <c r="S1156" t="s">
        <v>6543</v>
      </c>
      <c r="T1156" s="1">
        <v>45039</v>
      </c>
      <c r="U1156" s="1">
        <v>45103</v>
      </c>
      <c r="V1156" t="s">
        <v>3</v>
      </c>
      <c r="W1156" t="s">
        <v>4</v>
      </c>
    </row>
    <row r="1157" spans="1:23" x14ac:dyDescent="0.35">
      <c r="A1157" t="s">
        <v>4802</v>
      </c>
      <c r="B1157" t="s">
        <v>2789</v>
      </c>
      <c r="C1157">
        <v>36</v>
      </c>
      <c r="D1157" t="s">
        <v>1</v>
      </c>
      <c r="E1157" t="s">
        <v>6558</v>
      </c>
      <c r="F1157">
        <v>139.9</v>
      </c>
      <c r="G1157">
        <v>17.420000000000002</v>
      </c>
      <c r="H1157">
        <v>55.790000000000006</v>
      </c>
      <c r="I1157" t="s">
        <v>2937</v>
      </c>
      <c r="J1157" t="s">
        <v>6999</v>
      </c>
      <c r="K1157" s="1">
        <v>45196.863888888889</v>
      </c>
      <c r="L1157" t="s">
        <v>6551</v>
      </c>
      <c r="M1157" s="2">
        <v>45190.856249999997</v>
      </c>
      <c r="N1157" s="2">
        <v>45190.863888888889</v>
      </c>
      <c r="O1157" s="1">
        <v>45194.842361111114</v>
      </c>
      <c r="P1157" s="1">
        <v>45203.799305555556</v>
      </c>
      <c r="Q1157" s="1">
        <v>45217</v>
      </c>
      <c r="R1157">
        <v>1</v>
      </c>
      <c r="S1157" t="s">
        <v>6541</v>
      </c>
      <c r="T1157" s="1">
        <v>45185</v>
      </c>
      <c r="U1157" s="1">
        <v>45190</v>
      </c>
      <c r="V1157" t="s">
        <v>23</v>
      </c>
      <c r="W1157" t="s">
        <v>4</v>
      </c>
    </row>
    <row r="1158" spans="1:23" x14ac:dyDescent="0.35">
      <c r="A1158" t="s">
        <v>4803</v>
      </c>
      <c r="B1158" t="s">
        <v>2481</v>
      </c>
      <c r="C1158">
        <v>27</v>
      </c>
      <c r="D1158" t="s">
        <v>1</v>
      </c>
      <c r="E1158" t="s">
        <v>6558</v>
      </c>
      <c r="F1158">
        <v>699</v>
      </c>
      <c r="G1158">
        <v>175.67</v>
      </c>
      <c r="H1158">
        <v>116.45</v>
      </c>
      <c r="I1158" t="s">
        <v>3370</v>
      </c>
      <c r="J1158" t="s">
        <v>7080</v>
      </c>
      <c r="K1158" s="1">
        <v>45394.144444444442</v>
      </c>
      <c r="L1158" t="s">
        <v>6551</v>
      </c>
      <c r="M1158" s="2">
        <v>45386.589583333334</v>
      </c>
      <c r="N1158" s="2">
        <v>45388.144444444442</v>
      </c>
      <c r="O1158" s="1">
        <v>45392.873611111114</v>
      </c>
      <c r="P1158" s="1">
        <v>45409.888888888891</v>
      </c>
      <c r="Q1158" s="1">
        <v>45408</v>
      </c>
      <c r="R1158">
        <v>1</v>
      </c>
      <c r="S1158" t="s">
        <v>6542</v>
      </c>
      <c r="T1158" s="1">
        <v>45379</v>
      </c>
      <c r="U1158" s="1">
        <v>45386</v>
      </c>
      <c r="V1158" t="s">
        <v>3</v>
      </c>
      <c r="W1158" t="s">
        <v>4</v>
      </c>
    </row>
    <row r="1159" spans="1:23" x14ac:dyDescent="0.35">
      <c r="A1159" t="s">
        <v>4804</v>
      </c>
      <c r="B1159" t="s">
        <v>2550</v>
      </c>
      <c r="C1159">
        <v>29</v>
      </c>
      <c r="D1159" t="s">
        <v>0</v>
      </c>
      <c r="E1159" t="s">
        <v>7306</v>
      </c>
      <c r="F1159">
        <v>229.99</v>
      </c>
      <c r="G1159">
        <v>24.48</v>
      </c>
      <c r="H1159">
        <v>54.06</v>
      </c>
      <c r="I1159" t="s">
        <v>2968</v>
      </c>
      <c r="J1159" t="s">
        <v>6930</v>
      </c>
      <c r="K1159" s="1">
        <v>45089.904166666667</v>
      </c>
      <c r="L1159" t="s">
        <v>6551</v>
      </c>
      <c r="M1159" s="2">
        <v>45083.895833333336</v>
      </c>
      <c r="N1159" s="2">
        <v>45083.904166666667</v>
      </c>
      <c r="O1159" s="1">
        <v>45091.618750000001</v>
      </c>
      <c r="P1159" s="1">
        <v>45110.372916666667</v>
      </c>
      <c r="Q1159" s="1">
        <v>45114</v>
      </c>
      <c r="R1159">
        <v>1</v>
      </c>
      <c r="S1159" t="s">
        <v>6541</v>
      </c>
      <c r="T1159" s="1">
        <v>44909</v>
      </c>
      <c r="U1159" s="1">
        <v>45083</v>
      </c>
      <c r="V1159" t="s">
        <v>26</v>
      </c>
      <c r="W1159" t="s">
        <v>4</v>
      </c>
    </row>
    <row r="1160" spans="1:23" x14ac:dyDescent="0.35">
      <c r="A1160" t="s">
        <v>4805</v>
      </c>
      <c r="B1160" t="s">
        <v>378</v>
      </c>
      <c r="C1160">
        <v>35</v>
      </c>
      <c r="D1160" t="s">
        <v>0</v>
      </c>
      <c r="E1160" t="s">
        <v>7301</v>
      </c>
      <c r="F1160">
        <v>100</v>
      </c>
      <c r="G1160">
        <v>21.1</v>
      </c>
      <c r="H1160">
        <v>151.14000000000001</v>
      </c>
      <c r="I1160" t="s">
        <v>2945</v>
      </c>
      <c r="J1160" t="s">
        <v>7215</v>
      </c>
      <c r="K1160" s="1">
        <v>45202.115972222222</v>
      </c>
      <c r="L1160" t="s">
        <v>6551</v>
      </c>
      <c r="M1160" s="2">
        <v>45188.549305555556</v>
      </c>
      <c r="N1160" s="2">
        <v>45190.115972222222</v>
      </c>
      <c r="O1160" s="1">
        <v>45190.859722222223</v>
      </c>
      <c r="P1160" s="1">
        <v>45204.897222222222</v>
      </c>
      <c r="Q1160" s="1">
        <v>45216</v>
      </c>
      <c r="R1160">
        <v>1</v>
      </c>
      <c r="S1160" t="s">
        <v>6542</v>
      </c>
      <c r="T1160" s="1">
        <v>45185</v>
      </c>
      <c r="U1160" s="1">
        <v>45188</v>
      </c>
      <c r="V1160" t="s">
        <v>3</v>
      </c>
      <c r="W1160" t="s">
        <v>4</v>
      </c>
    </row>
    <row r="1161" spans="1:23" x14ac:dyDescent="0.35">
      <c r="A1161" t="s">
        <v>4806</v>
      </c>
      <c r="B1161" t="s">
        <v>577</v>
      </c>
      <c r="C1161">
        <v>30</v>
      </c>
      <c r="D1161" t="s">
        <v>1</v>
      </c>
      <c r="E1161" t="s">
        <v>7302</v>
      </c>
      <c r="F1161">
        <v>25</v>
      </c>
      <c r="G1161">
        <v>22.06</v>
      </c>
      <c r="H1161">
        <v>226.91</v>
      </c>
      <c r="I1161" t="s">
        <v>2992</v>
      </c>
      <c r="J1161" t="s">
        <v>6996</v>
      </c>
      <c r="K1161" s="1">
        <v>45461.373611111114</v>
      </c>
      <c r="L1161" t="s">
        <v>6551</v>
      </c>
      <c r="M1161" s="2">
        <v>45451.972222222219</v>
      </c>
      <c r="N1161" s="2">
        <v>45454.373611111114</v>
      </c>
      <c r="O1161" s="1">
        <v>45456.577777777777</v>
      </c>
      <c r="P1161" s="1">
        <v>45465.831944444442</v>
      </c>
      <c r="Q1161" s="1">
        <v>45489</v>
      </c>
      <c r="R1161">
        <v>1</v>
      </c>
      <c r="S1161" t="s">
        <v>6541</v>
      </c>
      <c r="T1161" s="1">
        <v>45438</v>
      </c>
      <c r="U1161" s="1">
        <v>45451</v>
      </c>
      <c r="V1161" t="s">
        <v>3</v>
      </c>
      <c r="W1161" t="s">
        <v>4</v>
      </c>
    </row>
    <row r="1162" spans="1:23" x14ac:dyDescent="0.35">
      <c r="A1162" t="s">
        <v>4807</v>
      </c>
      <c r="B1162" t="s">
        <v>959</v>
      </c>
      <c r="C1162">
        <v>47</v>
      </c>
      <c r="D1162" t="s">
        <v>0</v>
      </c>
      <c r="E1162" t="s">
        <v>7302</v>
      </c>
      <c r="F1162">
        <v>38.9</v>
      </c>
      <c r="G1162">
        <v>16.79</v>
      </c>
      <c r="H1162">
        <v>141.57</v>
      </c>
      <c r="I1162" t="s">
        <v>2926</v>
      </c>
      <c r="J1162" t="s">
        <v>7192</v>
      </c>
      <c r="K1162" s="1">
        <v>45086.482638888891</v>
      </c>
      <c r="L1162" t="s">
        <v>6551</v>
      </c>
      <c r="M1162" s="2">
        <v>45082.473611111112</v>
      </c>
      <c r="N1162" s="2">
        <v>45082.482638888891</v>
      </c>
      <c r="O1162" s="1">
        <v>45083.564583333333</v>
      </c>
      <c r="P1162" s="1">
        <v>45096.560416666667</v>
      </c>
      <c r="Q1162" s="1">
        <v>45111</v>
      </c>
      <c r="R1162">
        <v>1</v>
      </c>
      <c r="S1162" t="s">
        <v>6541</v>
      </c>
      <c r="T1162" s="1">
        <v>45059</v>
      </c>
      <c r="U1162" s="1">
        <v>45082</v>
      </c>
      <c r="V1162" t="s">
        <v>3</v>
      </c>
      <c r="W1162" t="s">
        <v>4</v>
      </c>
    </row>
    <row r="1163" spans="1:23" x14ac:dyDescent="0.35">
      <c r="A1163" t="s">
        <v>4808</v>
      </c>
      <c r="B1163" t="s">
        <v>224</v>
      </c>
      <c r="C1163">
        <v>41</v>
      </c>
      <c r="D1163" t="s">
        <v>0</v>
      </c>
      <c r="E1163" t="s">
        <v>7302</v>
      </c>
      <c r="F1163">
        <v>46.99</v>
      </c>
      <c r="G1163">
        <v>17.059999999999999</v>
      </c>
      <c r="H1163">
        <v>43.959999999999994</v>
      </c>
      <c r="I1163" t="s">
        <v>2985</v>
      </c>
      <c r="J1163" t="s">
        <v>6995</v>
      </c>
      <c r="K1163" s="1">
        <v>45372.965277777781</v>
      </c>
      <c r="L1163" t="s">
        <v>6551</v>
      </c>
      <c r="M1163" s="2">
        <v>45367.959722222222</v>
      </c>
      <c r="N1163" s="2">
        <v>45367.965277777781</v>
      </c>
      <c r="O1163" s="1">
        <v>45370.926388888889</v>
      </c>
      <c r="P1163" s="1">
        <v>45380.003472222219</v>
      </c>
      <c r="Q1163" s="1">
        <v>45391</v>
      </c>
      <c r="R1163">
        <v>1</v>
      </c>
      <c r="S1163" t="s">
        <v>6541</v>
      </c>
      <c r="T1163" s="1">
        <v>45334</v>
      </c>
      <c r="U1163" s="1">
        <v>45367</v>
      </c>
      <c r="V1163" t="s">
        <v>3</v>
      </c>
      <c r="W1163" t="s">
        <v>4</v>
      </c>
    </row>
    <row r="1164" spans="1:23" x14ac:dyDescent="0.35">
      <c r="A1164" t="s">
        <v>4809</v>
      </c>
      <c r="B1164" t="s">
        <v>2221</v>
      </c>
      <c r="C1164">
        <v>19</v>
      </c>
      <c r="D1164" t="s">
        <v>1</v>
      </c>
      <c r="E1164" t="s">
        <v>6558</v>
      </c>
      <c r="F1164">
        <v>175.9</v>
      </c>
      <c r="G1164">
        <v>86.96</v>
      </c>
      <c r="H1164">
        <v>118.81</v>
      </c>
      <c r="I1164" t="s">
        <v>3079</v>
      </c>
      <c r="J1164" t="s">
        <v>7050</v>
      </c>
      <c r="K1164" s="1">
        <v>45505.434027777781</v>
      </c>
      <c r="L1164" t="s">
        <v>6551</v>
      </c>
      <c r="M1164" s="2">
        <v>45499.425000000003</v>
      </c>
      <c r="N1164" s="2">
        <v>45499.434027777781</v>
      </c>
      <c r="O1164" s="1">
        <v>45511.435416666667</v>
      </c>
      <c r="P1164" s="1">
        <v>45521.769444444442</v>
      </c>
      <c r="Q1164" s="1">
        <v>45520</v>
      </c>
      <c r="R1164">
        <v>1</v>
      </c>
      <c r="S1164" t="s">
        <v>6541</v>
      </c>
      <c r="T1164" s="1">
        <v>45455</v>
      </c>
      <c r="U1164" s="1">
        <v>45499</v>
      </c>
      <c r="V1164" t="s">
        <v>19</v>
      </c>
      <c r="W1164" t="s">
        <v>4</v>
      </c>
    </row>
    <row r="1165" spans="1:23" x14ac:dyDescent="0.35">
      <c r="A1165" t="s">
        <v>4810</v>
      </c>
      <c r="B1165" t="s">
        <v>1539</v>
      </c>
      <c r="C1165">
        <v>59</v>
      </c>
      <c r="D1165" t="s">
        <v>0</v>
      </c>
      <c r="E1165" t="s">
        <v>7301</v>
      </c>
      <c r="F1165">
        <v>50.1</v>
      </c>
      <c r="G1165">
        <v>17.920000000000002</v>
      </c>
      <c r="H1165">
        <v>145.24</v>
      </c>
      <c r="I1165" t="s">
        <v>3036</v>
      </c>
      <c r="J1165" t="s">
        <v>7222</v>
      </c>
      <c r="K1165" s="1">
        <v>45106.71875</v>
      </c>
      <c r="L1165" t="s">
        <v>6551</v>
      </c>
      <c r="M1165" s="2">
        <v>45100.672222222223</v>
      </c>
      <c r="N1165" s="2">
        <v>45100.71875</v>
      </c>
      <c r="O1165" s="1">
        <v>45104.339583333334</v>
      </c>
      <c r="P1165" s="1">
        <v>45120.806944444441</v>
      </c>
      <c r="Q1165" s="1">
        <v>45132</v>
      </c>
      <c r="R1165">
        <v>1</v>
      </c>
      <c r="S1165" t="s">
        <v>6541</v>
      </c>
      <c r="T1165" s="1">
        <v>45082</v>
      </c>
      <c r="U1165" s="1">
        <v>45100</v>
      </c>
      <c r="V1165" t="s">
        <v>3</v>
      </c>
      <c r="W1165" t="s">
        <v>4</v>
      </c>
    </row>
    <row r="1166" spans="1:23" x14ac:dyDescent="0.35">
      <c r="A1166" t="s">
        <v>4811</v>
      </c>
      <c r="B1166" t="s">
        <v>940</v>
      </c>
      <c r="C1166">
        <v>26</v>
      </c>
      <c r="D1166" t="s">
        <v>1</v>
      </c>
      <c r="E1166" t="s">
        <v>7302</v>
      </c>
      <c r="F1166">
        <v>84.9</v>
      </c>
      <c r="G1166">
        <v>22.52</v>
      </c>
      <c r="H1166">
        <v>111.36999999999999</v>
      </c>
      <c r="I1166" t="s">
        <v>2924</v>
      </c>
      <c r="J1166" t="s">
        <v>7105</v>
      </c>
      <c r="K1166" s="1">
        <v>45524.621527777781</v>
      </c>
      <c r="L1166" t="s">
        <v>6551</v>
      </c>
      <c r="M1166" s="2">
        <v>45520.612500000003</v>
      </c>
      <c r="N1166" s="2">
        <v>45520.621527777781</v>
      </c>
      <c r="O1166" s="1">
        <v>45521.35</v>
      </c>
      <c r="P1166" s="1">
        <v>45528.769444444442</v>
      </c>
      <c r="Q1166" s="1">
        <v>45541</v>
      </c>
      <c r="R1166">
        <v>1</v>
      </c>
      <c r="S1166" t="s">
        <v>6544</v>
      </c>
      <c r="T1166" s="1">
        <v>45518</v>
      </c>
      <c r="U1166" s="1">
        <v>45520</v>
      </c>
      <c r="V1166" t="s">
        <v>9</v>
      </c>
      <c r="W1166" t="s">
        <v>4</v>
      </c>
    </row>
    <row r="1167" spans="1:23" x14ac:dyDescent="0.35">
      <c r="A1167" t="s">
        <v>4812</v>
      </c>
      <c r="B1167" t="s">
        <v>1460</v>
      </c>
      <c r="C1167">
        <v>30</v>
      </c>
      <c r="D1167" t="s">
        <v>1</v>
      </c>
      <c r="E1167" t="s">
        <v>7304</v>
      </c>
      <c r="F1167">
        <v>129</v>
      </c>
      <c r="G1167">
        <v>20.14</v>
      </c>
      <c r="H1167">
        <v>360.81</v>
      </c>
      <c r="I1167" t="s">
        <v>3051</v>
      </c>
      <c r="J1167" t="s">
        <v>7241</v>
      </c>
      <c r="K1167" s="1">
        <v>45313.964583333334</v>
      </c>
      <c r="L1167" t="s">
        <v>6551</v>
      </c>
      <c r="M1167" s="2">
        <v>45303.963888888888</v>
      </c>
      <c r="N1167" s="2">
        <v>45304.964583333334</v>
      </c>
      <c r="O1167" s="1">
        <v>45308.928472222222</v>
      </c>
      <c r="P1167" s="1">
        <v>45328.929166666669</v>
      </c>
      <c r="Q1167" s="1">
        <v>45341</v>
      </c>
      <c r="R1167">
        <v>1</v>
      </c>
      <c r="S1167" t="s">
        <v>6541</v>
      </c>
      <c r="T1167" s="1">
        <v>44654</v>
      </c>
      <c r="U1167" s="1">
        <v>45303</v>
      </c>
      <c r="V1167" t="s">
        <v>3</v>
      </c>
      <c r="W1167" t="s">
        <v>4</v>
      </c>
    </row>
    <row r="1168" spans="1:23" x14ac:dyDescent="0.35">
      <c r="A1168" t="s">
        <v>4813</v>
      </c>
      <c r="B1168" t="s">
        <v>64</v>
      </c>
      <c r="C1168">
        <v>32</v>
      </c>
      <c r="D1168" t="s">
        <v>0</v>
      </c>
      <c r="E1168" t="s">
        <v>6558</v>
      </c>
      <c r="F1168">
        <v>89.9</v>
      </c>
      <c r="G1168">
        <v>17.07</v>
      </c>
      <c r="H1168">
        <v>75.28</v>
      </c>
      <c r="I1168" t="s">
        <v>2935</v>
      </c>
      <c r="J1168" t="s">
        <v>6818</v>
      </c>
      <c r="K1168" s="1">
        <v>45133.96875</v>
      </c>
      <c r="L1168" t="s">
        <v>6551</v>
      </c>
      <c r="M1168" s="2">
        <v>45127.960416666669</v>
      </c>
      <c r="N1168" s="2">
        <v>45127.96875</v>
      </c>
      <c r="O1168" s="1">
        <v>45128.602083333331</v>
      </c>
      <c r="P1168" s="1">
        <v>45133.845138888886</v>
      </c>
      <c r="Q1168" s="1">
        <v>45159</v>
      </c>
      <c r="R1168">
        <v>1</v>
      </c>
      <c r="S1168" t="s">
        <v>6541</v>
      </c>
      <c r="T1168" s="1">
        <v>45121</v>
      </c>
      <c r="U1168" s="1">
        <v>45127</v>
      </c>
      <c r="V1168" t="s">
        <v>26</v>
      </c>
      <c r="W1168" t="s">
        <v>4</v>
      </c>
    </row>
    <row r="1169" spans="1:23" x14ac:dyDescent="0.35">
      <c r="A1169" t="s">
        <v>4814</v>
      </c>
      <c r="B1169" t="s">
        <v>178</v>
      </c>
      <c r="C1169">
        <v>46</v>
      </c>
      <c r="D1169" t="s">
        <v>1</v>
      </c>
      <c r="E1169" t="s">
        <v>6558</v>
      </c>
      <c r="F1169">
        <v>50</v>
      </c>
      <c r="G1169">
        <v>47.79</v>
      </c>
      <c r="H1169">
        <v>38.79</v>
      </c>
      <c r="I1169" t="s">
        <v>3066</v>
      </c>
      <c r="J1169" t="s">
        <v>6620</v>
      </c>
      <c r="K1169" s="1">
        <v>45182.12222222222</v>
      </c>
      <c r="L1169" t="s">
        <v>6551</v>
      </c>
      <c r="M1169" s="2">
        <v>45175.373611111114</v>
      </c>
      <c r="N1169" s="2">
        <v>45176.12222222222</v>
      </c>
      <c r="O1169" s="1">
        <v>45194.773611111108</v>
      </c>
      <c r="P1169" s="1">
        <v>45210.873611111114</v>
      </c>
      <c r="Q1169" s="1">
        <v>45202</v>
      </c>
      <c r="R1169">
        <v>1</v>
      </c>
      <c r="S1169" t="s">
        <v>6542</v>
      </c>
      <c r="T1169" s="1">
        <v>45156</v>
      </c>
      <c r="U1169" s="1">
        <v>45175</v>
      </c>
      <c r="V1169" t="s">
        <v>3</v>
      </c>
      <c r="W1169" t="s">
        <v>4</v>
      </c>
    </row>
    <row r="1170" spans="1:23" x14ac:dyDescent="0.35">
      <c r="A1170" t="s">
        <v>4815</v>
      </c>
      <c r="B1170" t="s">
        <v>2398</v>
      </c>
      <c r="C1170">
        <v>53</v>
      </c>
      <c r="D1170" t="s">
        <v>0</v>
      </c>
      <c r="E1170" t="s">
        <v>7306</v>
      </c>
      <c r="F1170">
        <v>64.989999999999995</v>
      </c>
      <c r="G1170">
        <v>22.39</v>
      </c>
      <c r="H1170">
        <v>40.79</v>
      </c>
      <c r="I1170" t="s">
        <v>3189</v>
      </c>
      <c r="J1170" t="s">
        <v>6661</v>
      </c>
      <c r="K1170" s="1">
        <v>45506.385416666664</v>
      </c>
      <c r="L1170" t="s">
        <v>6551</v>
      </c>
      <c r="M1170" s="2">
        <v>45503.896527777775</v>
      </c>
      <c r="N1170" s="2">
        <v>45505.688194444447</v>
      </c>
      <c r="O1170" s="1">
        <v>45504.520138888889</v>
      </c>
      <c r="P1170" s="1">
        <v>45513.672222222223</v>
      </c>
      <c r="Q1170" s="1">
        <v>45541</v>
      </c>
      <c r="R1170">
        <v>1</v>
      </c>
      <c r="S1170" t="s">
        <v>6541</v>
      </c>
      <c r="T1170" s="1">
        <v>45501</v>
      </c>
      <c r="U1170" s="1">
        <v>45503</v>
      </c>
      <c r="V1170" t="s">
        <v>82</v>
      </c>
      <c r="W1170" t="s">
        <v>4</v>
      </c>
    </row>
    <row r="1171" spans="1:23" x14ac:dyDescent="0.35">
      <c r="A1171" t="s">
        <v>4816</v>
      </c>
      <c r="B1171" t="s">
        <v>544</v>
      </c>
      <c r="C1171">
        <v>27</v>
      </c>
      <c r="D1171" t="s">
        <v>0</v>
      </c>
      <c r="E1171" t="s">
        <v>6559</v>
      </c>
      <c r="F1171">
        <v>84.5</v>
      </c>
      <c r="G1171">
        <v>22.52</v>
      </c>
      <c r="H1171">
        <v>245.83</v>
      </c>
      <c r="I1171" t="s">
        <v>2934</v>
      </c>
      <c r="J1171" t="s">
        <v>7240</v>
      </c>
      <c r="K1171" s="1">
        <v>45504.461111111108</v>
      </c>
      <c r="L1171" t="s">
        <v>6551</v>
      </c>
      <c r="M1171" s="2">
        <v>45500.450694444444</v>
      </c>
      <c r="N1171" s="2">
        <v>45500.461111111108</v>
      </c>
      <c r="O1171" s="1">
        <v>45500.561805555553</v>
      </c>
      <c r="P1171" s="1">
        <v>45507.925000000003</v>
      </c>
      <c r="Q1171" s="1">
        <v>45524</v>
      </c>
      <c r="R1171">
        <v>2</v>
      </c>
      <c r="S1171" t="s">
        <v>6543</v>
      </c>
      <c r="T1171" s="1">
        <v>45432</v>
      </c>
      <c r="U1171" s="1">
        <v>45500</v>
      </c>
      <c r="V1171" t="s">
        <v>39</v>
      </c>
      <c r="W1171" t="s">
        <v>4</v>
      </c>
    </row>
    <row r="1172" spans="1:23" x14ac:dyDescent="0.35">
      <c r="A1172" t="s">
        <v>4817</v>
      </c>
      <c r="B1172" t="s">
        <v>223</v>
      </c>
      <c r="C1172">
        <v>56</v>
      </c>
      <c r="D1172" t="s">
        <v>1</v>
      </c>
      <c r="E1172" t="s">
        <v>7302</v>
      </c>
      <c r="F1172">
        <v>39.9</v>
      </c>
      <c r="G1172">
        <v>16.79</v>
      </c>
      <c r="H1172">
        <v>78.22</v>
      </c>
      <c r="I1172" t="s">
        <v>2935</v>
      </c>
      <c r="J1172" t="s">
        <v>6818</v>
      </c>
      <c r="K1172" s="1">
        <v>45083.96875</v>
      </c>
      <c r="L1172" t="s">
        <v>6551</v>
      </c>
      <c r="M1172" s="2">
        <v>45076.974999999999</v>
      </c>
      <c r="N1172" s="2">
        <v>45077.96875</v>
      </c>
      <c r="O1172" s="1">
        <v>45078.609722222223</v>
      </c>
      <c r="P1172" s="1">
        <v>45085.706250000003</v>
      </c>
      <c r="Q1172" s="1">
        <v>45105</v>
      </c>
      <c r="R1172">
        <v>1</v>
      </c>
      <c r="S1172" t="s">
        <v>6541</v>
      </c>
      <c r="T1172" s="1">
        <v>45057</v>
      </c>
      <c r="U1172" s="1">
        <v>45076</v>
      </c>
      <c r="V1172" t="s">
        <v>39</v>
      </c>
      <c r="W1172" t="s">
        <v>4</v>
      </c>
    </row>
    <row r="1173" spans="1:23" x14ac:dyDescent="0.35">
      <c r="A1173" t="s">
        <v>4818</v>
      </c>
      <c r="B1173" t="s">
        <v>2823</v>
      </c>
      <c r="C1173">
        <v>68</v>
      </c>
      <c r="D1173" t="s">
        <v>0</v>
      </c>
      <c r="E1173" t="s">
        <v>6558</v>
      </c>
      <c r="F1173">
        <v>59</v>
      </c>
      <c r="G1173">
        <v>34.94</v>
      </c>
      <c r="H1173">
        <v>59.84</v>
      </c>
      <c r="I1173" t="s">
        <v>2963</v>
      </c>
      <c r="J1173" t="s">
        <v>6686</v>
      </c>
      <c r="K1173" s="1">
        <v>45426.815972222219</v>
      </c>
      <c r="L1173" t="s">
        <v>6551</v>
      </c>
      <c r="M1173" s="2">
        <v>45418.98541666667</v>
      </c>
      <c r="N1173" s="2">
        <v>45420.815972222219</v>
      </c>
      <c r="O1173" s="1">
        <v>45421.375694444447</v>
      </c>
      <c r="P1173" s="1">
        <v>45436.938888888886</v>
      </c>
      <c r="Q1173" s="1">
        <v>45448</v>
      </c>
      <c r="R1173">
        <v>1</v>
      </c>
      <c r="S1173" t="s">
        <v>6541</v>
      </c>
      <c r="T1173" s="1">
        <v>45363</v>
      </c>
      <c r="U1173" s="1">
        <v>45418</v>
      </c>
      <c r="V1173" t="s">
        <v>11</v>
      </c>
      <c r="W1173" t="s">
        <v>4</v>
      </c>
    </row>
    <row r="1174" spans="1:23" x14ac:dyDescent="0.35">
      <c r="A1174" t="s">
        <v>4819</v>
      </c>
      <c r="B1174" t="s">
        <v>1331</v>
      </c>
      <c r="C1174">
        <v>60</v>
      </c>
      <c r="D1174" t="s">
        <v>1</v>
      </c>
      <c r="E1174" t="s">
        <v>7302</v>
      </c>
      <c r="F1174">
        <v>29</v>
      </c>
      <c r="G1174">
        <v>15.79</v>
      </c>
      <c r="H1174">
        <v>132.52000000000001</v>
      </c>
      <c r="I1174" t="s">
        <v>2980</v>
      </c>
      <c r="J1174" t="s">
        <v>6649</v>
      </c>
      <c r="K1174" s="1">
        <v>45253.103472222225</v>
      </c>
      <c r="L1174" t="s">
        <v>6551</v>
      </c>
      <c r="M1174" s="2">
        <v>45246.959722222222</v>
      </c>
      <c r="N1174" s="2">
        <v>45248.103472222225</v>
      </c>
      <c r="O1174" s="1">
        <v>45251.845833333333</v>
      </c>
      <c r="P1174" s="1">
        <v>45257.717361111114</v>
      </c>
      <c r="Q1174" s="1">
        <v>45268</v>
      </c>
      <c r="R1174">
        <v>1</v>
      </c>
      <c r="S1174" t="s">
        <v>6542</v>
      </c>
      <c r="T1174" s="1">
        <v>45220</v>
      </c>
      <c r="U1174" s="1">
        <v>45246</v>
      </c>
      <c r="V1174" t="s">
        <v>3</v>
      </c>
      <c r="W1174" t="s">
        <v>4</v>
      </c>
    </row>
    <row r="1175" spans="1:23" x14ac:dyDescent="0.35">
      <c r="A1175" t="s">
        <v>4820</v>
      </c>
      <c r="B1175" t="s">
        <v>1668</v>
      </c>
      <c r="C1175">
        <v>24</v>
      </c>
      <c r="D1175" t="s">
        <v>1</v>
      </c>
      <c r="E1175" t="s">
        <v>6559</v>
      </c>
      <c r="F1175">
        <v>98.9</v>
      </c>
      <c r="G1175">
        <v>21.14</v>
      </c>
      <c r="H1175">
        <v>67.42</v>
      </c>
      <c r="I1175" t="s">
        <v>2934</v>
      </c>
      <c r="J1175" t="s">
        <v>7240</v>
      </c>
      <c r="K1175" s="1">
        <v>44987.774305555555</v>
      </c>
      <c r="L1175" t="s">
        <v>6551</v>
      </c>
      <c r="M1175" s="2">
        <v>44980.769444444442</v>
      </c>
      <c r="N1175" s="2">
        <v>44981.774305555555</v>
      </c>
      <c r="O1175" s="1">
        <v>44986.586805555555</v>
      </c>
      <c r="P1175" s="1">
        <v>45002.404166666667</v>
      </c>
      <c r="Q1175" s="1">
        <v>45013</v>
      </c>
      <c r="R1175">
        <v>1</v>
      </c>
      <c r="S1175" t="s">
        <v>6541</v>
      </c>
      <c r="T1175" s="1">
        <v>44930</v>
      </c>
      <c r="U1175" s="1">
        <v>44980</v>
      </c>
      <c r="V1175" t="s">
        <v>112</v>
      </c>
      <c r="W1175" t="s">
        <v>4</v>
      </c>
    </row>
    <row r="1176" spans="1:23" x14ac:dyDescent="0.35">
      <c r="A1176" t="s">
        <v>4821</v>
      </c>
      <c r="B1176" t="s">
        <v>897</v>
      </c>
      <c r="C1176">
        <v>23</v>
      </c>
      <c r="D1176" t="s">
        <v>1</v>
      </c>
      <c r="E1176" t="s">
        <v>7301</v>
      </c>
      <c r="F1176">
        <v>49.9</v>
      </c>
      <c r="G1176">
        <v>27.3</v>
      </c>
      <c r="H1176">
        <v>238.75</v>
      </c>
      <c r="I1176" t="s">
        <v>3181</v>
      </c>
      <c r="J1176" t="s">
        <v>6887</v>
      </c>
      <c r="K1176" s="1">
        <v>45511.350694444445</v>
      </c>
      <c r="L1176" t="s">
        <v>6551</v>
      </c>
      <c r="M1176" s="2">
        <v>45509.34375</v>
      </c>
      <c r="N1176" s="2">
        <v>45509.350694444445</v>
      </c>
      <c r="O1176" s="1">
        <v>45510.512499999997</v>
      </c>
      <c r="P1176" s="1">
        <v>45517.609722222223</v>
      </c>
      <c r="Q1176" s="1">
        <v>45525</v>
      </c>
      <c r="R1176">
        <v>1</v>
      </c>
      <c r="S1176" t="s">
        <v>6541</v>
      </c>
      <c r="T1176" s="1">
        <v>44914</v>
      </c>
      <c r="U1176" s="1">
        <v>45509</v>
      </c>
      <c r="V1176" t="s">
        <v>3</v>
      </c>
      <c r="W1176" t="s">
        <v>4</v>
      </c>
    </row>
    <row r="1177" spans="1:23" x14ac:dyDescent="0.35">
      <c r="A1177" t="s">
        <v>4822</v>
      </c>
      <c r="B1177" t="s">
        <v>2838</v>
      </c>
      <c r="C1177">
        <v>40</v>
      </c>
      <c r="D1177" t="s">
        <v>1</v>
      </c>
      <c r="E1177" t="s">
        <v>6560</v>
      </c>
      <c r="F1177">
        <v>69</v>
      </c>
      <c r="G1177">
        <v>19.72</v>
      </c>
      <c r="H1177">
        <v>168.88</v>
      </c>
      <c r="I1177" t="s">
        <v>3467</v>
      </c>
      <c r="J1177" t="s">
        <v>7263</v>
      </c>
      <c r="K1177" s="1">
        <v>45163.857638888891</v>
      </c>
      <c r="L1177" t="s">
        <v>6551</v>
      </c>
      <c r="M1177" s="2">
        <v>45159.848611111112</v>
      </c>
      <c r="N1177" s="2">
        <v>45159.857638888891</v>
      </c>
      <c r="O1177" s="1">
        <v>45163.772222222222</v>
      </c>
      <c r="P1177" s="1">
        <v>45200.520833333336</v>
      </c>
      <c r="Q1177" s="1">
        <v>45190</v>
      </c>
      <c r="R1177">
        <v>1</v>
      </c>
      <c r="S1177" t="s">
        <v>6541</v>
      </c>
      <c r="T1177" s="1">
        <v>45149</v>
      </c>
      <c r="U1177" s="1">
        <v>45159</v>
      </c>
      <c r="V1177" t="s">
        <v>3</v>
      </c>
      <c r="W1177" t="s">
        <v>4</v>
      </c>
    </row>
    <row r="1178" spans="1:23" x14ac:dyDescent="0.35">
      <c r="A1178" t="s">
        <v>4823</v>
      </c>
      <c r="B1178" t="s">
        <v>1035</v>
      </c>
      <c r="C1178">
        <v>61</v>
      </c>
      <c r="D1178" t="s">
        <v>1</v>
      </c>
      <c r="E1178" t="s">
        <v>7307</v>
      </c>
      <c r="F1178">
        <v>379</v>
      </c>
      <c r="G1178">
        <v>70.8</v>
      </c>
      <c r="H1178">
        <v>209.92000000000002</v>
      </c>
      <c r="I1178" t="s">
        <v>3100</v>
      </c>
      <c r="J1178" t="s">
        <v>7177</v>
      </c>
      <c r="K1178" s="1">
        <v>45313.785416666666</v>
      </c>
      <c r="L1178" t="s">
        <v>6551</v>
      </c>
      <c r="M1178" s="2">
        <v>45305.78125</v>
      </c>
      <c r="N1178" s="2">
        <v>45306.785416666666</v>
      </c>
      <c r="O1178" s="1">
        <v>45307.970833333333</v>
      </c>
      <c r="P1178" s="1">
        <v>45321.035416666666</v>
      </c>
      <c r="Q1178" s="1">
        <v>45338</v>
      </c>
      <c r="R1178">
        <v>1</v>
      </c>
      <c r="S1178" t="s">
        <v>6541</v>
      </c>
      <c r="T1178" s="1">
        <v>45288</v>
      </c>
      <c r="U1178" s="1">
        <v>45305</v>
      </c>
      <c r="V1178" t="s">
        <v>21</v>
      </c>
      <c r="W1178" t="s">
        <v>4</v>
      </c>
    </row>
    <row r="1179" spans="1:23" x14ac:dyDescent="0.35">
      <c r="A1179" t="s">
        <v>4824</v>
      </c>
      <c r="B1179" t="s">
        <v>1960</v>
      </c>
      <c r="C1179">
        <v>22</v>
      </c>
      <c r="D1179" t="s">
        <v>1</v>
      </c>
      <c r="E1179" t="s">
        <v>6558</v>
      </c>
      <c r="F1179">
        <v>150</v>
      </c>
      <c r="G1179">
        <v>20.73</v>
      </c>
      <c r="H1179">
        <v>70.72</v>
      </c>
      <c r="I1179" t="s">
        <v>3399</v>
      </c>
      <c r="J1179" t="s">
        <v>7297</v>
      </c>
      <c r="K1179" s="1">
        <v>45436.679861111108</v>
      </c>
      <c r="L1179" t="s">
        <v>6551</v>
      </c>
      <c r="M1179" s="2">
        <v>45434.663888888892</v>
      </c>
      <c r="N1179" s="2">
        <v>45434.679861111108</v>
      </c>
      <c r="O1179" s="1">
        <v>45435.598611111112</v>
      </c>
      <c r="P1179" s="1">
        <v>45451.945833333331</v>
      </c>
      <c r="Q1179" s="1">
        <v>45454</v>
      </c>
      <c r="R1179">
        <v>1</v>
      </c>
      <c r="S1179" t="s">
        <v>6541</v>
      </c>
      <c r="T1179" s="1">
        <v>45404</v>
      </c>
      <c r="U1179" s="1">
        <v>45434</v>
      </c>
      <c r="V1179" t="s">
        <v>3</v>
      </c>
      <c r="W1179" t="s">
        <v>4</v>
      </c>
    </row>
    <row r="1180" spans="1:23" x14ac:dyDescent="0.35">
      <c r="A1180" t="s">
        <v>4825</v>
      </c>
      <c r="B1180" t="s">
        <v>2371</v>
      </c>
      <c r="C1180">
        <v>31</v>
      </c>
      <c r="D1180" t="s">
        <v>0</v>
      </c>
      <c r="E1180" t="s">
        <v>7306</v>
      </c>
      <c r="F1180">
        <v>204.9</v>
      </c>
      <c r="G1180">
        <v>27.98</v>
      </c>
      <c r="H1180">
        <v>130.59</v>
      </c>
      <c r="I1180" t="s">
        <v>3248</v>
      </c>
      <c r="J1180" t="s">
        <v>6779</v>
      </c>
      <c r="K1180" s="1">
        <v>45423.646527777775</v>
      </c>
      <c r="L1180" t="s">
        <v>6551</v>
      </c>
      <c r="M1180" s="2">
        <v>45419.567361111112</v>
      </c>
      <c r="N1180" s="2">
        <v>45419.647916666669</v>
      </c>
      <c r="O1180" s="1">
        <v>45421.634722222225</v>
      </c>
      <c r="P1180" s="1">
        <v>45433.551388888889</v>
      </c>
      <c r="Q1180" s="1">
        <v>45448</v>
      </c>
      <c r="R1180">
        <v>1</v>
      </c>
      <c r="S1180" t="s">
        <v>6541</v>
      </c>
      <c r="T1180" s="1">
        <v>45399</v>
      </c>
      <c r="U1180" s="1">
        <v>45419</v>
      </c>
      <c r="V1180" t="s">
        <v>3</v>
      </c>
      <c r="W1180" t="s">
        <v>4</v>
      </c>
    </row>
    <row r="1181" spans="1:23" x14ac:dyDescent="0.35">
      <c r="A1181" t="s">
        <v>4826</v>
      </c>
      <c r="B1181" t="s">
        <v>1399</v>
      </c>
      <c r="C1181">
        <v>46</v>
      </c>
      <c r="D1181" t="s">
        <v>0</v>
      </c>
      <c r="E1181" t="s">
        <v>7306</v>
      </c>
      <c r="F1181">
        <v>799.9</v>
      </c>
      <c r="G1181">
        <v>23.17</v>
      </c>
      <c r="H1181">
        <v>61.84</v>
      </c>
      <c r="I1181" t="s">
        <v>3208</v>
      </c>
      <c r="J1181" t="s">
        <v>7209</v>
      </c>
      <c r="K1181" s="1">
        <v>45273.718055555553</v>
      </c>
      <c r="L1181" t="s">
        <v>6551</v>
      </c>
      <c r="M1181" s="2">
        <v>45264.566666666666</v>
      </c>
      <c r="N1181" s="2">
        <v>45264.718055555553</v>
      </c>
      <c r="O1181" s="1">
        <v>45272.772222222222</v>
      </c>
      <c r="P1181" s="1">
        <v>45314.591666666667</v>
      </c>
      <c r="Q1181" s="1">
        <v>45301</v>
      </c>
      <c r="R1181">
        <v>1</v>
      </c>
      <c r="S1181" t="s">
        <v>6541</v>
      </c>
      <c r="T1181" s="1">
        <v>44713</v>
      </c>
      <c r="U1181" s="1">
        <v>45264</v>
      </c>
      <c r="V1181" t="s">
        <v>120</v>
      </c>
      <c r="W1181" t="s">
        <v>4</v>
      </c>
    </row>
    <row r="1182" spans="1:23" x14ac:dyDescent="0.35">
      <c r="A1182" t="s">
        <v>4827</v>
      </c>
      <c r="B1182" t="s">
        <v>739</v>
      </c>
      <c r="C1182">
        <v>51</v>
      </c>
      <c r="D1182" t="s">
        <v>0</v>
      </c>
      <c r="E1182" t="s">
        <v>7302</v>
      </c>
      <c r="F1182">
        <v>619</v>
      </c>
      <c r="G1182">
        <v>26.26</v>
      </c>
      <c r="H1182">
        <v>59.22</v>
      </c>
      <c r="I1182" t="s">
        <v>3246</v>
      </c>
      <c r="J1182" t="s">
        <v>7294</v>
      </c>
      <c r="K1182" s="1">
        <v>45456.804861111108</v>
      </c>
      <c r="L1182" t="s">
        <v>6551</v>
      </c>
      <c r="M1182" s="2">
        <v>45453.705555555556</v>
      </c>
      <c r="N1182" s="2">
        <v>45454.804861111108</v>
      </c>
      <c r="O1182" s="1">
        <v>45455.645138888889</v>
      </c>
      <c r="P1182" s="1">
        <v>45478.660416666666</v>
      </c>
      <c r="Q1182" s="1">
        <v>45491</v>
      </c>
      <c r="R1182">
        <v>1</v>
      </c>
      <c r="S1182" t="s">
        <v>6541</v>
      </c>
      <c r="T1182" s="1">
        <v>45453</v>
      </c>
      <c r="U1182" s="1">
        <v>45453</v>
      </c>
      <c r="V1182" t="s">
        <v>9</v>
      </c>
      <c r="W1182" t="s">
        <v>4</v>
      </c>
    </row>
    <row r="1183" spans="1:23" x14ac:dyDescent="0.35">
      <c r="A1183" t="s">
        <v>4828</v>
      </c>
      <c r="B1183" t="s">
        <v>2831</v>
      </c>
      <c r="C1183">
        <v>33</v>
      </c>
      <c r="D1183" t="s">
        <v>0</v>
      </c>
      <c r="E1183" t="s">
        <v>6557</v>
      </c>
      <c r="F1183">
        <v>64.989999999999995</v>
      </c>
      <c r="G1183">
        <v>20.58</v>
      </c>
      <c r="H1183">
        <v>71.83</v>
      </c>
      <c r="I1183" t="s">
        <v>3117</v>
      </c>
      <c r="J1183" t="s">
        <v>6570</v>
      </c>
      <c r="K1183" s="1">
        <v>45261.701388888891</v>
      </c>
      <c r="L1183" t="s">
        <v>6551</v>
      </c>
      <c r="M1183" s="2">
        <v>45257.693055555559</v>
      </c>
      <c r="N1183" s="2">
        <v>45257.701388888891</v>
      </c>
      <c r="O1183" s="1">
        <v>45258.804166666669</v>
      </c>
      <c r="P1183" s="1">
        <v>45301.71597222222</v>
      </c>
      <c r="Q1183" s="1">
        <v>45281</v>
      </c>
      <c r="R1183">
        <v>1</v>
      </c>
      <c r="S1183" t="s">
        <v>6541</v>
      </c>
      <c r="T1183" s="1">
        <v>45229</v>
      </c>
      <c r="U1183" s="1">
        <v>45257</v>
      </c>
      <c r="V1183" t="s">
        <v>3</v>
      </c>
      <c r="W1183" t="s">
        <v>4</v>
      </c>
    </row>
    <row r="1184" spans="1:23" x14ac:dyDescent="0.35">
      <c r="A1184" t="s">
        <v>4829</v>
      </c>
      <c r="B1184" t="s">
        <v>2298</v>
      </c>
      <c r="C1184">
        <v>20</v>
      </c>
      <c r="D1184" t="s">
        <v>0</v>
      </c>
      <c r="E1184" t="s">
        <v>6558</v>
      </c>
      <c r="F1184">
        <v>75.900000000000006</v>
      </c>
      <c r="G1184">
        <v>16.97</v>
      </c>
      <c r="H1184">
        <v>123.53</v>
      </c>
      <c r="I1184" t="s">
        <v>3182</v>
      </c>
      <c r="J1184" t="s">
        <v>7291</v>
      </c>
      <c r="K1184" s="1">
        <v>45098.045138888891</v>
      </c>
      <c r="L1184" t="s">
        <v>6551</v>
      </c>
      <c r="M1184" s="2">
        <v>45092.029861111114</v>
      </c>
      <c r="N1184" s="2">
        <v>45092.045138888891</v>
      </c>
      <c r="O1184" s="1">
        <v>45093.311805555553</v>
      </c>
      <c r="P1184" s="1">
        <v>45106.275694444441</v>
      </c>
      <c r="Q1184" s="1">
        <v>45125</v>
      </c>
      <c r="R1184">
        <v>1</v>
      </c>
      <c r="S1184" t="s">
        <v>6541</v>
      </c>
      <c r="T1184" s="1">
        <v>45090</v>
      </c>
      <c r="U1184" s="1">
        <v>45092</v>
      </c>
      <c r="V1184" t="s">
        <v>112</v>
      </c>
      <c r="W1184" t="s">
        <v>4</v>
      </c>
    </row>
    <row r="1185" spans="1:23" x14ac:dyDescent="0.35">
      <c r="A1185" t="s">
        <v>4830</v>
      </c>
      <c r="B1185" t="s">
        <v>1592</v>
      </c>
      <c r="C1185">
        <v>55</v>
      </c>
      <c r="D1185" t="s">
        <v>1</v>
      </c>
      <c r="E1185" t="s">
        <v>6558</v>
      </c>
      <c r="F1185">
        <v>48.9</v>
      </c>
      <c r="G1185">
        <v>20.079999999999998</v>
      </c>
      <c r="H1185">
        <v>193.47</v>
      </c>
      <c r="I1185" t="s">
        <v>3102</v>
      </c>
      <c r="J1185" t="s">
        <v>7129</v>
      </c>
      <c r="K1185" s="1">
        <v>45427.714583333334</v>
      </c>
      <c r="L1185" t="s">
        <v>6551</v>
      </c>
      <c r="M1185" s="2">
        <v>45414.711111111108</v>
      </c>
      <c r="N1185" s="2">
        <v>45415.714583333334</v>
      </c>
      <c r="O1185" s="1">
        <v>45416.597916666666</v>
      </c>
      <c r="P1185" s="1">
        <v>45434.848611111112</v>
      </c>
      <c r="Q1185" s="1">
        <v>45447</v>
      </c>
      <c r="R1185">
        <v>1</v>
      </c>
      <c r="S1185" t="s">
        <v>6541</v>
      </c>
      <c r="T1185" s="1">
        <v>45387</v>
      </c>
      <c r="U1185" s="1">
        <v>45414</v>
      </c>
      <c r="V1185" t="s">
        <v>3</v>
      </c>
      <c r="W1185" t="s">
        <v>4</v>
      </c>
    </row>
    <row r="1186" spans="1:23" x14ac:dyDescent="0.35">
      <c r="A1186" t="s">
        <v>4831</v>
      </c>
      <c r="B1186" t="s">
        <v>862</v>
      </c>
      <c r="C1186">
        <v>42</v>
      </c>
      <c r="D1186" t="s">
        <v>0</v>
      </c>
      <c r="E1186" t="s">
        <v>6563</v>
      </c>
      <c r="F1186">
        <v>139</v>
      </c>
      <c r="G1186">
        <v>21</v>
      </c>
      <c r="H1186">
        <v>86.699999999999989</v>
      </c>
      <c r="I1186" t="s">
        <v>3128</v>
      </c>
      <c r="J1186" t="s">
        <v>7298</v>
      </c>
      <c r="K1186" s="1">
        <v>45525.642361111109</v>
      </c>
      <c r="L1186" t="s">
        <v>6551</v>
      </c>
      <c r="M1186" s="2">
        <v>45518.633333333331</v>
      </c>
      <c r="N1186" s="2">
        <v>45518.642361111109</v>
      </c>
      <c r="O1186" s="1">
        <v>45520.50277777778</v>
      </c>
      <c r="P1186" s="1">
        <v>45525.906944444447</v>
      </c>
      <c r="Q1186" s="1">
        <v>45547</v>
      </c>
      <c r="R1186">
        <v>1</v>
      </c>
      <c r="S1186" t="s">
        <v>6541</v>
      </c>
      <c r="T1186" s="1">
        <v>45500</v>
      </c>
      <c r="U1186" s="1">
        <v>45518</v>
      </c>
      <c r="V1186" t="s">
        <v>3</v>
      </c>
      <c r="W1186" t="s">
        <v>4</v>
      </c>
    </row>
    <row r="1187" spans="1:23" x14ac:dyDescent="0.35">
      <c r="A1187" t="s">
        <v>4832</v>
      </c>
      <c r="B1187" t="s">
        <v>2127</v>
      </c>
      <c r="C1187">
        <v>29</v>
      </c>
      <c r="D1187" t="s">
        <v>0</v>
      </c>
      <c r="E1187" t="s">
        <v>7301</v>
      </c>
      <c r="F1187">
        <v>39.99</v>
      </c>
      <c r="G1187">
        <v>16.79</v>
      </c>
      <c r="H1187">
        <v>450.81</v>
      </c>
      <c r="I1187" t="s">
        <v>2925</v>
      </c>
      <c r="J1187" t="s">
        <v>7286</v>
      </c>
      <c r="K1187" s="1">
        <v>45308.286111111112</v>
      </c>
      <c r="L1187" t="s">
        <v>6551</v>
      </c>
      <c r="M1187" s="2">
        <v>45296.419444444444</v>
      </c>
      <c r="N1187" s="2">
        <v>45299.286111111112</v>
      </c>
      <c r="O1187" s="1">
        <v>45300.628472222219</v>
      </c>
      <c r="P1187" s="1">
        <v>45311.647916666669</v>
      </c>
      <c r="Q1187" s="1">
        <v>45331</v>
      </c>
      <c r="R1187">
        <v>1</v>
      </c>
      <c r="S1187" t="s">
        <v>6541</v>
      </c>
      <c r="T1187" s="1">
        <v>45289</v>
      </c>
      <c r="U1187" s="1">
        <v>45296</v>
      </c>
      <c r="V1187" t="s">
        <v>14</v>
      </c>
      <c r="W1187" t="s">
        <v>4</v>
      </c>
    </row>
    <row r="1188" spans="1:23" x14ac:dyDescent="0.35">
      <c r="A1188" t="s">
        <v>4833</v>
      </c>
      <c r="B1188" t="s">
        <v>1154</v>
      </c>
      <c r="C1188">
        <v>23</v>
      </c>
      <c r="D1188" t="s">
        <v>0</v>
      </c>
      <c r="E1188" t="s">
        <v>6558</v>
      </c>
      <c r="F1188">
        <v>72.58</v>
      </c>
      <c r="G1188">
        <v>23.44</v>
      </c>
      <c r="H1188">
        <v>479.17</v>
      </c>
      <c r="I1188" t="s">
        <v>3246</v>
      </c>
      <c r="J1188" t="s">
        <v>7294</v>
      </c>
      <c r="K1188" s="1">
        <v>45379.768750000003</v>
      </c>
      <c r="L1188" t="s">
        <v>6551</v>
      </c>
      <c r="M1188" s="2">
        <v>45373.756249999999</v>
      </c>
      <c r="N1188" s="2">
        <v>45373.768750000003</v>
      </c>
      <c r="O1188" s="1">
        <v>45374.936111111114</v>
      </c>
      <c r="P1188" s="1">
        <v>45386.961805555555</v>
      </c>
      <c r="Q1188" s="1">
        <v>45398</v>
      </c>
      <c r="R1188">
        <v>2</v>
      </c>
      <c r="S1188" t="s">
        <v>6543</v>
      </c>
      <c r="T1188" s="1">
        <v>45339</v>
      </c>
      <c r="U1188" s="1">
        <v>45341</v>
      </c>
      <c r="V1188" t="s">
        <v>3</v>
      </c>
      <c r="W1188" t="s">
        <v>4</v>
      </c>
    </row>
    <row r="1189" spans="1:23" x14ac:dyDescent="0.35">
      <c r="A1189" t="s">
        <v>4834</v>
      </c>
      <c r="B1189" t="s">
        <v>1602</v>
      </c>
      <c r="C1189">
        <v>32</v>
      </c>
      <c r="D1189" t="s">
        <v>0</v>
      </c>
      <c r="E1189" t="s">
        <v>6557</v>
      </c>
      <c r="F1189">
        <v>129.9</v>
      </c>
      <c r="G1189">
        <v>51.78</v>
      </c>
      <c r="H1189">
        <v>70.28</v>
      </c>
      <c r="I1189" t="s">
        <v>3459</v>
      </c>
      <c r="J1189" t="s">
        <v>7204</v>
      </c>
      <c r="K1189" s="1">
        <v>45469.749305555553</v>
      </c>
      <c r="L1189" t="s">
        <v>6551</v>
      </c>
      <c r="M1189" s="2">
        <v>45467.732638888891</v>
      </c>
      <c r="N1189" s="2">
        <v>45467.749305555553</v>
      </c>
      <c r="O1189" s="1">
        <v>45468.61041666667</v>
      </c>
      <c r="P1189" s="1">
        <v>45471.54791666667</v>
      </c>
      <c r="Q1189" s="1">
        <v>45493</v>
      </c>
      <c r="R1189">
        <v>1</v>
      </c>
      <c r="S1189" t="s">
        <v>6541</v>
      </c>
      <c r="T1189" s="1">
        <v>45449</v>
      </c>
      <c r="U1189" s="1">
        <v>45467</v>
      </c>
      <c r="V1189" t="s">
        <v>9</v>
      </c>
      <c r="W1189" t="s">
        <v>4</v>
      </c>
    </row>
    <row r="1190" spans="1:23" x14ac:dyDescent="0.35">
      <c r="A1190" t="s">
        <v>4835</v>
      </c>
      <c r="B1190" t="s">
        <v>601</v>
      </c>
      <c r="C1190">
        <v>20</v>
      </c>
      <c r="D1190" t="s">
        <v>0</v>
      </c>
      <c r="E1190" t="s">
        <v>6558</v>
      </c>
      <c r="F1190">
        <v>23.73</v>
      </c>
      <c r="G1190">
        <v>22.1</v>
      </c>
      <c r="H1190">
        <v>167.39000000000001</v>
      </c>
      <c r="I1190" t="s">
        <v>3161</v>
      </c>
      <c r="J1190" t="s">
        <v>6743</v>
      </c>
      <c r="K1190" s="1">
        <v>45518.690972222219</v>
      </c>
      <c r="L1190" t="s">
        <v>6551</v>
      </c>
      <c r="M1190" s="2">
        <v>45516.68472222222</v>
      </c>
      <c r="N1190" s="2">
        <v>45516.690972222219</v>
      </c>
      <c r="O1190" s="1">
        <v>45517.669444444444</v>
      </c>
      <c r="P1190" s="1">
        <v>45526.198611111111</v>
      </c>
      <c r="Q1190" s="1">
        <v>45545</v>
      </c>
      <c r="R1190">
        <v>1</v>
      </c>
      <c r="S1190" t="s">
        <v>6541</v>
      </c>
      <c r="T1190" s="1">
        <v>45471</v>
      </c>
      <c r="U1190" s="1">
        <v>45516</v>
      </c>
      <c r="V1190" t="s">
        <v>14</v>
      </c>
      <c r="W1190" t="s">
        <v>4</v>
      </c>
    </row>
    <row r="1191" spans="1:23" x14ac:dyDescent="0.35">
      <c r="A1191" t="s">
        <v>4836</v>
      </c>
      <c r="B1191" t="s">
        <v>2113</v>
      </c>
      <c r="C1191">
        <v>59</v>
      </c>
      <c r="D1191" t="s">
        <v>0</v>
      </c>
      <c r="E1191" t="s">
        <v>6557</v>
      </c>
      <c r="F1191">
        <v>89.9</v>
      </c>
      <c r="G1191">
        <v>17.07</v>
      </c>
      <c r="H1191">
        <v>208.64</v>
      </c>
      <c r="I1191" t="s">
        <v>3030</v>
      </c>
      <c r="J1191" t="s">
        <v>6640</v>
      </c>
      <c r="K1191" s="1">
        <v>45177.118055555555</v>
      </c>
      <c r="L1191" t="s">
        <v>6551</v>
      </c>
      <c r="M1191" s="2">
        <v>45170.39166666667</v>
      </c>
      <c r="N1191" s="2">
        <v>45171.118055555555</v>
      </c>
      <c r="O1191" s="1">
        <v>45174.552777777775</v>
      </c>
      <c r="P1191" s="1">
        <v>45183.772916666669</v>
      </c>
      <c r="Q1191" s="1">
        <v>45196</v>
      </c>
      <c r="R1191">
        <v>1</v>
      </c>
      <c r="S1191" t="s">
        <v>6542</v>
      </c>
      <c r="T1191" s="1">
        <v>45142</v>
      </c>
      <c r="U1191" s="1">
        <v>45170</v>
      </c>
      <c r="V1191" t="s">
        <v>26</v>
      </c>
      <c r="W1191" t="s">
        <v>4</v>
      </c>
    </row>
    <row r="1192" spans="1:23" x14ac:dyDescent="0.35">
      <c r="A1192" t="s">
        <v>4837</v>
      </c>
      <c r="B1192" t="s">
        <v>2282</v>
      </c>
      <c r="C1192">
        <v>42</v>
      </c>
      <c r="D1192" t="s">
        <v>1</v>
      </c>
      <c r="E1192" t="s">
        <v>7301</v>
      </c>
      <c r="F1192">
        <v>70</v>
      </c>
      <c r="G1192">
        <v>18.059999999999999</v>
      </c>
      <c r="H1192">
        <v>611.80999999999995</v>
      </c>
      <c r="I1192" t="s">
        <v>3102</v>
      </c>
      <c r="J1192" t="s">
        <v>7129</v>
      </c>
      <c r="K1192" s="1">
        <v>45359.118055555555</v>
      </c>
      <c r="L1192" t="s">
        <v>6551</v>
      </c>
      <c r="M1192" s="2">
        <v>45355.106944444444</v>
      </c>
      <c r="N1192" s="2">
        <v>45355.118055555555</v>
      </c>
      <c r="O1192" s="1">
        <v>45356.993750000001</v>
      </c>
      <c r="P1192" s="1">
        <v>45371.900694444441</v>
      </c>
      <c r="Q1192" s="1">
        <v>45379</v>
      </c>
      <c r="R1192">
        <v>1</v>
      </c>
      <c r="S1192" t="s">
        <v>6541</v>
      </c>
      <c r="T1192" s="1">
        <v>45352</v>
      </c>
      <c r="U1192" s="1">
        <v>45355</v>
      </c>
      <c r="V1192" t="s">
        <v>16</v>
      </c>
      <c r="W1192" t="s">
        <v>4</v>
      </c>
    </row>
    <row r="1193" spans="1:23" x14ac:dyDescent="0.35">
      <c r="A1193" t="s">
        <v>4838</v>
      </c>
      <c r="B1193" t="s">
        <v>2543</v>
      </c>
      <c r="C1193">
        <v>25</v>
      </c>
      <c r="D1193" t="s">
        <v>1</v>
      </c>
      <c r="E1193" t="s">
        <v>6558</v>
      </c>
      <c r="F1193">
        <v>99.9</v>
      </c>
      <c r="G1193">
        <v>26.64</v>
      </c>
      <c r="H1193">
        <v>81.8</v>
      </c>
      <c r="I1193" t="s">
        <v>2995</v>
      </c>
      <c r="J1193" t="s">
        <v>6740</v>
      </c>
      <c r="K1193" s="1">
        <v>45007.952777777777</v>
      </c>
      <c r="L1193" t="s">
        <v>6551</v>
      </c>
      <c r="M1193" s="2">
        <v>45001.952777777777</v>
      </c>
      <c r="N1193" s="2">
        <v>45001.952777777777</v>
      </c>
      <c r="O1193" s="1">
        <v>45008.495138888888</v>
      </c>
      <c r="P1193" s="1">
        <v>45019.638888888891</v>
      </c>
      <c r="Q1193" s="1">
        <v>45033</v>
      </c>
      <c r="R1193">
        <v>1</v>
      </c>
      <c r="S1193" t="s">
        <v>6541</v>
      </c>
      <c r="T1193" s="1">
        <v>44983</v>
      </c>
      <c r="U1193" s="1">
        <v>45001</v>
      </c>
      <c r="V1193" t="s">
        <v>3</v>
      </c>
      <c r="W1193" t="s">
        <v>4</v>
      </c>
    </row>
    <row r="1194" spans="1:23" x14ac:dyDescent="0.35">
      <c r="A1194" t="s">
        <v>4839</v>
      </c>
      <c r="B1194" t="s">
        <v>2537</v>
      </c>
      <c r="C1194">
        <v>36</v>
      </c>
      <c r="D1194" t="s">
        <v>0</v>
      </c>
      <c r="E1194" t="s">
        <v>7302</v>
      </c>
      <c r="F1194">
        <v>84.99</v>
      </c>
      <c r="G1194">
        <v>22.3</v>
      </c>
      <c r="H1194">
        <v>312.64</v>
      </c>
      <c r="I1194" t="s">
        <v>2922</v>
      </c>
      <c r="J1194" t="s">
        <v>7165</v>
      </c>
      <c r="K1194" s="1">
        <v>45453.910416666666</v>
      </c>
      <c r="L1194" t="s">
        <v>6551</v>
      </c>
      <c r="M1194" s="2">
        <v>45444.902083333334</v>
      </c>
      <c r="N1194" s="2">
        <v>45444.910416666666</v>
      </c>
      <c r="O1194" s="1">
        <v>45447.587500000001</v>
      </c>
      <c r="P1194" s="1">
        <v>45471.658333333333</v>
      </c>
      <c r="Q1194" s="1">
        <v>45490</v>
      </c>
      <c r="R1194">
        <v>1</v>
      </c>
      <c r="S1194" t="s">
        <v>6541</v>
      </c>
      <c r="T1194" s="1">
        <v>45428</v>
      </c>
      <c r="U1194" s="1">
        <v>45444</v>
      </c>
      <c r="V1194" t="s">
        <v>3</v>
      </c>
      <c r="W1194" t="s">
        <v>4</v>
      </c>
    </row>
    <row r="1195" spans="1:23" x14ac:dyDescent="0.35">
      <c r="A1195" t="s">
        <v>4840</v>
      </c>
      <c r="B1195" t="s">
        <v>2177</v>
      </c>
      <c r="C1195">
        <v>42</v>
      </c>
      <c r="D1195" t="s">
        <v>0</v>
      </c>
      <c r="E1195" t="s">
        <v>7308</v>
      </c>
      <c r="F1195">
        <v>110.99</v>
      </c>
      <c r="G1195">
        <v>23.65</v>
      </c>
      <c r="H1195">
        <v>101.57</v>
      </c>
      <c r="I1195" t="s">
        <v>3439</v>
      </c>
      <c r="J1195" t="s">
        <v>6669</v>
      </c>
      <c r="K1195" s="1">
        <v>45337.047222222223</v>
      </c>
      <c r="L1195" t="s">
        <v>6551</v>
      </c>
      <c r="M1195" s="2">
        <v>45331.033333333333</v>
      </c>
      <c r="N1195" s="2">
        <v>45331.047222222223</v>
      </c>
      <c r="O1195" s="1">
        <v>45337.696527777778</v>
      </c>
      <c r="P1195" s="1">
        <v>45352.955555555556</v>
      </c>
      <c r="Q1195" s="1">
        <v>45360</v>
      </c>
      <c r="R1195">
        <v>1</v>
      </c>
      <c r="S1195" t="s">
        <v>6541</v>
      </c>
      <c r="T1195" s="1">
        <v>45321</v>
      </c>
      <c r="U1195" s="1">
        <v>45331</v>
      </c>
      <c r="V1195" t="s">
        <v>3</v>
      </c>
      <c r="W1195" t="s">
        <v>4</v>
      </c>
    </row>
    <row r="1196" spans="1:23" x14ac:dyDescent="0.35">
      <c r="A1196" t="s">
        <v>4841</v>
      </c>
      <c r="B1196" t="s">
        <v>1862</v>
      </c>
      <c r="C1196">
        <v>69</v>
      </c>
      <c r="D1196" t="s">
        <v>0</v>
      </c>
      <c r="E1196" t="s">
        <v>7300</v>
      </c>
      <c r="F1196">
        <v>250</v>
      </c>
      <c r="G1196">
        <v>48.58</v>
      </c>
      <c r="H1196">
        <v>145.13999999999999</v>
      </c>
      <c r="I1196" t="s">
        <v>2949</v>
      </c>
      <c r="J1196" t="s">
        <v>6763</v>
      </c>
      <c r="K1196" s="1">
        <v>45455.4375</v>
      </c>
      <c r="L1196" t="s">
        <v>6551</v>
      </c>
      <c r="M1196" s="2">
        <v>45452.422222222223</v>
      </c>
      <c r="N1196" s="2">
        <v>45452.438194444447</v>
      </c>
      <c r="O1196" s="1">
        <v>45454.484722222223</v>
      </c>
      <c r="P1196" s="1">
        <v>45463.501388888886</v>
      </c>
      <c r="Q1196" s="1">
        <v>45485</v>
      </c>
      <c r="R1196">
        <v>1</v>
      </c>
      <c r="S1196" t="s">
        <v>6542</v>
      </c>
      <c r="T1196" s="1">
        <v>45427</v>
      </c>
      <c r="U1196" s="1">
        <v>45452</v>
      </c>
      <c r="V1196" t="s">
        <v>120</v>
      </c>
      <c r="W1196" t="s">
        <v>4</v>
      </c>
    </row>
    <row r="1197" spans="1:23" x14ac:dyDescent="0.35">
      <c r="A1197" t="s">
        <v>4842</v>
      </c>
      <c r="B1197" t="s">
        <v>1824</v>
      </c>
      <c r="C1197">
        <v>34</v>
      </c>
      <c r="D1197" t="s">
        <v>1</v>
      </c>
      <c r="E1197" t="s">
        <v>7301</v>
      </c>
      <c r="F1197">
        <v>239</v>
      </c>
      <c r="G1197">
        <v>20.91</v>
      </c>
      <c r="H1197">
        <v>160.75</v>
      </c>
      <c r="I1197" t="s">
        <v>3086</v>
      </c>
      <c r="J1197" t="s">
        <v>6882</v>
      </c>
      <c r="K1197" s="1">
        <v>45260.886111111111</v>
      </c>
      <c r="L1197" t="s">
        <v>6551</v>
      </c>
      <c r="M1197" s="2">
        <v>45254.752083333333</v>
      </c>
      <c r="N1197" s="2">
        <v>45254.886111111111</v>
      </c>
      <c r="O1197" s="1">
        <v>45267.024305555555</v>
      </c>
      <c r="P1197" s="1">
        <v>45276.832638888889</v>
      </c>
      <c r="Q1197" s="1">
        <v>45286</v>
      </c>
      <c r="R1197">
        <v>1</v>
      </c>
      <c r="S1197" t="s">
        <v>6541</v>
      </c>
      <c r="T1197" s="1">
        <v>45252</v>
      </c>
      <c r="U1197" s="1">
        <v>45254</v>
      </c>
      <c r="V1197" t="s">
        <v>14</v>
      </c>
      <c r="W1197" t="s">
        <v>4</v>
      </c>
    </row>
    <row r="1198" spans="1:23" x14ac:dyDescent="0.35">
      <c r="A1198" t="s">
        <v>4843</v>
      </c>
      <c r="B1198" t="s">
        <v>173</v>
      </c>
      <c r="C1198">
        <v>23</v>
      </c>
      <c r="D1198" t="s">
        <v>1</v>
      </c>
      <c r="E1198" t="s">
        <v>6560</v>
      </c>
      <c r="F1198">
        <v>189.9</v>
      </c>
      <c r="G1198">
        <v>23.26</v>
      </c>
      <c r="H1198">
        <v>66.34</v>
      </c>
      <c r="I1198" t="s">
        <v>3224</v>
      </c>
      <c r="J1198" t="s">
        <v>6959</v>
      </c>
      <c r="K1198" s="1">
        <v>45028.975694444445</v>
      </c>
      <c r="L1198" t="s">
        <v>6551</v>
      </c>
      <c r="M1198" s="2">
        <v>45022.968055555553</v>
      </c>
      <c r="N1198" s="2">
        <v>45022.975694444445</v>
      </c>
      <c r="O1198" s="1">
        <v>45023.606249999997</v>
      </c>
      <c r="P1198" s="1">
        <v>45026.718055555553</v>
      </c>
      <c r="Q1198" s="1">
        <v>45056</v>
      </c>
      <c r="R1198">
        <v>1</v>
      </c>
      <c r="S1198" t="s">
        <v>6541</v>
      </c>
      <c r="T1198" s="1">
        <v>45016</v>
      </c>
      <c r="U1198" s="1">
        <v>45022</v>
      </c>
      <c r="V1198" t="s">
        <v>3</v>
      </c>
      <c r="W1198" t="s">
        <v>4</v>
      </c>
    </row>
    <row r="1199" spans="1:23" x14ac:dyDescent="0.35">
      <c r="A1199" t="s">
        <v>4844</v>
      </c>
      <c r="B1199" t="s">
        <v>1217</v>
      </c>
      <c r="C1199">
        <v>29</v>
      </c>
      <c r="D1199" t="s">
        <v>0</v>
      </c>
      <c r="E1199" t="s">
        <v>7302</v>
      </c>
      <c r="F1199">
        <v>31.9</v>
      </c>
      <c r="G1199">
        <v>16.79</v>
      </c>
      <c r="H1199">
        <v>218.07</v>
      </c>
      <c r="I1199" t="s">
        <v>3413</v>
      </c>
      <c r="J1199" t="s">
        <v>6856</v>
      </c>
      <c r="K1199" s="1">
        <v>45359.864583333336</v>
      </c>
      <c r="L1199" t="s">
        <v>6551</v>
      </c>
      <c r="M1199" s="2">
        <v>45343.865277777775</v>
      </c>
      <c r="N1199" s="2">
        <v>45344.864583333336</v>
      </c>
      <c r="O1199" s="1">
        <v>45356.845833333333</v>
      </c>
      <c r="P1199" s="1">
        <v>45364.033333333333</v>
      </c>
      <c r="Q1199" s="1">
        <v>45378</v>
      </c>
      <c r="R1199">
        <v>1</v>
      </c>
      <c r="S1199" t="s">
        <v>6541</v>
      </c>
      <c r="T1199" s="1">
        <v>44597</v>
      </c>
      <c r="U1199" s="1">
        <v>45343</v>
      </c>
      <c r="V1199" t="s">
        <v>26</v>
      </c>
      <c r="W1199" t="s">
        <v>4</v>
      </c>
    </row>
    <row r="1200" spans="1:23" x14ac:dyDescent="0.35">
      <c r="A1200" t="s">
        <v>4845</v>
      </c>
      <c r="B1200" t="s">
        <v>1472</v>
      </c>
      <c r="C1200">
        <v>27</v>
      </c>
      <c r="D1200" t="s">
        <v>1</v>
      </c>
      <c r="E1200" t="s">
        <v>7301</v>
      </c>
      <c r="F1200">
        <v>98.9</v>
      </c>
      <c r="G1200">
        <v>16.13</v>
      </c>
      <c r="H1200">
        <v>49.56</v>
      </c>
      <c r="I1200" t="s">
        <v>3141</v>
      </c>
      <c r="J1200" t="s">
        <v>6773</v>
      </c>
      <c r="K1200" s="1">
        <v>45175.753472222219</v>
      </c>
      <c r="L1200" t="s">
        <v>6551</v>
      </c>
      <c r="M1200" s="2">
        <v>45169.74722222222</v>
      </c>
      <c r="N1200" s="2">
        <v>45169.753472222219</v>
      </c>
      <c r="O1200" s="1">
        <v>45170.789583333331</v>
      </c>
      <c r="P1200" s="1">
        <v>45184.911111111112</v>
      </c>
      <c r="Q1200" s="1">
        <v>45191</v>
      </c>
      <c r="R1200">
        <v>1</v>
      </c>
      <c r="S1200" t="s">
        <v>6541</v>
      </c>
      <c r="T1200" s="1">
        <v>45122</v>
      </c>
      <c r="U1200" s="1">
        <v>45169</v>
      </c>
      <c r="V1200" t="s">
        <v>3</v>
      </c>
      <c r="W1200" t="s">
        <v>4</v>
      </c>
    </row>
    <row r="1201" spans="1:23" x14ac:dyDescent="0.35">
      <c r="A1201" t="s">
        <v>4846</v>
      </c>
      <c r="B1201" t="s">
        <v>1149</v>
      </c>
      <c r="C1201">
        <v>37</v>
      </c>
      <c r="D1201" t="s">
        <v>1</v>
      </c>
      <c r="E1201" t="s">
        <v>6560</v>
      </c>
      <c r="F1201">
        <v>49.9</v>
      </c>
      <c r="G1201">
        <v>47.4</v>
      </c>
      <c r="H1201">
        <v>170.19</v>
      </c>
      <c r="I1201" t="s">
        <v>2926</v>
      </c>
      <c r="J1201" t="s">
        <v>7192</v>
      </c>
      <c r="K1201" s="1">
        <v>45492.38958333333</v>
      </c>
      <c r="L1201" t="s">
        <v>6551</v>
      </c>
      <c r="M1201" s="2">
        <v>45490.379166666666</v>
      </c>
      <c r="N1201" s="2">
        <v>45490.38958333333</v>
      </c>
      <c r="O1201" s="1">
        <v>45491.65347222222</v>
      </c>
      <c r="P1201" s="1">
        <v>45500.855555555558</v>
      </c>
      <c r="Q1201" s="1">
        <v>45510</v>
      </c>
      <c r="R1201">
        <v>1</v>
      </c>
      <c r="S1201" t="s">
        <v>6541</v>
      </c>
      <c r="T1201" s="1">
        <v>45485</v>
      </c>
      <c r="U1201" s="1">
        <v>45490</v>
      </c>
      <c r="V1201" t="s">
        <v>3</v>
      </c>
      <c r="W1201" t="s">
        <v>4</v>
      </c>
    </row>
    <row r="1202" spans="1:23" x14ac:dyDescent="0.35">
      <c r="A1202" t="s">
        <v>4847</v>
      </c>
      <c r="B1202" t="s">
        <v>488</v>
      </c>
      <c r="C1202">
        <v>51</v>
      </c>
      <c r="D1202" t="s">
        <v>1</v>
      </c>
      <c r="E1202" t="s">
        <v>7306</v>
      </c>
      <c r="F1202">
        <v>69.989999999999995</v>
      </c>
      <c r="G1202">
        <v>17.059999999999999</v>
      </c>
      <c r="H1202">
        <v>47.51</v>
      </c>
      <c r="I1202" t="s">
        <v>3066</v>
      </c>
      <c r="J1202" t="s">
        <v>6620</v>
      </c>
      <c r="K1202" s="1">
        <v>45322.202777777777</v>
      </c>
      <c r="L1202" t="s">
        <v>6553</v>
      </c>
      <c r="M1202" s="2">
        <v>45309.192361111112</v>
      </c>
      <c r="N1202" s="2">
        <v>45309.202777777777</v>
      </c>
      <c r="O1202" s="1">
        <v>45309.700694444444</v>
      </c>
      <c r="Q1202" s="1">
        <v>45344</v>
      </c>
      <c r="R1202">
        <v>1</v>
      </c>
      <c r="S1202" t="s">
        <v>6541</v>
      </c>
      <c r="T1202" s="1">
        <v>45295</v>
      </c>
      <c r="U1202" s="1">
        <v>45309</v>
      </c>
      <c r="V1202" t="s">
        <v>3</v>
      </c>
      <c r="W1202" t="s">
        <v>4</v>
      </c>
    </row>
    <row r="1203" spans="1:23" x14ac:dyDescent="0.35">
      <c r="A1203" t="s">
        <v>4848</v>
      </c>
      <c r="B1203" t="s">
        <v>65</v>
      </c>
      <c r="C1203">
        <v>32</v>
      </c>
      <c r="D1203" t="s">
        <v>1</v>
      </c>
      <c r="E1203" t="s">
        <v>6557</v>
      </c>
      <c r="F1203">
        <v>949.9</v>
      </c>
      <c r="G1203">
        <v>37.299999999999997</v>
      </c>
      <c r="H1203">
        <v>360.13</v>
      </c>
      <c r="I1203" t="s">
        <v>3029</v>
      </c>
      <c r="J1203" t="s">
        <v>7081</v>
      </c>
      <c r="K1203" s="1">
        <v>45372.977777777778</v>
      </c>
      <c r="L1203" t="s">
        <v>6551</v>
      </c>
      <c r="M1203" s="2">
        <v>45366.970833333333</v>
      </c>
      <c r="N1203" s="2">
        <v>45366.977777777778</v>
      </c>
      <c r="O1203" s="1">
        <v>45367.811111111114</v>
      </c>
      <c r="P1203" s="1">
        <v>45402.466666666667</v>
      </c>
      <c r="Q1203" s="1">
        <v>45392</v>
      </c>
      <c r="R1203">
        <v>1</v>
      </c>
      <c r="S1203" t="s">
        <v>6541</v>
      </c>
      <c r="T1203" s="1">
        <v>45364</v>
      </c>
      <c r="U1203" s="1">
        <v>45366</v>
      </c>
      <c r="V1203" t="s">
        <v>48</v>
      </c>
      <c r="W1203" t="s">
        <v>4</v>
      </c>
    </row>
    <row r="1204" spans="1:23" x14ac:dyDescent="0.35">
      <c r="A1204" t="s">
        <v>4849</v>
      </c>
      <c r="B1204" t="s">
        <v>703</v>
      </c>
      <c r="C1204">
        <v>36</v>
      </c>
      <c r="D1204" t="s">
        <v>1</v>
      </c>
      <c r="E1204" t="s">
        <v>7306</v>
      </c>
      <c r="F1204">
        <v>26.5</v>
      </c>
      <c r="G1204">
        <v>19.59</v>
      </c>
      <c r="H1204">
        <v>106.9</v>
      </c>
      <c r="I1204" t="s">
        <v>3626</v>
      </c>
      <c r="J1204" t="s">
        <v>6926</v>
      </c>
      <c r="K1204" s="1">
        <v>45274.661111111112</v>
      </c>
      <c r="L1204" t="s">
        <v>6551</v>
      </c>
      <c r="M1204" s="2">
        <v>45266.658333333333</v>
      </c>
      <c r="N1204" s="2">
        <v>45268.661111111112</v>
      </c>
      <c r="O1204" s="1">
        <v>45274.888194444444</v>
      </c>
      <c r="P1204" s="1">
        <v>45298.712500000001</v>
      </c>
      <c r="Q1204" s="1">
        <v>45300</v>
      </c>
      <c r="R1204">
        <v>4</v>
      </c>
      <c r="S1204" t="s">
        <v>6543</v>
      </c>
      <c r="T1204" s="1">
        <v>45263</v>
      </c>
      <c r="U1204" s="1">
        <v>45266</v>
      </c>
      <c r="V1204" t="s">
        <v>3</v>
      </c>
      <c r="W1204" t="s">
        <v>4</v>
      </c>
    </row>
    <row r="1205" spans="1:23" x14ac:dyDescent="0.35">
      <c r="A1205" t="s">
        <v>4850</v>
      </c>
      <c r="B1205" t="s">
        <v>822</v>
      </c>
      <c r="C1205">
        <v>41</v>
      </c>
      <c r="D1205" t="s">
        <v>0</v>
      </c>
      <c r="E1205" t="s">
        <v>6557</v>
      </c>
      <c r="F1205">
        <v>169.9</v>
      </c>
      <c r="G1205">
        <v>33.99</v>
      </c>
      <c r="H1205">
        <v>132.69999999999999</v>
      </c>
      <c r="I1205" t="s">
        <v>3011</v>
      </c>
      <c r="J1205" t="s">
        <v>7228</v>
      </c>
      <c r="K1205" s="1">
        <v>45370.338888888888</v>
      </c>
      <c r="L1205" t="s">
        <v>6551</v>
      </c>
      <c r="M1205" s="2">
        <v>45364.32708333333</v>
      </c>
      <c r="N1205" s="2">
        <v>45364.338888888888</v>
      </c>
      <c r="O1205" s="1">
        <v>45364.986805555556</v>
      </c>
      <c r="P1205" s="1">
        <v>45380.887499999997</v>
      </c>
      <c r="Q1205" s="1">
        <v>45409</v>
      </c>
      <c r="R1205">
        <v>1</v>
      </c>
      <c r="S1205" t="s">
        <v>6541</v>
      </c>
      <c r="T1205" s="1">
        <v>45311</v>
      </c>
      <c r="U1205" s="1">
        <v>45364</v>
      </c>
      <c r="V1205" t="s">
        <v>3</v>
      </c>
      <c r="W1205" t="s">
        <v>4</v>
      </c>
    </row>
    <row r="1206" spans="1:23" x14ac:dyDescent="0.35">
      <c r="A1206" t="s">
        <v>4851</v>
      </c>
      <c r="B1206" t="s">
        <v>2719</v>
      </c>
      <c r="C1206">
        <v>43</v>
      </c>
      <c r="D1206" t="s">
        <v>0</v>
      </c>
      <c r="E1206" t="s">
        <v>6560</v>
      </c>
      <c r="F1206">
        <v>99</v>
      </c>
      <c r="G1206">
        <v>45.99</v>
      </c>
      <c r="H1206">
        <v>231.3</v>
      </c>
      <c r="I1206" t="s">
        <v>3018</v>
      </c>
      <c r="J1206" t="s">
        <v>7279</v>
      </c>
      <c r="K1206" s="1">
        <v>45309.588888888888</v>
      </c>
      <c r="L1206" t="s">
        <v>6551</v>
      </c>
      <c r="M1206" s="2">
        <v>45303.576388888891</v>
      </c>
      <c r="N1206" s="2">
        <v>45303.588888888888</v>
      </c>
      <c r="O1206" s="1">
        <v>45306.931250000001</v>
      </c>
      <c r="P1206" s="1">
        <v>45311.804166666669</v>
      </c>
      <c r="Q1206" s="1">
        <v>45331</v>
      </c>
      <c r="R1206">
        <v>1</v>
      </c>
      <c r="S1206" t="s">
        <v>6541</v>
      </c>
      <c r="T1206" s="1">
        <v>45240</v>
      </c>
      <c r="U1206" s="1">
        <v>45303</v>
      </c>
      <c r="V1206" t="s">
        <v>16</v>
      </c>
      <c r="W1206" t="s">
        <v>4</v>
      </c>
    </row>
    <row r="1207" spans="1:23" x14ac:dyDescent="0.35">
      <c r="A1207" t="s">
        <v>4852</v>
      </c>
      <c r="B1207" t="s">
        <v>362</v>
      </c>
      <c r="C1207">
        <v>40</v>
      </c>
      <c r="D1207" t="s">
        <v>1</v>
      </c>
      <c r="E1207" t="s">
        <v>6561</v>
      </c>
      <c r="F1207">
        <v>498.9</v>
      </c>
      <c r="G1207">
        <v>21.42</v>
      </c>
      <c r="H1207">
        <v>87.28</v>
      </c>
      <c r="I1207" t="s">
        <v>3048</v>
      </c>
      <c r="J1207" t="s">
        <v>7122</v>
      </c>
      <c r="K1207" s="1">
        <v>45457.57708333333</v>
      </c>
      <c r="L1207" t="s">
        <v>6551</v>
      </c>
      <c r="M1207" s="2">
        <v>45453.560416666667</v>
      </c>
      <c r="N1207" s="2">
        <v>45453.57708333333</v>
      </c>
      <c r="O1207" s="1">
        <v>45454.65902777778</v>
      </c>
      <c r="P1207" s="1">
        <v>45463.757638888892</v>
      </c>
      <c r="Q1207" s="1">
        <v>45477</v>
      </c>
      <c r="R1207">
        <v>2</v>
      </c>
      <c r="S1207" t="s">
        <v>6541</v>
      </c>
      <c r="T1207" s="1">
        <v>45452</v>
      </c>
      <c r="U1207" s="1">
        <v>45453</v>
      </c>
      <c r="V1207" t="s">
        <v>3</v>
      </c>
      <c r="W1207" t="s">
        <v>4</v>
      </c>
    </row>
    <row r="1208" spans="1:23" x14ac:dyDescent="0.35">
      <c r="A1208" t="s">
        <v>4853</v>
      </c>
      <c r="B1208" t="s">
        <v>1959</v>
      </c>
      <c r="C1208">
        <v>64</v>
      </c>
      <c r="D1208" t="s">
        <v>0</v>
      </c>
      <c r="E1208" t="s">
        <v>6558</v>
      </c>
      <c r="F1208">
        <v>636</v>
      </c>
      <c r="G1208">
        <v>54.32</v>
      </c>
      <c r="H1208">
        <v>102.66</v>
      </c>
      <c r="I1208" t="s">
        <v>3238</v>
      </c>
      <c r="J1208" t="s">
        <v>6574</v>
      </c>
      <c r="K1208" s="1">
        <v>45196.427083333336</v>
      </c>
      <c r="L1208" t="s">
        <v>6551</v>
      </c>
      <c r="M1208" s="2">
        <v>45190.421527777777</v>
      </c>
      <c r="N1208" s="2">
        <v>45190.427083333336</v>
      </c>
      <c r="O1208" s="1">
        <v>45191.759722222225</v>
      </c>
      <c r="P1208" s="1">
        <v>45213.568749999999</v>
      </c>
      <c r="Q1208" s="1">
        <v>45219</v>
      </c>
      <c r="R1208">
        <v>1</v>
      </c>
      <c r="S1208" t="s">
        <v>6541</v>
      </c>
      <c r="T1208" s="1">
        <v>45177</v>
      </c>
      <c r="U1208" s="1">
        <v>45190</v>
      </c>
      <c r="V1208" t="s">
        <v>26</v>
      </c>
      <c r="W1208" t="s">
        <v>4</v>
      </c>
    </row>
    <row r="1209" spans="1:23" x14ac:dyDescent="0.35">
      <c r="A1209" t="s">
        <v>4854</v>
      </c>
      <c r="B1209" t="s">
        <v>1873</v>
      </c>
      <c r="C1209">
        <v>33</v>
      </c>
      <c r="D1209" t="s">
        <v>1</v>
      </c>
      <c r="E1209" t="s">
        <v>7301</v>
      </c>
      <c r="F1209">
        <v>41.99</v>
      </c>
      <c r="G1209">
        <v>29.39</v>
      </c>
      <c r="H1209">
        <v>221.39000000000001</v>
      </c>
      <c r="I1209" t="s">
        <v>3128</v>
      </c>
      <c r="J1209" t="s">
        <v>7298</v>
      </c>
      <c r="K1209" s="1">
        <v>45014.965277777781</v>
      </c>
      <c r="L1209" t="s">
        <v>6551</v>
      </c>
      <c r="M1209" s="2">
        <v>45008.957638888889</v>
      </c>
      <c r="N1209" s="2">
        <v>45008.965277777781</v>
      </c>
      <c r="O1209" s="1">
        <v>45009.413888888892</v>
      </c>
      <c r="P1209" s="1">
        <v>45028.262499999997</v>
      </c>
      <c r="Q1209" s="1">
        <v>45041</v>
      </c>
      <c r="R1209">
        <v>1</v>
      </c>
      <c r="S1209" t="s">
        <v>6541</v>
      </c>
      <c r="T1209" s="1">
        <v>45003</v>
      </c>
      <c r="U1209" s="1">
        <v>45008</v>
      </c>
      <c r="V1209" t="s">
        <v>14</v>
      </c>
      <c r="W1209" t="s">
        <v>4</v>
      </c>
    </row>
    <row r="1210" spans="1:23" x14ac:dyDescent="0.35">
      <c r="A1210" t="s">
        <v>4855</v>
      </c>
      <c r="B1210" t="s">
        <v>2738</v>
      </c>
      <c r="C1210">
        <v>47</v>
      </c>
      <c r="D1210" t="s">
        <v>0</v>
      </c>
      <c r="E1210" t="s">
        <v>7301</v>
      </c>
      <c r="F1210">
        <v>249</v>
      </c>
      <c r="G1210">
        <v>19.98</v>
      </c>
      <c r="H1210">
        <v>217.81</v>
      </c>
      <c r="I1210" t="s">
        <v>2935</v>
      </c>
      <c r="J1210" t="s">
        <v>6818</v>
      </c>
      <c r="K1210" s="1">
        <v>45163.038194444445</v>
      </c>
      <c r="L1210" t="s">
        <v>6551</v>
      </c>
      <c r="M1210" s="2">
        <v>45159.027777777781</v>
      </c>
      <c r="N1210" s="2">
        <v>45159.038194444445</v>
      </c>
      <c r="O1210" s="1">
        <v>45168.732638888891</v>
      </c>
      <c r="P1210" s="1">
        <v>45189.795138888891</v>
      </c>
      <c r="Q1210" s="1">
        <v>45184</v>
      </c>
      <c r="R1210">
        <v>1</v>
      </c>
      <c r="S1210" t="s">
        <v>6541</v>
      </c>
      <c r="T1210" s="1">
        <v>45143</v>
      </c>
      <c r="U1210" s="1">
        <v>45159</v>
      </c>
      <c r="V1210" t="s">
        <v>3</v>
      </c>
      <c r="W1210" t="s">
        <v>4</v>
      </c>
    </row>
    <row r="1211" spans="1:23" x14ac:dyDescent="0.35">
      <c r="A1211" t="s">
        <v>4856</v>
      </c>
      <c r="B1211" t="s">
        <v>2341</v>
      </c>
      <c r="C1211">
        <v>57</v>
      </c>
      <c r="D1211" t="s">
        <v>1</v>
      </c>
      <c r="E1211" t="s">
        <v>7302</v>
      </c>
      <c r="F1211">
        <v>21.99</v>
      </c>
      <c r="G1211">
        <v>16.79</v>
      </c>
      <c r="H1211">
        <v>70.58</v>
      </c>
      <c r="I1211" t="s">
        <v>3154</v>
      </c>
      <c r="J1211" t="s">
        <v>7188</v>
      </c>
      <c r="K1211" s="1">
        <v>45209.565972222219</v>
      </c>
      <c r="L1211" t="s">
        <v>6551</v>
      </c>
      <c r="M1211" s="2">
        <v>45203.556250000001</v>
      </c>
      <c r="N1211" s="2">
        <v>45203.565972222219</v>
      </c>
      <c r="O1211" s="1">
        <v>45204.678472222222</v>
      </c>
      <c r="P1211" s="1">
        <v>45212.955555555556</v>
      </c>
      <c r="Q1211" s="1">
        <v>45233</v>
      </c>
      <c r="R1211">
        <v>2</v>
      </c>
      <c r="S1211" t="s">
        <v>6543</v>
      </c>
      <c r="T1211" s="1">
        <v>45182</v>
      </c>
      <c r="U1211" s="1">
        <v>45203</v>
      </c>
      <c r="V1211" t="s">
        <v>26</v>
      </c>
      <c r="W1211" t="s">
        <v>4</v>
      </c>
    </row>
    <row r="1212" spans="1:23" x14ac:dyDescent="0.35">
      <c r="A1212" t="s">
        <v>4857</v>
      </c>
      <c r="B1212" t="s">
        <v>2318</v>
      </c>
      <c r="C1212">
        <v>33</v>
      </c>
      <c r="D1212" t="s">
        <v>0</v>
      </c>
      <c r="E1212" t="s">
        <v>7306</v>
      </c>
      <c r="F1212">
        <v>65.989999999999995</v>
      </c>
      <c r="G1212">
        <v>12.34</v>
      </c>
      <c r="H1212">
        <v>178</v>
      </c>
      <c r="I1212" t="s">
        <v>2924</v>
      </c>
      <c r="J1212" t="s">
        <v>7105</v>
      </c>
      <c r="K1212" s="1">
        <v>45261.701388888891</v>
      </c>
      <c r="L1212" t="s">
        <v>6551</v>
      </c>
      <c r="M1212" s="2">
        <v>45257.693055555559</v>
      </c>
      <c r="N1212" s="2">
        <v>45257.701388888891</v>
      </c>
      <c r="O1212" s="1">
        <v>45258.804166666669</v>
      </c>
      <c r="P1212" s="1">
        <v>45301.71597222222</v>
      </c>
      <c r="Q1212" s="1">
        <v>45281</v>
      </c>
      <c r="R1212">
        <v>1</v>
      </c>
      <c r="S1212" t="s">
        <v>6541</v>
      </c>
      <c r="T1212" s="1">
        <v>45229</v>
      </c>
      <c r="U1212" s="1">
        <v>45257</v>
      </c>
      <c r="V1212" t="s">
        <v>3</v>
      </c>
      <c r="W1212" t="s">
        <v>4</v>
      </c>
    </row>
    <row r="1213" spans="1:23" x14ac:dyDescent="0.35">
      <c r="A1213" t="s">
        <v>4858</v>
      </c>
      <c r="B1213" t="s">
        <v>2896</v>
      </c>
      <c r="C1213">
        <v>32</v>
      </c>
      <c r="D1213" t="s">
        <v>0</v>
      </c>
      <c r="E1213" t="s">
        <v>7301</v>
      </c>
      <c r="F1213">
        <v>54</v>
      </c>
      <c r="G1213">
        <v>16.82</v>
      </c>
      <c r="H1213">
        <v>85.92</v>
      </c>
      <c r="I1213" t="s">
        <v>2926</v>
      </c>
      <c r="J1213" t="s">
        <v>7192</v>
      </c>
      <c r="K1213" s="1">
        <v>45358.117361111108</v>
      </c>
      <c r="L1213" t="s">
        <v>6551</v>
      </c>
      <c r="M1213" s="2">
        <v>45349.541666666664</v>
      </c>
      <c r="N1213" s="2">
        <v>45352.117361111108</v>
      </c>
      <c r="O1213" s="1">
        <v>45358.02847222222</v>
      </c>
      <c r="P1213" s="1">
        <v>45377.769444444442</v>
      </c>
      <c r="Q1213" s="1">
        <v>45378</v>
      </c>
      <c r="R1213">
        <v>1</v>
      </c>
      <c r="S1213" t="s">
        <v>6542</v>
      </c>
      <c r="T1213" s="1">
        <v>45137</v>
      </c>
      <c r="U1213" s="1">
        <v>45349</v>
      </c>
      <c r="V1213" t="s">
        <v>14</v>
      </c>
      <c r="W1213" t="s">
        <v>4</v>
      </c>
    </row>
    <row r="1214" spans="1:23" x14ac:dyDescent="0.35">
      <c r="A1214" t="s">
        <v>4859</v>
      </c>
      <c r="B1214" t="s">
        <v>2712</v>
      </c>
      <c r="C1214">
        <v>28</v>
      </c>
      <c r="D1214" t="s">
        <v>0</v>
      </c>
      <c r="E1214" t="s">
        <v>7302</v>
      </c>
      <c r="F1214">
        <v>54.99</v>
      </c>
      <c r="G1214">
        <v>19.07</v>
      </c>
      <c r="H1214">
        <v>264.45</v>
      </c>
      <c r="I1214" t="s">
        <v>2949</v>
      </c>
      <c r="J1214" t="s">
        <v>6763</v>
      </c>
      <c r="K1214" s="1">
        <v>45370.9375</v>
      </c>
      <c r="L1214" t="s">
        <v>6551</v>
      </c>
      <c r="M1214" s="2">
        <v>45364.925694444442</v>
      </c>
      <c r="N1214" s="2">
        <v>45364.949305555558</v>
      </c>
      <c r="O1214" s="1">
        <v>45366.843055555553</v>
      </c>
      <c r="P1214" s="1">
        <v>45386.489583333336</v>
      </c>
      <c r="Q1214" s="1">
        <v>45387</v>
      </c>
      <c r="R1214">
        <v>1</v>
      </c>
      <c r="S1214" t="s">
        <v>6541</v>
      </c>
      <c r="T1214" s="1">
        <v>45354</v>
      </c>
      <c r="U1214" s="1">
        <v>45364</v>
      </c>
      <c r="V1214" t="s">
        <v>3</v>
      </c>
      <c r="W1214" t="s">
        <v>4</v>
      </c>
    </row>
    <row r="1215" spans="1:23" x14ac:dyDescent="0.35">
      <c r="A1215" t="s">
        <v>4860</v>
      </c>
      <c r="B1215" t="s">
        <v>352</v>
      </c>
      <c r="C1215">
        <v>23</v>
      </c>
      <c r="D1215" t="s">
        <v>0</v>
      </c>
      <c r="E1215" t="s">
        <v>6559</v>
      </c>
      <c r="F1215">
        <v>6</v>
      </c>
      <c r="G1215">
        <v>16.79</v>
      </c>
      <c r="H1215">
        <v>121.11000000000001</v>
      </c>
      <c r="I1215" t="s">
        <v>2949</v>
      </c>
      <c r="J1215" t="s">
        <v>6763</v>
      </c>
      <c r="K1215" s="1">
        <v>45263.99722222222</v>
      </c>
      <c r="L1215" t="s">
        <v>6551</v>
      </c>
      <c r="M1215" s="2">
        <v>45254.873611111114</v>
      </c>
      <c r="N1215" s="2">
        <v>45254.99722222222</v>
      </c>
      <c r="O1215" s="1">
        <v>45258.906944444447</v>
      </c>
      <c r="P1215" s="1">
        <v>45267.947222222225</v>
      </c>
      <c r="Q1215" s="1">
        <v>45282</v>
      </c>
      <c r="R1215">
        <v>1</v>
      </c>
      <c r="S1215" t="s">
        <v>6541</v>
      </c>
      <c r="T1215" s="1">
        <v>44693</v>
      </c>
      <c r="U1215" s="1">
        <v>45254</v>
      </c>
      <c r="V1215" t="s">
        <v>9</v>
      </c>
      <c r="W1215" t="s">
        <v>4</v>
      </c>
    </row>
    <row r="1216" spans="1:23" x14ac:dyDescent="0.35">
      <c r="A1216" t="s">
        <v>4861</v>
      </c>
      <c r="B1216" t="s">
        <v>2388</v>
      </c>
      <c r="C1216">
        <v>44</v>
      </c>
      <c r="D1216" t="s">
        <v>1</v>
      </c>
      <c r="E1216" t="s">
        <v>6560</v>
      </c>
      <c r="F1216">
        <v>49.75</v>
      </c>
      <c r="G1216">
        <v>20.8</v>
      </c>
      <c r="H1216">
        <v>234.85999999999999</v>
      </c>
      <c r="I1216" t="s">
        <v>2935</v>
      </c>
      <c r="J1216" t="s">
        <v>6818</v>
      </c>
      <c r="K1216" s="1">
        <v>45051.420138888891</v>
      </c>
      <c r="L1216" t="s">
        <v>6551</v>
      </c>
      <c r="M1216" s="2">
        <v>45044.82916666667</v>
      </c>
      <c r="N1216" s="2">
        <v>45045.420138888891</v>
      </c>
      <c r="O1216" s="1">
        <v>45062.361111111109</v>
      </c>
      <c r="P1216" s="1">
        <v>45068.772222222222</v>
      </c>
      <c r="Q1216" s="1">
        <v>45078</v>
      </c>
      <c r="R1216">
        <v>2</v>
      </c>
      <c r="S1216" t="s">
        <v>6543</v>
      </c>
      <c r="T1216" s="1">
        <v>45036</v>
      </c>
      <c r="U1216" s="1">
        <v>45044</v>
      </c>
      <c r="V1216" t="s">
        <v>3</v>
      </c>
      <c r="W1216" t="s">
        <v>4</v>
      </c>
    </row>
    <row r="1217" spans="1:23" x14ac:dyDescent="0.35">
      <c r="A1217" t="s">
        <v>4862</v>
      </c>
      <c r="B1217" t="s">
        <v>865</v>
      </c>
      <c r="C1217">
        <v>39</v>
      </c>
      <c r="D1217" t="s">
        <v>0</v>
      </c>
      <c r="E1217" t="s">
        <v>7303</v>
      </c>
      <c r="F1217">
        <v>20.3</v>
      </c>
      <c r="G1217">
        <v>22.06</v>
      </c>
      <c r="H1217">
        <v>102.03</v>
      </c>
      <c r="I1217" t="s">
        <v>2934</v>
      </c>
      <c r="J1217" t="s">
        <v>7240</v>
      </c>
      <c r="K1217" s="1">
        <v>45374.760416666664</v>
      </c>
      <c r="L1217" t="s">
        <v>6551</v>
      </c>
      <c r="M1217" s="2">
        <v>45370.74722222222</v>
      </c>
      <c r="N1217" s="2">
        <v>45370.760416666664</v>
      </c>
      <c r="O1217" s="1">
        <v>45371.730555555558</v>
      </c>
      <c r="P1217" s="1">
        <v>45401.736805555556</v>
      </c>
      <c r="Q1217" s="1">
        <v>45393</v>
      </c>
      <c r="R1217">
        <v>1</v>
      </c>
      <c r="S1217" t="s">
        <v>6541</v>
      </c>
      <c r="T1217" s="1">
        <v>45347</v>
      </c>
      <c r="U1217" s="1">
        <v>45370</v>
      </c>
      <c r="V1217" t="s">
        <v>3</v>
      </c>
      <c r="W1217" t="s">
        <v>4</v>
      </c>
    </row>
    <row r="1218" spans="1:23" x14ac:dyDescent="0.35">
      <c r="A1218" t="s">
        <v>4863</v>
      </c>
      <c r="B1218" t="s">
        <v>2553</v>
      </c>
      <c r="C1218">
        <v>49</v>
      </c>
      <c r="D1218" t="s">
        <v>0</v>
      </c>
      <c r="E1218" t="s">
        <v>6562</v>
      </c>
      <c r="F1218">
        <v>65</v>
      </c>
      <c r="G1218">
        <v>18.02</v>
      </c>
      <c r="H1218">
        <v>44.05</v>
      </c>
      <c r="I1218" t="s">
        <v>2937</v>
      </c>
      <c r="J1218" t="s">
        <v>6999</v>
      </c>
      <c r="K1218" s="1">
        <v>45316.079861111109</v>
      </c>
      <c r="L1218" t="s">
        <v>6551</v>
      </c>
      <c r="M1218" s="2">
        <v>45310.071527777778</v>
      </c>
      <c r="N1218" s="2">
        <v>45310.079861111109</v>
      </c>
      <c r="O1218" s="1">
        <v>45316.874305555553</v>
      </c>
      <c r="P1218" s="1">
        <v>45330.598611111112</v>
      </c>
      <c r="Q1218" s="1">
        <v>45343</v>
      </c>
      <c r="R1218">
        <v>1</v>
      </c>
      <c r="S1218" t="s">
        <v>6541</v>
      </c>
      <c r="T1218" s="1">
        <v>45291</v>
      </c>
      <c r="U1218" s="1">
        <v>45310</v>
      </c>
      <c r="V1218" t="s">
        <v>26</v>
      </c>
      <c r="W1218" t="s">
        <v>4</v>
      </c>
    </row>
    <row r="1219" spans="1:23" x14ac:dyDescent="0.35">
      <c r="A1219" t="s">
        <v>4864</v>
      </c>
      <c r="B1219" t="s">
        <v>2669</v>
      </c>
      <c r="C1219">
        <v>48</v>
      </c>
      <c r="D1219" t="s">
        <v>0</v>
      </c>
      <c r="E1219" t="s">
        <v>6560</v>
      </c>
      <c r="F1219">
        <v>72</v>
      </c>
      <c r="G1219">
        <v>34.57</v>
      </c>
      <c r="H1219">
        <v>204.04</v>
      </c>
      <c r="I1219" t="s">
        <v>2944</v>
      </c>
      <c r="J1219" t="s">
        <v>6868</v>
      </c>
      <c r="K1219" s="1">
        <v>45449.59097222222</v>
      </c>
      <c r="L1219" t="s">
        <v>6551</v>
      </c>
      <c r="M1219" s="2">
        <v>45441.576388888891</v>
      </c>
      <c r="N1219" s="2">
        <v>45441.59097222222</v>
      </c>
      <c r="O1219" s="1">
        <v>45442.458333333336</v>
      </c>
      <c r="P1219" s="1">
        <v>45454.859027777777</v>
      </c>
      <c r="Q1219" s="1">
        <v>45484</v>
      </c>
      <c r="R1219">
        <v>1</v>
      </c>
      <c r="S1219" t="s">
        <v>6541</v>
      </c>
      <c r="T1219" s="1">
        <v>44914</v>
      </c>
      <c r="U1219" s="1">
        <v>45441</v>
      </c>
      <c r="V1219" t="s">
        <v>3</v>
      </c>
      <c r="W1219" t="s">
        <v>4</v>
      </c>
    </row>
    <row r="1220" spans="1:23" x14ac:dyDescent="0.35">
      <c r="A1220" t="s">
        <v>4865</v>
      </c>
      <c r="B1220" t="s">
        <v>1511</v>
      </c>
      <c r="C1220">
        <v>40</v>
      </c>
      <c r="D1220" t="s">
        <v>0</v>
      </c>
      <c r="E1220" t="s">
        <v>7306</v>
      </c>
      <c r="F1220">
        <v>49.99</v>
      </c>
      <c r="G1220">
        <v>22.06</v>
      </c>
      <c r="H1220">
        <v>218.66</v>
      </c>
      <c r="I1220" t="s">
        <v>3581</v>
      </c>
      <c r="J1220" t="s">
        <v>6822</v>
      </c>
      <c r="K1220" s="1">
        <v>45393.79791666667</v>
      </c>
      <c r="L1220" t="s">
        <v>6551</v>
      </c>
      <c r="M1220" s="2">
        <v>45387.781944444447</v>
      </c>
      <c r="N1220" s="2">
        <v>45387.79791666667</v>
      </c>
      <c r="O1220" s="1">
        <v>45388.988194444442</v>
      </c>
      <c r="P1220" s="1">
        <v>45402.675000000003</v>
      </c>
      <c r="Q1220" s="1">
        <v>45415</v>
      </c>
      <c r="R1220">
        <v>1</v>
      </c>
      <c r="S1220" t="s">
        <v>6541</v>
      </c>
      <c r="T1220" s="1">
        <v>45379</v>
      </c>
      <c r="U1220" s="1">
        <v>45387</v>
      </c>
      <c r="V1220" t="s">
        <v>112</v>
      </c>
      <c r="W1220" t="s">
        <v>4</v>
      </c>
    </row>
    <row r="1221" spans="1:23" x14ac:dyDescent="0.35">
      <c r="A1221" t="s">
        <v>4866</v>
      </c>
      <c r="B1221" t="s">
        <v>1155</v>
      </c>
      <c r="C1221">
        <v>39</v>
      </c>
      <c r="D1221" t="s">
        <v>0</v>
      </c>
      <c r="E1221" t="s">
        <v>7302</v>
      </c>
      <c r="F1221">
        <v>34.5</v>
      </c>
      <c r="G1221">
        <v>18.39</v>
      </c>
      <c r="H1221">
        <v>102.2</v>
      </c>
      <c r="I1221" t="s">
        <v>3370</v>
      </c>
      <c r="J1221" t="s">
        <v>7080</v>
      </c>
      <c r="K1221" s="1">
        <v>45476.357638888891</v>
      </c>
      <c r="L1221" t="s">
        <v>6551</v>
      </c>
      <c r="M1221" s="2">
        <v>45474.349305555559</v>
      </c>
      <c r="N1221" s="2">
        <v>45474.357638888891</v>
      </c>
      <c r="O1221" s="1">
        <v>45476.542361111111</v>
      </c>
      <c r="P1221" s="1">
        <v>45484.873611111114</v>
      </c>
      <c r="Q1221" s="1">
        <v>45498</v>
      </c>
      <c r="R1221">
        <v>1</v>
      </c>
      <c r="S1221" t="s">
        <v>6541</v>
      </c>
      <c r="T1221" s="1">
        <v>45473</v>
      </c>
      <c r="U1221" s="1">
        <v>45474</v>
      </c>
      <c r="V1221" t="s">
        <v>3</v>
      </c>
      <c r="W1221" t="s">
        <v>4</v>
      </c>
    </row>
    <row r="1222" spans="1:23" x14ac:dyDescent="0.35">
      <c r="A1222" t="s">
        <v>4867</v>
      </c>
      <c r="B1222" t="s">
        <v>456</v>
      </c>
      <c r="C1222">
        <v>72</v>
      </c>
      <c r="D1222" t="s">
        <v>0</v>
      </c>
      <c r="E1222" t="s">
        <v>6558</v>
      </c>
      <c r="F1222">
        <v>139.88999999999999</v>
      </c>
      <c r="G1222">
        <v>17.420000000000002</v>
      </c>
      <c r="H1222">
        <v>76.509999999999991</v>
      </c>
      <c r="I1222" t="s">
        <v>3834</v>
      </c>
      <c r="J1222" t="s">
        <v>6810</v>
      </c>
      <c r="K1222" s="1">
        <v>45307.650694444441</v>
      </c>
      <c r="L1222" t="s">
        <v>6551</v>
      </c>
      <c r="M1222" s="2">
        <v>45301.642361111109</v>
      </c>
      <c r="N1222" s="2">
        <v>45301.690972222219</v>
      </c>
      <c r="O1222" s="1">
        <v>45302.942361111112</v>
      </c>
      <c r="P1222" s="1">
        <v>45315.822222222225</v>
      </c>
      <c r="Q1222" s="1">
        <v>45336</v>
      </c>
      <c r="R1222">
        <v>1</v>
      </c>
      <c r="S1222" t="s">
        <v>6541</v>
      </c>
      <c r="T1222" s="1">
        <v>45279</v>
      </c>
      <c r="U1222" s="1">
        <v>45301</v>
      </c>
      <c r="V1222" t="s">
        <v>3</v>
      </c>
      <c r="W1222" t="s">
        <v>4</v>
      </c>
    </row>
    <row r="1223" spans="1:23" x14ac:dyDescent="0.35">
      <c r="A1223" t="s">
        <v>4868</v>
      </c>
      <c r="B1223" t="s">
        <v>2074</v>
      </c>
      <c r="C1223">
        <v>26</v>
      </c>
      <c r="D1223" t="s">
        <v>0</v>
      </c>
      <c r="E1223" t="s">
        <v>7300</v>
      </c>
      <c r="F1223">
        <v>99</v>
      </c>
      <c r="G1223">
        <v>64.06</v>
      </c>
      <c r="H1223">
        <v>197.20000000000002</v>
      </c>
      <c r="I1223" t="s">
        <v>3514</v>
      </c>
      <c r="J1223" t="s">
        <v>6904</v>
      </c>
      <c r="K1223" s="1">
        <v>45534.602083333331</v>
      </c>
      <c r="L1223" t="s">
        <v>6551</v>
      </c>
      <c r="M1223" s="2">
        <v>45521.540277777778</v>
      </c>
      <c r="N1223" s="2">
        <v>45521.602083333331</v>
      </c>
      <c r="O1223" s="1">
        <v>45524.59097222222</v>
      </c>
      <c r="P1223" s="1">
        <v>45531.731944444444</v>
      </c>
      <c r="Q1223" s="1">
        <v>45556</v>
      </c>
      <c r="R1223">
        <v>1</v>
      </c>
      <c r="S1223" t="s">
        <v>6544</v>
      </c>
      <c r="T1223" s="1">
        <v>45284</v>
      </c>
      <c r="U1223" s="1">
        <v>45521</v>
      </c>
      <c r="V1223" t="s">
        <v>48</v>
      </c>
      <c r="W1223" t="s">
        <v>4</v>
      </c>
    </row>
    <row r="1224" spans="1:23" x14ac:dyDescent="0.35">
      <c r="A1224" t="s">
        <v>4869</v>
      </c>
      <c r="B1224" t="s">
        <v>653</v>
      </c>
      <c r="C1224">
        <v>21</v>
      </c>
      <c r="D1224" t="s">
        <v>1</v>
      </c>
      <c r="E1224" t="s">
        <v>7306</v>
      </c>
      <c r="F1224">
        <v>99.9</v>
      </c>
      <c r="G1224">
        <v>19.399999999999999</v>
      </c>
      <c r="H1224">
        <v>52.82</v>
      </c>
      <c r="I1224" t="s">
        <v>2972</v>
      </c>
      <c r="J1224" t="s">
        <v>7024</v>
      </c>
      <c r="K1224" s="1">
        <v>45013.816666666666</v>
      </c>
      <c r="L1224" t="s">
        <v>6555</v>
      </c>
      <c r="M1224" s="2">
        <v>45005.816666666666</v>
      </c>
      <c r="N1224" s="2">
        <v>45005.816666666666</v>
      </c>
      <c r="Q1224" s="1">
        <v>45035</v>
      </c>
      <c r="R1224">
        <v>1</v>
      </c>
      <c r="S1224" t="s">
        <v>6541</v>
      </c>
      <c r="T1224" s="1">
        <v>44990</v>
      </c>
      <c r="U1224" s="1">
        <v>45005</v>
      </c>
      <c r="V1224" t="s">
        <v>3</v>
      </c>
      <c r="W1224" t="s">
        <v>4</v>
      </c>
    </row>
    <row r="1225" spans="1:23" x14ac:dyDescent="0.35">
      <c r="A1225" t="s">
        <v>4870</v>
      </c>
      <c r="B1225" t="s">
        <v>1655</v>
      </c>
      <c r="C1225">
        <v>20</v>
      </c>
      <c r="D1225" t="s">
        <v>0</v>
      </c>
      <c r="E1225" t="s">
        <v>6558</v>
      </c>
      <c r="F1225">
        <v>18.899999999999999</v>
      </c>
      <c r="G1225">
        <v>17.059999999999999</v>
      </c>
      <c r="H1225">
        <v>117.83000000000001</v>
      </c>
      <c r="I1225" t="s">
        <v>3142</v>
      </c>
      <c r="J1225" t="s">
        <v>7018</v>
      </c>
      <c r="K1225" s="1">
        <v>45457.331250000003</v>
      </c>
      <c r="L1225" t="s">
        <v>6551</v>
      </c>
      <c r="M1225" s="2">
        <v>45452.935416666667</v>
      </c>
      <c r="N1225" s="2">
        <v>45455.331250000003</v>
      </c>
      <c r="O1225" s="1">
        <v>45455.711805555555</v>
      </c>
      <c r="P1225" s="1">
        <v>45476.822222222225</v>
      </c>
      <c r="Q1225" s="1">
        <v>45477</v>
      </c>
      <c r="R1225">
        <v>1</v>
      </c>
      <c r="S1225" t="s">
        <v>6542</v>
      </c>
      <c r="T1225" s="1">
        <v>45445</v>
      </c>
      <c r="U1225" s="1">
        <v>45452</v>
      </c>
      <c r="V1225" t="s">
        <v>3</v>
      </c>
      <c r="W1225" t="s">
        <v>4</v>
      </c>
    </row>
    <row r="1226" spans="1:23" x14ac:dyDescent="0.35">
      <c r="A1226" t="s">
        <v>4871</v>
      </c>
      <c r="B1226" t="s">
        <v>1927</v>
      </c>
      <c r="C1226">
        <v>32</v>
      </c>
      <c r="D1226" t="s">
        <v>0</v>
      </c>
      <c r="E1226" t="s">
        <v>7302</v>
      </c>
      <c r="F1226">
        <v>39.99</v>
      </c>
      <c r="G1226">
        <v>16.79</v>
      </c>
      <c r="H1226">
        <v>123.34</v>
      </c>
      <c r="I1226" t="s">
        <v>3459</v>
      </c>
      <c r="J1226" t="s">
        <v>7204</v>
      </c>
      <c r="K1226" s="1">
        <v>45356.603472222225</v>
      </c>
      <c r="L1226" t="s">
        <v>6551</v>
      </c>
      <c r="M1226" s="2">
        <v>45349.588888888888</v>
      </c>
      <c r="N1226" s="2">
        <v>45349.603472222225</v>
      </c>
      <c r="O1226" s="1">
        <v>45350.910416666666</v>
      </c>
      <c r="P1226" s="1">
        <v>45365.851388888892</v>
      </c>
      <c r="Q1226" s="1">
        <v>45378</v>
      </c>
      <c r="R1226">
        <v>1</v>
      </c>
      <c r="S1226" t="s">
        <v>6541</v>
      </c>
      <c r="T1226" s="1">
        <v>44688</v>
      </c>
      <c r="U1226" s="1">
        <v>45349</v>
      </c>
      <c r="V1226" t="s">
        <v>3</v>
      </c>
      <c r="W1226" t="s">
        <v>4</v>
      </c>
    </row>
    <row r="1227" spans="1:23" x14ac:dyDescent="0.35">
      <c r="A1227" t="s">
        <v>4872</v>
      </c>
      <c r="B1227" t="s">
        <v>1321</v>
      </c>
      <c r="C1227">
        <v>23</v>
      </c>
      <c r="D1227" t="s">
        <v>0</v>
      </c>
      <c r="E1227" t="s">
        <v>7303</v>
      </c>
      <c r="F1227">
        <v>49.9</v>
      </c>
      <c r="G1227">
        <v>16.79</v>
      </c>
      <c r="H1227">
        <v>407.58000000000004</v>
      </c>
      <c r="I1227" t="s">
        <v>2926</v>
      </c>
      <c r="J1227" t="s">
        <v>7192</v>
      </c>
      <c r="K1227" s="1">
        <v>45096.788194444445</v>
      </c>
      <c r="L1227" t="s">
        <v>6551</v>
      </c>
      <c r="M1227" s="2">
        <v>45090.78125</v>
      </c>
      <c r="N1227" s="2">
        <v>45090.788194444445</v>
      </c>
      <c r="O1227" s="1">
        <v>45099.572916666664</v>
      </c>
      <c r="P1227" s="1">
        <v>45110.731249999997</v>
      </c>
      <c r="Q1227" s="1">
        <v>45121</v>
      </c>
      <c r="R1227">
        <v>2</v>
      </c>
      <c r="S1227" t="s">
        <v>6543</v>
      </c>
      <c r="T1227" s="1">
        <v>45090</v>
      </c>
      <c r="U1227" s="1">
        <v>45090</v>
      </c>
      <c r="V1227" t="s">
        <v>82</v>
      </c>
      <c r="W1227" t="s">
        <v>4</v>
      </c>
    </row>
    <row r="1228" spans="1:23" x14ac:dyDescent="0.35">
      <c r="A1228" t="s">
        <v>4873</v>
      </c>
      <c r="B1228" t="s">
        <v>1139</v>
      </c>
      <c r="C1228">
        <v>44</v>
      </c>
      <c r="D1228" t="s">
        <v>1</v>
      </c>
      <c r="E1228" t="s">
        <v>7301</v>
      </c>
      <c r="F1228">
        <v>34.99</v>
      </c>
      <c r="G1228">
        <v>20.2</v>
      </c>
      <c r="H1228">
        <v>87.399999999999991</v>
      </c>
      <c r="I1228" t="s">
        <v>2921</v>
      </c>
      <c r="J1228" t="s">
        <v>6781</v>
      </c>
      <c r="K1228" s="1">
        <v>45462.916666666664</v>
      </c>
      <c r="L1228" t="s">
        <v>6551</v>
      </c>
      <c r="M1228" s="2">
        <v>45456.893750000003</v>
      </c>
      <c r="N1228" s="2">
        <v>45456.916666666664</v>
      </c>
      <c r="O1228" s="1">
        <v>45458.319444444445</v>
      </c>
      <c r="P1228" s="1">
        <v>45469.816666666666</v>
      </c>
      <c r="Q1228" s="1">
        <v>45489</v>
      </c>
      <c r="R1228">
        <v>1</v>
      </c>
      <c r="S1228" t="s">
        <v>6541</v>
      </c>
      <c r="T1228" s="1">
        <v>45439</v>
      </c>
      <c r="U1228" s="1">
        <v>45456</v>
      </c>
      <c r="V1228" t="s">
        <v>3</v>
      </c>
      <c r="W1228" t="s">
        <v>4</v>
      </c>
    </row>
    <row r="1229" spans="1:23" x14ac:dyDescent="0.35">
      <c r="A1229" t="s">
        <v>4875</v>
      </c>
      <c r="B1229" t="s">
        <v>2433</v>
      </c>
      <c r="C1229">
        <v>28</v>
      </c>
      <c r="D1229" t="s">
        <v>1</v>
      </c>
      <c r="E1229" t="s">
        <v>7307</v>
      </c>
      <c r="F1229">
        <v>79.900000000000006</v>
      </c>
      <c r="G1229">
        <v>19.8</v>
      </c>
      <c r="H1229">
        <v>217.43</v>
      </c>
      <c r="I1229" t="s">
        <v>2949</v>
      </c>
      <c r="J1229" t="s">
        <v>6763</v>
      </c>
      <c r="K1229" s="1">
        <v>45300.410416666666</v>
      </c>
      <c r="L1229" t="s">
        <v>6551</v>
      </c>
      <c r="M1229" s="2">
        <v>45294.404861111114</v>
      </c>
      <c r="N1229" s="2">
        <v>45294.410416666666</v>
      </c>
      <c r="O1229" s="1">
        <v>45296.865972222222</v>
      </c>
      <c r="P1229" s="1">
        <v>45322.675000000003</v>
      </c>
      <c r="Q1229" s="1">
        <v>45328</v>
      </c>
      <c r="R1229">
        <v>1</v>
      </c>
      <c r="S1229" t="s">
        <v>6541</v>
      </c>
      <c r="T1229" s="1">
        <v>45259</v>
      </c>
      <c r="U1229" s="1">
        <v>45294</v>
      </c>
      <c r="V1229" t="s">
        <v>30</v>
      </c>
      <c r="W1229" t="s">
        <v>4</v>
      </c>
    </row>
    <row r="1230" spans="1:23" x14ac:dyDescent="0.35">
      <c r="A1230" t="s">
        <v>4876</v>
      </c>
      <c r="B1230" t="s">
        <v>642</v>
      </c>
      <c r="C1230">
        <v>34</v>
      </c>
      <c r="D1230" t="s">
        <v>1</v>
      </c>
      <c r="E1230" t="s">
        <v>7301</v>
      </c>
      <c r="F1230">
        <v>55</v>
      </c>
      <c r="G1230">
        <v>22.86</v>
      </c>
      <c r="H1230">
        <v>181.82</v>
      </c>
      <c r="I1230" t="s">
        <v>2934</v>
      </c>
      <c r="J1230" t="s">
        <v>7240</v>
      </c>
      <c r="K1230" s="1">
        <v>45526.979166666664</v>
      </c>
      <c r="L1230" t="s">
        <v>6551</v>
      </c>
      <c r="M1230" s="2">
        <v>45524.970833333333</v>
      </c>
      <c r="N1230" s="2">
        <v>45524.979166666664</v>
      </c>
      <c r="O1230" s="1">
        <v>45525.486111111109</v>
      </c>
      <c r="P1230" s="1">
        <v>45534.897222222222</v>
      </c>
      <c r="Q1230" s="1">
        <v>45552</v>
      </c>
      <c r="R1230">
        <v>1</v>
      </c>
      <c r="S1230" t="s">
        <v>6541</v>
      </c>
      <c r="T1230" s="1">
        <v>45062</v>
      </c>
      <c r="U1230" s="1">
        <v>45064</v>
      </c>
      <c r="V1230" t="s">
        <v>3</v>
      </c>
      <c r="W1230" t="s">
        <v>4</v>
      </c>
    </row>
    <row r="1231" spans="1:23" x14ac:dyDescent="0.35">
      <c r="A1231" t="s">
        <v>4877</v>
      </c>
      <c r="B1231" t="s">
        <v>2436</v>
      </c>
      <c r="C1231">
        <v>23</v>
      </c>
      <c r="D1231" t="s">
        <v>1</v>
      </c>
      <c r="E1231" t="s">
        <v>7302</v>
      </c>
      <c r="F1231">
        <v>31.9</v>
      </c>
      <c r="G1231">
        <v>15.79</v>
      </c>
      <c r="H1231">
        <v>197.71</v>
      </c>
      <c r="I1231" t="s">
        <v>3109</v>
      </c>
      <c r="J1231" t="s">
        <v>6754</v>
      </c>
      <c r="K1231" s="1">
        <v>45124.793749999997</v>
      </c>
      <c r="L1231" t="s">
        <v>6551</v>
      </c>
      <c r="M1231" s="2">
        <v>45118.784722222219</v>
      </c>
      <c r="N1231" s="2">
        <v>45118.793749999997</v>
      </c>
      <c r="O1231" s="1">
        <v>45120.799305555556</v>
      </c>
      <c r="P1231" s="1">
        <v>45128.779861111114</v>
      </c>
      <c r="Q1231" s="1">
        <v>45146</v>
      </c>
      <c r="R1231">
        <v>1</v>
      </c>
      <c r="S1231" t="s">
        <v>6541</v>
      </c>
      <c r="T1231" s="1">
        <v>45112</v>
      </c>
      <c r="U1231" s="1">
        <v>45118</v>
      </c>
      <c r="V1231" t="s">
        <v>3</v>
      </c>
      <c r="W1231" t="s">
        <v>4</v>
      </c>
    </row>
    <row r="1232" spans="1:23" x14ac:dyDescent="0.35">
      <c r="A1232" t="s">
        <v>4878</v>
      </c>
      <c r="B1232" t="s">
        <v>633</v>
      </c>
      <c r="C1232">
        <v>34</v>
      </c>
      <c r="D1232" t="s">
        <v>1</v>
      </c>
      <c r="E1232" t="s">
        <v>6558</v>
      </c>
      <c r="F1232">
        <v>16.989999999999998</v>
      </c>
      <c r="G1232">
        <v>22.06</v>
      </c>
      <c r="H1232">
        <v>184.36</v>
      </c>
      <c r="I1232" t="s">
        <v>3141</v>
      </c>
      <c r="J1232" t="s">
        <v>6773</v>
      </c>
      <c r="K1232" s="1">
        <v>45525.684027777781</v>
      </c>
      <c r="L1232" t="s">
        <v>6551</v>
      </c>
      <c r="M1232" s="2">
        <v>45520.675694444442</v>
      </c>
      <c r="N1232" s="2">
        <v>45520.684027777781</v>
      </c>
      <c r="O1232" s="1">
        <v>45521.615277777775</v>
      </c>
      <c r="P1232" s="1">
        <v>45528.98333333333</v>
      </c>
      <c r="Q1232" s="1">
        <v>45539</v>
      </c>
      <c r="R1232">
        <v>1</v>
      </c>
      <c r="S1232" t="s">
        <v>6541</v>
      </c>
      <c r="T1232" s="1">
        <v>45514</v>
      </c>
      <c r="U1232" s="1">
        <v>45520</v>
      </c>
      <c r="V1232" t="s">
        <v>14</v>
      </c>
      <c r="W1232" t="s">
        <v>4</v>
      </c>
    </row>
    <row r="1233" spans="1:23" x14ac:dyDescent="0.35">
      <c r="A1233" t="s">
        <v>4879</v>
      </c>
      <c r="B1233" t="s">
        <v>2365</v>
      </c>
      <c r="C1233">
        <v>64</v>
      </c>
      <c r="D1233" t="s">
        <v>1</v>
      </c>
      <c r="E1233" t="s">
        <v>7306</v>
      </c>
      <c r="F1233">
        <v>229.99</v>
      </c>
      <c r="G1233">
        <v>17.48</v>
      </c>
      <c r="H1233">
        <v>127.50999999999999</v>
      </c>
      <c r="I1233" t="s">
        <v>3114</v>
      </c>
      <c r="J1233" t="s">
        <v>6846</v>
      </c>
      <c r="K1233" s="1">
        <v>45436.6875</v>
      </c>
      <c r="L1233" t="s">
        <v>6551</v>
      </c>
      <c r="M1233" s="2">
        <v>45426.675000000003</v>
      </c>
      <c r="N1233" s="2">
        <v>45426.691666666666</v>
      </c>
      <c r="O1233" s="1">
        <v>45429.356944444444</v>
      </c>
      <c r="P1233" s="1">
        <v>45449.603472222225</v>
      </c>
      <c r="Q1233" s="1">
        <v>45461</v>
      </c>
      <c r="R1233">
        <v>1</v>
      </c>
      <c r="S1233" t="s">
        <v>6541</v>
      </c>
      <c r="T1233" s="1">
        <v>45403</v>
      </c>
      <c r="U1233" s="1">
        <v>45426</v>
      </c>
      <c r="V1233" t="s">
        <v>14</v>
      </c>
      <c r="W1233" t="s">
        <v>4</v>
      </c>
    </row>
    <row r="1234" spans="1:23" x14ac:dyDescent="0.35">
      <c r="A1234" t="s">
        <v>4880</v>
      </c>
      <c r="B1234" t="s">
        <v>1377</v>
      </c>
      <c r="C1234">
        <v>29</v>
      </c>
      <c r="D1234" t="s">
        <v>0</v>
      </c>
      <c r="E1234" t="s">
        <v>7302</v>
      </c>
      <c r="F1234">
        <v>11.5</v>
      </c>
      <c r="G1234">
        <v>22.06</v>
      </c>
      <c r="H1234">
        <v>340.49</v>
      </c>
      <c r="I1234" t="s">
        <v>2944</v>
      </c>
      <c r="J1234" t="s">
        <v>6868</v>
      </c>
      <c r="K1234" s="1">
        <v>45373.742361111108</v>
      </c>
      <c r="L1234" t="s">
        <v>6551</v>
      </c>
      <c r="M1234" s="2">
        <v>45367.727777777778</v>
      </c>
      <c r="N1234" s="2">
        <v>45367.742361111108</v>
      </c>
      <c r="O1234" s="1">
        <v>45372.948611111111</v>
      </c>
      <c r="P1234" s="1">
        <v>45383.688888888886</v>
      </c>
      <c r="Q1234" s="1">
        <v>45392</v>
      </c>
      <c r="R1234">
        <v>1</v>
      </c>
      <c r="S1234" t="s">
        <v>6541</v>
      </c>
      <c r="T1234" s="1">
        <v>44599</v>
      </c>
      <c r="U1234" s="1">
        <v>45367</v>
      </c>
      <c r="V1234" t="s">
        <v>3</v>
      </c>
      <c r="W1234" t="s">
        <v>4</v>
      </c>
    </row>
    <row r="1235" spans="1:23" x14ac:dyDescent="0.35">
      <c r="A1235" t="s">
        <v>4881</v>
      </c>
      <c r="B1235" t="s">
        <v>2000</v>
      </c>
      <c r="C1235">
        <v>26</v>
      </c>
      <c r="D1235" t="s">
        <v>1</v>
      </c>
      <c r="E1235" t="s">
        <v>6558</v>
      </c>
      <c r="F1235">
        <v>69.900000000000006</v>
      </c>
      <c r="G1235">
        <v>19.73</v>
      </c>
      <c r="H1235">
        <v>29.49</v>
      </c>
      <c r="I1235" t="s">
        <v>3045</v>
      </c>
      <c r="J1235" t="s">
        <v>7247</v>
      </c>
      <c r="K1235" s="1">
        <v>45161.927083333336</v>
      </c>
      <c r="L1235" t="s">
        <v>6551</v>
      </c>
      <c r="M1235" s="2">
        <v>45155.893055555556</v>
      </c>
      <c r="N1235" s="2">
        <v>45155.927083333336</v>
      </c>
      <c r="O1235" s="1">
        <v>45156.810416666667</v>
      </c>
      <c r="P1235" s="1">
        <v>45168.772916666669</v>
      </c>
      <c r="Q1235" s="1">
        <v>45188</v>
      </c>
      <c r="R1235">
        <v>1</v>
      </c>
      <c r="S1235" t="s">
        <v>6541</v>
      </c>
      <c r="T1235" s="1">
        <v>45153</v>
      </c>
      <c r="U1235" s="1">
        <v>45155</v>
      </c>
      <c r="V1235" t="s">
        <v>3</v>
      </c>
      <c r="W1235" t="s">
        <v>4</v>
      </c>
    </row>
    <row r="1236" spans="1:23" x14ac:dyDescent="0.35">
      <c r="A1236" t="s">
        <v>4882</v>
      </c>
      <c r="B1236" t="s">
        <v>204</v>
      </c>
      <c r="C1236">
        <v>28</v>
      </c>
      <c r="D1236" t="s">
        <v>1</v>
      </c>
      <c r="E1236" t="s">
        <v>7303</v>
      </c>
      <c r="F1236">
        <v>49</v>
      </c>
      <c r="G1236">
        <v>15.79</v>
      </c>
      <c r="H1236">
        <v>117.17</v>
      </c>
      <c r="I1236" t="s">
        <v>3207</v>
      </c>
      <c r="J1236" t="s">
        <v>7140</v>
      </c>
      <c r="K1236" s="1">
        <v>45296.745138888888</v>
      </c>
      <c r="L1236" t="s">
        <v>6551</v>
      </c>
      <c r="M1236" s="2">
        <v>45291.737500000003</v>
      </c>
      <c r="N1236" s="2">
        <v>45291.745138888888</v>
      </c>
      <c r="O1236" s="1">
        <v>45293.686805555553</v>
      </c>
      <c r="P1236" s="1">
        <v>45304.82708333333</v>
      </c>
      <c r="Q1236" s="1">
        <v>45321</v>
      </c>
      <c r="R1236">
        <v>1</v>
      </c>
      <c r="S1236" t="s">
        <v>6541</v>
      </c>
      <c r="T1236" s="1">
        <v>45219</v>
      </c>
      <c r="U1236" s="1">
        <v>45291</v>
      </c>
      <c r="V1236" t="s">
        <v>3</v>
      </c>
      <c r="W1236" t="s">
        <v>4</v>
      </c>
    </row>
    <row r="1237" spans="1:23" x14ac:dyDescent="0.35">
      <c r="A1237" t="s">
        <v>4883</v>
      </c>
      <c r="B1237" t="s">
        <v>1283</v>
      </c>
      <c r="C1237">
        <v>28</v>
      </c>
      <c r="D1237" t="s">
        <v>1</v>
      </c>
      <c r="E1237" t="s">
        <v>6562</v>
      </c>
      <c r="F1237">
        <v>75</v>
      </c>
      <c r="G1237">
        <v>20.98</v>
      </c>
      <c r="H1237">
        <v>65.14</v>
      </c>
      <c r="I1237" t="s">
        <v>2935</v>
      </c>
      <c r="J1237" t="s">
        <v>6818</v>
      </c>
      <c r="K1237" s="1">
        <v>44981.741666666669</v>
      </c>
      <c r="L1237" t="s">
        <v>6551</v>
      </c>
      <c r="M1237" s="2">
        <v>44974.783333333333</v>
      </c>
      <c r="N1237" s="2">
        <v>44974.793749999997</v>
      </c>
      <c r="O1237" s="1">
        <v>44978.459722222222</v>
      </c>
      <c r="P1237" s="1">
        <v>44991.324999999997</v>
      </c>
      <c r="Q1237" s="1">
        <v>45016</v>
      </c>
      <c r="R1237">
        <v>1</v>
      </c>
      <c r="S1237" t="s">
        <v>6541</v>
      </c>
      <c r="T1237" s="1">
        <v>44950</v>
      </c>
      <c r="U1237" s="1">
        <v>44974</v>
      </c>
      <c r="V1237" t="s">
        <v>3</v>
      </c>
      <c r="W1237" t="s">
        <v>4</v>
      </c>
    </row>
    <row r="1238" spans="1:23" x14ac:dyDescent="0.35">
      <c r="A1238" t="s">
        <v>4884</v>
      </c>
      <c r="B1238" t="s">
        <v>1010</v>
      </c>
      <c r="C1238">
        <v>33</v>
      </c>
      <c r="D1238" t="s">
        <v>0</v>
      </c>
      <c r="E1238" t="s">
        <v>7300</v>
      </c>
      <c r="F1238">
        <v>35</v>
      </c>
      <c r="G1238">
        <v>17.18</v>
      </c>
      <c r="H1238">
        <v>128.61000000000001</v>
      </c>
      <c r="I1238" t="s">
        <v>3066</v>
      </c>
      <c r="J1238" t="s">
        <v>6620</v>
      </c>
      <c r="K1238" s="1">
        <v>45506.697222222225</v>
      </c>
      <c r="L1238" t="s">
        <v>6551</v>
      </c>
      <c r="M1238" s="2">
        <v>45499.68472222222</v>
      </c>
      <c r="N1238" s="2">
        <v>45499.697222222225</v>
      </c>
      <c r="O1238" s="1">
        <v>45500.583333333336</v>
      </c>
      <c r="P1238" s="1">
        <v>45507.797222222223</v>
      </c>
      <c r="Q1238" s="1">
        <v>45521</v>
      </c>
      <c r="R1238">
        <v>1</v>
      </c>
      <c r="S1238" t="s">
        <v>6541</v>
      </c>
      <c r="T1238" s="1">
        <v>45460</v>
      </c>
      <c r="U1238" s="1">
        <v>45499</v>
      </c>
      <c r="V1238" t="s">
        <v>3</v>
      </c>
      <c r="W1238" t="s">
        <v>4</v>
      </c>
    </row>
    <row r="1239" spans="1:23" x14ac:dyDescent="0.35">
      <c r="A1239" t="s">
        <v>4885</v>
      </c>
      <c r="B1239" t="s">
        <v>2641</v>
      </c>
      <c r="C1239">
        <v>67</v>
      </c>
      <c r="D1239" t="s">
        <v>1</v>
      </c>
      <c r="E1239" t="s">
        <v>7301</v>
      </c>
      <c r="F1239">
        <v>197</v>
      </c>
      <c r="G1239">
        <v>53.73</v>
      </c>
      <c r="H1239">
        <v>49.7</v>
      </c>
      <c r="I1239" t="s">
        <v>3260</v>
      </c>
      <c r="J1239" t="s">
        <v>7152</v>
      </c>
      <c r="K1239" s="1">
        <v>45478.120138888888</v>
      </c>
      <c r="L1239" t="s">
        <v>6551</v>
      </c>
      <c r="M1239" s="2">
        <v>45470.347916666666</v>
      </c>
      <c r="N1239" s="2">
        <v>45472.120138888888</v>
      </c>
      <c r="O1239" s="1">
        <v>45476.457638888889</v>
      </c>
      <c r="P1239" s="1">
        <v>45494.64166666667</v>
      </c>
      <c r="Q1239" s="1">
        <v>45505</v>
      </c>
      <c r="R1239">
        <v>1</v>
      </c>
      <c r="S1239" t="s">
        <v>6542</v>
      </c>
      <c r="T1239" s="1">
        <v>45463</v>
      </c>
      <c r="U1239" s="1">
        <v>45470</v>
      </c>
      <c r="V1239" t="s">
        <v>26</v>
      </c>
      <c r="W1239" t="s">
        <v>4</v>
      </c>
    </row>
    <row r="1240" spans="1:23" x14ac:dyDescent="0.35">
      <c r="A1240" t="s">
        <v>4886</v>
      </c>
      <c r="B1240" t="s">
        <v>1467</v>
      </c>
      <c r="C1240">
        <v>36</v>
      </c>
      <c r="D1240" t="s">
        <v>0</v>
      </c>
      <c r="E1240" t="s">
        <v>6557</v>
      </c>
      <c r="F1240">
        <v>109.9</v>
      </c>
      <c r="G1240">
        <v>38.32</v>
      </c>
      <c r="H1240">
        <v>350.77</v>
      </c>
      <c r="I1240" t="s">
        <v>3252</v>
      </c>
      <c r="J1240" t="s">
        <v>7137</v>
      </c>
      <c r="K1240" s="1">
        <v>45350.979166666664</v>
      </c>
      <c r="L1240" t="s">
        <v>6551</v>
      </c>
      <c r="M1240" s="2">
        <v>45346.970833333333</v>
      </c>
      <c r="N1240" s="2">
        <v>45347</v>
      </c>
      <c r="O1240" s="1">
        <v>45349.106249999997</v>
      </c>
      <c r="P1240" s="1">
        <v>45419.449305555558</v>
      </c>
      <c r="Q1240" s="1">
        <v>45378</v>
      </c>
      <c r="R1240">
        <v>1</v>
      </c>
      <c r="S1240" t="s">
        <v>6541</v>
      </c>
      <c r="T1240" s="1">
        <v>45343</v>
      </c>
      <c r="U1240" s="1">
        <v>45346</v>
      </c>
      <c r="V1240" t="s">
        <v>23</v>
      </c>
      <c r="W1240" t="s">
        <v>4</v>
      </c>
    </row>
    <row r="1241" spans="1:23" x14ac:dyDescent="0.35">
      <c r="A1241" t="s">
        <v>4887</v>
      </c>
      <c r="B1241" t="s">
        <v>2665</v>
      </c>
      <c r="C1241">
        <v>41</v>
      </c>
      <c r="D1241" t="s">
        <v>0</v>
      </c>
      <c r="E1241" t="s">
        <v>6558</v>
      </c>
      <c r="F1241">
        <v>72.989999999999995</v>
      </c>
      <c r="G1241">
        <v>23.54</v>
      </c>
      <c r="H1241">
        <v>177.55</v>
      </c>
      <c r="I1241" t="s">
        <v>3032</v>
      </c>
      <c r="J1241" t="s">
        <v>6588</v>
      </c>
      <c r="K1241" s="1">
        <v>45259.953472222223</v>
      </c>
      <c r="L1241" t="s">
        <v>6551</v>
      </c>
      <c r="M1241" s="2">
        <v>45255.938888888886</v>
      </c>
      <c r="N1241" s="2">
        <v>45255.953472222223</v>
      </c>
      <c r="O1241" s="1">
        <v>45260.658333333333</v>
      </c>
      <c r="P1241" s="1">
        <v>45275.98333333333</v>
      </c>
      <c r="Q1241" s="1">
        <v>45287</v>
      </c>
      <c r="R1241">
        <v>1</v>
      </c>
      <c r="S1241" t="s">
        <v>6541</v>
      </c>
      <c r="T1241" s="1">
        <v>45154</v>
      </c>
      <c r="U1241" s="1">
        <v>45255</v>
      </c>
      <c r="V1241" t="s">
        <v>48</v>
      </c>
      <c r="W1241" t="s">
        <v>4</v>
      </c>
    </row>
    <row r="1242" spans="1:23" x14ac:dyDescent="0.35">
      <c r="A1242" t="s">
        <v>4888</v>
      </c>
      <c r="B1242" t="s">
        <v>2226</v>
      </c>
      <c r="C1242">
        <v>27</v>
      </c>
      <c r="D1242" t="s">
        <v>0</v>
      </c>
      <c r="E1242" t="s">
        <v>7301</v>
      </c>
      <c r="F1242">
        <v>122.9</v>
      </c>
      <c r="G1242">
        <v>23.79</v>
      </c>
      <c r="H1242">
        <v>475.41999999999996</v>
      </c>
      <c r="I1242" t="s">
        <v>3202</v>
      </c>
      <c r="J1242" t="s">
        <v>6975</v>
      </c>
      <c r="K1242" s="1">
        <v>45367.770138888889</v>
      </c>
      <c r="L1242" t="s">
        <v>6551</v>
      </c>
      <c r="M1242" s="2">
        <v>45363.756944444445</v>
      </c>
      <c r="N1242" s="2">
        <v>45363.770138888889</v>
      </c>
      <c r="O1242" s="1">
        <v>45364.908333333333</v>
      </c>
      <c r="P1242" s="1">
        <v>45401.186111111114</v>
      </c>
      <c r="Q1242" s="1">
        <v>45388</v>
      </c>
      <c r="R1242">
        <v>1</v>
      </c>
      <c r="S1242" t="s">
        <v>6541</v>
      </c>
      <c r="T1242" s="1">
        <v>45363</v>
      </c>
      <c r="U1242" s="1">
        <v>45363</v>
      </c>
      <c r="V1242" t="s">
        <v>112</v>
      </c>
      <c r="W1242" t="s">
        <v>4</v>
      </c>
    </row>
    <row r="1243" spans="1:23" x14ac:dyDescent="0.35">
      <c r="A1243" t="s">
        <v>4889</v>
      </c>
      <c r="B1243" t="s">
        <v>843</v>
      </c>
      <c r="C1243">
        <v>25</v>
      </c>
      <c r="D1243" t="s">
        <v>0</v>
      </c>
      <c r="E1243" t="s">
        <v>6560</v>
      </c>
      <c r="F1243">
        <v>55</v>
      </c>
      <c r="G1243">
        <v>23.32</v>
      </c>
      <c r="H1243">
        <v>543.89</v>
      </c>
      <c r="I1243" t="s">
        <v>3030</v>
      </c>
      <c r="J1243" t="s">
        <v>6640</v>
      </c>
      <c r="K1243" s="1">
        <v>45423.756944444445</v>
      </c>
      <c r="L1243" t="s">
        <v>6551</v>
      </c>
      <c r="M1243" s="2">
        <v>45419.498611111114</v>
      </c>
      <c r="N1243" s="2">
        <v>45419.756944444445</v>
      </c>
      <c r="O1243" s="1">
        <v>45420.540972222225</v>
      </c>
      <c r="P1243" s="1">
        <v>45451.706944444442</v>
      </c>
      <c r="Q1243" s="1">
        <v>45441</v>
      </c>
      <c r="R1243">
        <v>1</v>
      </c>
      <c r="S1243" t="s">
        <v>6541</v>
      </c>
      <c r="T1243" s="1">
        <v>44831</v>
      </c>
      <c r="U1243" s="1">
        <v>45419</v>
      </c>
      <c r="V1243" t="s">
        <v>82</v>
      </c>
      <c r="W1243" t="s">
        <v>4</v>
      </c>
    </row>
    <row r="1244" spans="1:23" x14ac:dyDescent="0.35">
      <c r="A1244" t="s">
        <v>4890</v>
      </c>
      <c r="B1244" t="s">
        <v>1874</v>
      </c>
      <c r="C1244">
        <v>54</v>
      </c>
      <c r="D1244" t="s">
        <v>1</v>
      </c>
      <c r="E1244" t="s">
        <v>7303</v>
      </c>
      <c r="F1244">
        <v>49</v>
      </c>
      <c r="G1244">
        <v>16.79</v>
      </c>
      <c r="H1244">
        <v>212.03</v>
      </c>
      <c r="I1244" t="s">
        <v>3018</v>
      </c>
      <c r="J1244" t="s">
        <v>7279</v>
      </c>
      <c r="K1244" s="1">
        <v>45253.629166666666</v>
      </c>
      <c r="L1244" t="s">
        <v>6551</v>
      </c>
      <c r="M1244" s="2">
        <v>45248.618750000001</v>
      </c>
      <c r="N1244" s="2">
        <v>45248.629166666666</v>
      </c>
      <c r="O1244" s="1">
        <v>45251.678472222222</v>
      </c>
      <c r="P1244" s="1">
        <v>45260.646527777775</v>
      </c>
      <c r="Q1244" s="1">
        <v>45279</v>
      </c>
      <c r="R1244">
        <v>1</v>
      </c>
      <c r="S1244" t="s">
        <v>6541</v>
      </c>
      <c r="T1244" s="1">
        <v>45216</v>
      </c>
      <c r="U1244" s="1">
        <v>45248</v>
      </c>
      <c r="V1244" t="s">
        <v>82</v>
      </c>
      <c r="W1244" t="s">
        <v>4</v>
      </c>
    </row>
    <row r="1245" spans="1:23" x14ac:dyDescent="0.35">
      <c r="A1245" t="s">
        <v>4891</v>
      </c>
      <c r="B1245" t="s">
        <v>789</v>
      </c>
      <c r="C1245">
        <v>34</v>
      </c>
      <c r="D1245" t="s">
        <v>1</v>
      </c>
      <c r="E1245" t="s">
        <v>6558</v>
      </c>
      <c r="F1245">
        <v>33.200000000000003</v>
      </c>
      <c r="G1245">
        <v>29.39</v>
      </c>
      <c r="H1245">
        <v>111.1</v>
      </c>
      <c r="I1245" t="s">
        <v>2944</v>
      </c>
      <c r="J1245" t="s">
        <v>6868</v>
      </c>
      <c r="K1245" s="1">
        <v>45036.112500000003</v>
      </c>
      <c r="L1245" t="s">
        <v>6553</v>
      </c>
      <c r="M1245" s="2">
        <v>45027.515277777777</v>
      </c>
      <c r="N1245" s="2">
        <v>45029.112500000003</v>
      </c>
      <c r="O1245" s="1">
        <v>45029.663888888892</v>
      </c>
      <c r="Q1245" s="1">
        <v>45062</v>
      </c>
      <c r="R1245">
        <v>1</v>
      </c>
      <c r="S1245" t="s">
        <v>6542</v>
      </c>
      <c r="T1245" s="1">
        <v>44339</v>
      </c>
      <c r="U1245" s="1">
        <v>45027</v>
      </c>
      <c r="V1245" t="s">
        <v>3</v>
      </c>
      <c r="W1245" t="s">
        <v>4</v>
      </c>
    </row>
    <row r="1246" spans="1:23" x14ac:dyDescent="0.35">
      <c r="A1246" t="s">
        <v>4892</v>
      </c>
      <c r="B1246" t="s">
        <v>777</v>
      </c>
      <c r="C1246">
        <v>43</v>
      </c>
      <c r="D1246" t="s">
        <v>0</v>
      </c>
      <c r="E1246" t="s">
        <v>7302</v>
      </c>
      <c r="F1246">
        <v>24.99</v>
      </c>
      <c r="G1246">
        <v>16.79</v>
      </c>
      <c r="H1246">
        <v>109.85000000000001</v>
      </c>
      <c r="I1246" t="s">
        <v>2939</v>
      </c>
      <c r="J1246" t="s">
        <v>7143</v>
      </c>
      <c r="K1246" s="1">
        <v>45259.955555555556</v>
      </c>
      <c r="L1246" t="s">
        <v>6551</v>
      </c>
      <c r="M1246" s="2">
        <v>45254.824305555558</v>
      </c>
      <c r="N1246" s="2">
        <v>45254.955555555556</v>
      </c>
      <c r="O1246" s="1">
        <v>45259.484027777777</v>
      </c>
      <c r="P1246" s="1">
        <v>45287.625</v>
      </c>
      <c r="Q1246" s="1">
        <v>45280</v>
      </c>
      <c r="R1246">
        <v>1</v>
      </c>
      <c r="S1246" t="s">
        <v>6541</v>
      </c>
      <c r="T1246" s="1">
        <v>45184</v>
      </c>
      <c r="U1246" s="1">
        <v>45254</v>
      </c>
      <c r="V1246" t="s">
        <v>51</v>
      </c>
      <c r="W1246" t="s">
        <v>4</v>
      </c>
    </row>
    <row r="1247" spans="1:23" x14ac:dyDescent="0.35">
      <c r="A1247" t="s">
        <v>4893</v>
      </c>
      <c r="B1247" t="s">
        <v>72</v>
      </c>
      <c r="C1247">
        <v>32</v>
      </c>
      <c r="D1247" t="s">
        <v>0</v>
      </c>
      <c r="E1247" t="s">
        <v>6558</v>
      </c>
      <c r="F1247">
        <v>49.9</v>
      </c>
      <c r="G1247">
        <v>22.28</v>
      </c>
      <c r="H1247">
        <v>253.05</v>
      </c>
      <c r="I1247" t="s">
        <v>3202</v>
      </c>
      <c r="J1247" t="s">
        <v>6975</v>
      </c>
      <c r="K1247" s="1">
        <v>45528.135416666664</v>
      </c>
      <c r="L1247" t="s">
        <v>6551</v>
      </c>
      <c r="M1247" s="2">
        <v>45517.886805555558</v>
      </c>
      <c r="N1247" s="2">
        <v>45519.135416666664</v>
      </c>
      <c r="O1247" s="1">
        <v>45519.57916666667</v>
      </c>
      <c r="P1247" s="1">
        <v>45526.688888888886</v>
      </c>
      <c r="Q1247" s="1">
        <v>45538</v>
      </c>
      <c r="R1247">
        <v>1</v>
      </c>
      <c r="S1247" t="s">
        <v>6542</v>
      </c>
      <c r="T1247" s="1">
        <v>45517</v>
      </c>
      <c r="U1247" s="1">
        <v>45517</v>
      </c>
      <c r="V1247" t="s">
        <v>9</v>
      </c>
      <c r="W1247" t="s">
        <v>4</v>
      </c>
    </row>
    <row r="1248" spans="1:23" x14ac:dyDescent="0.35">
      <c r="A1248" t="s">
        <v>4894</v>
      </c>
      <c r="B1248" t="s">
        <v>1857</v>
      </c>
      <c r="C1248">
        <v>28</v>
      </c>
      <c r="D1248" t="s">
        <v>1</v>
      </c>
      <c r="E1248" t="s">
        <v>6560</v>
      </c>
      <c r="F1248">
        <v>179</v>
      </c>
      <c r="G1248">
        <v>22.75</v>
      </c>
      <c r="H1248">
        <v>264.72000000000003</v>
      </c>
      <c r="I1248" t="s">
        <v>3205</v>
      </c>
      <c r="J1248" t="s">
        <v>6593</v>
      </c>
      <c r="K1248" s="1">
        <v>45409.729166666664</v>
      </c>
      <c r="L1248" t="s">
        <v>6551</v>
      </c>
      <c r="M1248" s="2">
        <v>45405.697916666664</v>
      </c>
      <c r="N1248" s="2">
        <v>45406.750694444447</v>
      </c>
      <c r="O1248" s="1">
        <v>45406.727777777778</v>
      </c>
      <c r="P1248" s="1">
        <v>45421.90347222222</v>
      </c>
      <c r="Q1248" s="1">
        <v>45429</v>
      </c>
      <c r="R1248">
        <v>1</v>
      </c>
      <c r="S1248" t="s">
        <v>6541</v>
      </c>
      <c r="T1248" s="1">
        <v>45395</v>
      </c>
      <c r="U1248" s="1">
        <v>45405</v>
      </c>
      <c r="V1248" t="s">
        <v>26</v>
      </c>
      <c r="W1248" t="s">
        <v>4</v>
      </c>
    </row>
    <row r="1249" spans="1:23" x14ac:dyDescent="0.35">
      <c r="A1249" t="s">
        <v>4895</v>
      </c>
      <c r="B1249" t="s">
        <v>49</v>
      </c>
      <c r="C1249">
        <v>52</v>
      </c>
      <c r="D1249" t="s">
        <v>0</v>
      </c>
      <c r="E1249" t="s">
        <v>6560</v>
      </c>
      <c r="F1249">
        <v>170</v>
      </c>
      <c r="G1249">
        <v>19.43</v>
      </c>
      <c r="H1249">
        <v>164.49</v>
      </c>
      <c r="I1249" t="s">
        <v>3423</v>
      </c>
      <c r="J1249" t="s">
        <v>6955</v>
      </c>
      <c r="K1249" s="1">
        <v>45323.039583333331</v>
      </c>
      <c r="L1249" t="s">
        <v>6551</v>
      </c>
      <c r="M1249" s="2">
        <v>45317.019444444442</v>
      </c>
      <c r="N1249" s="2">
        <v>45317.039583333331</v>
      </c>
      <c r="O1249" s="1">
        <v>45320.522916666669</v>
      </c>
      <c r="P1249" s="1">
        <v>45329.859722222223</v>
      </c>
      <c r="Q1249" s="1">
        <v>45344</v>
      </c>
      <c r="R1249">
        <v>1</v>
      </c>
      <c r="S1249" t="s">
        <v>6541</v>
      </c>
      <c r="T1249" s="1">
        <v>45316</v>
      </c>
      <c r="U1249" s="1">
        <v>45317</v>
      </c>
      <c r="V1249" t="s">
        <v>3</v>
      </c>
      <c r="W1249" t="s">
        <v>4</v>
      </c>
    </row>
    <row r="1250" spans="1:23" x14ac:dyDescent="0.35">
      <c r="A1250" t="s">
        <v>4896</v>
      </c>
      <c r="B1250" t="s">
        <v>1561</v>
      </c>
      <c r="C1250">
        <v>31</v>
      </c>
      <c r="D1250" t="s">
        <v>1</v>
      </c>
      <c r="E1250" t="s">
        <v>6559</v>
      </c>
      <c r="F1250">
        <v>25</v>
      </c>
      <c r="G1250">
        <v>22.06</v>
      </c>
      <c r="H1250">
        <v>324.04000000000002</v>
      </c>
      <c r="I1250" t="s">
        <v>2963</v>
      </c>
      <c r="J1250" t="s">
        <v>6686</v>
      </c>
      <c r="K1250" s="1">
        <v>45394.71875</v>
      </c>
      <c r="L1250" t="s">
        <v>6551</v>
      </c>
      <c r="M1250" s="2">
        <v>45390.710416666669</v>
      </c>
      <c r="N1250" s="2">
        <v>45390.71875</v>
      </c>
      <c r="O1250" s="1">
        <v>45391.935416666667</v>
      </c>
      <c r="P1250" s="1">
        <v>45406.595833333333</v>
      </c>
      <c r="Q1250" s="1">
        <v>45422</v>
      </c>
      <c r="R1250">
        <v>1</v>
      </c>
      <c r="S1250" t="s">
        <v>6541</v>
      </c>
      <c r="T1250" s="1">
        <v>44948</v>
      </c>
      <c r="U1250" s="1">
        <v>45390</v>
      </c>
      <c r="V1250" t="s">
        <v>14</v>
      </c>
      <c r="W1250" t="s">
        <v>4</v>
      </c>
    </row>
    <row r="1251" spans="1:23" x14ac:dyDescent="0.35">
      <c r="A1251" t="s">
        <v>4897</v>
      </c>
      <c r="B1251" t="s">
        <v>2660</v>
      </c>
      <c r="C1251">
        <v>57</v>
      </c>
      <c r="D1251" t="s">
        <v>1</v>
      </c>
      <c r="E1251" t="s">
        <v>7301</v>
      </c>
      <c r="F1251">
        <v>169.99</v>
      </c>
      <c r="G1251">
        <v>49.8</v>
      </c>
      <c r="H1251">
        <v>190.97</v>
      </c>
      <c r="I1251" t="s">
        <v>3128</v>
      </c>
      <c r="J1251" t="s">
        <v>7298</v>
      </c>
      <c r="K1251" s="1">
        <v>45125.279861111114</v>
      </c>
      <c r="L1251" t="s">
        <v>6551</v>
      </c>
      <c r="M1251" s="2">
        <v>45112.51666666667</v>
      </c>
      <c r="N1251" s="2">
        <v>45113.279861111114</v>
      </c>
      <c r="O1251" s="1">
        <v>45120.883333333331</v>
      </c>
      <c r="P1251" s="1">
        <v>45136.681944444441</v>
      </c>
      <c r="Q1251" s="1">
        <v>45148</v>
      </c>
      <c r="R1251">
        <v>1</v>
      </c>
      <c r="S1251" t="s">
        <v>6542</v>
      </c>
      <c r="T1251" s="1">
        <v>45111</v>
      </c>
      <c r="U1251" s="1">
        <v>45112</v>
      </c>
      <c r="V1251" t="s">
        <v>3</v>
      </c>
      <c r="W1251" t="s">
        <v>4</v>
      </c>
    </row>
    <row r="1252" spans="1:23" x14ac:dyDescent="0.35">
      <c r="A1252" t="s">
        <v>4898</v>
      </c>
      <c r="B1252" t="s">
        <v>2337</v>
      </c>
      <c r="C1252">
        <v>44</v>
      </c>
      <c r="D1252" t="s">
        <v>0</v>
      </c>
      <c r="E1252" t="s">
        <v>6559</v>
      </c>
      <c r="F1252">
        <v>359</v>
      </c>
      <c r="G1252">
        <v>26.86</v>
      </c>
      <c r="H1252">
        <v>142.69999999999999</v>
      </c>
      <c r="I1252" t="s">
        <v>2991</v>
      </c>
      <c r="J1252" t="s">
        <v>6672</v>
      </c>
      <c r="K1252" s="1">
        <v>45464.415277777778</v>
      </c>
      <c r="L1252" t="s">
        <v>6551</v>
      </c>
      <c r="M1252" s="2">
        <v>45461.902083333334</v>
      </c>
      <c r="N1252" s="2">
        <v>45462.415277777778</v>
      </c>
      <c r="O1252" s="1">
        <v>45463.53402777778</v>
      </c>
      <c r="P1252" s="1">
        <v>45477.929166666669</v>
      </c>
      <c r="Q1252" s="1">
        <v>45490</v>
      </c>
      <c r="R1252">
        <v>1</v>
      </c>
      <c r="S1252" t="s">
        <v>6541</v>
      </c>
      <c r="T1252" s="1">
        <v>45454</v>
      </c>
      <c r="U1252" s="1">
        <v>45461</v>
      </c>
      <c r="V1252" t="s">
        <v>3</v>
      </c>
      <c r="W1252" t="s">
        <v>4</v>
      </c>
    </row>
    <row r="1253" spans="1:23" x14ac:dyDescent="0.35">
      <c r="A1253" t="s">
        <v>4899</v>
      </c>
      <c r="B1253" t="s">
        <v>2174</v>
      </c>
      <c r="C1253">
        <v>40</v>
      </c>
      <c r="D1253" t="s">
        <v>1</v>
      </c>
      <c r="E1253" t="s">
        <v>6557</v>
      </c>
      <c r="F1253">
        <v>157.88999999999999</v>
      </c>
      <c r="G1253">
        <v>27.84</v>
      </c>
      <c r="H1253">
        <v>83.94</v>
      </c>
      <c r="I1253" t="s">
        <v>3288</v>
      </c>
      <c r="J1253" t="s">
        <v>6606</v>
      </c>
      <c r="K1253" s="1">
        <v>45429.938194444447</v>
      </c>
      <c r="L1253" t="s">
        <v>6551</v>
      </c>
      <c r="M1253" s="2">
        <v>45425.92083333333</v>
      </c>
      <c r="N1253" s="2">
        <v>45425.938888888886</v>
      </c>
      <c r="O1253" s="1">
        <v>45426.56527777778</v>
      </c>
      <c r="P1253" s="1">
        <v>45429.55972222222</v>
      </c>
      <c r="Q1253" s="1">
        <v>45450</v>
      </c>
      <c r="R1253">
        <v>1</v>
      </c>
      <c r="S1253" t="s">
        <v>6541</v>
      </c>
      <c r="T1253" s="1">
        <v>44797</v>
      </c>
      <c r="U1253" s="1">
        <v>45425</v>
      </c>
      <c r="V1253" t="s">
        <v>3</v>
      </c>
      <c r="W1253" t="s">
        <v>4</v>
      </c>
    </row>
    <row r="1254" spans="1:23" x14ac:dyDescent="0.35">
      <c r="A1254" t="s">
        <v>4900</v>
      </c>
      <c r="B1254" t="s">
        <v>614</v>
      </c>
      <c r="C1254">
        <v>46</v>
      </c>
      <c r="D1254" t="s">
        <v>1</v>
      </c>
      <c r="E1254" t="s">
        <v>6558</v>
      </c>
      <c r="F1254">
        <v>69.900000000000006</v>
      </c>
      <c r="G1254">
        <v>16.93</v>
      </c>
      <c r="H1254">
        <v>85.75</v>
      </c>
      <c r="I1254" t="s">
        <v>3405</v>
      </c>
      <c r="J1254" t="s">
        <v>6931</v>
      </c>
      <c r="K1254" s="1">
        <v>45267.625694444447</v>
      </c>
      <c r="L1254" t="s">
        <v>6551</v>
      </c>
      <c r="M1254" s="2">
        <v>45262.617361111108</v>
      </c>
      <c r="N1254" s="2">
        <v>45262.625694444447</v>
      </c>
      <c r="O1254" s="1">
        <v>45264.842361111114</v>
      </c>
      <c r="P1254" s="1">
        <v>45401.887499999997</v>
      </c>
      <c r="Q1254" s="1">
        <v>45296</v>
      </c>
      <c r="R1254">
        <v>1</v>
      </c>
      <c r="S1254" t="s">
        <v>6541</v>
      </c>
      <c r="T1254" s="1">
        <v>45217</v>
      </c>
      <c r="U1254" s="1">
        <v>45262</v>
      </c>
      <c r="V1254" t="s">
        <v>14</v>
      </c>
      <c r="W1254" t="s">
        <v>4</v>
      </c>
    </row>
    <row r="1255" spans="1:23" x14ac:dyDescent="0.35">
      <c r="A1255" t="s">
        <v>4901</v>
      </c>
      <c r="B1255" t="s">
        <v>2614</v>
      </c>
      <c r="C1255">
        <v>28</v>
      </c>
      <c r="D1255" t="s">
        <v>0</v>
      </c>
      <c r="E1255" t="s">
        <v>6558</v>
      </c>
      <c r="F1255">
        <v>155</v>
      </c>
      <c r="G1255">
        <v>17.53</v>
      </c>
      <c r="H1255">
        <v>57.68</v>
      </c>
      <c r="I1255" t="s">
        <v>3640</v>
      </c>
      <c r="J1255" t="s">
        <v>6941</v>
      </c>
      <c r="K1255" s="1">
        <v>45102.899305555555</v>
      </c>
      <c r="L1255" t="s">
        <v>6551</v>
      </c>
      <c r="M1255" s="2">
        <v>45096.893750000003</v>
      </c>
      <c r="N1255" s="2">
        <v>45096.899305555555</v>
      </c>
      <c r="O1255" s="1">
        <v>45099.54583333333</v>
      </c>
      <c r="P1255" s="1">
        <v>45110.588194444441</v>
      </c>
      <c r="Q1255" s="1">
        <v>45126</v>
      </c>
      <c r="R1255">
        <v>1</v>
      </c>
      <c r="S1255" t="s">
        <v>6541</v>
      </c>
      <c r="T1255" s="1">
        <v>45080</v>
      </c>
      <c r="U1255" s="1">
        <v>45096</v>
      </c>
      <c r="V1255" t="s">
        <v>73</v>
      </c>
      <c r="W1255" t="s">
        <v>4</v>
      </c>
    </row>
    <row r="1256" spans="1:23" x14ac:dyDescent="0.35">
      <c r="A1256" t="s">
        <v>4902</v>
      </c>
      <c r="B1256" t="s">
        <v>2421</v>
      </c>
      <c r="C1256">
        <v>35</v>
      </c>
      <c r="D1256" t="s">
        <v>0</v>
      </c>
      <c r="E1256" t="s">
        <v>7306</v>
      </c>
      <c r="F1256">
        <v>209.99</v>
      </c>
      <c r="G1256">
        <v>39.979999999999997</v>
      </c>
      <c r="H1256">
        <v>148.71</v>
      </c>
      <c r="I1256" t="s">
        <v>3066</v>
      </c>
      <c r="J1256" t="s">
        <v>6620</v>
      </c>
      <c r="K1256" s="1">
        <v>45506.697222222225</v>
      </c>
      <c r="L1256" t="s">
        <v>6551</v>
      </c>
      <c r="M1256" s="2">
        <v>45503.452777777777</v>
      </c>
      <c r="N1256" s="2">
        <v>45503.771527777775</v>
      </c>
      <c r="O1256" s="1">
        <v>45504.593055555553</v>
      </c>
      <c r="P1256" s="1">
        <v>45517.77847222222</v>
      </c>
      <c r="Q1256" s="1">
        <v>45548</v>
      </c>
      <c r="R1256">
        <v>1</v>
      </c>
      <c r="S1256" t="s">
        <v>6541</v>
      </c>
      <c r="T1256" s="1">
        <v>45483</v>
      </c>
      <c r="U1256" s="1">
        <v>45503</v>
      </c>
      <c r="V1256" t="s">
        <v>88</v>
      </c>
      <c r="W1256" t="s">
        <v>4</v>
      </c>
    </row>
    <row r="1257" spans="1:23" x14ac:dyDescent="0.35">
      <c r="A1257" t="s">
        <v>4903</v>
      </c>
      <c r="B1257" t="s">
        <v>1227</v>
      </c>
      <c r="C1257">
        <v>25</v>
      </c>
      <c r="D1257" t="s">
        <v>0</v>
      </c>
      <c r="E1257" t="s">
        <v>6559</v>
      </c>
      <c r="F1257">
        <v>269.89999999999998</v>
      </c>
      <c r="G1257">
        <v>23.6</v>
      </c>
      <c r="H1257">
        <v>822.16</v>
      </c>
      <c r="I1257" t="s">
        <v>3414</v>
      </c>
      <c r="J1257" t="s">
        <v>6681</v>
      </c>
      <c r="K1257" s="1">
        <v>45377.158333333333</v>
      </c>
      <c r="L1257" t="s">
        <v>6551</v>
      </c>
      <c r="M1257" s="2">
        <v>45370.603472222225</v>
      </c>
      <c r="N1257" s="2">
        <v>45371.158333333333</v>
      </c>
      <c r="O1257" s="1">
        <v>45371.890277777777</v>
      </c>
      <c r="P1257" s="1">
        <v>45393.525000000001</v>
      </c>
      <c r="Q1257" s="1">
        <v>45394</v>
      </c>
      <c r="R1257">
        <v>1</v>
      </c>
      <c r="S1257" t="s">
        <v>6542</v>
      </c>
      <c r="T1257" s="1">
        <v>45358</v>
      </c>
      <c r="U1257" s="1">
        <v>45370</v>
      </c>
      <c r="V1257" t="s">
        <v>120</v>
      </c>
      <c r="W1257" t="s">
        <v>4</v>
      </c>
    </row>
    <row r="1258" spans="1:23" x14ac:dyDescent="0.35">
      <c r="A1258" t="s">
        <v>4904</v>
      </c>
      <c r="B1258" t="s">
        <v>1790</v>
      </c>
      <c r="C1258">
        <v>42</v>
      </c>
      <c r="D1258" t="s">
        <v>0</v>
      </c>
      <c r="E1258" t="s">
        <v>7303</v>
      </c>
      <c r="F1258">
        <v>155</v>
      </c>
      <c r="G1258">
        <v>17.53</v>
      </c>
      <c r="H1258">
        <v>54.49</v>
      </c>
      <c r="I1258" t="s">
        <v>3286</v>
      </c>
      <c r="J1258" t="s">
        <v>6623</v>
      </c>
      <c r="K1258" s="1">
        <v>45309.79791666667</v>
      </c>
      <c r="L1258" t="s">
        <v>6551</v>
      </c>
      <c r="M1258" s="2">
        <v>45305.783333333333</v>
      </c>
      <c r="N1258" s="2">
        <v>45305.79791666667</v>
      </c>
      <c r="O1258" s="1">
        <v>45309.963194444441</v>
      </c>
      <c r="P1258" s="1">
        <v>45317.615277777775</v>
      </c>
      <c r="Q1258" s="1">
        <v>45336</v>
      </c>
      <c r="R1258">
        <v>1</v>
      </c>
      <c r="S1258" t="s">
        <v>6541</v>
      </c>
      <c r="T1258" s="1">
        <v>45295</v>
      </c>
      <c r="U1258" s="1">
        <v>45305</v>
      </c>
      <c r="V1258" t="s">
        <v>30</v>
      </c>
      <c r="W1258" t="s">
        <v>4</v>
      </c>
    </row>
    <row r="1259" spans="1:23" x14ac:dyDescent="0.35">
      <c r="A1259" t="s">
        <v>4905</v>
      </c>
      <c r="B1259" t="s">
        <v>1560</v>
      </c>
      <c r="C1259">
        <v>33</v>
      </c>
      <c r="D1259" t="s">
        <v>0</v>
      </c>
      <c r="E1259" t="s">
        <v>7306</v>
      </c>
      <c r="F1259">
        <v>599.9</v>
      </c>
      <c r="G1259">
        <v>32.6</v>
      </c>
      <c r="H1259">
        <v>40.849999999999994</v>
      </c>
      <c r="I1259" t="s">
        <v>2934</v>
      </c>
      <c r="J1259" t="s">
        <v>7240</v>
      </c>
      <c r="K1259" s="1">
        <v>45239.482638888891</v>
      </c>
      <c r="L1259" t="s">
        <v>6551</v>
      </c>
      <c r="M1259" s="2">
        <v>45233.475694444445</v>
      </c>
      <c r="N1259" s="2">
        <v>45233.482638888891</v>
      </c>
      <c r="O1259" s="1">
        <v>45234.567361111112</v>
      </c>
      <c r="P1259" s="1">
        <v>45250.886805555558</v>
      </c>
      <c r="Q1259" s="1">
        <v>45258</v>
      </c>
      <c r="R1259">
        <v>1</v>
      </c>
      <c r="S1259" t="s">
        <v>6542</v>
      </c>
      <c r="T1259" s="1">
        <v>45209</v>
      </c>
      <c r="U1259" s="1">
        <v>45233</v>
      </c>
      <c r="V1259" t="s">
        <v>11</v>
      </c>
      <c r="W1259" t="s">
        <v>4</v>
      </c>
    </row>
    <row r="1260" spans="1:23" x14ac:dyDescent="0.35">
      <c r="A1260" t="s">
        <v>4906</v>
      </c>
      <c r="B1260" t="s">
        <v>1593</v>
      </c>
      <c r="C1260">
        <v>40</v>
      </c>
      <c r="D1260" t="s">
        <v>1</v>
      </c>
      <c r="E1260" t="s">
        <v>6562</v>
      </c>
      <c r="F1260">
        <v>51</v>
      </c>
      <c r="G1260">
        <v>19.600000000000001</v>
      </c>
      <c r="H1260">
        <v>160.9</v>
      </c>
      <c r="I1260" t="s">
        <v>3119</v>
      </c>
      <c r="J1260" t="s">
        <v>7085</v>
      </c>
      <c r="K1260" s="1">
        <v>45177.09375</v>
      </c>
      <c r="L1260" t="s">
        <v>6551</v>
      </c>
      <c r="M1260" s="2">
        <v>45169.310416666667</v>
      </c>
      <c r="N1260" s="2">
        <v>45170.09375</v>
      </c>
      <c r="O1260" s="1">
        <v>45170.650694444441</v>
      </c>
      <c r="P1260" s="1">
        <v>45183.654861111114</v>
      </c>
      <c r="Q1260" s="1">
        <v>45194</v>
      </c>
      <c r="R1260">
        <v>1</v>
      </c>
      <c r="S1260" t="s">
        <v>6542</v>
      </c>
      <c r="T1260" s="1">
        <v>45154</v>
      </c>
      <c r="U1260" s="1">
        <v>45169</v>
      </c>
      <c r="V1260" t="s">
        <v>51</v>
      </c>
      <c r="W1260" t="s">
        <v>4</v>
      </c>
    </row>
    <row r="1261" spans="1:23" x14ac:dyDescent="0.35">
      <c r="A1261" t="s">
        <v>4907</v>
      </c>
      <c r="B1261" t="s">
        <v>330</v>
      </c>
      <c r="C1261">
        <v>47</v>
      </c>
      <c r="D1261" t="s">
        <v>1</v>
      </c>
      <c r="E1261" t="s">
        <v>6560</v>
      </c>
      <c r="F1261">
        <v>2689</v>
      </c>
      <c r="G1261">
        <v>70.95</v>
      </c>
      <c r="H1261">
        <v>98.39</v>
      </c>
      <c r="I1261" t="s">
        <v>3735</v>
      </c>
      <c r="J1261" t="s">
        <v>6963</v>
      </c>
      <c r="K1261" s="1">
        <v>45434.395833333336</v>
      </c>
      <c r="L1261" t="s">
        <v>6551</v>
      </c>
      <c r="M1261" s="2">
        <v>45422.378472222219</v>
      </c>
      <c r="N1261" s="2">
        <v>45422.399305555555</v>
      </c>
      <c r="O1261" s="1">
        <v>45422.581250000003</v>
      </c>
      <c r="P1261" s="1">
        <v>45427.741666666669</v>
      </c>
      <c r="Q1261" s="1">
        <v>45457</v>
      </c>
      <c r="R1261">
        <v>1</v>
      </c>
      <c r="S1261" t="s">
        <v>6541</v>
      </c>
      <c r="T1261" s="1">
        <v>45402</v>
      </c>
      <c r="U1261" s="1">
        <v>45422</v>
      </c>
      <c r="V1261" t="s">
        <v>26</v>
      </c>
      <c r="W1261" t="s">
        <v>4</v>
      </c>
    </row>
    <row r="1262" spans="1:23" x14ac:dyDescent="0.35">
      <c r="A1262" t="s">
        <v>4908</v>
      </c>
      <c r="B1262" t="s">
        <v>2383</v>
      </c>
      <c r="C1262">
        <v>23</v>
      </c>
      <c r="D1262" t="s">
        <v>1</v>
      </c>
      <c r="E1262" t="s">
        <v>6559</v>
      </c>
      <c r="F1262">
        <v>110</v>
      </c>
      <c r="G1262">
        <v>26.06</v>
      </c>
      <c r="H1262">
        <v>232.89000000000001</v>
      </c>
      <c r="I1262" t="s">
        <v>2992</v>
      </c>
      <c r="J1262" t="s">
        <v>6996</v>
      </c>
      <c r="K1262" s="1">
        <v>45457.178472222222</v>
      </c>
      <c r="L1262" t="s">
        <v>6551</v>
      </c>
      <c r="M1262" s="2">
        <v>45453.619444444441</v>
      </c>
      <c r="N1262" s="2">
        <v>45455.178472222222</v>
      </c>
      <c r="O1262" s="1">
        <v>45455.344444444447</v>
      </c>
      <c r="P1262" s="1">
        <v>45484.963888888888</v>
      </c>
      <c r="Q1262" s="1">
        <v>45477</v>
      </c>
      <c r="R1262">
        <v>1</v>
      </c>
      <c r="S1262" t="s">
        <v>6542</v>
      </c>
      <c r="T1262" s="1">
        <v>45389</v>
      </c>
      <c r="U1262" s="1">
        <v>45453</v>
      </c>
      <c r="V1262" t="s">
        <v>3</v>
      </c>
      <c r="W1262" t="s">
        <v>4</v>
      </c>
    </row>
    <row r="1263" spans="1:23" x14ac:dyDescent="0.35">
      <c r="A1263" t="s">
        <v>4909</v>
      </c>
      <c r="B1263" t="s">
        <v>1578</v>
      </c>
      <c r="C1263">
        <v>41</v>
      </c>
      <c r="D1263" t="s">
        <v>0</v>
      </c>
      <c r="E1263" t="s">
        <v>6559</v>
      </c>
      <c r="F1263">
        <v>49.99</v>
      </c>
      <c r="G1263">
        <v>22.28</v>
      </c>
      <c r="H1263">
        <v>353.66999999999996</v>
      </c>
      <c r="I1263" t="s">
        <v>3114</v>
      </c>
      <c r="J1263" t="s">
        <v>6846</v>
      </c>
      <c r="K1263" s="1">
        <v>44976.817361111112</v>
      </c>
      <c r="L1263" t="s">
        <v>6551</v>
      </c>
      <c r="M1263" s="2">
        <v>44972.859027777777</v>
      </c>
      <c r="N1263" s="2">
        <v>44972.864583333336</v>
      </c>
      <c r="O1263" s="1">
        <v>44973.409722222219</v>
      </c>
      <c r="P1263" s="1">
        <v>44991.363194444442</v>
      </c>
      <c r="Q1263" s="1">
        <v>45009</v>
      </c>
      <c r="R1263">
        <v>1</v>
      </c>
      <c r="S1263" t="s">
        <v>6541</v>
      </c>
      <c r="T1263" s="1">
        <v>44957</v>
      </c>
      <c r="U1263" s="1">
        <v>44972</v>
      </c>
      <c r="V1263" t="s">
        <v>9</v>
      </c>
      <c r="W1263" t="s">
        <v>4</v>
      </c>
    </row>
    <row r="1264" spans="1:23" x14ac:dyDescent="0.35">
      <c r="A1264" t="s">
        <v>4910</v>
      </c>
      <c r="B1264" t="s">
        <v>2454</v>
      </c>
      <c r="C1264">
        <v>18</v>
      </c>
      <c r="D1264" t="s">
        <v>0</v>
      </c>
      <c r="E1264" t="s">
        <v>6558</v>
      </c>
      <c r="F1264">
        <v>58.9</v>
      </c>
      <c r="G1264">
        <v>22.91</v>
      </c>
      <c r="H1264">
        <v>45.7</v>
      </c>
      <c r="I1264" t="s">
        <v>2990</v>
      </c>
      <c r="J1264" t="s">
        <v>6665</v>
      </c>
      <c r="K1264" s="1">
        <v>45398.853472222225</v>
      </c>
      <c r="L1264" t="s">
        <v>6551</v>
      </c>
      <c r="M1264" s="2">
        <v>45392.843055555553</v>
      </c>
      <c r="N1264" s="2">
        <v>45392.853472222225</v>
      </c>
      <c r="O1264" s="1">
        <v>45395.822916666664</v>
      </c>
      <c r="P1264" s="1">
        <v>45412.893055555556</v>
      </c>
      <c r="Q1264" s="1">
        <v>45416</v>
      </c>
      <c r="R1264">
        <v>1</v>
      </c>
      <c r="S1264" t="s">
        <v>6541</v>
      </c>
      <c r="T1264" s="1">
        <v>45050</v>
      </c>
      <c r="U1264" s="1">
        <v>45392</v>
      </c>
      <c r="V1264" t="s">
        <v>3</v>
      </c>
      <c r="W1264" t="s">
        <v>4</v>
      </c>
    </row>
    <row r="1265" spans="1:23" x14ac:dyDescent="0.35">
      <c r="A1265" t="s">
        <v>4911</v>
      </c>
      <c r="B1265" t="s">
        <v>1228</v>
      </c>
      <c r="C1265">
        <v>33</v>
      </c>
      <c r="D1265" t="s">
        <v>1</v>
      </c>
      <c r="E1265" t="s">
        <v>7301</v>
      </c>
      <c r="F1265">
        <v>79.989999999999995</v>
      </c>
      <c r="G1265">
        <v>29.6</v>
      </c>
      <c r="H1265">
        <v>353.91999999999996</v>
      </c>
      <c r="I1265" t="s">
        <v>2926</v>
      </c>
      <c r="J1265" t="s">
        <v>7192</v>
      </c>
      <c r="K1265" s="1">
        <v>45198.71875</v>
      </c>
      <c r="L1265" t="s">
        <v>6551</v>
      </c>
      <c r="M1265" s="2">
        <v>45187.71597222222</v>
      </c>
      <c r="N1265" s="2">
        <v>45188.71875</v>
      </c>
      <c r="O1265" s="1">
        <v>45198.584722222222</v>
      </c>
      <c r="P1265" s="1">
        <v>45217.800694444442</v>
      </c>
      <c r="Q1265" s="1">
        <v>45216</v>
      </c>
      <c r="R1265">
        <v>1</v>
      </c>
      <c r="S1265" t="s">
        <v>6541</v>
      </c>
      <c r="T1265" s="1">
        <v>45167</v>
      </c>
      <c r="U1265" s="1">
        <v>45187</v>
      </c>
      <c r="V1265" t="s">
        <v>9</v>
      </c>
      <c r="W1265" t="s">
        <v>4</v>
      </c>
    </row>
    <row r="1266" spans="1:23" x14ac:dyDescent="0.35">
      <c r="A1266" t="s">
        <v>4912</v>
      </c>
      <c r="B1266" t="s">
        <v>1629</v>
      </c>
      <c r="C1266">
        <v>33</v>
      </c>
      <c r="D1266" t="s">
        <v>0</v>
      </c>
      <c r="E1266" t="s">
        <v>6561</v>
      </c>
      <c r="F1266">
        <v>39.9</v>
      </c>
      <c r="G1266">
        <v>11.95</v>
      </c>
      <c r="H1266">
        <v>158</v>
      </c>
      <c r="I1266" t="s">
        <v>3310</v>
      </c>
      <c r="J1266" t="s">
        <v>7248</v>
      </c>
      <c r="K1266" s="1">
        <v>45372.727777777778</v>
      </c>
      <c r="L1266" t="s">
        <v>6551</v>
      </c>
      <c r="M1266" s="2">
        <v>45365.729166666664</v>
      </c>
      <c r="N1266" s="2">
        <v>45366.727777777778</v>
      </c>
      <c r="O1266" s="1">
        <v>45367.755555555559</v>
      </c>
      <c r="P1266" s="1">
        <v>45400.942361111112</v>
      </c>
      <c r="Q1266" s="1">
        <v>45412</v>
      </c>
      <c r="R1266">
        <v>1</v>
      </c>
      <c r="S1266" t="s">
        <v>6541</v>
      </c>
      <c r="T1266" s="1">
        <v>45346</v>
      </c>
      <c r="U1266" s="1">
        <v>45365</v>
      </c>
      <c r="V1266" t="s">
        <v>14</v>
      </c>
      <c r="W1266" t="s">
        <v>4</v>
      </c>
    </row>
    <row r="1267" spans="1:23" x14ac:dyDescent="0.35">
      <c r="A1267" t="s">
        <v>4913</v>
      </c>
      <c r="B1267" t="s">
        <v>2033</v>
      </c>
      <c r="C1267">
        <v>69</v>
      </c>
      <c r="D1267" t="s">
        <v>0</v>
      </c>
      <c r="E1267" t="s">
        <v>7302</v>
      </c>
      <c r="F1267">
        <v>265.99</v>
      </c>
      <c r="G1267">
        <v>17.3</v>
      </c>
      <c r="H1267">
        <v>129.22</v>
      </c>
      <c r="I1267" t="s">
        <v>2926</v>
      </c>
      <c r="J1267" t="s">
        <v>7192</v>
      </c>
      <c r="K1267" s="1">
        <v>45124.993055555555</v>
      </c>
      <c r="L1267" t="s">
        <v>6551</v>
      </c>
      <c r="M1267" s="2">
        <v>45118.974999999999</v>
      </c>
      <c r="N1267" s="2">
        <v>45118.993055555555</v>
      </c>
      <c r="O1267" s="1">
        <v>45119.845833333333</v>
      </c>
      <c r="P1267" s="1">
        <v>45127.869444444441</v>
      </c>
      <c r="Q1267" s="1">
        <v>45148</v>
      </c>
      <c r="R1267">
        <v>1</v>
      </c>
      <c r="S1267" t="s">
        <v>6541</v>
      </c>
      <c r="T1267" s="1">
        <v>45115</v>
      </c>
      <c r="U1267" s="1">
        <v>45118</v>
      </c>
      <c r="V1267" t="s">
        <v>3</v>
      </c>
      <c r="W1267" t="s">
        <v>4</v>
      </c>
    </row>
    <row r="1268" spans="1:23" x14ac:dyDescent="0.35">
      <c r="A1268" t="s">
        <v>4914</v>
      </c>
      <c r="B1268" t="s">
        <v>1815</v>
      </c>
      <c r="C1268">
        <v>23</v>
      </c>
      <c r="D1268" t="s">
        <v>1</v>
      </c>
      <c r="E1268" t="s">
        <v>6559</v>
      </c>
      <c r="F1268">
        <v>24.9</v>
      </c>
      <c r="G1268">
        <v>22.06</v>
      </c>
      <c r="H1268">
        <v>49.36</v>
      </c>
      <c r="I1268" t="s">
        <v>3129</v>
      </c>
      <c r="J1268" t="s">
        <v>7086</v>
      </c>
      <c r="K1268" s="1">
        <v>45378.482638888891</v>
      </c>
      <c r="L1268" t="s">
        <v>6551</v>
      </c>
      <c r="M1268" s="2">
        <v>45372.473611111112</v>
      </c>
      <c r="N1268" s="2">
        <v>45372.482638888891</v>
      </c>
      <c r="O1268" s="1">
        <v>45373.818055555559</v>
      </c>
      <c r="P1268" s="1">
        <v>45379.09097222222</v>
      </c>
      <c r="Q1268" s="1">
        <v>45393</v>
      </c>
      <c r="R1268">
        <v>1</v>
      </c>
      <c r="S1268" t="s">
        <v>6541</v>
      </c>
      <c r="T1268" s="1">
        <v>45333</v>
      </c>
      <c r="U1268" s="1">
        <v>45372</v>
      </c>
      <c r="V1268" t="s">
        <v>82</v>
      </c>
      <c r="W1268" t="s">
        <v>4</v>
      </c>
    </row>
    <row r="1269" spans="1:23" x14ac:dyDescent="0.35">
      <c r="A1269" t="s">
        <v>4916</v>
      </c>
      <c r="B1269" t="s">
        <v>635</v>
      </c>
      <c r="C1269">
        <v>33</v>
      </c>
      <c r="D1269" t="s">
        <v>0</v>
      </c>
      <c r="E1269" t="s">
        <v>7301</v>
      </c>
      <c r="F1269">
        <v>319.99</v>
      </c>
      <c r="G1269">
        <v>88.5</v>
      </c>
      <c r="H1269">
        <v>671.51</v>
      </c>
      <c r="I1269" t="s">
        <v>3096</v>
      </c>
      <c r="J1269" t="s">
        <v>6805</v>
      </c>
      <c r="K1269" s="1">
        <v>45421.429166666669</v>
      </c>
      <c r="L1269" t="s">
        <v>6551</v>
      </c>
      <c r="M1269" s="2">
        <v>45415.394444444442</v>
      </c>
      <c r="N1269" s="2">
        <v>45415.429166666669</v>
      </c>
      <c r="O1269" s="1">
        <v>45419.244444444441</v>
      </c>
      <c r="P1269" s="1">
        <v>45435.740277777775</v>
      </c>
      <c r="Q1269" s="1">
        <v>45441</v>
      </c>
      <c r="R1269">
        <v>1</v>
      </c>
      <c r="S1269" t="s">
        <v>6541</v>
      </c>
      <c r="T1269" s="1">
        <v>45214</v>
      </c>
      <c r="U1269" s="1">
        <v>45415</v>
      </c>
      <c r="V1269" t="s">
        <v>9</v>
      </c>
      <c r="W1269" t="s">
        <v>4</v>
      </c>
    </row>
    <row r="1270" spans="1:23" x14ac:dyDescent="0.35">
      <c r="A1270" t="s">
        <v>4917</v>
      </c>
      <c r="B1270" t="s">
        <v>180</v>
      </c>
      <c r="C1270">
        <v>22</v>
      </c>
      <c r="D1270" t="s">
        <v>1</v>
      </c>
      <c r="E1270" t="s">
        <v>6558</v>
      </c>
      <c r="F1270">
        <v>69.900000000000006</v>
      </c>
      <c r="G1270">
        <v>19.73</v>
      </c>
      <c r="H1270">
        <v>152.5</v>
      </c>
      <c r="I1270" t="s">
        <v>2925</v>
      </c>
      <c r="J1270" t="s">
        <v>7286</v>
      </c>
      <c r="K1270" s="1">
        <v>45336.927083333336</v>
      </c>
      <c r="L1270" t="s">
        <v>6551</v>
      </c>
      <c r="M1270" s="2">
        <v>45331.917361111111</v>
      </c>
      <c r="N1270" s="2">
        <v>45331.927083333336</v>
      </c>
      <c r="O1270" s="1">
        <v>45336.725694444445</v>
      </c>
      <c r="P1270" s="1">
        <v>45348.884722222225</v>
      </c>
      <c r="Q1270" s="1">
        <v>45363</v>
      </c>
      <c r="R1270">
        <v>1</v>
      </c>
      <c r="S1270" t="s">
        <v>6541</v>
      </c>
      <c r="T1270" s="1">
        <v>45086</v>
      </c>
      <c r="U1270" s="1">
        <v>45331</v>
      </c>
      <c r="V1270" t="s">
        <v>3</v>
      </c>
      <c r="W1270" t="s">
        <v>4</v>
      </c>
    </row>
    <row r="1271" spans="1:23" x14ac:dyDescent="0.35">
      <c r="A1271" t="s">
        <v>4918</v>
      </c>
      <c r="B1271" t="s">
        <v>2031</v>
      </c>
      <c r="C1271">
        <v>41</v>
      </c>
      <c r="D1271" t="s">
        <v>0</v>
      </c>
      <c r="E1271" t="s">
        <v>7306</v>
      </c>
      <c r="F1271">
        <v>49.99</v>
      </c>
      <c r="G1271">
        <v>17.059999999999999</v>
      </c>
      <c r="H1271">
        <v>322.21000000000004</v>
      </c>
      <c r="I1271" t="s">
        <v>3370</v>
      </c>
      <c r="J1271" t="s">
        <v>7080</v>
      </c>
      <c r="K1271" s="1">
        <v>45415.927083333336</v>
      </c>
      <c r="L1271" t="s">
        <v>6551</v>
      </c>
      <c r="M1271" s="2">
        <v>45408.918749999997</v>
      </c>
      <c r="N1271" s="2">
        <v>45408.927083333336</v>
      </c>
      <c r="O1271" s="1">
        <v>45409.522916666669</v>
      </c>
      <c r="P1271" s="1">
        <v>45425.518750000003</v>
      </c>
      <c r="Q1271" s="1">
        <v>45430</v>
      </c>
      <c r="R1271">
        <v>1</v>
      </c>
      <c r="S1271" t="s">
        <v>6541</v>
      </c>
      <c r="T1271" s="1">
        <v>45394</v>
      </c>
      <c r="U1271" s="1">
        <v>45408</v>
      </c>
      <c r="V1271" t="s">
        <v>3</v>
      </c>
      <c r="W1271" t="s">
        <v>4</v>
      </c>
    </row>
    <row r="1272" spans="1:23" x14ac:dyDescent="0.35">
      <c r="A1272" t="s">
        <v>4919</v>
      </c>
      <c r="B1272" t="s">
        <v>33</v>
      </c>
      <c r="C1272">
        <v>42</v>
      </c>
      <c r="D1272" t="s">
        <v>0</v>
      </c>
      <c r="E1272" t="s">
        <v>7301</v>
      </c>
      <c r="F1272">
        <v>169.9</v>
      </c>
      <c r="G1272">
        <v>27.69</v>
      </c>
      <c r="H1272">
        <v>273.01</v>
      </c>
      <c r="I1272" t="s">
        <v>3025</v>
      </c>
      <c r="J1272" t="s">
        <v>6937</v>
      </c>
      <c r="K1272" s="1">
        <v>44961.745833333334</v>
      </c>
      <c r="L1272" t="s">
        <v>6551</v>
      </c>
      <c r="M1272" s="2">
        <v>44957.745833333334</v>
      </c>
      <c r="N1272" s="2">
        <v>44957.753472222219</v>
      </c>
      <c r="O1272" s="1">
        <v>44959.404861111114</v>
      </c>
      <c r="P1272" s="1">
        <v>45015.556944444441</v>
      </c>
      <c r="Q1272" s="1">
        <v>45000</v>
      </c>
      <c r="R1272">
        <v>1</v>
      </c>
      <c r="S1272" t="s">
        <v>6541</v>
      </c>
      <c r="T1272" s="1">
        <v>44913</v>
      </c>
      <c r="U1272" s="1">
        <v>44957</v>
      </c>
      <c r="V1272" t="s">
        <v>3</v>
      </c>
      <c r="W1272" t="s">
        <v>4</v>
      </c>
    </row>
    <row r="1273" spans="1:23" x14ac:dyDescent="0.35">
      <c r="A1273" t="s">
        <v>4920</v>
      </c>
      <c r="B1273" t="s">
        <v>1181</v>
      </c>
      <c r="C1273">
        <v>63</v>
      </c>
      <c r="D1273" t="s">
        <v>0</v>
      </c>
      <c r="E1273" t="s">
        <v>6560</v>
      </c>
      <c r="F1273">
        <v>89.99</v>
      </c>
      <c r="G1273">
        <v>50.5</v>
      </c>
      <c r="H1273">
        <v>42.82</v>
      </c>
      <c r="I1273" t="s">
        <v>3096</v>
      </c>
      <c r="J1273" t="s">
        <v>6805</v>
      </c>
      <c r="K1273" s="1">
        <v>45232.940972222219</v>
      </c>
      <c r="L1273" t="s">
        <v>6551</v>
      </c>
      <c r="M1273" s="2">
        <v>45225.933333333334</v>
      </c>
      <c r="N1273" s="2">
        <v>45225.940972222219</v>
      </c>
      <c r="O1273" s="1">
        <v>45226.675000000003</v>
      </c>
      <c r="P1273" s="1">
        <v>45247.87777777778</v>
      </c>
      <c r="Q1273" s="1">
        <v>45252</v>
      </c>
      <c r="R1273">
        <v>1</v>
      </c>
      <c r="S1273" t="s">
        <v>6541</v>
      </c>
      <c r="T1273" s="1">
        <v>45200</v>
      </c>
      <c r="U1273" s="1">
        <v>45225</v>
      </c>
      <c r="V1273" t="s">
        <v>3</v>
      </c>
      <c r="W1273" t="s">
        <v>4</v>
      </c>
    </row>
    <row r="1274" spans="1:23" x14ac:dyDescent="0.35">
      <c r="A1274" t="s">
        <v>4921</v>
      </c>
      <c r="B1274" t="s">
        <v>1254</v>
      </c>
      <c r="C1274">
        <v>49</v>
      </c>
      <c r="D1274" t="s">
        <v>0</v>
      </c>
      <c r="E1274" t="s">
        <v>6558</v>
      </c>
      <c r="F1274">
        <v>26</v>
      </c>
      <c r="G1274">
        <v>17.920000000000002</v>
      </c>
      <c r="H1274">
        <v>163.80000000000001</v>
      </c>
      <c r="I1274" t="s">
        <v>3066</v>
      </c>
      <c r="J1274" t="s">
        <v>6620</v>
      </c>
      <c r="K1274" s="1">
        <v>45113.850694444445</v>
      </c>
      <c r="L1274" t="s">
        <v>6551</v>
      </c>
      <c r="M1274" s="2">
        <v>45108.842361111114</v>
      </c>
      <c r="N1274" s="2">
        <v>45108.850694444445</v>
      </c>
      <c r="O1274" s="1">
        <v>45111.679166666669</v>
      </c>
      <c r="P1274" s="1">
        <v>45124.770833333336</v>
      </c>
      <c r="Q1274" s="1">
        <v>45140</v>
      </c>
      <c r="R1274">
        <v>2</v>
      </c>
      <c r="S1274" t="s">
        <v>6543</v>
      </c>
      <c r="T1274" s="1">
        <v>45080</v>
      </c>
      <c r="U1274" s="1">
        <v>45108</v>
      </c>
      <c r="V1274" t="s">
        <v>3</v>
      </c>
      <c r="W1274" t="s">
        <v>4</v>
      </c>
    </row>
    <row r="1275" spans="1:23" x14ac:dyDescent="0.35">
      <c r="A1275" t="s">
        <v>4922</v>
      </c>
      <c r="B1275" t="s">
        <v>1153</v>
      </c>
      <c r="C1275">
        <v>71</v>
      </c>
      <c r="D1275" t="s">
        <v>1</v>
      </c>
      <c r="E1275" t="s">
        <v>7301</v>
      </c>
      <c r="F1275">
        <v>119.9</v>
      </c>
      <c r="G1275">
        <v>38.39</v>
      </c>
      <c r="H1275">
        <v>78.47</v>
      </c>
      <c r="I1275" t="s">
        <v>3401</v>
      </c>
      <c r="J1275" t="s">
        <v>6808</v>
      </c>
      <c r="K1275" s="1">
        <v>45358.895833333336</v>
      </c>
      <c r="L1275" t="s">
        <v>6551</v>
      </c>
      <c r="M1275" s="2">
        <v>45352.886111111111</v>
      </c>
      <c r="N1275" s="2">
        <v>45352.895833333336</v>
      </c>
      <c r="O1275" s="1">
        <v>45358.777083333334</v>
      </c>
      <c r="P1275" s="1">
        <v>45372.918749999997</v>
      </c>
      <c r="Q1275" s="1">
        <v>45379</v>
      </c>
      <c r="R1275">
        <v>1</v>
      </c>
      <c r="S1275" t="s">
        <v>6541</v>
      </c>
      <c r="T1275" s="1">
        <v>45344</v>
      </c>
      <c r="U1275" s="1">
        <v>45352</v>
      </c>
      <c r="V1275" t="s">
        <v>3</v>
      </c>
      <c r="W1275" t="s">
        <v>4</v>
      </c>
    </row>
    <row r="1276" spans="1:23" x14ac:dyDescent="0.35">
      <c r="A1276" t="s">
        <v>4923</v>
      </c>
      <c r="B1276" t="s">
        <v>2381</v>
      </c>
      <c r="C1276">
        <v>65</v>
      </c>
      <c r="D1276" t="s">
        <v>1</v>
      </c>
      <c r="E1276" t="s">
        <v>7304</v>
      </c>
      <c r="F1276">
        <v>100</v>
      </c>
      <c r="G1276">
        <v>19.940000000000001</v>
      </c>
      <c r="H1276">
        <v>102.27</v>
      </c>
      <c r="I1276" t="s">
        <v>3334</v>
      </c>
      <c r="J1276" t="s">
        <v>7014</v>
      </c>
      <c r="K1276" s="1">
        <v>45174.655555555553</v>
      </c>
      <c r="L1276" t="s">
        <v>6551</v>
      </c>
      <c r="M1276" s="2">
        <v>45168.645138888889</v>
      </c>
      <c r="N1276" s="2">
        <v>45168.655555555553</v>
      </c>
      <c r="O1276" s="1">
        <v>45173.936111111114</v>
      </c>
      <c r="P1276" s="1">
        <v>45181.915972222225</v>
      </c>
      <c r="Q1276" s="1">
        <v>45195</v>
      </c>
      <c r="R1276">
        <v>1</v>
      </c>
      <c r="S1276" t="s">
        <v>6541</v>
      </c>
      <c r="T1276" s="1">
        <v>45114</v>
      </c>
      <c r="U1276" s="1">
        <v>45168</v>
      </c>
      <c r="V1276" t="s">
        <v>3</v>
      </c>
      <c r="W1276" t="s">
        <v>4</v>
      </c>
    </row>
    <row r="1277" spans="1:23" x14ac:dyDescent="0.35">
      <c r="A1277" t="s">
        <v>4924</v>
      </c>
      <c r="B1277" t="s">
        <v>2097</v>
      </c>
      <c r="C1277">
        <v>30</v>
      </c>
      <c r="D1277" t="s">
        <v>1</v>
      </c>
      <c r="E1277" t="s">
        <v>6558</v>
      </c>
      <c r="F1277">
        <v>169</v>
      </c>
      <c r="G1277">
        <v>17.62</v>
      </c>
      <c r="H1277">
        <v>111.08</v>
      </c>
      <c r="I1277" t="s">
        <v>2924</v>
      </c>
      <c r="J1277" t="s">
        <v>7105</v>
      </c>
      <c r="K1277" s="1">
        <v>45336.065972222219</v>
      </c>
      <c r="L1277" t="s">
        <v>6551</v>
      </c>
      <c r="M1277" s="2">
        <v>45330.020833333336</v>
      </c>
      <c r="N1277" s="2">
        <v>45330.065972222219</v>
      </c>
      <c r="O1277" s="1">
        <v>45331.888888888891</v>
      </c>
      <c r="P1277" s="1">
        <v>45348.995138888888</v>
      </c>
      <c r="Q1277" s="1">
        <v>45363</v>
      </c>
      <c r="R1277">
        <v>1</v>
      </c>
      <c r="S1277" t="s">
        <v>6541</v>
      </c>
      <c r="T1277" s="1">
        <v>45317</v>
      </c>
      <c r="U1277" s="1">
        <v>45330</v>
      </c>
      <c r="V1277" t="s">
        <v>3</v>
      </c>
      <c r="W1277" t="s">
        <v>4</v>
      </c>
    </row>
    <row r="1278" spans="1:23" x14ac:dyDescent="0.35">
      <c r="A1278" t="s">
        <v>4925</v>
      </c>
      <c r="B1278" t="s">
        <v>726</v>
      </c>
      <c r="C1278">
        <v>26</v>
      </c>
      <c r="D1278" t="s">
        <v>0</v>
      </c>
      <c r="E1278" t="s">
        <v>6558</v>
      </c>
      <c r="F1278">
        <v>259</v>
      </c>
      <c r="G1278">
        <v>59.14</v>
      </c>
      <c r="H1278">
        <v>65.53</v>
      </c>
      <c r="I1278" t="s">
        <v>2990</v>
      </c>
      <c r="J1278" t="s">
        <v>6665</v>
      </c>
      <c r="K1278" s="1">
        <v>45463.49722222222</v>
      </c>
      <c r="L1278" t="s">
        <v>6551</v>
      </c>
      <c r="M1278" s="2">
        <v>45456.488194444442</v>
      </c>
      <c r="N1278" s="2">
        <v>45456.522222222222</v>
      </c>
      <c r="O1278" s="1">
        <v>45456.488194444442</v>
      </c>
      <c r="P1278" s="1">
        <v>45465.897222222222</v>
      </c>
      <c r="Q1278" s="1">
        <v>45491</v>
      </c>
      <c r="R1278">
        <v>1</v>
      </c>
      <c r="S1278" t="s">
        <v>6541</v>
      </c>
      <c r="T1278" s="1">
        <v>45448</v>
      </c>
      <c r="U1278" s="1">
        <v>45456</v>
      </c>
      <c r="V1278" t="s">
        <v>3</v>
      </c>
      <c r="W1278" t="s">
        <v>4</v>
      </c>
    </row>
    <row r="1279" spans="1:23" x14ac:dyDescent="0.35">
      <c r="A1279" t="s">
        <v>4926</v>
      </c>
      <c r="B1279" t="s">
        <v>311</v>
      </c>
      <c r="C1279">
        <v>55</v>
      </c>
      <c r="D1279" t="s">
        <v>0</v>
      </c>
      <c r="E1279" t="s">
        <v>7302</v>
      </c>
      <c r="F1279">
        <v>98</v>
      </c>
      <c r="G1279">
        <v>22.62</v>
      </c>
      <c r="H1279">
        <v>128.6</v>
      </c>
      <c r="I1279" t="s">
        <v>3051</v>
      </c>
      <c r="J1279" t="s">
        <v>7241</v>
      </c>
      <c r="K1279" s="1">
        <v>45524.128472222219</v>
      </c>
      <c r="L1279" t="s">
        <v>6551</v>
      </c>
      <c r="M1279" s="2">
        <v>45517.537499999999</v>
      </c>
      <c r="N1279" s="2">
        <v>45519.128472222219</v>
      </c>
      <c r="O1279" s="1">
        <v>45520.560416666667</v>
      </c>
      <c r="P1279" s="1">
        <v>45532.783333333333</v>
      </c>
      <c r="Q1279" s="1">
        <v>45545</v>
      </c>
      <c r="R1279">
        <v>1</v>
      </c>
      <c r="S1279" t="s">
        <v>6542</v>
      </c>
      <c r="T1279" s="1">
        <v>45492</v>
      </c>
      <c r="U1279" s="1">
        <v>45517</v>
      </c>
      <c r="V1279" t="s">
        <v>14</v>
      </c>
      <c r="W1279" t="s">
        <v>4</v>
      </c>
    </row>
    <row r="1280" spans="1:23" x14ac:dyDescent="0.35">
      <c r="A1280" t="s">
        <v>4927</v>
      </c>
      <c r="B1280" t="s">
        <v>142</v>
      </c>
      <c r="C1280">
        <v>57</v>
      </c>
      <c r="D1280" t="s">
        <v>0</v>
      </c>
      <c r="E1280" t="s">
        <v>7302</v>
      </c>
      <c r="F1280">
        <v>21.99</v>
      </c>
      <c r="G1280">
        <v>16.79</v>
      </c>
      <c r="H1280">
        <v>78.75</v>
      </c>
      <c r="I1280" t="s">
        <v>2935</v>
      </c>
      <c r="J1280" t="s">
        <v>6818</v>
      </c>
      <c r="K1280" s="1">
        <v>45280.645833333336</v>
      </c>
      <c r="L1280" t="s">
        <v>6551</v>
      </c>
      <c r="M1280" s="2">
        <v>45274.634722222225</v>
      </c>
      <c r="N1280" s="2">
        <v>45274.646527777775</v>
      </c>
      <c r="O1280" s="1">
        <v>45279.975694444445</v>
      </c>
      <c r="P1280" s="1">
        <v>45296.554166666669</v>
      </c>
      <c r="Q1280" s="1">
        <v>45308</v>
      </c>
      <c r="R1280">
        <v>1</v>
      </c>
      <c r="S1280" t="s">
        <v>6541</v>
      </c>
      <c r="T1280" s="1">
        <v>45252</v>
      </c>
      <c r="U1280" s="1">
        <v>45274</v>
      </c>
      <c r="V1280" t="s">
        <v>3</v>
      </c>
      <c r="W1280" t="s">
        <v>4</v>
      </c>
    </row>
    <row r="1281" spans="1:23" x14ac:dyDescent="0.35">
      <c r="A1281" t="s">
        <v>4928</v>
      </c>
      <c r="B1281" t="s">
        <v>1536</v>
      </c>
      <c r="C1281">
        <v>53</v>
      </c>
      <c r="D1281" t="s">
        <v>1</v>
      </c>
      <c r="E1281" t="s">
        <v>7302</v>
      </c>
      <c r="F1281">
        <v>730</v>
      </c>
      <c r="G1281">
        <v>50.68</v>
      </c>
      <c r="H1281">
        <v>211.37</v>
      </c>
      <c r="I1281" t="s">
        <v>3010</v>
      </c>
      <c r="J1281" t="s">
        <v>6844</v>
      </c>
      <c r="K1281" s="1">
        <v>45457.375</v>
      </c>
      <c r="L1281" t="s">
        <v>6551</v>
      </c>
      <c r="M1281" s="2">
        <v>45454.886805555558</v>
      </c>
      <c r="N1281" s="2">
        <v>45455.375</v>
      </c>
      <c r="O1281" s="1">
        <v>45457.560416666667</v>
      </c>
      <c r="P1281" s="1">
        <v>45464.787499999999</v>
      </c>
      <c r="Q1281" s="1">
        <v>45477</v>
      </c>
      <c r="R1281">
        <v>1</v>
      </c>
      <c r="S1281" t="s">
        <v>6541</v>
      </c>
      <c r="T1281" s="1">
        <v>45453</v>
      </c>
      <c r="U1281" s="1">
        <v>45454</v>
      </c>
      <c r="V1281" t="s">
        <v>3</v>
      </c>
      <c r="W1281" t="s">
        <v>4</v>
      </c>
    </row>
    <row r="1282" spans="1:23" x14ac:dyDescent="0.35">
      <c r="A1282" t="s">
        <v>4929</v>
      </c>
      <c r="B1282" t="s">
        <v>2023</v>
      </c>
      <c r="C1282">
        <v>48</v>
      </c>
      <c r="D1282" t="s">
        <v>0</v>
      </c>
      <c r="E1282" t="s">
        <v>7307</v>
      </c>
      <c r="F1282">
        <v>48</v>
      </c>
      <c r="G1282">
        <v>19.59</v>
      </c>
      <c r="H1282">
        <v>223.82999999999998</v>
      </c>
      <c r="I1282" t="s">
        <v>2930</v>
      </c>
      <c r="J1282" t="s">
        <v>7058</v>
      </c>
      <c r="K1282" s="1">
        <v>45229.117361111108</v>
      </c>
      <c r="L1282" t="s">
        <v>6554</v>
      </c>
      <c r="M1282" s="2">
        <v>45216.690972222219</v>
      </c>
      <c r="N1282" s="2">
        <v>45218.117361111108</v>
      </c>
      <c r="Q1282" s="1">
        <v>45244</v>
      </c>
      <c r="R1282">
        <v>1</v>
      </c>
      <c r="S1282" t="s">
        <v>6542</v>
      </c>
      <c r="T1282" s="1">
        <v>44795</v>
      </c>
      <c r="U1282" s="1">
        <v>45216</v>
      </c>
      <c r="V1282" t="s">
        <v>14</v>
      </c>
      <c r="W1282" t="s">
        <v>4</v>
      </c>
    </row>
    <row r="1283" spans="1:23" x14ac:dyDescent="0.35">
      <c r="A1283" t="s">
        <v>4930</v>
      </c>
      <c r="B1283" t="s">
        <v>1258</v>
      </c>
      <c r="C1283">
        <v>53</v>
      </c>
      <c r="D1283" t="s">
        <v>0</v>
      </c>
      <c r="E1283" t="s">
        <v>6559</v>
      </c>
      <c r="F1283">
        <v>59.99</v>
      </c>
      <c r="G1283">
        <v>19.329999999999998</v>
      </c>
      <c r="H1283">
        <v>137.28</v>
      </c>
      <c r="I1283" t="s">
        <v>3006</v>
      </c>
      <c r="J1283" t="s">
        <v>7010</v>
      </c>
      <c r="K1283" s="1">
        <v>45490.496527777781</v>
      </c>
      <c r="L1283" t="s">
        <v>6551</v>
      </c>
      <c r="M1283" s="2">
        <v>45483.488194444442</v>
      </c>
      <c r="N1283" s="2">
        <v>45483.496527777781</v>
      </c>
      <c r="O1283" s="1">
        <v>45490.573611111111</v>
      </c>
      <c r="P1283" s="1">
        <v>45498.688194444447</v>
      </c>
      <c r="Q1283" s="1">
        <v>45504</v>
      </c>
      <c r="R1283">
        <v>1</v>
      </c>
      <c r="S1283" t="s">
        <v>6541</v>
      </c>
      <c r="T1283" s="1">
        <v>45467</v>
      </c>
      <c r="U1283" s="1">
        <v>45483</v>
      </c>
      <c r="V1283" t="s">
        <v>3</v>
      </c>
      <c r="W1283" t="s">
        <v>4</v>
      </c>
    </row>
    <row r="1284" spans="1:23" x14ac:dyDescent="0.35">
      <c r="A1284" t="s">
        <v>4931</v>
      </c>
      <c r="B1284" t="s">
        <v>1113</v>
      </c>
      <c r="C1284">
        <v>35</v>
      </c>
      <c r="D1284" t="s">
        <v>1</v>
      </c>
      <c r="E1284" t="s">
        <v>6558</v>
      </c>
      <c r="F1284">
        <v>125.25</v>
      </c>
      <c r="G1284">
        <v>22.59</v>
      </c>
      <c r="H1284">
        <v>129.72999999999999</v>
      </c>
      <c r="I1284" t="s">
        <v>2935</v>
      </c>
      <c r="J1284" t="s">
        <v>6818</v>
      </c>
      <c r="K1284" s="1">
        <v>45421.913194444445</v>
      </c>
      <c r="L1284" t="s">
        <v>6551</v>
      </c>
      <c r="M1284" s="2">
        <v>45417.904861111114</v>
      </c>
      <c r="N1284" s="2">
        <v>45417.913194444445</v>
      </c>
      <c r="O1284" s="1">
        <v>45419.552777777775</v>
      </c>
      <c r="P1284" s="1">
        <v>45450.585416666669</v>
      </c>
      <c r="Q1284" s="1">
        <v>45444</v>
      </c>
      <c r="R1284">
        <v>1</v>
      </c>
      <c r="S1284" t="s">
        <v>6541</v>
      </c>
      <c r="T1284" s="1">
        <v>45366</v>
      </c>
      <c r="U1284" s="1">
        <v>45417</v>
      </c>
      <c r="V1284" t="s">
        <v>3</v>
      </c>
      <c r="W1284" t="s">
        <v>4</v>
      </c>
    </row>
    <row r="1285" spans="1:23" x14ac:dyDescent="0.35">
      <c r="A1285" t="s">
        <v>4932</v>
      </c>
      <c r="B1285" t="s">
        <v>2086</v>
      </c>
      <c r="C1285">
        <v>32</v>
      </c>
      <c r="D1285" t="s">
        <v>1</v>
      </c>
      <c r="E1285" t="s">
        <v>7302</v>
      </c>
      <c r="F1285">
        <v>24.9</v>
      </c>
      <c r="G1285">
        <v>17.78</v>
      </c>
      <c r="H1285">
        <v>2304.6799999999998</v>
      </c>
      <c r="I1285" t="s">
        <v>2944</v>
      </c>
      <c r="J1285" t="s">
        <v>6868</v>
      </c>
      <c r="K1285" s="1">
        <v>44985.677083333336</v>
      </c>
      <c r="L1285" t="s">
        <v>6551</v>
      </c>
      <c r="M1285" s="2">
        <v>44980.677083333336</v>
      </c>
      <c r="N1285" s="2">
        <v>44980.684027777781</v>
      </c>
      <c r="O1285" s="1">
        <v>44981.40625</v>
      </c>
      <c r="P1285" s="1">
        <v>44991.513194444444</v>
      </c>
      <c r="Q1285" s="1">
        <v>45012</v>
      </c>
      <c r="R1285">
        <v>1</v>
      </c>
      <c r="S1285" t="s">
        <v>6541</v>
      </c>
      <c r="T1285" s="1">
        <v>44959</v>
      </c>
      <c r="U1285" s="1">
        <v>44980</v>
      </c>
      <c r="V1285" t="s">
        <v>3</v>
      </c>
      <c r="W1285" t="s">
        <v>4</v>
      </c>
    </row>
    <row r="1286" spans="1:23" x14ac:dyDescent="0.35">
      <c r="A1286" t="s">
        <v>4933</v>
      </c>
      <c r="B1286" t="s">
        <v>192</v>
      </c>
      <c r="C1286">
        <v>38</v>
      </c>
      <c r="D1286" t="s">
        <v>0</v>
      </c>
      <c r="E1286" t="s">
        <v>6557</v>
      </c>
      <c r="F1286">
        <v>174.9</v>
      </c>
      <c r="G1286">
        <v>35.74</v>
      </c>
      <c r="H1286">
        <v>831.37</v>
      </c>
      <c r="I1286" t="s">
        <v>3095</v>
      </c>
      <c r="J1286" t="s">
        <v>6573</v>
      </c>
      <c r="K1286" s="1">
        <v>45175.753472222219</v>
      </c>
      <c r="L1286" t="s">
        <v>6551</v>
      </c>
      <c r="M1286" s="2">
        <v>45169.740277777775</v>
      </c>
      <c r="N1286" s="2">
        <v>45169.753472222219</v>
      </c>
      <c r="O1286" s="1">
        <v>45173.806944444441</v>
      </c>
      <c r="P1286" s="1">
        <v>45181.874305555553</v>
      </c>
      <c r="Q1286" s="1">
        <v>45196</v>
      </c>
      <c r="R1286">
        <v>1</v>
      </c>
      <c r="S1286" t="s">
        <v>6541</v>
      </c>
      <c r="T1286" s="1">
        <v>45159</v>
      </c>
      <c r="U1286" s="1">
        <v>45169</v>
      </c>
      <c r="V1286" t="s">
        <v>202</v>
      </c>
      <c r="W1286" t="s">
        <v>4</v>
      </c>
    </row>
    <row r="1287" spans="1:23" x14ac:dyDescent="0.35">
      <c r="A1287" t="s">
        <v>4934</v>
      </c>
      <c r="B1287" t="s">
        <v>260</v>
      </c>
      <c r="C1287">
        <v>34</v>
      </c>
      <c r="D1287" t="s">
        <v>0</v>
      </c>
      <c r="E1287" t="s">
        <v>7302</v>
      </c>
      <c r="F1287">
        <v>49.99</v>
      </c>
      <c r="G1287">
        <v>15.79</v>
      </c>
      <c r="H1287">
        <v>148.5</v>
      </c>
      <c r="I1287" t="s">
        <v>3059</v>
      </c>
      <c r="J1287" t="s">
        <v>7147</v>
      </c>
      <c r="K1287" s="1">
        <v>45323.665277777778</v>
      </c>
      <c r="L1287" t="s">
        <v>6551</v>
      </c>
      <c r="M1287" s="2">
        <v>45317.65902777778</v>
      </c>
      <c r="N1287" s="2">
        <v>45317.665277777778</v>
      </c>
      <c r="O1287" s="1">
        <v>45321.981944444444</v>
      </c>
      <c r="P1287" s="1">
        <v>45338.945833333331</v>
      </c>
      <c r="Q1287" s="1">
        <v>45344</v>
      </c>
      <c r="R1287">
        <v>1</v>
      </c>
      <c r="S1287" t="s">
        <v>6541</v>
      </c>
      <c r="T1287" s="1">
        <v>45257</v>
      </c>
      <c r="U1287" s="1">
        <v>45317</v>
      </c>
      <c r="V1287" t="s">
        <v>3</v>
      </c>
      <c r="W1287" t="s">
        <v>4</v>
      </c>
    </row>
    <row r="1288" spans="1:23" x14ac:dyDescent="0.35">
      <c r="A1288" t="s">
        <v>4935</v>
      </c>
      <c r="B1288" t="s">
        <v>625</v>
      </c>
      <c r="C1288">
        <v>45</v>
      </c>
      <c r="D1288" t="s">
        <v>0</v>
      </c>
      <c r="E1288" t="s">
        <v>7304</v>
      </c>
      <c r="F1288">
        <v>97.47</v>
      </c>
      <c r="G1288">
        <v>47.21</v>
      </c>
      <c r="H1288">
        <v>154.1</v>
      </c>
      <c r="I1288" t="s">
        <v>2933</v>
      </c>
      <c r="J1288" t="s">
        <v>7072</v>
      </c>
      <c r="K1288" s="1">
        <v>45233.365277777775</v>
      </c>
      <c r="L1288" t="s">
        <v>6551</v>
      </c>
      <c r="M1288" s="2">
        <v>45221.356944444444</v>
      </c>
      <c r="N1288" s="2">
        <v>45222.365277777775</v>
      </c>
      <c r="O1288" s="1">
        <v>45231.910416666666</v>
      </c>
      <c r="P1288" s="1">
        <v>45247.95</v>
      </c>
      <c r="Q1288" s="1">
        <v>45253</v>
      </c>
      <c r="R1288">
        <v>1</v>
      </c>
      <c r="S1288" t="s">
        <v>6541</v>
      </c>
      <c r="T1288" s="1">
        <v>45007</v>
      </c>
      <c r="U1288" s="1">
        <v>45221</v>
      </c>
      <c r="V1288" t="s">
        <v>26</v>
      </c>
      <c r="W1288" t="s">
        <v>4</v>
      </c>
    </row>
    <row r="1289" spans="1:23" x14ac:dyDescent="0.35">
      <c r="A1289" t="s">
        <v>4936</v>
      </c>
      <c r="B1289" t="s">
        <v>2526</v>
      </c>
      <c r="C1289">
        <v>26</v>
      </c>
      <c r="D1289" t="s">
        <v>0</v>
      </c>
      <c r="E1289" t="s">
        <v>7302</v>
      </c>
      <c r="F1289">
        <v>39.58</v>
      </c>
      <c r="G1289">
        <v>16.79</v>
      </c>
      <c r="H1289">
        <v>307.38</v>
      </c>
      <c r="I1289" t="s">
        <v>2972</v>
      </c>
      <c r="J1289" t="s">
        <v>7024</v>
      </c>
      <c r="K1289" s="1">
        <v>45338.5625</v>
      </c>
      <c r="L1289" t="s">
        <v>6551</v>
      </c>
      <c r="M1289" s="2">
        <v>45330.552777777775</v>
      </c>
      <c r="N1289" s="2">
        <v>45330.5625</v>
      </c>
      <c r="O1289" s="1">
        <v>45331.540277777778</v>
      </c>
      <c r="P1289" s="1">
        <v>45342.989583333336</v>
      </c>
      <c r="Q1289" s="1">
        <v>45366</v>
      </c>
      <c r="R1289">
        <v>1</v>
      </c>
      <c r="S1289" t="s">
        <v>6541</v>
      </c>
      <c r="T1289" s="1">
        <v>45326</v>
      </c>
      <c r="U1289" s="1">
        <v>45330</v>
      </c>
      <c r="V1289" t="s">
        <v>30</v>
      </c>
      <c r="W1289" t="s">
        <v>4</v>
      </c>
    </row>
    <row r="1290" spans="1:23" x14ac:dyDescent="0.35">
      <c r="A1290" t="s">
        <v>4937</v>
      </c>
      <c r="B1290" t="s">
        <v>1838</v>
      </c>
      <c r="C1290">
        <v>30</v>
      </c>
      <c r="D1290" t="s">
        <v>1</v>
      </c>
      <c r="E1290" t="s">
        <v>6558</v>
      </c>
      <c r="F1290">
        <v>39</v>
      </c>
      <c r="G1290">
        <v>22.06</v>
      </c>
      <c r="H1290">
        <v>34.29</v>
      </c>
      <c r="I1290" t="s">
        <v>3006</v>
      </c>
      <c r="J1290" t="s">
        <v>7010</v>
      </c>
      <c r="K1290" s="1">
        <v>45373.701388888891</v>
      </c>
      <c r="L1290" t="s">
        <v>6551</v>
      </c>
      <c r="M1290" s="2">
        <v>45367.689583333333</v>
      </c>
      <c r="N1290" s="2">
        <v>45367.701388888891</v>
      </c>
      <c r="O1290" s="1">
        <v>45370.956250000003</v>
      </c>
      <c r="P1290" s="1">
        <v>45392.602777777778</v>
      </c>
      <c r="Q1290" s="1">
        <v>45394</v>
      </c>
      <c r="R1290">
        <v>1</v>
      </c>
      <c r="S1290" t="s">
        <v>6541</v>
      </c>
      <c r="T1290" s="1">
        <v>44910</v>
      </c>
      <c r="U1290" s="1">
        <v>45367</v>
      </c>
      <c r="V1290" t="s">
        <v>73</v>
      </c>
      <c r="W1290" t="s">
        <v>4</v>
      </c>
    </row>
    <row r="1291" spans="1:23" x14ac:dyDescent="0.35">
      <c r="A1291" t="s">
        <v>4938</v>
      </c>
      <c r="B1291" t="s">
        <v>2864</v>
      </c>
      <c r="C1291">
        <v>23</v>
      </c>
      <c r="D1291" t="s">
        <v>0</v>
      </c>
      <c r="E1291" t="s">
        <v>6559</v>
      </c>
      <c r="F1291">
        <v>29.9</v>
      </c>
      <c r="G1291">
        <v>16.79</v>
      </c>
      <c r="H1291">
        <v>124.21000000000001</v>
      </c>
      <c r="I1291" t="s">
        <v>2934</v>
      </c>
      <c r="J1291" t="s">
        <v>7240</v>
      </c>
      <c r="K1291" s="1">
        <v>45226.634722222225</v>
      </c>
      <c r="L1291" t="s">
        <v>6551</v>
      </c>
      <c r="M1291" s="2">
        <v>45222.624305555553</v>
      </c>
      <c r="N1291" s="2">
        <v>45222.634722222225</v>
      </c>
      <c r="O1291" s="1">
        <v>45224.5625</v>
      </c>
      <c r="P1291" s="1">
        <v>45230.782638888886</v>
      </c>
      <c r="Q1291" s="1">
        <v>45247</v>
      </c>
      <c r="R1291">
        <v>2</v>
      </c>
      <c r="S1291" t="s">
        <v>6543</v>
      </c>
      <c r="T1291" s="1">
        <v>45210</v>
      </c>
      <c r="U1291" s="1">
        <v>45222</v>
      </c>
      <c r="V1291" t="s">
        <v>9</v>
      </c>
      <c r="W1291" t="s">
        <v>4</v>
      </c>
    </row>
    <row r="1292" spans="1:23" x14ac:dyDescent="0.35">
      <c r="A1292" t="s">
        <v>4939</v>
      </c>
      <c r="B1292" t="s">
        <v>991</v>
      </c>
      <c r="C1292">
        <v>19</v>
      </c>
      <c r="D1292" t="s">
        <v>0</v>
      </c>
      <c r="E1292" t="s">
        <v>6558</v>
      </c>
      <c r="F1292">
        <v>21.33</v>
      </c>
      <c r="G1292">
        <v>16.79</v>
      </c>
      <c r="H1292">
        <v>55.3</v>
      </c>
      <c r="I1292" t="s">
        <v>3041</v>
      </c>
      <c r="J1292" t="s">
        <v>6747</v>
      </c>
      <c r="K1292" s="1">
        <v>45128.493055555555</v>
      </c>
      <c r="L1292" t="s">
        <v>6551</v>
      </c>
      <c r="M1292" s="2">
        <v>45124.48541666667</v>
      </c>
      <c r="N1292" s="2">
        <v>45124.493055555555</v>
      </c>
      <c r="O1292" s="1">
        <v>45124.845138888886</v>
      </c>
      <c r="P1292" s="1">
        <v>45140.924305555556</v>
      </c>
      <c r="Q1292" s="1">
        <v>45154</v>
      </c>
      <c r="R1292">
        <v>1</v>
      </c>
      <c r="S1292" t="s">
        <v>6541</v>
      </c>
      <c r="T1292" s="1">
        <v>45113</v>
      </c>
      <c r="U1292" s="1">
        <v>45124</v>
      </c>
      <c r="V1292" t="s">
        <v>21</v>
      </c>
      <c r="W1292" t="s">
        <v>4</v>
      </c>
    </row>
    <row r="1293" spans="1:23" x14ac:dyDescent="0.35">
      <c r="A1293" t="s">
        <v>4940</v>
      </c>
      <c r="B1293" t="s">
        <v>2090</v>
      </c>
      <c r="C1293">
        <v>25</v>
      </c>
      <c r="D1293" t="s">
        <v>0</v>
      </c>
      <c r="E1293" t="s">
        <v>6560</v>
      </c>
      <c r="F1293">
        <v>68.8</v>
      </c>
      <c r="G1293">
        <v>23.41</v>
      </c>
      <c r="H1293">
        <v>300.36</v>
      </c>
      <c r="I1293" t="s">
        <v>3087</v>
      </c>
      <c r="J1293" t="s">
        <v>6702</v>
      </c>
      <c r="K1293" s="1">
        <v>45398.409722222219</v>
      </c>
      <c r="L1293" t="s">
        <v>6551</v>
      </c>
      <c r="M1293" s="2">
        <v>45392.39166666667</v>
      </c>
      <c r="N1293" s="2">
        <v>45392.409722222219</v>
      </c>
      <c r="O1293" s="1">
        <v>45392.804166666669</v>
      </c>
      <c r="P1293" s="1">
        <v>45412.540277777778</v>
      </c>
      <c r="Q1293" s="1">
        <v>45419</v>
      </c>
      <c r="R1293">
        <v>1</v>
      </c>
      <c r="S1293" t="s">
        <v>6541</v>
      </c>
      <c r="T1293" s="1">
        <v>45368</v>
      </c>
      <c r="U1293" s="1">
        <v>45392</v>
      </c>
      <c r="V1293" t="s">
        <v>3</v>
      </c>
      <c r="W1293" t="s">
        <v>4</v>
      </c>
    </row>
    <row r="1294" spans="1:23" x14ac:dyDescent="0.35">
      <c r="A1294" t="s">
        <v>4941</v>
      </c>
      <c r="B1294" t="s">
        <v>1989</v>
      </c>
      <c r="C1294">
        <v>58</v>
      </c>
      <c r="D1294" t="s">
        <v>0</v>
      </c>
      <c r="E1294" t="s">
        <v>7301</v>
      </c>
      <c r="F1294">
        <v>169.9</v>
      </c>
      <c r="G1294">
        <v>108.85</v>
      </c>
      <c r="H1294">
        <v>84.44</v>
      </c>
      <c r="I1294" t="s">
        <v>3233</v>
      </c>
      <c r="J1294" t="s">
        <v>7244</v>
      </c>
      <c r="K1294" s="1">
        <v>45381.686805555553</v>
      </c>
      <c r="L1294" t="s">
        <v>6551</v>
      </c>
      <c r="M1294" s="2">
        <v>45367.669444444444</v>
      </c>
      <c r="N1294" s="2">
        <v>45367.686805555553</v>
      </c>
      <c r="O1294" s="1">
        <v>45380.856249999997</v>
      </c>
      <c r="P1294" s="1">
        <v>45393.674305555556</v>
      </c>
      <c r="Q1294" s="1">
        <v>45409</v>
      </c>
      <c r="R1294">
        <v>1</v>
      </c>
      <c r="S1294" t="s">
        <v>6542</v>
      </c>
      <c r="T1294" s="1">
        <v>45355</v>
      </c>
      <c r="U1294" s="1">
        <v>45367</v>
      </c>
      <c r="V1294" t="s">
        <v>3</v>
      </c>
      <c r="W1294" t="s">
        <v>4</v>
      </c>
    </row>
    <row r="1295" spans="1:23" x14ac:dyDescent="0.35">
      <c r="A1295" t="s">
        <v>4942</v>
      </c>
      <c r="B1295" t="s">
        <v>121</v>
      </c>
      <c r="C1295">
        <v>67</v>
      </c>
      <c r="D1295" t="s">
        <v>0</v>
      </c>
      <c r="E1295" t="s">
        <v>7301</v>
      </c>
      <c r="F1295">
        <v>53.99</v>
      </c>
      <c r="G1295">
        <v>17.95</v>
      </c>
      <c r="H1295">
        <v>48.33</v>
      </c>
      <c r="I1295" t="s">
        <v>2985</v>
      </c>
      <c r="J1295" t="s">
        <v>6995</v>
      </c>
      <c r="K1295" s="1">
        <v>45189.684027777781</v>
      </c>
      <c r="L1295" t="s">
        <v>6551</v>
      </c>
      <c r="M1295" s="2">
        <v>45182.673611111109</v>
      </c>
      <c r="N1295" s="2">
        <v>45182.684027777781</v>
      </c>
      <c r="O1295" s="1">
        <v>45183.724305555559</v>
      </c>
      <c r="P1295" s="1">
        <v>45198.640277777777</v>
      </c>
      <c r="Q1295" s="1">
        <v>45209</v>
      </c>
      <c r="R1295">
        <v>1</v>
      </c>
      <c r="S1295" t="s">
        <v>6541</v>
      </c>
      <c r="T1295" s="1">
        <v>45177</v>
      </c>
      <c r="U1295" s="1">
        <v>45182</v>
      </c>
      <c r="V1295" t="s">
        <v>11</v>
      </c>
      <c r="W1295" t="s">
        <v>4</v>
      </c>
    </row>
    <row r="1296" spans="1:23" x14ac:dyDescent="0.35">
      <c r="A1296" t="s">
        <v>4943</v>
      </c>
      <c r="B1296" t="s">
        <v>275</v>
      </c>
      <c r="C1296">
        <v>35</v>
      </c>
      <c r="D1296" t="s">
        <v>1</v>
      </c>
      <c r="E1296" t="s">
        <v>6560</v>
      </c>
      <c r="F1296">
        <v>59.9</v>
      </c>
      <c r="G1296">
        <v>29.54</v>
      </c>
      <c r="H1296">
        <v>421.03</v>
      </c>
      <c r="I1296" t="s">
        <v>2977</v>
      </c>
      <c r="J1296" t="s">
        <v>6980</v>
      </c>
      <c r="K1296" s="1">
        <v>45057.980555555558</v>
      </c>
      <c r="L1296" t="s">
        <v>6551</v>
      </c>
      <c r="M1296" s="2">
        <v>45048.773611111108</v>
      </c>
      <c r="N1296" s="2">
        <v>45053.980555555558</v>
      </c>
      <c r="O1296" s="1">
        <v>45055.710416666669</v>
      </c>
      <c r="P1296" s="1">
        <v>45066.488888888889</v>
      </c>
      <c r="Q1296" s="1">
        <v>45086</v>
      </c>
      <c r="R1296">
        <v>1</v>
      </c>
      <c r="S1296" t="s">
        <v>6541</v>
      </c>
      <c r="T1296" s="1">
        <v>45037</v>
      </c>
      <c r="U1296" s="1">
        <v>45048</v>
      </c>
      <c r="V1296" t="s">
        <v>3</v>
      </c>
      <c r="W1296" t="s">
        <v>4</v>
      </c>
    </row>
    <row r="1297" spans="1:23" x14ac:dyDescent="0.35">
      <c r="A1297" t="s">
        <v>4944</v>
      </c>
      <c r="B1297" t="s">
        <v>233</v>
      </c>
      <c r="C1297">
        <v>28</v>
      </c>
      <c r="D1297" t="s">
        <v>1</v>
      </c>
      <c r="E1297" t="s">
        <v>7302</v>
      </c>
      <c r="F1297">
        <v>299.99</v>
      </c>
      <c r="G1297">
        <v>14.35</v>
      </c>
      <c r="H1297">
        <v>216.13</v>
      </c>
      <c r="I1297" t="s">
        <v>2970</v>
      </c>
      <c r="J1297" t="s">
        <v>6780</v>
      </c>
      <c r="K1297" s="1">
        <v>45217.805555555555</v>
      </c>
      <c r="L1297" t="s">
        <v>6551</v>
      </c>
      <c r="M1297" s="2">
        <v>45208.793749999997</v>
      </c>
      <c r="N1297" s="2">
        <v>45210.763888888891</v>
      </c>
      <c r="O1297" s="1">
        <v>45212.758333333331</v>
      </c>
      <c r="P1297" s="1">
        <v>45222.686805555553</v>
      </c>
      <c r="Q1297" s="1">
        <v>45225</v>
      </c>
      <c r="R1297">
        <v>1</v>
      </c>
      <c r="S1297" t="s">
        <v>6541</v>
      </c>
      <c r="T1297" s="1">
        <v>45207</v>
      </c>
      <c r="U1297" s="1">
        <v>45208</v>
      </c>
      <c r="V1297" t="s">
        <v>14</v>
      </c>
      <c r="W1297" t="s">
        <v>4</v>
      </c>
    </row>
    <row r="1298" spans="1:23" x14ac:dyDescent="0.35">
      <c r="A1298" t="s">
        <v>4945</v>
      </c>
      <c r="B1298" t="s">
        <v>1478</v>
      </c>
      <c r="C1298">
        <v>38</v>
      </c>
      <c r="D1298" t="s">
        <v>1</v>
      </c>
      <c r="E1298" t="s">
        <v>7302</v>
      </c>
      <c r="F1298">
        <v>168.9</v>
      </c>
      <c r="G1298">
        <v>23.11</v>
      </c>
      <c r="H1298">
        <v>137.52000000000001</v>
      </c>
      <c r="I1298" t="s">
        <v>2949</v>
      </c>
      <c r="J1298" t="s">
        <v>6763</v>
      </c>
      <c r="K1298" s="1">
        <v>45507.474999999999</v>
      </c>
      <c r="L1298" t="s">
        <v>6551</v>
      </c>
      <c r="M1298" s="2">
        <v>45505.456250000003</v>
      </c>
      <c r="N1298" s="2">
        <v>45505.474999999999</v>
      </c>
      <c r="O1298" s="1">
        <v>45505.607638888891</v>
      </c>
      <c r="P1298" s="1">
        <v>45517.55972222222</v>
      </c>
      <c r="Q1298" s="1">
        <v>45532</v>
      </c>
      <c r="R1298">
        <v>1</v>
      </c>
      <c r="S1298" t="s">
        <v>6541</v>
      </c>
      <c r="T1298" s="1">
        <v>45484</v>
      </c>
      <c r="U1298" s="1">
        <v>45505</v>
      </c>
      <c r="V1298" t="s">
        <v>3</v>
      </c>
      <c r="W1298" t="s">
        <v>4</v>
      </c>
    </row>
    <row r="1299" spans="1:23" x14ac:dyDescent="0.35">
      <c r="A1299" t="s">
        <v>4946</v>
      </c>
      <c r="B1299" t="s">
        <v>2067</v>
      </c>
      <c r="C1299">
        <v>42</v>
      </c>
      <c r="D1299" t="s">
        <v>0</v>
      </c>
      <c r="E1299" t="s">
        <v>7301</v>
      </c>
      <c r="F1299">
        <v>79.98</v>
      </c>
      <c r="G1299">
        <v>83.66</v>
      </c>
      <c r="H1299">
        <v>152.38</v>
      </c>
      <c r="I1299" t="s">
        <v>2926</v>
      </c>
      <c r="J1299" t="s">
        <v>7192</v>
      </c>
      <c r="K1299" s="1">
        <v>45422.716666666667</v>
      </c>
      <c r="L1299" t="s">
        <v>6551</v>
      </c>
      <c r="M1299" s="2">
        <v>45406.712500000001</v>
      </c>
      <c r="N1299" s="2">
        <v>45407.716666666667</v>
      </c>
      <c r="O1299" s="1">
        <v>45421.343055555553</v>
      </c>
      <c r="P1299" s="1">
        <v>45433.762499999997</v>
      </c>
      <c r="Q1299" s="1">
        <v>45444</v>
      </c>
      <c r="R1299">
        <v>1</v>
      </c>
      <c r="S1299" t="s">
        <v>6541</v>
      </c>
      <c r="T1299" s="1">
        <v>45299</v>
      </c>
      <c r="U1299" s="1">
        <v>45323</v>
      </c>
      <c r="V1299" t="s">
        <v>3</v>
      </c>
      <c r="W1299" t="s">
        <v>4</v>
      </c>
    </row>
    <row r="1300" spans="1:23" x14ac:dyDescent="0.35">
      <c r="A1300" t="s">
        <v>4947</v>
      </c>
      <c r="B1300" t="s">
        <v>2292</v>
      </c>
      <c r="C1300">
        <v>27</v>
      </c>
      <c r="D1300" t="s">
        <v>0</v>
      </c>
      <c r="E1300" t="s">
        <v>7306</v>
      </c>
      <c r="F1300">
        <v>169.99</v>
      </c>
      <c r="G1300">
        <v>22.29</v>
      </c>
      <c r="H1300">
        <v>205.4</v>
      </c>
      <c r="I1300" t="s">
        <v>2990</v>
      </c>
      <c r="J1300" t="s">
        <v>6665</v>
      </c>
      <c r="K1300" s="1">
        <v>45411.896527777775</v>
      </c>
      <c r="L1300" t="s">
        <v>6551</v>
      </c>
      <c r="M1300" s="2">
        <v>45405.886805555558</v>
      </c>
      <c r="N1300" s="2">
        <v>45406.765277777777</v>
      </c>
      <c r="O1300" s="1">
        <v>45406.691666666666</v>
      </c>
      <c r="P1300" s="1">
        <v>45427.678472222222</v>
      </c>
      <c r="Q1300" s="1">
        <v>45434</v>
      </c>
      <c r="R1300">
        <v>1</v>
      </c>
      <c r="S1300" t="s">
        <v>6541</v>
      </c>
      <c r="T1300" s="1">
        <v>45400</v>
      </c>
      <c r="U1300" s="1">
        <v>45405</v>
      </c>
      <c r="V1300" t="s">
        <v>48</v>
      </c>
      <c r="W1300" t="s">
        <v>4</v>
      </c>
    </row>
    <row r="1301" spans="1:23" x14ac:dyDescent="0.35">
      <c r="A1301" t="s">
        <v>4948</v>
      </c>
      <c r="B1301" t="s">
        <v>808</v>
      </c>
      <c r="C1301">
        <v>22</v>
      </c>
      <c r="D1301" t="s">
        <v>0</v>
      </c>
      <c r="E1301" t="s">
        <v>7306</v>
      </c>
      <c r="F1301">
        <v>69.5</v>
      </c>
      <c r="G1301">
        <v>9</v>
      </c>
      <c r="H1301">
        <v>45.22</v>
      </c>
      <c r="I1301" t="s">
        <v>3292</v>
      </c>
      <c r="J1301" t="s">
        <v>6896</v>
      </c>
      <c r="K1301" s="1">
        <v>44957.959722222222</v>
      </c>
      <c r="L1301" t="s">
        <v>6551</v>
      </c>
      <c r="M1301" s="2">
        <v>44953.959722222222</v>
      </c>
      <c r="N1301" s="2">
        <v>44954.439583333333</v>
      </c>
      <c r="O1301" s="1">
        <v>44957.480555555558</v>
      </c>
      <c r="P1301" s="1">
        <v>44973.704861111109</v>
      </c>
      <c r="Q1301" s="1">
        <v>45006</v>
      </c>
      <c r="R1301">
        <v>1</v>
      </c>
      <c r="S1301" t="s">
        <v>6541</v>
      </c>
      <c r="T1301" s="1">
        <v>44936</v>
      </c>
      <c r="U1301" s="1">
        <v>44953</v>
      </c>
      <c r="V1301" t="s">
        <v>26</v>
      </c>
      <c r="W1301" t="s">
        <v>4</v>
      </c>
    </row>
    <row r="1302" spans="1:23" x14ac:dyDescent="0.35">
      <c r="A1302" t="s">
        <v>4949</v>
      </c>
      <c r="B1302" t="s">
        <v>1350</v>
      </c>
      <c r="C1302">
        <v>35</v>
      </c>
      <c r="D1302" t="s">
        <v>0</v>
      </c>
      <c r="E1302" t="s">
        <v>7304</v>
      </c>
      <c r="F1302">
        <v>99.9</v>
      </c>
      <c r="G1302">
        <v>17.14</v>
      </c>
      <c r="H1302">
        <v>100.96000000000001</v>
      </c>
      <c r="I1302" t="s">
        <v>2990</v>
      </c>
      <c r="J1302" t="s">
        <v>6665</v>
      </c>
      <c r="K1302" s="1">
        <v>45323.480555555558</v>
      </c>
      <c r="L1302" t="s">
        <v>6555</v>
      </c>
      <c r="M1302" s="2">
        <v>45318.472222222219</v>
      </c>
      <c r="N1302" s="2">
        <v>45318.481944444444</v>
      </c>
      <c r="Q1302" s="1">
        <v>45348</v>
      </c>
      <c r="R1302">
        <v>1</v>
      </c>
      <c r="S1302" t="s">
        <v>6541</v>
      </c>
      <c r="T1302" s="1">
        <v>45310</v>
      </c>
      <c r="U1302" s="1">
        <v>45318</v>
      </c>
      <c r="V1302" t="s">
        <v>3</v>
      </c>
      <c r="W1302" t="s">
        <v>4</v>
      </c>
    </row>
    <row r="1303" spans="1:23" x14ac:dyDescent="0.35">
      <c r="A1303" t="s">
        <v>4950</v>
      </c>
      <c r="B1303" t="s">
        <v>384</v>
      </c>
      <c r="C1303">
        <v>46</v>
      </c>
      <c r="D1303" t="s">
        <v>0</v>
      </c>
      <c r="E1303" t="s">
        <v>6557</v>
      </c>
      <c r="F1303">
        <v>90.9</v>
      </c>
      <c r="G1303">
        <v>48.64</v>
      </c>
      <c r="H1303">
        <v>115.82000000000001</v>
      </c>
      <c r="I1303" t="s">
        <v>2933</v>
      </c>
      <c r="J1303" t="s">
        <v>7072</v>
      </c>
      <c r="K1303" s="1">
        <v>45456.024305555555</v>
      </c>
      <c r="L1303" t="s">
        <v>6551</v>
      </c>
      <c r="M1303" s="2">
        <v>45447</v>
      </c>
      <c r="N1303" s="2">
        <v>45448.024305555555</v>
      </c>
      <c r="O1303" s="1">
        <v>45448.558333333334</v>
      </c>
      <c r="P1303" s="1">
        <v>45459.638888888891</v>
      </c>
      <c r="Q1303" s="1">
        <v>45491</v>
      </c>
      <c r="R1303">
        <v>1</v>
      </c>
      <c r="S1303" t="s">
        <v>6541</v>
      </c>
      <c r="T1303" s="1">
        <v>45439</v>
      </c>
      <c r="U1303" s="1">
        <v>45447</v>
      </c>
      <c r="V1303" t="s">
        <v>3</v>
      </c>
      <c r="W1303" t="s">
        <v>4</v>
      </c>
    </row>
    <row r="1304" spans="1:23" x14ac:dyDescent="0.35">
      <c r="A1304" t="s">
        <v>4951</v>
      </c>
      <c r="B1304" t="s">
        <v>882</v>
      </c>
      <c r="C1304">
        <v>45</v>
      </c>
      <c r="D1304" t="s">
        <v>1</v>
      </c>
      <c r="E1304" t="s">
        <v>6558</v>
      </c>
      <c r="F1304">
        <v>369.49</v>
      </c>
      <c r="G1304">
        <v>70.739999999999995</v>
      </c>
      <c r="H1304">
        <v>29.31</v>
      </c>
      <c r="I1304" t="s">
        <v>2972</v>
      </c>
      <c r="J1304" t="s">
        <v>7024</v>
      </c>
      <c r="K1304" s="1">
        <v>45302.615277777775</v>
      </c>
      <c r="L1304" t="s">
        <v>6551</v>
      </c>
      <c r="M1304" s="2">
        <v>45298.604166666664</v>
      </c>
      <c r="N1304" s="2">
        <v>45298.615277777775</v>
      </c>
      <c r="O1304" s="1">
        <v>45300.926388888889</v>
      </c>
      <c r="P1304" s="1">
        <v>45320.991666666669</v>
      </c>
      <c r="Q1304" s="1">
        <v>45329</v>
      </c>
      <c r="R1304">
        <v>1</v>
      </c>
      <c r="S1304" t="s">
        <v>6541</v>
      </c>
      <c r="T1304" s="1">
        <v>45193</v>
      </c>
      <c r="U1304" s="1">
        <v>45298</v>
      </c>
      <c r="V1304" t="s">
        <v>51</v>
      </c>
      <c r="W1304" t="s">
        <v>4</v>
      </c>
    </row>
    <row r="1305" spans="1:23" x14ac:dyDescent="0.35">
      <c r="A1305" t="s">
        <v>4952</v>
      </c>
      <c r="B1305" t="s">
        <v>2279</v>
      </c>
      <c r="C1305">
        <v>59</v>
      </c>
      <c r="D1305" t="s">
        <v>1</v>
      </c>
      <c r="E1305" t="s">
        <v>6558</v>
      </c>
      <c r="F1305">
        <v>200</v>
      </c>
      <c r="G1305">
        <v>17.84</v>
      </c>
      <c r="H1305">
        <v>117.57</v>
      </c>
      <c r="I1305" t="s">
        <v>3383</v>
      </c>
      <c r="J1305" t="s">
        <v>6782</v>
      </c>
      <c r="K1305" s="1">
        <v>45341.909722222219</v>
      </c>
      <c r="L1305" t="s">
        <v>6551</v>
      </c>
      <c r="M1305" s="2">
        <v>45335.943749999999</v>
      </c>
      <c r="N1305" s="2">
        <v>45335.951388888891</v>
      </c>
      <c r="O1305" s="1">
        <v>45336.946527777778</v>
      </c>
      <c r="P1305" s="1">
        <v>45367.813888888886</v>
      </c>
      <c r="Q1305" s="1">
        <v>45364</v>
      </c>
      <c r="R1305">
        <v>1</v>
      </c>
      <c r="S1305" t="s">
        <v>6541</v>
      </c>
      <c r="T1305" s="1">
        <v>45247</v>
      </c>
      <c r="U1305" s="1">
        <v>45335</v>
      </c>
      <c r="V1305" t="s">
        <v>9</v>
      </c>
      <c r="W1305" t="s">
        <v>4</v>
      </c>
    </row>
    <row r="1306" spans="1:23" x14ac:dyDescent="0.35">
      <c r="A1306" t="s">
        <v>4953</v>
      </c>
      <c r="B1306" t="s">
        <v>1859</v>
      </c>
      <c r="C1306">
        <v>50</v>
      </c>
      <c r="D1306" t="s">
        <v>0</v>
      </c>
      <c r="E1306" t="s">
        <v>6559</v>
      </c>
      <c r="F1306">
        <v>119.9</v>
      </c>
      <c r="G1306">
        <v>21.64</v>
      </c>
      <c r="H1306">
        <v>121.07000000000001</v>
      </c>
      <c r="I1306" t="s">
        <v>3355</v>
      </c>
      <c r="J1306" t="s">
        <v>6820</v>
      </c>
      <c r="K1306" s="1">
        <v>45107.770833333336</v>
      </c>
      <c r="L1306" t="s">
        <v>6554</v>
      </c>
      <c r="M1306" s="2">
        <v>45103.760416666664</v>
      </c>
      <c r="N1306" s="2">
        <v>45103.771527777775</v>
      </c>
      <c r="Q1306" s="1">
        <v>45133</v>
      </c>
      <c r="R1306">
        <v>1</v>
      </c>
      <c r="S1306" t="s">
        <v>6541</v>
      </c>
      <c r="T1306" s="1">
        <v>45088</v>
      </c>
      <c r="U1306" s="1">
        <v>45103</v>
      </c>
      <c r="V1306" t="s">
        <v>3</v>
      </c>
      <c r="W1306" t="s">
        <v>4</v>
      </c>
    </row>
    <row r="1307" spans="1:23" x14ac:dyDescent="0.35">
      <c r="A1307" t="s">
        <v>4954</v>
      </c>
      <c r="B1307" t="s">
        <v>513</v>
      </c>
      <c r="C1307">
        <v>68</v>
      </c>
      <c r="D1307" t="s">
        <v>1</v>
      </c>
      <c r="E1307" t="s">
        <v>6559</v>
      </c>
      <c r="F1307">
        <v>10.99</v>
      </c>
      <c r="G1307">
        <v>16.79</v>
      </c>
      <c r="H1307">
        <v>137.43</v>
      </c>
      <c r="I1307" t="s">
        <v>3339</v>
      </c>
      <c r="J1307" t="s">
        <v>6907</v>
      </c>
      <c r="K1307" s="1">
        <v>45352.576388888891</v>
      </c>
      <c r="L1307" t="s">
        <v>6551</v>
      </c>
      <c r="M1307" s="2">
        <v>45345.565972222219</v>
      </c>
      <c r="N1307" s="2">
        <v>45345.576388888891</v>
      </c>
      <c r="O1307" s="1">
        <v>45349.511111111111</v>
      </c>
      <c r="P1307" s="1">
        <v>45383.654166666667</v>
      </c>
      <c r="Q1307" s="1">
        <v>45372</v>
      </c>
      <c r="R1307">
        <v>1</v>
      </c>
      <c r="S1307" t="s">
        <v>6541</v>
      </c>
      <c r="T1307" s="1">
        <v>45316</v>
      </c>
      <c r="U1307" s="1">
        <v>45345</v>
      </c>
      <c r="V1307" t="s">
        <v>3</v>
      </c>
      <c r="W1307" t="s">
        <v>4</v>
      </c>
    </row>
    <row r="1308" spans="1:23" x14ac:dyDescent="0.35">
      <c r="A1308" t="s">
        <v>4955</v>
      </c>
      <c r="B1308" t="s">
        <v>305</v>
      </c>
      <c r="C1308">
        <v>30</v>
      </c>
      <c r="D1308" t="s">
        <v>0</v>
      </c>
      <c r="E1308" t="s">
        <v>6558</v>
      </c>
      <c r="F1308">
        <v>21.15</v>
      </c>
      <c r="G1308">
        <v>23.22</v>
      </c>
      <c r="H1308">
        <v>159.27000000000001</v>
      </c>
      <c r="I1308" t="s">
        <v>3119</v>
      </c>
      <c r="J1308" t="s">
        <v>7085</v>
      </c>
      <c r="K1308" s="1">
        <v>45260.69027777778</v>
      </c>
      <c r="L1308" t="s">
        <v>6551</v>
      </c>
      <c r="M1308" s="2">
        <v>45255.682638888888</v>
      </c>
      <c r="N1308" s="2">
        <v>45255.69027777778</v>
      </c>
      <c r="O1308" s="1">
        <v>45261.011111111111</v>
      </c>
      <c r="P1308" s="1">
        <v>45272.024305555555</v>
      </c>
      <c r="Q1308" s="1">
        <v>45281</v>
      </c>
      <c r="R1308">
        <v>1</v>
      </c>
      <c r="S1308" t="s">
        <v>6541</v>
      </c>
      <c r="T1308" s="1">
        <v>45235</v>
      </c>
      <c r="U1308" s="1">
        <v>45255</v>
      </c>
      <c r="V1308" t="s">
        <v>26</v>
      </c>
      <c r="W1308" t="s">
        <v>4</v>
      </c>
    </row>
    <row r="1309" spans="1:23" x14ac:dyDescent="0.35">
      <c r="A1309" t="s">
        <v>4956</v>
      </c>
      <c r="B1309" t="s">
        <v>1596</v>
      </c>
      <c r="C1309">
        <v>68</v>
      </c>
      <c r="D1309" t="s">
        <v>0</v>
      </c>
      <c r="E1309" t="s">
        <v>7302</v>
      </c>
      <c r="F1309">
        <v>24.99</v>
      </c>
      <c r="G1309">
        <v>22.06</v>
      </c>
      <c r="H1309">
        <v>147.57</v>
      </c>
      <c r="I1309" t="s">
        <v>3010</v>
      </c>
      <c r="J1309" t="s">
        <v>6844</v>
      </c>
      <c r="K1309" s="1">
        <v>45408.563194444447</v>
      </c>
      <c r="L1309" t="s">
        <v>6551</v>
      </c>
      <c r="M1309" s="2">
        <v>45402.51666666667</v>
      </c>
      <c r="N1309" s="2">
        <v>45406.777083333334</v>
      </c>
      <c r="O1309" s="1">
        <v>45402.960416666669</v>
      </c>
      <c r="P1309" s="1">
        <v>45423.564583333333</v>
      </c>
      <c r="Q1309" s="1">
        <v>45434</v>
      </c>
      <c r="R1309">
        <v>1</v>
      </c>
      <c r="S1309" t="s">
        <v>6541</v>
      </c>
      <c r="T1309" s="1">
        <v>45112</v>
      </c>
      <c r="U1309" s="1">
        <v>45402</v>
      </c>
      <c r="V1309" t="s">
        <v>16</v>
      </c>
      <c r="W1309" t="s">
        <v>4</v>
      </c>
    </row>
    <row r="1310" spans="1:23" x14ac:dyDescent="0.35">
      <c r="A1310" t="s">
        <v>4957</v>
      </c>
      <c r="B1310" t="s">
        <v>2772</v>
      </c>
      <c r="C1310">
        <v>32</v>
      </c>
      <c r="D1310" t="s">
        <v>1</v>
      </c>
      <c r="E1310" t="s">
        <v>6558</v>
      </c>
      <c r="F1310">
        <v>23</v>
      </c>
      <c r="G1310">
        <v>16.79</v>
      </c>
      <c r="H1310">
        <v>52.459999999999994</v>
      </c>
      <c r="I1310" t="s">
        <v>3402</v>
      </c>
      <c r="J1310" t="s">
        <v>6797</v>
      </c>
      <c r="K1310" s="1">
        <v>45134.517361111109</v>
      </c>
      <c r="L1310" t="s">
        <v>6551</v>
      </c>
      <c r="M1310" s="2">
        <v>45129.511111111111</v>
      </c>
      <c r="N1310" s="2">
        <v>45129.522916666669</v>
      </c>
      <c r="O1310" s="1">
        <v>45133.428472222222</v>
      </c>
      <c r="P1310" s="1">
        <v>45146.579861111109</v>
      </c>
      <c r="Q1310" s="1">
        <v>45161</v>
      </c>
      <c r="R1310">
        <v>1</v>
      </c>
      <c r="S1310" t="s">
        <v>6541</v>
      </c>
      <c r="T1310" s="1">
        <v>44698</v>
      </c>
      <c r="U1310" s="1">
        <v>45129</v>
      </c>
      <c r="V1310" t="s">
        <v>82</v>
      </c>
      <c r="W1310" t="s">
        <v>4</v>
      </c>
    </row>
    <row r="1311" spans="1:23" x14ac:dyDescent="0.35">
      <c r="A1311" t="s">
        <v>4958</v>
      </c>
      <c r="B1311" t="s">
        <v>2447</v>
      </c>
      <c r="C1311">
        <v>44</v>
      </c>
      <c r="D1311" t="s">
        <v>0</v>
      </c>
      <c r="E1311" t="s">
        <v>7301</v>
      </c>
      <c r="F1311">
        <v>39.9</v>
      </c>
      <c r="G1311">
        <v>17.920000000000002</v>
      </c>
      <c r="H1311">
        <v>127.4</v>
      </c>
      <c r="I1311" t="s">
        <v>2934</v>
      </c>
      <c r="J1311" t="s">
        <v>7240</v>
      </c>
      <c r="K1311" s="1">
        <v>45208.617361111108</v>
      </c>
      <c r="L1311" t="s">
        <v>6551</v>
      </c>
      <c r="M1311" s="2">
        <v>45202.603472222225</v>
      </c>
      <c r="N1311" s="2">
        <v>45202.617361111108</v>
      </c>
      <c r="O1311" s="1">
        <v>45203.832638888889</v>
      </c>
      <c r="P1311" s="1">
        <v>45229.856944444444</v>
      </c>
      <c r="Q1311" s="1">
        <v>45237</v>
      </c>
      <c r="R1311">
        <v>1</v>
      </c>
      <c r="S1311" t="s">
        <v>6541</v>
      </c>
      <c r="T1311" s="1">
        <v>45195</v>
      </c>
      <c r="U1311" s="1">
        <v>45202</v>
      </c>
      <c r="V1311" t="s">
        <v>3</v>
      </c>
      <c r="W1311" t="s">
        <v>4</v>
      </c>
    </row>
    <row r="1312" spans="1:23" x14ac:dyDescent="0.35">
      <c r="A1312" t="s">
        <v>4959</v>
      </c>
      <c r="B1312" t="s">
        <v>2604</v>
      </c>
      <c r="C1312">
        <v>20</v>
      </c>
      <c r="D1312" t="s">
        <v>0</v>
      </c>
      <c r="E1312" t="s">
        <v>7301</v>
      </c>
      <c r="F1312">
        <v>59.9</v>
      </c>
      <c r="G1312">
        <v>9.65</v>
      </c>
      <c r="H1312">
        <v>148.38</v>
      </c>
      <c r="I1312" t="s">
        <v>2959</v>
      </c>
      <c r="J1312" t="s">
        <v>7089</v>
      </c>
      <c r="K1312" s="1">
        <v>45166.170138888891</v>
      </c>
      <c r="L1312" t="s">
        <v>6551</v>
      </c>
      <c r="M1312" s="2">
        <v>45157.850694444445</v>
      </c>
      <c r="N1312" s="2">
        <v>45160.170138888891</v>
      </c>
      <c r="O1312" s="1">
        <v>45160.628472222219</v>
      </c>
      <c r="P1312" s="1">
        <v>45163.74722222222</v>
      </c>
      <c r="Q1312" s="1">
        <v>45190</v>
      </c>
      <c r="R1312">
        <v>1</v>
      </c>
      <c r="S1312" t="s">
        <v>6542</v>
      </c>
      <c r="T1312" s="1">
        <v>45157</v>
      </c>
      <c r="U1312" s="1">
        <v>45157</v>
      </c>
      <c r="V1312" t="s">
        <v>3</v>
      </c>
      <c r="W1312" t="s">
        <v>4</v>
      </c>
    </row>
    <row r="1313" spans="1:23" x14ac:dyDescent="0.35">
      <c r="A1313" t="s">
        <v>4960</v>
      </c>
      <c r="B1313" t="s">
        <v>2003</v>
      </c>
      <c r="C1313">
        <v>24</v>
      </c>
      <c r="D1313" t="s">
        <v>0</v>
      </c>
      <c r="E1313" t="s">
        <v>6559</v>
      </c>
      <c r="F1313">
        <v>284</v>
      </c>
      <c r="G1313">
        <v>44.05</v>
      </c>
      <c r="H1313">
        <v>51.28</v>
      </c>
      <c r="I1313" t="s">
        <v>2924</v>
      </c>
      <c r="J1313" t="s">
        <v>7105</v>
      </c>
      <c r="K1313" s="1">
        <v>45380.538888888892</v>
      </c>
      <c r="L1313" t="s">
        <v>6551</v>
      </c>
      <c r="M1313" s="2">
        <v>45374.541666666664</v>
      </c>
      <c r="N1313" s="2">
        <v>45375.538888888892</v>
      </c>
      <c r="O1313" s="1">
        <v>45378.991666666669</v>
      </c>
      <c r="P1313" s="1">
        <v>45384.777777777781</v>
      </c>
      <c r="Q1313" s="1">
        <v>45398</v>
      </c>
      <c r="R1313">
        <v>1</v>
      </c>
      <c r="S1313" t="s">
        <v>6541</v>
      </c>
      <c r="T1313" s="1">
        <v>45371</v>
      </c>
      <c r="U1313" s="1">
        <v>45374</v>
      </c>
      <c r="V1313" t="s">
        <v>3</v>
      </c>
      <c r="W1313" t="s">
        <v>4</v>
      </c>
    </row>
    <row r="1314" spans="1:23" x14ac:dyDescent="0.35">
      <c r="A1314" t="s">
        <v>4961</v>
      </c>
      <c r="B1314" t="s">
        <v>2814</v>
      </c>
      <c r="C1314">
        <v>55</v>
      </c>
      <c r="D1314" t="s">
        <v>0</v>
      </c>
      <c r="E1314" t="s">
        <v>7302</v>
      </c>
      <c r="F1314">
        <v>500</v>
      </c>
      <c r="G1314">
        <v>25.21</v>
      </c>
      <c r="H1314">
        <v>34.72</v>
      </c>
      <c r="I1314" t="s">
        <v>3114</v>
      </c>
      <c r="J1314" t="s">
        <v>6846</v>
      </c>
      <c r="K1314" s="1">
        <v>45448.663888888892</v>
      </c>
      <c r="L1314" t="s">
        <v>6551</v>
      </c>
      <c r="M1314" s="2">
        <v>45439.663888888892</v>
      </c>
      <c r="N1314" s="2">
        <v>45440.663888888892</v>
      </c>
      <c r="O1314" s="1">
        <v>45449.347222222219</v>
      </c>
      <c r="P1314" s="1">
        <v>45463.762499999997</v>
      </c>
      <c r="Q1314" s="1">
        <v>45478</v>
      </c>
      <c r="R1314">
        <v>1</v>
      </c>
      <c r="S1314" t="s">
        <v>6541</v>
      </c>
      <c r="T1314" s="1">
        <v>45403</v>
      </c>
      <c r="U1314" s="1">
        <v>45439</v>
      </c>
      <c r="V1314" t="s">
        <v>3</v>
      </c>
      <c r="W1314" t="s">
        <v>4</v>
      </c>
    </row>
    <row r="1315" spans="1:23" x14ac:dyDescent="0.35">
      <c r="A1315" t="s">
        <v>4962</v>
      </c>
      <c r="B1315" t="s">
        <v>1326</v>
      </c>
      <c r="C1315">
        <v>34</v>
      </c>
      <c r="D1315" t="s">
        <v>1</v>
      </c>
      <c r="E1315" t="s">
        <v>7304</v>
      </c>
      <c r="F1315">
        <v>19.95</v>
      </c>
      <c r="G1315">
        <v>17.059999999999999</v>
      </c>
      <c r="H1315">
        <v>92.31</v>
      </c>
      <c r="I1315" t="s">
        <v>3047</v>
      </c>
      <c r="J1315" t="s">
        <v>6627</v>
      </c>
      <c r="K1315" s="1">
        <v>45408.895833333336</v>
      </c>
      <c r="L1315" t="s">
        <v>6551</v>
      </c>
      <c r="M1315" s="2">
        <v>45404.879166666666</v>
      </c>
      <c r="N1315" s="2">
        <v>45406.79583333333</v>
      </c>
      <c r="O1315" s="1">
        <v>45409.256249999999</v>
      </c>
      <c r="P1315" s="1">
        <v>45437.810416666667</v>
      </c>
      <c r="Q1315" s="1">
        <v>45427</v>
      </c>
      <c r="R1315">
        <v>1</v>
      </c>
      <c r="S1315" t="s">
        <v>6541</v>
      </c>
      <c r="T1315" s="1">
        <v>45404</v>
      </c>
      <c r="U1315" s="1">
        <v>45404</v>
      </c>
      <c r="V1315" t="s">
        <v>3</v>
      </c>
      <c r="W1315" t="s">
        <v>4</v>
      </c>
    </row>
    <row r="1316" spans="1:23" x14ac:dyDescent="0.35">
      <c r="A1316" t="s">
        <v>4963</v>
      </c>
      <c r="B1316" t="s">
        <v>1650</v>
      </c>
      <c r="C1316">
        <v>55</v>
      </c>
      <c r="D1316" t="s">
        <v>1</v>
      </c>
      <c r="E1316" t="s">
        <v>7302</v>
      </c>
      <c r="F1316">
        <v>29</v>
      </c>
      <c r="G1316">
        <v>16.79</v>
      </c>
      <c r="H1316">
        <v>171.08</v>
      </c>
      <c r="I1316" t="s">
        <v>2963</v>
      </c>
      <c r="J1316" t="s">
        <v>6686</v>
      </c>
      <c r="K1316" s="1">
        <v>45253.163194444445</v>
      </c>
      <c r="L1316" t="s">
        <v>6551</v>
      </c>
      <c r="M1316" s="2">
        <v>45245.99722222222</v>
      </c>
      <c r="N1316" s="2">
        <v>45247.163194444445</v>
      </c>
      <c r="O1316" s="1">
        <v>45247.769444444442</v>
      </c>
      <c r="P1316" s="1">
        <v>45259.978472222225</v>
      </c>
      <c r="Q1316" s="1">
        <v>45274</v>
      </c>
      <c r="R1316">
        <v>1</v>
      </c>
      <c r="S1316" t="s">
        <v>6542</v>
      </c>
      <c r="T1316" s="1">
        <v>45183</v>
      </c>
      <c r="U1316" s="1">
        <v>45245</v>
      </c>
      <c r="V1316" t="s">
        <v>9</v>
      </c>
      <c r="W1316" t="s">
        <v>4</v>
      </c>
    </row>
    <row r="1317" spans="1:23" x14ac:dyDescent="0.35">
      <c r="A1317" t="s">
        <v>4964</v>
      </c>
      <c r="B1317" t="s">
        <v>247</v>
      </c>
      <c r="C1317">
        <v>19</v>
      </c>
      <c r="D1317" t="s">
        <v>1</v>
      </c>
      <c r="E1317" t="s">
        <v>7301</v>
      </c>
      <c r="F1317">
        <v>199</v>
      </c>
      <c r="G1317">
        <v>43.8</v>
      </c>
      <c r="H1317">
        <v>148.54</v>
      </c>
      <c r="I1317" t="s">
        <v>2963</v>
      </c>
      <c r="J1317" t="s">
        <v>6686</v>
      </c>
      <c r="K1317" s="1">
        <v>45148.128472222219</v>
      </c>
      <c r="L1317" t="s">
        <v>6551</v>
      </c>
      <c r="M1317" s="2">
        <v>45142.793055555558</v>
      </c>
      <c r="N1317" s="2">
        <v>45143.128472222219</v>
      </c>
      <c r="O1317" s="1">
        <v>45149.678472222222</v>
      </c>
      <c r="P1317" s="1">
        <v>45163.90347222222</v>
      </c>
      <c r="Q1317" s="1">
        <v>45174</v>
      </c>
      <c r="R1317">
        <v>1</v>
      </c>
      <c r="S1317" t="s">
        <v>6542</v>
      </c>
      <c r="T1317" s="1">
        <v>45140</v>
      </c>
      <c r="U1317" s="1">
        <v>45142</v>
      </c>
      <c r="V1317" t="s">
        <v>3</v>
      </c>
      <c r="W1317" t="s">
        <v>4</v>
      </c>
    </row>
    <row r="1318" spans="1:23" x14ac:dyDescent="0.35">
      <c r="A1318" t="s">
        <v>4965</v>
      </c>
      <c r="B1318" t="s">
        <v>1619</v>
      </c>
      <c r="C1318">
        <v>35</v>
      </c>
      <c r="D1318" t="s">
        <v>0</v>
      </c>
      <c r="E1318" t="s">
        <v>6558</v>
      </c>
      <c r="F1318">
        <v>141</v>
      </c>
      <c r="G1318">
        <v>18.559999999999999</v>
      </c>
      <c r="H1318">
        <v>64.849999999999994</v>
      </c>
      <c r="I1318" t="s">
        <v>3149</v>
      </c>
      <c r="J1318" t="s">
        <v>6796</v>
      </c>
      <c r="K1318" s="1">
        <v>45260.854861111111</v>
      </c>
      <c r="L1318" t="s">
        <v>6551</v>
      </c>
      <c r="M1318" s="2">
        <v>45254.643750000003</v>
      </c>
      <c r="N1318" s="2">
        <v>45254.856249999997</v>
      </c>
      <c r="O1318" s="1">
        <v>45257.936805555553</v>
      </c>
      <c r="P1318" s="1">
        <v>45273.012499999997</v>
      </c>
      <c r="Q1318" s="1">
        <v>45282</v>
      </c>
      <c r="R1318">
        <v>1</v>
      </c>
      <c r="S1318" t="s">
        <v>6541</v>
      </c>
      <c r="T1318" s="1">
        <v>45215</v>
      </c>
      <c r="U1318" s="1">
        <v>45254</v>
      </c>
      <c r="V1318" t="s">
        <v>3</v>
      </c>
      <c r="W1318" t="s">
        <v>4</v>
      </c>
    </row>
    <row r="1319" spans="1:23" x14ac:dyDescent="0.35">
      <c r="A1319" t="s">
        <v>4966</v>
      </c>
      <c r="B1319" t="s">
        <v>815</v>
      </c>
      <c r="C1319">
        <v>24</v>
      </c>
      <c r="D1319" t="s">
        <v>0</v>
      </c>
      <c r="E1319" t="s">
        <v>7301</v>
      </c>
      <c r="F1319">
        <v>59.9</v>
      </c>
      <c r="G1319">
        <v>17.989999999999998</v>
      </c>
      <c r="H1319">
        <v>36.06</v>
      </c>
      <c r="I1319" t="s">
        <v>2949</v>
      </c>
      <c r="J1319" t="s">
        <v>6763</v>
      </c>
      <c r="K1319" s="1">
        <v>45246.118055555555</v>
      </c>
      <c r="L1319" t="s">
        <v>6551</v>
      </c>
      <c r="M1319" s="2">
        <v>45237.934027777781</v>
      </c>
      <c r="N1319" s="2">
        <v>45239.229861111111</v>
      </c>
      <c r="O1319" s="1">
        <v>45239.820138888892</v>
      </c>
      <c r="P1319" s="1">
        <v>45248.012499999997</v>
      </c>
      <c r="Q1319" s="1">
        <v>45264</v>
      </c>
      <c r="R1319">
        <v>1</v>
      </c>
      <c r="S1319" t="s">
        <v>6542</v>
      </c>
      <c r="T1319" s="1">
        <v>45172</v>
      </c>
      <c r="U1319" s="1">
        <v>45237</v>
      </c>
      <c r="V1319" t="s">
        <v>26</v>
      </c>
      <c r="W1319" t="s">
        <v>4</v>
      </c>
    </row>
    <row r="1320" spans="1:23" x14ac:dyDescent="0.35">
      <c r="A1320" t="s">
        <v>4967</v>
      </c>
      <c r="B1320" t="s">
        <v>1192</v>
      </c>
      <c r="C1320">
        <v>49</v>
      </c>
      <c r="D1320" t="s">
        <v>0</v>
      </c>
      <c r="E1320" t="s">
        <v>7303</v>
      </c>
      <c r="F1320">
        <v>79</v>
      </c>
      <c r="G1320">
        <v>20.6</v>
      </c>
      <c r="H1320">
        <v>157.54000000000002</v>
      </c>
      <c r="I1320" t="s">
        <v>3581</v>
      </c>
      <c r="J1320" t="s">
        <v>6822</v>
      </c>
      <c r="K1320" s="1">
        <v>45033.927083333336</v>
      </c>
      <c r="L1320" t="s">
        <v>6551</v>
      </c>
      <c r="M1320" s="2">
        <v>45027.919444444444</v>
      </c>
      <c r="N1320" s="2">
        <v>45027.927083333336</v>
      </c>
      <c r="O1320" s="1">
        <v>45028.592361111114</v>
      </c>
      <c r="P1320" s="1">
        <v>45035.53402777778</v>
      </c>
      <c r="Q1320" s="1">
        <v>45061</v>
      </c>
      <c r="R1320">
        <v>1</v>
      </c>
      <c r="S1320" t="s">
        <v>6541</v>
      </c>
      <c r="T1320" s="1">
        <v>44744</v>
      </c>
      <c r="U1320" s="1">
        <v>45027</v>
      </c>
      <c r="V1320" t="s">
        <v>3</v>
      </c>
      <c r="W1320" t="s">
        <v>4</v>
      </c>
    </row>
    <row r="1321" spans="1:23" x14ac:dyDescent="0.35">
      <c r="A1321" t="s">
        <v>4968</v>
      </c>
      <c r="B1321" t="s">
        <v>382</v>
      </c>
      <c r="C1321">
        <v>36</v>
      </c>
      <c r="D1321" t="s">
        <v>1</v>
      </c>
      <c r="E1321" t="s">
        <v>7301</v>
      </c>
      <c r="F1321">
        <v>44.9</v>
      </c>
      <c r="G1321">
        <v>19.579999999999998</v>
      </c>
      <c r="H1321">
        <v>164.78</v>
      </c>
      <c r="I1321" t="s">
        <v>4363</v>
      </c>
      <c r="J1321" t="s">
        <v>6703</v>
      </c>
      <c r="K1321" s="1">
        <v>44956.013888888891</v>
      </c>
      <c r="L1321" t="s">
        <v>6551</v>
      </c>
      <c r="M1321" s="2">
        <v>44952.013888888891</v>
      </c>
      <c r="N1321" s="2">
        <v>44952.020833333336</v>
      </c>
      <c r="O1321" s="1">
        <v>44952.495138888888</v>
      </c>
      <c r="P1321" s="1">
        <v>44964.688194444447</v>
      </c>
      <c r="Q1321" s="1">
        <v>44999</v>
      </c>
      <c r="R1321">
        <v>1</v>
      </c>
      <c r="S1321" t="s">
        <v>6541</v>
      </c>
      <c r="T1321" s="1">
        <v>44941</v>
      </c>
      <c r="U1321" s="1">
        <v>44952</v>
      </c>
      <c r="V1321" t="s">
        <v>16</v>
      </c>
      <c r="W1321" t="s">
        <v>4</v>
      </c>
    </row>
    <row r="1322" spans="1:23" x14ac:dyDescent="0.35">
      <c r="A1322" t="s">
        <v>4969</v>
      </c>
      <c r="B1322" t="s">
        <v>1674</v>
      </c>
      <c r="C1322">
        <v>50</v>
      </c>
      <c r="D1322" t="s">
        <v>1</v>
      </c>
      <c r="E1322" t="s">
        <v>7302</v>
      </c>
      <c r="F1322">
        <v>12.97</v>
      </c>
      <c r="G1322">
        <v>15.79</v>
      </c>
      <c r="H1322">
        <v>87.99</v>
      </c>
      <c r="I1322" t="s">
        <v>2933</v>
      </c>
      <c r="J1322" t="s">
        <v>7072</v>
      </c>
      <c r="K1322" s="1">
        <v>45138.684027777781</v>
      </c>
      <c r="L1322" t="s">
        <v>6551</v>
      </c>
      <c r="M1322" s="2">
        <v>45131.674305555556</v>
      </c>
      <c r="N1322" s="2">
        <v>45131.684027777781</v>
      </c>
      <c r="O1322" s="1">
        <v>45133.605555555558</v>
      </c>
      <c r="P1322" s="1">
        <v>45140.712500000001</v>
      </c>
      <c r="Q1322" s="1">
        <v>45162</v>
      </c>
      <c r="R1322">
        <v>1</v>
      </c>
      <c r="S1322" t="s">
        <v>6541</v>
      </c>
      <c r="T1322" s="1">
        <v>45111</v>
      </c>
      <c r="U1322" s="1">
        <v>45131</v>
      </c>
      <c r="V1322" t="s">
        <v>3</v>
      </c>
      <c r="W1322" t="s">
        <v>4</v>
      </c>
    </row>
    <row r="1323" spans="1:23" x14ac:dyDescent="0.35">
      <c r="A1323" t="s">
        <v>4970</v>
      </c>
      <c r="B1323" t="s">
        <v>1157</v>
      </c>
      <c r="C1323">
        <v>25</v>
      </c>
      <c r="D1323" t="s">
        <v>0</v>
      </c>
      <c r="E1323" t="s">
        <v>6560</v>
      </c>
      <c r="F1323">
        <v>14.46</v>
      </c>
      <c r="G1323">
        <v>15.79</v>
      </c>
      <c r="H1323">
        <v>77.31</v>
      </c>
      <c r="I1323" t="s">
        <v>3548</v>
      </c>
      <c r="J1323" t="s">
        <v>7185</v>
      </c>
      <c r="K1323" s="1">
        <v>45288.950694444444</v>
      </c>
      <c r="L1323" t="s">
        <v>6551</v>
      </c>
      <c r="M1323" s="2">
        <v>45283.945833333331</v>
      </c>
      <c r="N1323" s="2">
        <v>45283.950694444444</v>
      </c>
      <c r="O1323" s="1">
        <v>45287.849305555559</v>
      </c>
      <c r="P1323" s="1">
        <v>45304.67083333333</v>
      </c>
      <c r="Q1323" s="1">
        <v>45317</v>
      </c>
      <c r="R1323">
        <v>1</v>
      </c>
      <c r="S1323" t="s">
        <v>6541</v>
      </c>
      <c r="T1323" s="1">
        <v>45270</v>
      </c>
      <c r="U1323" s="1">
        <v>45283</v>
      </c>
      <c r="V1323" t="s">
        <v>3</v>
      </c>
      <c r="W1323" t="s">
        <v>4</v>
      </c>
    </row>
    <row r="1324" spans="1:23" x14ac:dyDescent="0.35">
      <c r="A1324" t="s">
        <v>4971</v>
      </c>
      <c r="B1324" t="s">
        <v>1553</v>
      </c>
      <c r="C1324">
        <v>25</v>
      </c>
      <c r="D1324" t="s">
        <v>1</v>
      </c>
      <c r="E1324" t="s">
        <v>7302</v>
      </c>
      <c r="F1324">
        <v>37.799999999999997</v>
      </c>
      <c r="G1324">
        <v>19.91</v>
      </c>
      <c r="H1324">
        <v>47.65</v>
      </c>
      <c r="I1324" t="s">
        <v>2935</v>
      </c>
      <c r="J1324" t="s">
        <v>6818</v>
      </c>
      <c r="K1324" s="1">
        <v>45278.161805555559</v>
      </c>
      <c r="L1324" t="s">
        <v>6551</v>
      </c>
      <c r="M1324" s="2">
        <v>45271.42083333333</v>
      </c>
      <c r="N1324" s="2">
        <v>45272.161805555559</v>
      </c>
      <c r="O1324" s="1">
        <v>45272.963888888888</v>
      </c>
      <c r="P1324" s="1">
        <v>45287.568055555559</v>
      </c>
      <c r="Q1324" s="1">
        <v>45303</v>
      </c>
      <c r="R1324">
        <v>1</v>
      </c>
      <c r="S1324" t="s">
        <v>6542</v>
      </c>
      <c r="T1324" s="1">
        <v>45255</v>
      </c>
      <c r="U1324" s="1">
        <v>45271</v>
      </c>
      <c r="V1324" t="s">
        <v>3</v>
      </c>
      <c r="W1324" t="s">
        <v>4</v>
      </c>
    </row>
    <row r="1325" spans="1:23" x14ac:dyDescent="0.35">
      <c r="A1325" t="s">
        <v>4972</v>
      </c>
      <c r="B1325" t="s">
        <v>440</v>
      </c>
      <c r="C1325">
        <v>27</v>
      </c>
      <c r="D1325" t="s">
        <v>1</v>
      </c>
      <c r="E1325" t="s">
        <v>7306</v>
      </c>
      <c r="F1325">
        <v>99.99</v>
      </c>
      <c r="G1325">
        <v>18.940000000000001</v>
      </c>
      <c r="H1325">
        <v>279.77999999999997</v>
      </c>
      <c r="I1325" t="s">
        <v>2933</v>
      </c>
      <c r="J1325" t="s">
        <v>7072</v>
      </c>
      <c r="K1325" s="1">
        <v>45125.863194444442</v>
      </c>
      <c r="L1325" t="s">
        <v>6551</v>
      </c>
      <c r="M1325" s="2">
        <v>45119.854861111111</v>
      </c>
      <c r="N1325" s="2">
        <v>45119.863194444442</v>
      </c>
      <c r="O1325" s="1">
        <v>45120.914583333331</v>
      </c>
      <c r="P1325" s="1">
        <v>45127.803472222222</v>
      </c>
      <c r="Q1325" s="1">
        <v>45149</v>
      </c>
      <c r="R1325">
        <v>1</v>
      </c>
      <c r="S1325" t="s">
        <v>6541</v>
      </c>
      <c r="T1325" s="1">
        <v>45093</v>
      </c>
      <c r="U1325" s="1">
        <v>45119</v>
      </c>
      <c r="V1325" t="s">
        <v>3</v>
      </c>
      <c r="W1325" t="s">
        <v>4</v>
      </c>
    </row>
    <row r="1326" spans="1:23" x14ac:dyDescent="0.35">
      <c r="A1326" t="s">
        <v>4973</v>
      </c>
      <c r="B1326" t="s">
        <v>1936</v>
      </c>
      <c r="C1326">
        <v>30</v>
      </c>
      <c r="D1326" t="s">
        <v>1</v>
      </c>
      <c r="E1326" t="s">
        <v>7302</v>
      </c>
      <c r="F1326">
        <v>27.99</v>
      </c>
      <c r="G1326">
        <v>15.79</v>
      </c>
      <c r="H1326">
        <v>88.88</v>
      </c>
      <c r="I1326" t="s">
        <v>3066</v>
      </c>
      <c r="J1326" t="s">
        <v>6620</v>
      </c>
      <c r="K1326" s="1">
        <v>45348.37222222222</v>
      </c>
      <c r="L1326" t="s">
        <v>6551</v>
      </c>
      <c r="M1326" s="2">
        <v>45342.362500000003</v>
      </c>
      <c r="N1326" s="2">
        <v>45342.37222222222</v>
      </c>
      <c r="O1326" s="1">
        <v>45346.768750000003</v>
      </c>
      <c r="P1326" s="1">
        <v>45350.719444444447</v>
      </c>
      <c r="Q1326" s="1">
        <v>45366</v>
      </c>
      <c r="R1326">
        <v>1</v>
      </c>
      <c r="S1326" t="s">
        <v>6541</v>
      </c>
      <c r="T1326" s="1">
        <v>45293</v>
      </c>
      <c r="U1326" s="1">
        <v>45342</v>
      </c>
      <c r="V1326" t="s">
        <v>3</v>
      </c>
      <c r="W1326" t="s">
        <v>4</v>
      </c>
    </row>
    <row r="1327" spans="1:23" x14ac:dyDescent="0.35">
      <c r="A1327" t="s">
        <v>4974</v>
      </c>
      <c r="B1327" t="s">
        <v>646</v>
      </c>
      <c r="C1327">
        <v>71</v>
      </c>
      <c r="D1327" t="s">
        <v>1</v>
      </c>
      <c r="E1327" t="s">
        <v>6558</v>
      </c>
      <c r="F1327">
        <v>217.56</v>
      </c>
      <c r="G1327">
        <v>19.45</v>
      </c>
      <c r="H1327">
        <v>109.95</v>
      </c>
      <c r="I1327" t="s">
        <v>3006</v>
      </c>
      <c r="J1327" t="s">
        <v>7010</v>
      </c>
      <c r="K1327" s="1">
        <v>45363.604166666664</v>
      </c>
      <c r="L1327" t="s">
        <v>6551</v>
      </c>
      <c r="M1327" s="2">
        <v>45357.59375</v>
      </c>
      <c r="N1327" s="2">
        <v>45357.607638888891</v>
      </c>
      <c r="O1327" s="1">
        <v>45359.505555555559</v>
      </c>
      <c r="P1327" s="1">
        <v>45380.731944444444</v>
      </c>
      <c r="Q1327" s="1">
        <v>45378</v>
      </c>
      <c r="R1327">
        <v>1</v>
      </c>
      <c r="S1327" t="s">
        <v>6541</v>
      </c>
      <c r="T1327" s="1">
        <v>45323</v>
      </c>
      <c r="U1327" s="1">
        <v>45357</v>
      </c>
      <c r="V1327" t="s">
        <v>3</v>
      </c>
      <c r="W1327" t="s">
        <v>4</v>
      </c>
    </row>
    <row r="1328" spans="1:23" x14ac:dyDescent="0.35">
      <c r="A1328" t="s">
        <v>4975</v>
      </c>
      <c r="B1328" t="s">
        <v>1106</v>
      </c>
      <c r="C1328">
        <v>40</v>
      </c>
      <c r="D1328" t="s">
        <v>1</v>
      </c>
      <c r="E1328" t="s">
        <v>7302</v>
      </c>
      <c r="F1328">
        <v>37.99</v>
      </c>
      <c r="G1328">
        <v>22.06</v>
      </c>
      <c r="H1328">
        <v>229.92000000000002</v>
      </c>
      <c r="I1328" t="s">
        <v>3322</v>
      </c>
      <c r="J1328" t="s">
        <v>7016</v>
      </c>
      <c r="K1328" s="1">
        <v>45387.385416666664</v>
      </c>
      <c r="L1328" t="s">
        <v>6551</v>
      </c>
      <c r="M1328" s="2">
        <v>45382.375694444447</v>
      </c>
      <c r="N1328" s="2">
        <v>45382.385416666664</v>
      </c>
      <c r="O1328" s="1">
        <v>45386.77847222222</v>
      </c>
      <c r="P1328" s="1">
        <v>45401.102777777778</v>
      </c>
      <c r="Q1328" s="1">
        <v>45409</v>
      </c>
      <c r="R1328">
        <v>1</v>
      </c>
      <c r="S1328" t="s">
        <v>6541</v>
      </c>
      <c r="T1328" s="1">
        <v>45324</v>
      </c>
      <c r="U1328" s="1">
        <v>45382</v>
      </c>
      <c r="V1328" t="s">
        <v>73</v>
      </c>
      <c r="W1328" t="s">
        <v>4</v>
      </c>
    </row>
    <row r="1329" spans="1:23" x14ac:dyDescent="0.35">
      <c r="A1329" t="s">
        <v>4976</v>
      </c>
      <c r="B1329" t="s">
        <v>1675</v>
      </c>
      <c r="C1329">
        <v>64</v>
      </c>
      <c r="D1329" t="s">
        <v>0</v>
      </c>
      <c r="E1329" t="s">
        <v>6558</v>
      </c>
      <c r="F1329">
        <v>310.01</v>
      </c>
      <c r="G1329">
        <v>67.38</v>
      </c>
      <c r="H1329">
        <v>173.29000000000002</v>
      </c>
      <c r="I1329" t="s">
        <v>3322</v>
      </c>
      <c r="J1329" t="s">
        <v>7016</v>
      </c>
      <c r="K1329" s="1">
        <v>45479.534722222219</v>
      </c>
      <c r="L1329" t="s">
        <v>6551</v>
      </c>
      <c r="M1329" s="2">
        <v>45472.532638888886</v>
      </c>
      <c r="N1329" s="2">
        <v>45473.534722222219</v>
      </c>
      <c r="O1329" s="1">
        <v>45475.807638888888</v>
      </c>
      <c r="P1329" s="1">
        <v>45484.882638888892</v>
      </c>
      <c r="Q1329" s="1">
        <v>45503</v>
      </c>
      <c r="R1329">
        <v>1</v>
      </c>
      <c r="S1329" t="s">
        <v>6541</v>
      </c>
      <c r="T1329" s="1">
        <v>45466</v>
      </c>
      <c r="U1329" s="1">
        <v>45472</v>
      </c>
      <c r="V1329" t="s">
        <v>88</v>
      </c>
      <c r="W1329" t="s">
        <v>4</v>
      </c>
    </row>
    <row r="1330" spans="1:23" x14ac:dyDescent="0.35">
      <c r="A1330" t="s">
        <v>4977</v>
      </c>
      <c r="B1330" t="s">
        <v>209</v>
      </c>
      <c r="C1330">
        <v>26</v>
      </c>
      <c r="D1330" t="s">
        <v>1</v>
      </c>
      <c r="E1330" t="s">
        <v>7301</v>
      </c>
      <c r="F1330">
        <v>207.9</v>
      </c>
      <c r="G1330">
        <v>20.7</v>
      </c>
      <c r="H1330">
        <v>188.66</v>
      </c>
      <c r="I1330" t="s">
        <v>3154</v>
      </c>
      <c r="J1330" t="s">
        <v>7188</v>
      </c>
      <c r="K1330" s="1">
        <v>45263.956250000003</v>
      </c>
      <c r="L1330" t="s">
        <v>6551</v>
      </c>
      <c r="M1330" s="2">
        <v>45257.948611111111</v>
      </c>
      <c r="N1330" s="2">
        <v>45257.956250000003</v>
      </c>
      <c r="O1330" s="1">
        <v>45259.013194444444</v>
      </c>
      <c r="P1330" s="1">
        <v>45272.95208333333</v>
      </c>
      <c r="Q1330" s="1">
        <v>45286</v>
      </c>
      <c r="R1330">
        <v>1</v>
      </c>
      <c r="S1330" t="s">
        <v>6541</v>
      </c>
      <c r="T1330" s="1">
        <v>45240</v>
      </c>
      <c r="U1330" s="1">
        <v>45257</v>
      </c>
      <c r="V1330" t="s">
        <v>3</v>
      </c>
      <c r="W1330" t="s">
        <v>4</v>
      </c>
    </row>
    <row r="1331" spans="1:23" x14ac:dyDescent="0.35">
      <c r="A1331" t="s">
        <v>4978</v>
      </c>
      <c r="B1331" t="s">
        <v>818</v>
      </c>
      <c r="C1331">
        <v>24</v>
      </c>
      <c r="D1331" t="s">
        <v>0</v>
      </c>
      <c r="E1331" t="s">
        <v>7306</v>
      </c>
      <c r="F1331">
        <v>32.9</v>
      </c>
      <c r="G1331">
        <v>17.920000000000002</v>
      </c>
      <c r="H1331">
        <v>127.22</v>
      </c>
      <c r="I1331" t="s">
        <v>2924</v>
      </c>
      <c r="J1331" t="s">
        <v>7105</v>
      </c>
      <c r="K1331" s="1">
        <v>45302.685416666667</v>
      </c>
      <c r="L1331" t="s">
        <v>6551</v>
      </c>
      <c r="M1331" s="2">
        <v>45295.001388888886</v>
      </c>
      <c r="N1331" s="2">
        <v>45296.685416666667</v>
      </c>
      <c r="O1331" s="1">
        <v>45299.95416666667</v>
      </c>
      <c r="P1331" s="1">
        <v>45308.75277777778</v>
      </c>
      <c r="Q1331" s="1">
        <v>45323</v>
      </c>
      <c r="R1331">
        <v>1</v>
      </c>
      <c r="S1331" t="s">
        <v>6541</v>
      </c>
      <c r="T1331" s="1">
        <v>45280</v>
      </c>
      <c r="U1331" s="1">
        <v>45295</v>
      </c>
      <c r="V1331" t="s">
        <v>19</v>
      </c>
      <c r="W1331" t="s">
        <v>4</v>
      </c>
    </row>
    <row r="1332" spans="1:23" x14ac:dyDescent="0.35">
      <c r="A1332" t="s">
        <v>4979</v>
      </c>
      <c r="B1332" t="s">
        <v>220</v>
      </c>
      <c r="C1332">
        <v>35</v>
      </c>
      <c r="D1332" t="s">
        <v>0</v>
      </c>
      <c r="E1332" t="s">
        <v>7302</v>
      </c>
      <c r="F1332">
        <v>219</v>
      </c>
      <c r="G1332">
        <v>10.039999999999999</v>
      </c>
      <c r="H1332">
        <v>117.84</v>
      </c>
      <c r="I1332" t="s">
        <v>3167</v>
      </c>
      <c r="J1332" t="s">
        <v>6860</v>
      </c>
      <c r="K1332" s="1">
        <v>45490.438194444447</v>
      </c>
      <c r="L1332" t="s">
        <v>6551</v>
      </c>
      <c r="M1332" s="2">
        <v>45478.393750000003</v>
      </c>
      <c r="N1332" s="2">
        <v>45478.67291666667</v>
      </c>
      <c r="O1332" s="1">
        <v>45478.729166666664</v>
      </c>
      <c r="P1332" s="1">
        <v>45481.626388888886</v>
      </c>
      <c r="Q1332" s="1">
        <v>45503</v>
      </c>
      <c r="R1332">
        <v>1</v>
      </c>
      <c r="S1332" t="s">
        <v>6541</v>
      </c>
      <c r="T1332" s="1">
        <v>45454</v>
      </c>
      <c r="U1332" s="1">
        <v>45478</v>
      </c>
      <c r="V1332" t="s">
        <v>3</v>
      </c>
      <c r="W1332" t="s">
        <v>4</v>
      </c>
    </row>
    <row r="1333" spans="1:23" x14ac:dyDescent="0.35">
      <c r="A1333" t="s">
        <v>4980</v>
      </c>
      <c r="B1333" t="s">
        <v>243</v>
      </c>
      <c r="C1333">
        <v>23</v>
      </c>
      <c r="D1333" t="s">
        <v>1</v>
      </c>
      <c r="E1333" t="s">
        <v>7303</v>
      </c>
      <c r="F1333">
        <v>34</v>
      </c>
      <c r="G1333">
        <v>17.059999999999999</v>
      </c>
      <c r="H1333">
        <v>87.320000000000007</v>
      </c>
      <c r="I1333" t="s">
        <v>3086</v>
      </c>
      <c r="J1333" t="s">
        <v>6882</v>
      </c>
      <c r="K1333" s="1">
        <v>45422.870833333334</v>
      </c>
      <c r="L1333" t="s">
        <v>6551</v>
      </c>
      <c r="M1333" s="2">
        <v>45416.861111111109</v>
      </c>
      <c r="N1333" s="2">
        <v>45416.870833333334</v>
      </c>
      <c r="O1333" s="1">
        <v>45419.470833333333</v>
      </c>
      <c r="P1333" s="1">
        <v>45440.743750000001</v>
      </c>
      <c r="Q1333" s="1">
        <v>45447</v>
      </c>
      <c r="R1333">
        <v>1</v>
      </c>
      <c r="S1333" t="s">
        <v>6541</v>
      </c>
      <c r="T1333" s="1">
        <v>44726</v>
      </c>
      <c r="U1333" s="1">
        <v>45416</v>
      </c>
      <c r="V1333" t="s">
        <v>3</v>
      </c>
      <c r="W1333" t="s">
        <v>4</v>
      </c>
    </row>
    <row r="1334" spans="1:23" x14ac:dyDescent="0.35">
      <c r="A1334" t="s">
        <v>4981</v>
      </c>
      <c r="B1334" t="s">
        <v>2199</v>
      </c>
      <c r="C1334">
        <v>46</v>
      </c>
      <c r="D1334" t="s">
        <v>0</v>
      </c>
      <c r="E1334" t="s">
        <v>6559</v>
      </c>
      <c r="F1334">
        <v>31.99</v>
      </c>
      <c r="G1334">
        <v>27.08</v>
      </c>
      <c r="H1334">
        <v>154.35</v>
      </c>
      <c r="I1334" t="s">
        <v>3230</v>
      </c>
      <c r="J1334" t="s">
        <v>7022</v>
      </c>
      <c r="K1334" s="1">
        <v>45384.159722222219</v>
      </c>
      <c r="L1334" t="s">
        <v>6551</v>
      </c>
      <c r="M1334" s="2">
        <v>45374.513888888891</v>
      </c>
      <c r="N1334" s="2">
        <v>45378.159722222219</v>
      </c>
      <c r="O1334" s="1">
        <v>45380.961805555555</v>
      </c>
      <c r="P1334" s="1">
        <v>45395.539583333331</v>
      </c>
      <c r="Q1334" s="1">
        <v>45405</v>
      </c>
      <c r="R1334">
        <v>1</v>
      </c>
      <c r="S1334" t="s">
        <v>6542</v>
      </c>
      <c r="T1334" s="1">
        <v>45353</v>
      </c>
      <c r="U1334" s="1">
        <v>45374</v>
      </c>
      <c r="V1334" t="s">
        <v>88</v>
      </c>
      <c r="W1334" t="s">
        <v>4</v>
      </c>
    </row>
    <row r="1335" spans="1:23" x14ac:dyDescent="0.35">
      <c r="A1335" t="s">
        <v>4982</v>
      </c>
      <c r="B1335" t="s">
        <v>1066</v>
      </c>
      <c r="C1335">
        <v>31</v>
      </c>
      <c r="D1335" t="s">
        <v>1</v>
      </c>
      <c r="E1335" t="s">
        <v>6559</v>
      </c>
      <c r="F1335">
        <v>150</v>
      </c>
      <c r="G1335">
        <v>17.489999999999998</v>
      </c>
      <c r="H1335">
        <v>68.42</v>
      </c>
      <c r="I1335" t="s">
        <v>2980</v>
      </c>
      <c r="J1335" t="s">
        <v>6649</v>
      </c>
      <c r="K1335" s="1">
        <v>45323.915277777778</v>
      </c>
      <c r="L1335" t="s">
        <v>6555</v>
      </c>
      <c r="M1335" s="2">
        <v>45319.905555555553</v>
      </c>
      <c r="N1335" s="2">
        <v>45319.915277777778</v>
      </c>
      <c r="O1335" s="1">
        <v>45320.847916666666</v>
      </c>
      <c r="Q1335" s="1">
        <v>45353</v>
      </c>
      <c r="R1335">
        <v>1</v>
      </c>
      <c r="S1335" t="s">
        <v>6541</v>
      </c>
      <c r="T1335" s="1">
        <v>45300</v>
      </c>
      <c r="U1335" s="1">
        <v>45319</v>
      </c>
      <c r="V1335" t="s">
        <v>3</v>
      </c>
      <c r="W1335" t="s">
        <v>4</v>
      </c>
    </row>
    <row r="1336" spans="1:23" x14ac:dyDescent="0.35">
      <c r="A1336" t="s">
        <v>4983</v>
      </c>
      <c r="B1336" t="s">
        <v>2167</v>
      </c>
      <c r="C1336">
        <v>28</v>
      </c>
      <c r="D1336" t="s">
        <v>0</v>
      </c>
      <c r="E1336" t="s">
        <v>6560</v>
      </c>
      <c r="F1336">
        <v>49</v>
      </c>
      <c r="G1336">
        <v>19.66</v>
      </c>
      <c r="H1336">
        <v>409</v>
      </c>
      <c r="I1336" t="s">
        <v>2926</v>
      </c>
      <c r="J1336" t="s">
        <v>7192</v>
      </c>
      <c r="K1336" s="1">
        <v>45261.693749999999</v>
      </c>
      <c r="L1336" t="s">
        <v>6551</v>
      </c>
      <c r="M1336" s="2">
        <v>45255.690972222219</v>
      </c>
      <c r="N1336" s="2">
        <v>45257.693749999999</v>
      </c>
      <c r="O1336" s="1">
        <v>45260.731944444444</v>
      </c>
      <c r="P1336" s="1">
        <v>45279.815972222219</v>
      </c>
      <c r="Q1336" s="1">
        <v>45286</v>
      </c>
      <c r="R1336">
        <v>1</v>
      </c>
      <c r="S1336" t="s">
        <v>6541</v>
      </c>
      <c r="T1336" s="1">
        <v>45242</v>
      </c>
      <c r="U1336" s="1">
        <v>45255</v>
      </c>
      <c r="V1336" t="s">
        <v>3</v>
      </c>
      <c r="W1336" t="s">
        <v>4</v>
      </c>
    </row>
    <row r="1337" spans="1:23" x14ac:dyDescent="0.35">
      <c r="A1337" t="s">
        <v>4984</v>
      </c>
      <c r="B1337" t="s">
        <v>1454</v>
      </c>
      <c r="C1337">
        <v>34</v>
      </c>
      <c r="D1337" t="s">
        <v>0</v>
      </c>
      <c r="E1337" t="s">
        <v>6559</v>
      </c>
      <c r="F1337">
        <v>34</v>
      </c>
      <c r="G1337">
        <v>16.79</v>
      </c>
      <c r="H1337">
        <v>94.710000000000008</v>
      </c>
      <c r="I1337" t="s">
        <v>3086</v>
      </c>
      <c r="J1337" t="s">
        <v>6882</v>
      </c>
      <c r="K1337" s="1">
        <v>45099.645833333336</v>
      </c>
      <c r="L1337" t="s">
        <v>6551</v>
      </c>
      <c r="M1337" s="2">
        <v>45093.636805555558</v>
      </c>
      <c r="N1337" s="2">
        <v>45093.646527777775</v>
      </c>
      <c r="O1337" s="1">
        <v>45096.602083333331</v>
      </c>
      <c r="P1337" s="1">
        <v>45175.775000000001</v>
      </c>
      <c r="Q1337" s="1">
        <v>45125</v>
      </c>
      <c r="R1337">
        <v>1</v>
      </c>
      <c r="S1337" t="s">
        <v>6543</v>
      </c>
      <c r="T1337" s="1">
        <v>45072</v>
      </c>
      <c r="U1337" s="1">
        <v>45093</v>
      </c>
      <c r="V1337" t="s">
        <v>3</v>
      </c>
      <c r="W1337" t="s">
        <v>4</v>
      </c>
    </row>
    <row r="1338" spans="1:23" x14ac:dyDescent="0.35">
      <c r="A1338" t="s">
        <v>4985</v>
      </c>
      <c r="B1338" t="s">
        <v>2291</v>
      </c>
      <c r="C1338">
        <v>48</v>
      </c>
      <c r="D1338" t="s">
        <v>0</v>
      </c>
      <c r="E1338" t="s">
        <v>6561</v>
      </c>
      <c r="F1338">
        <v>84.9</v>
      </c>
      <c r="G1338">
        <v>24.79</v>
      </c>
      <c r="H1338">
        <v>82.800000000000011</v>
      </c>
      <c r="I1338" t="s">
        <v>2919</v>
      </c>
      <c r="J1338" t="s">
        <v>6617</v>
      </c>
      <c r="K1338" s="1">
        <v>45005.675000000003</v>
      </c>
      <c r="L1338" t="s">
        <v>6551</v>
      </c>
      <c r="M1338" s="2">
        <v>44999.675000000003</v>
      </c>
      <c r="N1338" s="2">
        <v>44999.675000000003</v>
      </c>
      <c r="O1338" s="1">
        <v>45000.401388888888</v>
      </c>
      <c r="P1338" s="1">
        <v>45012.564583333333</v>
      </c>
      <c r="Q1338" s="1">
        <v>45028</v>
      </c>
      <c r="R1338">
        <v>1</v>
      </c>
      <c r="S1338" t="s">
        <v>6542</v>
      </c>
      <c r="T1338" s="1">
        <v>44998</v>
      </c>
      <c r="U1338" s="1">
        <v>44999</v>
      </c>
      <c r="V1338" t="s">
        <v>3</v>
      </c>
      <c r="W1338" t="s">
        <v>4</v>
      </c>
    </row>
    <row r="1339" spans="1:23" x14ac:dyDescent="0.35">
      <c r="A1339" t="s">
        <v>4986</v>
      </c>
      <c r="B1339" t="s">
        <v>2683</v>
      </c>
      <c r="C1339">
        <v>28</v>
      </c>
      <c r="D1339" t="s">
        <v>0</v>
      </c>
      <c r="E1339" t="s">
        <v>7302</v>
      </c>
      <c r="F1339">
        <v>137</v>
      </c>
      <c r="G1339">
        <v>37.65</v>
      </c>
      <c r="H1339">
        <v>66.91</v>
      </c>
      <c r="I1339" t="s">
        <v>3071</v>
      </c>
      <c r="J1339" t="s">
        <v>7225</v>
      </c>
      <c r="K1339" s="1">
        <v>45392.130555555559</v>
      </c>
      <c r="L1339" t="s">
        <v>6551</v>
      </c>
      <c r="M1339" s="2">
        <v>45384.363194444442</v>
      </c>
      <c r="N1339" s="2">
        <v>45386.130555555559</v>
      </c>
      <c r="O1339" s="1">
        <v>45387.154861111114</v>
      </c>
      <c r="P1339" s="1">
        <v>45398.77847222222</v>
      </c>
      <c r="Q1339" s="1">
        <v>45402</v>
      </c>
      <c r="R1339">
        <v>1</v>
      </c>
      <c r="S1339" t="s">
        <v>6542</v>
      </c>
      <c r="T1339" s="1">
        <v>45381</v>
      </c>
      <c r="U1339" s="1">
        <v>45384</v>
      </c>
      <c r="V1339" t="s">
        <v>26</v>
      </c>
      <c r="W1339" t="s">
        <v>4</v>
      </c>
    </row>
    <row r="1340" spans="1:23" x14ac:dyDescent="0.35">
      <c r="A1340" t="s">
        <v>4987</v>
      </c>
      <c r="B1340" t="s">
        <v>660</v>
      </c>
      <c r="C1340">
        <v>26</v>
      </c>
      <c r="D1340" t="s">
        <v>0</v>
      </c>
      <c r="E1340" t="s">
        <v>7302</v>
      </c>
      <c r="F1340">
        <v>399.99</v>
      </c>
      <c r="G1340">
        <v>10.38</v>
      </c>
      <c r="H1340">
        <v>33.78</v>
      </c>
      <c r="I1340" t="s">
        <v>3398</v>
      </c>
      <c r="J1340" t="s">
        <v>6591</v>
      </c>
      <c r="K1340" s="1">
        <v>45084.913194444445</v>
      </c>
      <c r="L1340" t="s">
        <v>6551</v>
      </c>
      <c r="M1340" s="2">
        <v>45079.902083333334</v>
      </c>
      <c r="N1340" s="2">
        <v>45079.913194444445</v>
      </c>
      <c r="O1340" s="1">
        <v>45086.502083333333</v>
      </c>
      <c r="P1340" s="1">
        <v>45093.571527777778</v>
      </c>
      <c r="Q1340" s="1">
        <v>45093</v>
      </c>
      <c r="R1340">
        <v>1</v>
      </c>
      <c r="S1340" t="s">
        <v>6541</v>
      </c>
      <c r="T1340" s="1">
        <v>45060</v>
      </c>
      <c r="U1340" s="1">
        <v>45079</v>
      </c>
      <c r="V1340" t="s">
        <v>3</v>
      </c>
      <c r="W1340" t="s">
        <v>4</v>
      </c>
    </row>
    <row r="1341" spans="1:23" x14ac:dyDescent="0.35">
      <c r="A1341" t="s">
        <v>4988</v>
      </c>
      <c r="B1341" t="s">
        <v>1173</v>
      </c>
      <c r="C1341">
        <v>38</v>
      </c>
      <c r="D1341" t="s">
        <v>1</v>
      </c>
      <c r="E1341" t="s">
        <v>6559</v>
      </c>
      <c r="F1341">
        <v>79.989999999999995</v>
      </c>
      <c r="G1341">
        <v>16.45</v>
      </c>
      <c r="H1341">
        <v>297.43</v>
      </c>
      <c r="I1341" t="s">
        <v>3526</v>
      </c>
      <c r="J1341" t="s">
        <v>7249</v>
      </c>
      <c r="K1341" s="1">
        <v>45416.135416666664</v>
      </c>
      <c r="L1341" t="s">
        <v>6551</v>
      </c>
      <c r="M1341" s="2">
        <v>45408.408333333333</v>
      </c>
      <c r="N1341" s="2">
        <v>45410.135416666664</v>
      </c>
      <c r="O1341" s="1">
        <v>45412.65</v>
      </c>
      <c r="P1341" s="1">
        <v>45427.587500000001</v>
      </c>
      <c r="Q1341" s="1">
        <v>45441</v>
      </c>
      <c r="R1341">
        <v>1</v>
      </c>
      <c r="S1341" t="s">
        <v>6542</v>
      </c>
      <c r="T1341" s="1">
        <v>45390</v>
      </c>
      <c r="U1341" s="1">
        <v>45408</v>
      </c>
      <c r="V1341" t="s">
        <v>21</v>
      </c>
      <c r="W1341" t="s">
        <v>4</v>
      </c>
    </row>
    <row r="1342" spans="1:23" x14ac:dyDescent="0.35">
      <c r="A1342" t="s">
        <v>4989</v>
      </c>
      <c r="B1342" t="s">
        <v>1826</v>
      </c>
      <c r="C1342">
        <v>21</v>
      </c>
      <c r="D1342" t="s">
        <v>1</v>
      </c>
      <c r="E1342" t="s">
        <v>6562</v>
      </c>
      <c r="F1342">
        <v>15</v>
      </c>
      <c r="G1342">
        <v>22.06</v>
      </c>
      <c r="H1342">
        <v>78.56</v>
      </c>
      <c r="I1342" t="s">
        <v>3300</v>
      </c>
      <c r="J1342" t="s">
        <v>6973</v>
      </c>
      <c r="K1342" s="1">
        <v>45455.84097222222</v>
      </c>
      <c r="L1342" t="s">
        <v>6551</v>
      </c>
      <c r="M1342" s="2">
        <v>45447.831250000003</v>
      </c>
      <c r="N1342" s="2">
        <v>45447.84097222222</v>
      </c>
      <c r="O1342" s="1">
        <v>45448.591666666667</v>
      </c>
      <c r="P1342" s="1">
        <v>45462.968055555553</v>
      </c>
      <c r="Q1342" s="1">
        <v>45492</v>
      </c>
      <c r="R1342">
        <v>1</v>
      </c>
      <c r="S1342" t="s">
        <v>6541</v>
      </c>
      <c r="T1342" s="1">
        <v>45440</v>
      </c>
      <c r="U1342" s="1">
        <v>45447</v>
      </c>
      <c r="V1342" t="s">
        <v>3</v>
      </c>
      <c r="W1342" t="s">
        <v>4</v>
      </c>
    </row>
    <row r="1343" spans="1:23" x14ac:dyDescent="0.35">
      <c r="A1343" t="s">
        <v>4990</v>
      </c>
      <c r="B1343" t="s">
        <v>1510</v>
      </c>
      <c r="C1343">
        <v>59</v>
      </c>
      <c r="D1343" t="s">
        <v>1</v>
      </c>
      <c r="E1343" t="s">
        <v>6563</v>
      </c>
      <c r="F1343">
        <v>35.33</v>
      </c>
      <c r="G1343">
        <v>18.399999999999999</v>
      </c>
      <c r="H1343">
        <v>54.18</v>
      </c>
      <c r="I1343" t="s">
        <v>3044</v>
      </c>
      <c r="J1343" t="s">
        <v>6828</v>
      </c>
      <c r="K1343" s="1">
        <v>45531.895833333336</v>
      </c>
      <c r="L1343" t="s">
        <v>6551</v>
      </c>
      <c r="M1343" s="2">
        <v>45524.879861111112</v>
      </c>
      <c r="N1343" s="2">
        <v>45524.895833333336</v>
      </c>
      <c r="O1343" s="1">
        <v>45525.29791666667</v>
      </c>
      <c r="P1343" s="1">
        <v>45532.996527777781</v>
      </c>
      <c r="Q1343" s="1">
        <v>45582</v>
      </c>
      <c r="R1343">
        <v>1</v>
      </c>
      <c r="S1343" t="s">
        <v>6541</v>
      </c>
      <c r="T1343" s="1">
        <v>45492</v>
      </c>
      <c r="U1343" s="1">
        <v>45524</v>
      </c>
      <c r="V1343" t="s">
        <v>3</v>
      </c>
      <c r="W1343" t="s">
        <v>4</v>
      </c>
    </row>
    <row r="1344" spans="1:23" x14ac:dyDescent="0.35">
      <c r="A1344" t="s">
        <v>4991</v>
      </c>
      <c r="B1344" t="s">
        <v>2742</v>
      </c>
      <c r="C1344">
        <v>30</v>
      </c>
      <c r="D1344" t="s">
        <v>0</v>
      </c>
      <c r="E1344" t="s">
        <v>7302</v>
      </c>
      <c r="F1344">
        <v>238.99</v>
      </c>
      <c r="G1344">
        <v>18.11</v>
      </c>
      <c r="H1344">
        <v>145.30000000000001</v>
      </c>
      <c r="I1344" t="s">
        <v>4034</v>
      </c>
      <c r="J1344" t="s">
        <v>7169</v>
      </c>
      <c r="K1344" s="1">
        <v>45271.540972222225</v>
      </c>
      <c r="L1344" t="s">
        <v>6551</v>
      </c>
      <c r="M1344" s="2">
        <v>45265.53402777778</v>
      </c>
      <c r="N1344" s="2">
        <v>45265.540972222225</v>
      </c>
      <c r="O1344" s="1">
        <v>45266.779166666667</v>
      </c>
      <c r="P1344" s="1">
        <v>45279.831944444442</v>
      </c>
      <c r="Q1344" s="1">
        <v>45301</v>
      </c>
      <c r="R1344">
        <v>1</v>
      </c>
      <c r="S1344" t="s">
        <v>6541</v>
      </c>
      <c r="T1344" s="1">
        <v>44997</v>
      </c>
      <c r="U1344" s="1">
        <v>45032</v>
      </c>
      <c r="V1344" t="s">
        <v>11</v>
      </c>
      <c r="W1344" t="s">
        <v>4</v>
      </c>
    </row>
    <row r="1345" spans="1:23" x14ac:dyDescent="0.35">
      <c r="A1345" t="s">
        <v>4992</v>
      </c>
      <c r="B1345" t="s">
        <v>806</v>
      </c>
      <c r="C1345">
        <v>30</v>
      </c>
      <c r="D1345" t="s">
        <v>1</v>
      </c>
      <c r="E1345" t="s">
        <v>7306</v>
      </c>
      <c r="F1345">
        <v>119.99</v>
      </c>
      <c r="G1345">
        <v>20.079999999999998</v>
      </c>
      <c r="H1345">
        <v>70.5</v>
      </c>
      <c r="I1345" t="s">
        <v>3102</v>
      </c>
      <c r="J1345" t="s">
        <v>7129</v>
      </c>
      <c r="K1345" s="1">
        <v>45079.440972222219</v>
      </c>
      <c r="L1345" t="s">
        <v>6551</v>
      </c>
      <c r="M1345" s="2">
        <v>45075.436111111114</v>
      </c>
      <c r="N1345" s="2">
        <v>45075.440972222219</v>
      </c>
      <c r="O1345" s="1">
        <v>45076.440972222219</v>
      </c>
      <c r="P1345" s="1">
        <v>45084.538194444445</v>
      </c>
      <c r="Q1345" s="1">
        <v>45106</v>
      </c>
      <c r="R1345">
        <v>1</v>
      </c>
      <c r="S1345" t="s">
        <v>6541</v>
      </c>
      <c r="T1345" s="1">
        <v>44884</v>
      </c>
      <c r="U1345" s="1">
        <v>45075</v>
      </c>
      <c r="V1345" t="s">
        <v>3</v>
      </c>
      <c r="W1345" t="s">
        <v>4</v>
      </c>
    </row>
    <row r="1346" spans="1:23" x14ac:dyDescent="0.35">
      <c r="A1346" t="s">
        <v>4993</v>
      </c>
      <c r="B1346" t="s">
        <v>377</v>
      </c>
      <c r="C1346">
        <v>23</v>
      </c>
      <c r="D1346" t="s">
        <v>0</v>
      </c>
      <c r="E1346" t="s">
        <v>7301</v>
      </c>
      <c r="F1346">
        <v>39.99</v>
      </c>
      <c r="G1346">
        <v>23.43</v>
      </c>
      <c r="H1346">
        <v>107.86999999999999</v>
      </c>
      <c r="I1346" t="s">
        <v>3252</v>
      </c>
      <c r="J1346" t="s">
        <v>7137</v>
      </c>
      <c r="K1346" s="1">
        <v>45525.427083333336</v>
      </c>
      <c r="L1346" t="s">
        <v>6551</v>
      </c>
      <c r="M1346" s="2">
        <v>45520.418055555558</v>
      </c>
      <c r="N1346" s="2">
        <v>45520.427083333336</v>
      </c>
      <c r="O1346" s="1">
        <v>45520.554861111108</v>
      </c>
      <c r="P1346" s="1">
        <v>45528.806944444441</v>
      </c>
      <c r="Q1346" s="1">
        <v>45546</v>
      </c>
      <c r="R1346">
        <v>1</v>
      </c>
      <c r="S1346" t="s">
        <v>6541</v>
      </c>
      <c r="T1346" s="1">
        <v>45170</v>
      </c>
      <c r="U1346" s="1">
        <v>45520</v>
      </c>
      <c r="V1346" t="s">
        <v>3</v>
      </c>
      <c r="W1346" t="s">
        <v>4</v>
      </c>
    </row>
    <row r="1347" spans="1:23" x14ac:dyDescent="0.35">
      <c r="A1347" t="s">
        <v>4994</v>
      </c>
      <c r="B1347" t="s">
        <v>2415</v>
      </c>
      <c r="C1347">
        <v>30</v>
      </c>
      <c r="D1347" t="s">
        <v>1</v>
      </c>
      <c r="E1347" t="s">
        <v>7300</v>
      </c>
      <c r="F1347">
        <v>55</v>
      </c>
      <c r="G1347">
        <v>22.32</v>
      </c>
      <c r="H1347">
        <v>273.36</v>
      </c>
      <c r="I1347" t="s">
        <v>3181</v>
      </c>
      <c r="J1347" t="s">
        <v>6887</v>
      </c>
      <c r="K1347" s="1">
        <v>45476.853472222225</v>
      </c>
      <c r="L1347" t="s">
        <v>6551</v>
      </c>
      <c r="M1347" s="2">
        <v>45474.840277777781</v>
      </c>
      <c r="N1347" s="2">
        <v>45474.853472222225</v>
      </c>
      <c r="O1347" s="1">
        <v>45476.304166666669</v>
      </c>
      <c r="P1347" s="1">
        <v>45486.012499999997</v>
      </c>
      <c r="Q1347" s="1">
        <v>45499</v>
      </c>
      <c r="R1347">
        <v>1</v>
      </c>
      <c r="S1347" t="s">
        <v>6541</v>
      </c>
      <c r="T1347" s="1">
        <v>45470</v>
      </c>
      <c r="U1347" s="1">
        <v>45474</v>
      </c>
      <c r="V1347" t="s">
        <v>14</v>
      </c>
      <c r="W1347" t="s">
        <v>4</v>
      </c>
    </row>
    <row r="1348" spans="1:23" x14ac:dyDescent="0.35">
      <c r="A1348" t="s">
        <v>4995</v>
      </c>
      <c r="B1348" t="s">
        <v>1544</v>
      </c>
      <c r="C1348">
        <v>42</v>
      </c>
      <c r="D1348" t="s">
        <v>0</v>
      </c>
      <c r="E1348" t="s">
        <v>6558</v>
      </c>
      <c r="F1348">
        <v>54.9</v>
      </c>
      <c r="G1348">
        <v>17.95</v>
      </c>
      <c r="H1348">
        <v>137.02000000000001</v>
      </c>
      <c r="I1348" t="s">
        <v>3479</v>
      </c>
      <c r="J1348" t="s">
        <v>7102</v>
      </c>
      <c r="K1348" s="1">
        <v>45210.363194444442</v>
      </c>
      <c r="L1348" t="s">
        <v>6551</v>
      </c>
      <c r="M1348" s="2">
        <v>45204.355555555558</v>
      </c>
      <c r="N1348" s="2">
        <v>45204.363194444442</v>
      </c>
      <c r="O1348" s="1">
        <v>45204.872916666667</v>
      </c>
      <c r="P1348" s="1">
        <v>45217.774305555555</v>
      </c>
      <c r="Q1348" s="1">
        <v>45236</v>
      </c>
      <c r="R1348">
        <v>1</v>
      </c>
      <c r="S1348" t="s">
        <v>6541</v>
      </c>
      <c r="T1348" s="1">
        <v>45178</v>
      </c>
      <c r="U1348" s="1">
        <v>45204</v>
      </c>
      <c r="V1348" t="s">
        <v>14</v>
      </c>
      <c r="W1348" t="s">
        <v>4</v>
      </c>
    </row>
    <row r="1349" spans="1:23" x14ac:dyDescent="0.35">
      <c r="A1349" t="s">
        <v>4996</v>
      </c>
      <c r="B1349" t="s">
        <v>2391</v>
      </c>
      <c r="C1349">
        <v>45</v>
      </c>
      <c r="D1349" t="s">
        <v>0</v>
      </c>
      <c r="E1349" t="s">
        <v>7307</v>
      </c>
      <c r="F1349">
        <v>19.899999999999999</v>
      </c>
      <c r="G1349">
        <v>15.79</v>
      </c>
      <c r="H1349">
        <v>232.39</v>
      </c>
      <c r="I1349" t="s">
        <v>2935</v>
      </c>
      <c r="J1349" t="s">
        <v>6818</v>
      </c>
      <c r="K1349" s="1">
        <v>45212.231249999997</v>
      </c>
      <c r="L1349" t="s">
        <v>6551</v>
      </c>
      <c r="M1349" s="2">
        <v>45205.021527777775</v>
      </c>
      <c r="N1349" s="2">
        <v>45205.231249999997</v>
      </c>
      <c r="O1349" s="1">
        <v>45208.927777777775</v>
      </c>
      <c r="P1349" s="1">
        <v>45237.884722222225</v>
      </c>
      <c r="Q1349" s="1">
        <v>45233</v>
      </c>
      <c r="R1349">
        <v>1</v>
      </c>
      <c r="S1349" t="s">
        <v>6541</v>
      </c>
      <c r="T1349" s="1">
        <v>45194</v>
      </c>
      <c r="U1349" s="1">
        <v>45205</v>
      </c>
      <c r="V1349" t="s">
        <v>3</v>
      </c>
      <c r="W1349" t="s">
        <v>4</v>
      </c>
    </row>
    <row r="1350" spans="1:23" x14ac:dyDescent="0.35">
      <c r="A1350" t="s">
        <v>4997</v>
      </c>
      <c r="B1350" t="s">
        <v>859</v>
      </c>
      <c r="C1350">
        <v>30</v>
      </c>
      <c r="D1350" t="s">
        <v>0</v>
      </c>
      <c r="E1350" t="s">
        <v>6560</v>
      </c>
      <c r="F1350">
        <v>49</v>
      </c>
      <c r="G1350">
        <v>19.66</v>
      </c>
      <c r="H1350">
        <v>540.05999999999995</v>
      </c>
      <c r="I1350" t="s">
        <v>3547</v>
      </c>
      <c r="J1350" t="s">
        <v>7074</v>
      </c>
      <c r="K1350" s="1">
        <v>45260.133333333331</v>
      </c>
      <c r="L1350" t="s">
        <v>6551</v>
      </c>
      <c r="M1350" s="2">
        <v>45255.017361111109</v>
      </c>
      <c r="N1350" s="2">
        <v>45255.133333333331</v>
      </c>
      <c r="O1350" s="1">
        <v>45259.967361111114</v>
      </c>
      <c r="P1350" s="1">
        <v>45275.84375</v>
      </c>
      <c r="Q1350" s="1">
        <v>45286</v>
      </c>
      <c r="R1350">
        <v>1</v>
      </c>
      <c r="S1350" t="s">
        <v>6541</v>
      </c>
      <c r="T1350" s="1">
        <v>45233</v>
      </c>
      <c r="U1350" s="1">
        <v>45255</v>
      </c>
      <c r="V1350" t="s">
        <v>26</v>
      </c>
      <c r="W1350" t="s">
        <v>4</v>
      </c>
    </row>
    <row r="1351" spans="1:23" x14ac:dyDescent="0.35">
      <c r="A1351" t="s">
        <v>4998</v>
      </c>
      <c r="B1351" t="s">
        <v>745</v>
      </c>
      <c r="C1351">
        <v>23</v>
      </c>
      <c r="D1351" t="s">
        <v>0</v>
      </c>
      <c r="E1351" t="s">
        <v>6562</v>
      </c>
      <c r="F1351">
        <v>13.7</v>
      </c>
      <c r="G1351">
        <v>19.95</v>
      </c>
      <c r="H1351">
        <v>145.56</v>
      </c>
      <c r="I1351" t="s">
        <v>3347</v>
      </c>
      <c r="J1351" t="s">
        <v>7005</v>
      </c>
      <c r="K1351" s="1">
        <v>45364.090277777781</v>
      </c>
      <c r="L1351" t="s">
        <v>6551</v>
      </c>
      <c r="M1351" s="2">
        <v>45356.803472222222</v>
      </c>
      <c r="N1351" s="2">
        <v>45358.090277777781</v>
      </c>
      <c r="O1351" s="1">
        <v>45359.924305555556</v>
      </c>
      <c r="P1351" s="1">
        <v>45373.60833333333</v>
      </c>
      <c r="Q1351" s="1">
        <v>45401</v>
      </c>
      <c r="R1351">
        <v>1</v>
      </c>
      <c r="S1351" t="s">
        <v>6542</v>
      </c>
      <c r="T1351" s="1">
        <v>45244</v>
      </c>
      <c r="U1351" s="1">
        <v>45356</v>
      </c>
      <c r="V1351" t="s">
        <v>48</v>
      </c>
      <c r="W1351" t="s">
        <v>4</v>
      </c>
    </row>
    <row r="1352" spans="1:23" x14ac:dyDescent="0.35">
      <c r="A1352" t="s">
        <v>4999</v>
      </c>
      <c r="B1352" t="s">
        <v>685</v>
      </c>
      <c r="C1352">
        <v>59</v>
      </c>
      <c r="D1352" t="s">
        <v>0</v>
      </c>
      <c r="E1352" t="s">
        <v>6558</v>
      </c>
      <c r="F1352">
        <v>20.3</v>
      </c>
      <c r="G1352">
        <v>16.79</v>
      </c>
      <c r="H1352">
        <v>345.38</v>
      </c>
      <c r="I1352" t="s">
        <v>3300</v>
      </c>
      <c r="J1352" t="s">
        <v>6973</v>
      </c>
      <c r="K1352" s="1">
        <v>45203.65902777778</v>
      </c>
      <c r="L1352" t="s">
        <v>6551</v>
      </c>
      <c r="M1352" s="2">
        <v>45197.645833333336</v>
      </c>
      <c r="N1352" s="2">
        <v>45197.65902777778</v>
      </c>
      <c r="O1352" s="1">
        <v>45198.629166666666</v>
      </c>
      <c r="P1352" s="1">
        <v>45217.817361111112</v>
      </c>
      <c r="Q1352" s="1">
        <v>45225</v>
      </c>
      <c r="R1352">
        <v>1</v>
      </c>
      <c r="S1352" t="s">
        <v>6541</v>
      </c>
      <c r="T1352" s="1">
        <v>45160</v>
      </c>
      <c r="U1352" s="1">
        <v>45197</v>
      </c>
      <c r="V1352" t="s">
        <v>3</v>
      </c>
      <c r="W1352" t="s">
        <v>4</v>
      </c>
    </row>
    <row r="1353" spans="1:23" x14ac:dyDescent="0.35">
      <c r="A1353" t="s">
        <v>5000</v>
      </c>
      <c r="B1353" t="s">
        <v>2487</v>
      </c>
      <c r="C1353">
        <v>42</v>
      </c>
      <c r="D1353" t="s">
        <v>0</v>
      </c>
      <c r="E1353" t="s">
        <v>6559</v>
      </c>
      <c r="F1353">
        <v>116</v>
      </c>
      <c r="G1353">
        <v>18.09</v>
      </c>
      <c r="H1353">
        <v>74.009999999999991</v>
      </c>
      <c r="I1353" t="s">
        <v>2925</v>
      </c>
      <c r="J1353" t="s">
        <v>7286</v>
      </c>
      <c r="K1353" s="1">
        <v>45184.631944444445</v>
      </c>
      <c r="L1353" t="s">
        <v>6551</v>
      </c>
      <c r="M1353" s="2">
        <v>45180.620833333334</v>
      </c>
      <c r="N1353" s="2">
        <v>45180.631944444445</v>
      </c>
      <c r="O1353" s="1">
        <v>45181.842361111114</v>
      </c>
      <c r="P1353" s="1">
        <v>45188.688888888886</v>
      </c>
      <c r="Q1353" s="1">
        <v>45202</v>
      </c>
      <c r="R1353">
        <v>1</v>
      </c>
      <c r="S1353" t="s">
        <v>6541</v>
      </c>
      <c r="T1353" s="1">
        <v>45116</v>
      </c>
      <c r="U1353" s="1">
        <v>45180</v>
      </c>
      <c r="V1353" t="s">
        <v>3</v>
      </c>
      <c r="W1353" t="s">
        <v>4</v>
      </c>
    </row>
    <row r="1354" spans="1:23" x14ac:dyDescent="0.35">
      <c r="A1354" t="s">
        <v>5001</v>
      </c>
      <c r="B1354" t="s">
        <v>2115</v>
      </c>
      <c r="C1354">
        <v>35</v>
      </c>
      <c r="D1354" t="s">
        <v>1</v>
      </c>
      <c r="E1354" t="s">
        <v>6563</v>
      </c>
      <c r="F1354">
        <v>27.9</v>
      </c>
      <c r="G1354">
        <v>22.13</v>
      </c>
      <c r="H1354">
        <v>164.27</v>
      </c>
      <c r="I1354" t="s">
        <v>3570</v>
      </c>
      <c r="J1354" t="s">
        <v>6917</v>
      </c>
      <c r="K1354" s="1">
        <v>45504.565972222219</v>
      </c>
      <c r="L1354" t="s">
        <v>6551</v>
      </c>
      <c r="M1354" s="2">
        <v>45501.549305555556</v>
      </c>
      <c r="N1354" s="2">
        <v>45501.604166666664</v>
      </c>
      <c r="O1354" s="1">
        <v>45503.368055555555</v>
      </c>
      <c r="P1354" s="1">
        <v>45514.627083333333</v>
      </c>
      <c r="Q1354" s="1">
        <v>45528</v>
      </c>
      <c r="R1354">
        <v>1</v>
      </c>
      <c r="S1354" t="s">
        <v>6541</v>
      </c>
      <c r="T1354" s="1">
        <v>45499</v>
      </c>
      <c r="U1354" s="1">
        <v>45501</v>
      </c>
      <c r="V1354" t="s">
        <v>3</v>
      </c>
      <c r="W1354" t="s">
        <v>4</v>
      </c>
    </row>
    <row r="1355" spans="1:23" x14ac:dyDescent="0.35">
      <c r="A1355" t="s">
        <v>5002</v>
      </c>
      <c r="B1355" t="s">
        <v>1633</v>
      </c>
      <c r="C1355">
        <v>56</v>
      </c>
      <c r="D1355" t="s">
        <v>0</v>
      </c>
      <c r="E1355" t="s">
        <v>7302</v>
      </c>
      <c r="F1355">
        <v>89</v>
      </c>
      <c r="G1355">
        <v>16.059999999999999</v>
      </c>
      <c r="H1355">
        <v>91.860000000000014</v>
      </c>
      <c r="I1355" t="s">
        <v>2945</v>
      </c>
      <c r="J1355" t="s">
        <v>7215</v>
      </c>
      <c r="K1355" s="1">
        <v>45068.140277777777</v>
      </c>
      <c r="L1355" t="s">
        <v>6551</v>
      </c>
      <c r="M1355" s="2">
        <v>45059.629166666666</v>
      </c>
      <c r="N1355" s="2">
        <v>45062.140277777777</v>
      </c>
      <c r="O1355" s="1">
        <v>45062.637499999997</v>
      </c>
      <c r="P1355" s="1">
        <v>45077.65625</v>
      </c>
      <c r="Q1355" s="1">
        <v>45085</v>
      </c>
      <c r="R1355">
        <v>1</v>
      </c>
      <c r="S1355" t="s">
        <v>6542</v>
      </c>
      <c r="T1355" s="1">
        <v>45051</v>
      </c>
      <c r="U1355" s="1">
        <v>45059</v>
      </c>
      <c r="V1355" t="s">
        <v>3</v>
      </c>
      <c r="W1355" t="s">
        <v>4</v>
      </c>
    </row>
    <row r="1356" spans="1:23" x14ac:dyDescent="0.35">
      <c r="A1356" t="s">
        <v>5003</v>
      </c>
      <c r="B1356" t="s">
        <v>1586</v>
      </c>
      <c r="C1356">
        <v>22</v>
      </c>
      <c r="D1356" t="s">
        <v>1</v>
      </c>
      <c r="E1356" t="s">
        <v>6557</v>
      </c>
      <c r="F1356">
        <v>15.99</v>
      </c>
      <c r="G1356">
        <v>38.64</v>
      </c>
      <c r="H1356">
        <v>343.71</v>
      </c>
      <c r="I1356" t="s">
        <v>3230</v>
      </c>
      <c r="J1356" t="s">
        <v>7022</v>
      </c>
      <c r="K1356" s="1">
        <v>45485.479166666664</v>
      </c>
      <c r="L1356" t="s">
        <v>6551</v>
      </c>
      <c r="M1356" s="2">
        <v>45482.472222222219</v>
      </c>
      <c r="N1356" s="2">
        <v>45482.479166666664</v>
      </c>
      <c r="O1356" s="1">
        <v>45483.505555555559</v>
      </c>
      <c r="P1356" s="1">
        <v>45497.993750000001</v>
      </c>
      <c r="Q1356" s="1">
        <v>45506</v>
      </c>
      <c r="R1356">
        <v>2</v>
      </c>
      <c r="S1356" t="s">
        <v>6543</v>
      </c>
      <c r="T1356" s="1">
        <v>45400</v>
      </c>
      <c r="U1356" s="1">
        <v>45462</v>
      </c>
      <c r="V1356" t="s">
        <v>39</v>
      </c>
      <c r="W1356" t="s">
        <v>4</v>
      </c>
    </row>
    <row r="1357" spans="1:23" x14ac:dyDescent="0.35">
      <c r="A1357" t="s">
        <v>5004</v>
      </c>
      <c r="B1357" t="s">
        <v>2863</v>
      </c>
      <c r="C1357">
        <v>36</v>
      </c>
      <c r="D1357" t="s">
        <v>1</v>
      </c>
      <c r="E1357" t="s">
        <v>6558</v>
      </c>
      <c r="F1357">
        <v>119.9</v>
      </c>
      <c r="G1357">
        <v>23.77</v>
      </c>
      <c r="H1357">
        <v>63.82</v>
      </c>
      <c r="I1357" t="s">
        <v>2949</v>
      </c>
      <c r="J1357" t="s">
        <v>6763</v>
      </c>
      <c r="K1357" s="1">
        <v>45374.746527777781</v>
      </c>
      <c r="L1357" t="s">
        <v>6553</v>
      </c>
      <c r="M1357" s="2">
        <v>45370.727777777778</v>
      </c>
      <c r="N1357" s="2">
        <v>45370.746527777781</v>
      </c>
      <c r="O1357" s="1">
        <v>45372.783333333333</v>
      </c>
      <c r="Q1357" s="1">
        <v>45395</v>
      </c>
      <c r="R1357">
        <v>1</v>
      </c>
      <c r="S1357" t="s">
        <v>6541</v>
      </c>
      <c r="T1357" s="1">
        <v>45369</v>
      </c>
      <c r="U1357" s="1">
        <v>45370</v>
      </c>
      <c r="V1357" t="s">
        <v>3</v>
      </c>
      <c r="W1357" t="s">
        <v>4</v>
      </c>
    </row>
    <row r="1358" spans="1:23" x14ac:dyDescent="0.35">
      <c r="A1358" t="s">
        <v>5005</v>
      </c>
      <c r="B1358" t="s">
        <v>1840</v>
      </c>
      <c r="C1358">
        <v>21</v>
      </c>
      <c r="D1358" t="s">
        <v>1</v>
      </c>
      <c r="E1358" t="s">
        <v>6557</v>
      </c>
      <c r="F1358">
        <v>64.89</v>
      </c>
      <c r="G1358">
        <v>19.690000000000001</v>
      </c>
      <c r="H1358">
        <v>62.05</v>
      </c>
      <c r="I1358" t="s">
        <v>2945</v>
      </c>
      <c r="J1358" t="s">
        <v>7215</v>
      </c>
      <c r="K1358" s="1">
        <v>45274.844444444447</v>
      </c>
      <c r="L1358" t="s">
        <v>6551</v>
      </c>
      <c r="M1358" s="2">
        <v>45270.838194444441</v>
      </c>
      <c r="N1358" s="2">
        <v>45270.844444444447</v>
      </c>
      <c r="O1358" s="1">
        <v>45281.685416666667</v>
      </c>
      <c r="P1358" s="1">
        <v>45300.936111111114</v>
      </c>
      <c r="Q1358" s="1">
        <v>45303</v>
      </c>
      <c r="R1358">
        <v>1</v>
      </c>
      <c r="S1358" t="s">
        <v>6541</v>
      </c>
      <c r="T1358" s="1">
        <v>45203</v>
      </c>
      <c r="U1358" s="1">
        <v>45270</v>
      </c>
      <c r="V1358" t="s">
        <v>9</v>
      </c>
      <c r="W1358" t="s">
        <v>4</v>
      </c>
    </row>
    <row r="1359" spans="1:23" x14ac:dyDescent="0.35">
      <c r="A1359" t="s">
        <v>5006</v>
      </c>
      <c r="B1359" t="s">
        <v>1496</v>
      </c>
      <c r="C1359">
        <v>33</v>
      </c>
      <c r="D1359" t="s">
        <v>1</v>
      </c>
      <c r="E1359" t="s">
        <v>7302</v>
      </c>
      <c r="F1359">
        <v>108</v>
      </c>
      <c r="G1359">
        <v>17.2</v>
      </c>
      <c r="H1359">
        <v>570.52</v>
      </c>
      <c r="I1359" t="s">
        <v>3007</v>
      </c>
      <c r="J1359" t="s">
        <v>7172</v>
      </c>
      <c r="K1359" s="1">
        <v>45309.104861111111</v>
      </c>
      <c r="L1359" t="s">
        <v>6554</v>
      </c>
      <c r="M1359" s="2">
        <v>45302.92083333333</v>
      </c>
      <c r="N1359" s="2">
        <v>45304.104861111111</v>
      </c>
      <c r="Q1359" s="1">
        <v>45329</v>
      </c>
      <c r="R1359">
        <v>1</v>
      </c>
      <c r="S1359" t="s">
        <v>6542</v>
      </c>
      <c r="T1359" s="1">
        <v>45289</v>
      </c>
      <c r="U1359" s="1">
        <v>45302</v>
      </c>
      <c r="V1359" t="s">
        <v>112</v>
      </c>
      <c r="W1359" t="s">
        <v>4</v>
      </c>
    </row>
    <row r="1360" spans="1:23" x14ac:dyDescent="0.35">
      <c r="A1360" t="s">
        <v>5007</v>
      </c>
      <c r="B1360" t="s">
        <v>2855</v>
      </c>
      <c r="C1360">
        <v>58</v>
      </c>
      <c r="D1360" t="s">
        <v>1</v>
      </c>
      <c r="E1360" t="s">
        <v>6561</v>
      </c>
      <c r="F1360">
        <v>59.9</v>
      </c>
      <c r="G1360">
        <v>19.66</v>
      </c>
      <c r="H1360">
        <v>132.4</v>
      </c>
      <c r="I1360" t="s">
        <v>3007</v>
      </c>
      <c r="J1360" t="s">
        <v>7172</v>
      </c>
      <c r="K1360" s="1">
        <v>45257.379166666666</v>
      </c>
      <c r="L1360" t="s">
        <v>6551</v>
      </c>
      <c r="M1360" s="2">
        <v>45251.369444444441</v>
      </c>
      <c r="N1360" s="2">
        <v>45251.379166666666</v>
      </c>
      <c r="O1360" s="1">
        <v>45251.713194444441</v>
      </c>
      <c r="P1360" s="1">
        <v>45261.022916666669</v>
      </c>
      <c r="Q1360" s="1">
        <v>45275</v>
      </c>
      <c r="R1360">
        <v>1</v>
      </c>
      <c r="S1360" t="s">
        <v>6541</v>
      </c>
      <c r="T1360" s="1">
        <v>44599</v>
      </c>
      <c r="U1360" s="1">
        <v>45251</v>
      </c>
      <c r="V1360" t="s">
        <v>3</v>
      </c>
      <c r="W1360" t="s">
        <v>4</v>
      </c>
    </row>
    <row r="1361" spans="1:23" x14ac:dyDescent="0.35">
      <c r="A1361" t="s">
        <v>5008</v>
      </c>
      <c r="B1361" t="s">
        <v>2015</v>
      </c>
      <c r="C1361">
        <v>32</v>
      </c>
      <c r="D1361" t="s">
        <v>0</v>
      </c>
      <c r="E1361" t="s">
        <v>7302</v>
      </c>
      <c r="F1361">
        <v>728</v>
      </c>
      <c r="G1361">
        <v>26.81</v>
      </c>
      <c r="H1361">
        <v>125.16</v>
      </c>
      <c r="I1361" t="s">
        <v>3074</v>
      </c>
      <c r="J1361" t="s">
        <v>7219</v>
      </c>
      <c r="K1361" s="1">
        <v>45433.9375</v>
      </c>
      <c r="L1361" t="s">
        <v>6551</v>
      </c>
      <c r="M1361" s="2">
        <v>45426.919444444444</v>
      </c>
      <c r="N1361" s="2">
        <v>45426.942361111112</v>
      </c>
      <c r="O1361" s="1">
        <v>45427.570833333331</v>
      </c>
      <c r="P1361" s="1">
        <v>45447.706944444442</v>
      </c>
      <c r="Q1361" s="1">
        <v>45457</v>
      </c>
      <c r="R1361">
        <v>1</v>
      </c>
      <c r="S1361" t="s">
        <v>6541</v>
      </c>
      <c r="T1361" s="1">
        <v>45418</v>
      </c>
      <c r="U1361" s="1">
        <v>45426</v>
      </c>
      <c r="V1361" t="s">
        <v>3</v>
      </c>
      <c r="W1361" t="s">
        <v>4</v>
      </c>
    </row>
    <row r="1362" spans="1:23" x14ac:dyDescent="0.35">
      <c r="A1362" t="s">
        <v>5009</v>
      </c>
      <c r="B1362" t="s">
        <v>2858</v>
      </c>
      <c r="C1362">
        <v>34</v>
      </c>
      <c r="D1362" t="s">
        <v>1</v>
      </c>
      <c r="E1362" t="s">
        <v>7302</v>
      </c>
      <c r="F1362">
        <v>46</v>
      </c>
      <c r="G1362">
        <v>22.25</v>
      </c>
      <c r="H1362">
        <v>56.88</v>
      </c>
      <c r="I1362" t="s">
        <v>3018</v>
      </c>
      <c r="J1362" t="s">
        <v>7279</v>
      </c>
      <c r="K1362" s="1">
        <v>45462.688194444447</v>
      </c>
      <c r="L1362" t="s">
        <v>6551</v>
      </c>
      <c r="M1362" s="2">
        <v>45454.663194444445</v>
      </c>
      <c r="N1362" s="2">
        <v>45454.702777777777</v>
      </c>
      <c r="O1362" s="1">
        <v>45456.637499999997</v>
      </c>
      <c r="P1362" s="1">
        <v>45463.716666666667</v>
      </c>
      <c r="Q1362" s="1">
        <v>45491</v>
      </c>
      <c r="R1362">
        <v>2</v>
      </c>
      <c r="S1362" t="s">
        <v>6543</v>
      </c>
      <c r="T1362" s="1">
        <v>45276</v>
      </c>
      <c r="U1362" s="1">
        <v>45297</v>
      </c>
      <c r="V1362" t="s">
        <v>3</v>
      </c>
      <c r="W1362" t="s">
        <v>4</v>
      </c>
    </row>
    <row r="1363" spans="1:23" x14ac:dyDescent="0.35">
      <c r="A1363" t="s">
        <v>5010</v>
      </c>
      <c r="B1363" t="s">
        <v>1870</v>
      </c>
      <c r="C1363">
        <v>43</v>
      </c>
      <c r="D1363" t="s">
        <v>1</v>
      </c>
      <c r="E1363" t="s">
        <v>7302</v>
      </c>
      <c r="F1363">
        <v>19.899999999999999</v>
      </c>
      <c r="G1363">
        <v>16.79</v>
      </c>
      <c r="H1363">
        <v>329.09</v>
      </c>
      <c r="I1363" t="s">
        <v>3013</v>
      </c>
      <c r="J1363" t="s">
        <v>7171</v>
      </c>
      <c r="K1363" s="1">
        <v>45217.99722222222</v>
      </c>
      <c r="L1363" t="s">
        <v>6551</v>
      </c>
      <c r="M1363" s="2">
        <v>45213.944444444445</v>
      </c>
      <c r="N1363" s="2">
        <v>45213.955555555556</v>
      </c>
      <c r="O1363" s="1">
        <v>45216.740972222222</v>
      </c>
      <c r="P1363" s="1">
        <v>45233.963194444441</v>
      </c>
      <c r="Q1363" s="1">
        <v>45240</v>
      </c>
      <c r="R1363">
        <v>1</v>
      </c>
      <c r="S1363" t="s">
        <v>6541</v>
      </c>
      <c r="T1363" s="1">
        <v>45170</v>
      </c>
      <c r="U1363" s="1">
        <v>45213</v>
      </c>
      <c r="V1363" t="s">
        <v>19</v>
      </c>
      <c r="W1363" t="s">
        <v>4</v>
      </c>
    </row>
    <row r="1364" spans="1:23" x14ac:dyDescent="0.35">
      <c r="A1364" t="s">
        <v>5011</v>
      </c>
      <c r="B1364" t="s">
        <v>471</v>
      </c>
      <c r="C1364">
        <v>44</v>
      </c>
      <c r="D1364" t="s">
        <v>1</v>
      </c>
      <c r="E1364" t="s">
        <v>7302</v>
      </c>
      <c r="F1364">
        <v>70.900000000000006</v>
      </c>
      <c r="G1364">
        <v>15.94</v>
      </c>
      <c r="H1364">
        <v>62.21</v>
      </c>
      <c r="I1364" t="s">
        <v>3177</v>
      </c>
      <c r="J1364" t="s">
        <v>6961</v>
      </c>
      <c r="K1364" s="1">
        <v>45203.046527777777</v>
      </c>
      <c r="L1364" t="s">
        <v>6551</v>
      </c>
      <c r="M1364" s="2">
        <v>45195.035416666666</v>
      </c>
      <c r="N1364" s="2">
        <v>45195.046527777777</v>
      </c>
      <c r="O1364" s="1">
        <v>45198.638194444444</v>
      </c>
      <c r="P1364" s="1">
        <v>45227.649305555555</v>
      </c>
      <c r="Q1364" s="1">
        <v>45224</v>
      </c>
      <c r="R1364">
        <v>1</v>
      </c>
      <c r="S1364" t="s">
        <v>6541</v>
      </c>
      <c r="T1364" s="1">
        <v>45168</v>
      </c>
      <c r="U1364" s="1">
        <v>45195</v>
      </c>
      <c r="V1364" t="s">
        <v>19</v>
      </c>
      <c r="W1364" t="s">
        <v>4</v>
      </c>
    </row>
    <row r="1365" spans="1:23" x14ac:dyDescent="0.35">
      <c r="A1365" t="s">
        <v>5012</v>
      </c>
      <c r="B1365" t="s">
        <v>1855</v>
      </c>
      <c r="C1365">
        <v>29</v>
      </c>
      <c r="D1365" t="s">
        <v>1</v>
      </c>
      <c r="E1365" t="s">
        <v>6561</v>
      </c>
      <c r="F1365">
        <v>143.80000000000001</v>
      </c>
      <c r="G1365">
        <v>30.2</v>
      </c>
      <c r="H1365">
        <v>151.61000000000001</v>
      </c>
      <c r="I1365" t="s">
        <v>2925</v>
      </c>
      <c r="J1365" t="s">
        <v>7286</v>
      </c>
      <c r="K1365" s="1">
        <v>45111.28125</v>
      </c>
      <c r="L1365" t="s">
        <v>6551</v>
      </c>
      <c r="M1365" s="2">
        <v>45104.959722222222</v>
      </c>
      <c r="N1365" s="2">
        <v>45105.28125</v>
      </c>
      <c r="O1365" s="1">
        <v>45106.46875</v>
      </c>
      <c r="P1365" s="1">
        <v>45118.775694444441</v>
      </c>
      <c r="Q1365" s="1">
        <v>45134</v>
      </c>
      <c r="R1365">
        <v>1</v>
      </c>
      <c r="S1365" t="s">
        <v>6541</v>
      </c>
      <c r="T1365" s="1">
        <v>45079</v>
      </c>
      <c r="U1365" s="1">
        <v>45104</v>
      </c>
      <c r="V1365" t="s">
        <v>30</v>
      </c>
      <c r="W1365" t="s">
        <v>4</v>
      </c>
    </row>
    <row r="1366" spans="1:23" x14ac:dyDescent="0.35">
      <c r="A1366" t="s">
        <v>5013</v>
      </c>
      <c r="B1366" t="s">
        <v>2050</v>
      </c>
      <c r="C1366">
        <v>30</v>
      </c>
      <c r="D1366" t="s">
        <v>1</v>
      </c>
      <c r="E1366" t="s">
        <v>7303</v>
      </c>
      <c r="F1366">
        <v>31</v>
      </c>
      <c r="G1366">
        <v>16.79</v>
      </c>
      <c r="H1366">
        <v>161.91</v>
      </c>
      <c r="I1366" t="s">
        <v>3020</v>
      </c>
      <c r="J1366" t="s">
        <v>6994</v>
      </c>
      <c r="K1366" s="1">
        <v>45078.107638888891</v>
      </c>
      <c r="L1366" t="s">
        <v>6551</v>
      </c>
      <c r="M1366" s="2">
        <v>45071.424305555556</v>
      </c>
      <c r="N1366" s="2">
        <v>45072.107638888891</v>
      </c>
      <c r="O1366" s="1">
        <v>45077.35833333333</v>
      </c>
      <c r="P1366" s="1">
        <v>45086.474305555559</v>
      </c>
      <c r="Q1366" s="1">
        <v>45104</v>
      </c>
      <c r="R1366">
        <v>1</v>
      </c>
      <c r="S1366" t="s">
        <v>6542</v>
      </c>
      <c r="T1366" s="1">
        <v>44999</v>
      </c>
      <c r="U1366" s="1">
        <v>45071</v>
      </c>
      <c r="V1366" t="s">
        <v>3</v>
      </c>
      <c r="W1366" t="s">
        <v>4</v>
      </c>
    </row>
    <row r="1367" spans="1:23" x14ac:dyDescent="0.35">
      <c r="A1367" t="s">
        <v>5014</v>
      </c>
      <c r="B1367" t="s">
        <v>35</v>
      </c>
      <c r="C1367">
        <v>47</v>
      </c>
      <c r="D1367" t="s">
        <v>0</v>
      </c>
      <c r="E1367" t="s">
        <v>7301</v>
      </c>
      <c r="F1367">
        <v>69.97</v>
      </c>
      <c r="G1367">
        <v>27.44</v>
      </c>
      <c r="H1367">
        <v>47.68</v>
      </c>
      <c r="I1367" t="s">
        <v>3066</v>
      </c>
      <c r="J1367" t="s">
        <v>6620</v>
      </c>
      <c r="K1367" s="1">
        <v>45474.885416666664</v>
      </c>
      <c r="L1367" t="s">
        <v>6551</v>
      </c>
      <c r="M1367" s="2">
        <v>45468.880555555559</v>
      </c>
      <c r="N1367" s="2">
        <v>45468.885416666664</v>
      </c>
      <c r="O1367" s="1">
        <v>45469.482638888891</v>
      </c>
      <c r="P1367" s="1">
        <v>45479.797222222223</v>
      </c>
      <c r="Q1367" s="1">
        <v>45497</v>
      </c>
      <c r="R1367">
        <v>1</v>
      </c>
      <c r="S1367" t="s">
        <v>6541</v>
      </c>
      <c r="T1367" s="1">
        <v>45450</v>
      </c>
      <c r="U1367" s="1">
        <v>45468</v>
      </c>
      <c r="V1367" t="s">
        <v>3</v>
      </c>
      <c r="W1367" t="s">
        <v>4</v>
      </c>
    </row>
    <row r="1368" spans="1:23" x14ac:dyDescent="0.35">
      <c r="A1368" t="s">
        <v>5015</v>
      </c>
      <c r="B1368" t="s">
        <v>1754</v>
      </c>
      <c r="C1368">
        <v>48</v>
      </c>
      <c r="D1368" t="s">
        <v>0</v>
      </c>
      <c r="E1368" t="s">
        <v>7302</v>
      </c>
      <c r="F1368">
        <v>759.9</v>
      </c>
      <c r="G1368">
        <v>21.89</v>
      </c>
      <c r="H1368">
        <v>50.95</v>
      </c>
      <c r="I1368" t="s">
        <v>3541</v>
      </c>
      <c r="J1368" t="s">
        <v>7179</v>
      </c>
      <c r="K1368" s="1">
        <v>45357.729861111111</v>
      </c>
      <c r="L1368" t="s">
        <v>6551</v>
      </c>
      <c r="M1368" s="2">
        <v>45350.718055555553</v>
      </c>
      <c r="N1368" s="2">
        <v>45350.729861111111</v>
      </c>
      <c r="O1368" s="1">
        <v>45352.948611111111</v>
      </c>
      <c r="P1368" s="1">
        <v>45368.507638888892</v>
      </c>
      <c r="Q1368" s="1">
        <v>45374</v>
      </c>
      <c r="R1368">
        <v>1</v>
      </c>
      <c r="S1368" t="s">
        <v>6541</v>
      </c>
      <c r="T1368" s="1">
        <v>44735</v>
      </c>
      <c r="U1368" s="1">
        <v>45350</v>
      </c>
      <c r="V1368" t="s">
        <v>3</v>
      </c>
      <c r="W1368" t="s">
        <v>4</v>
      </c>
    </row>
    <row r="1369" spans="1:23" x14ac:dyDescent="0.35">
      <c r="A1369" t="s">
        <v>5016</v>
      </c>
      <c r="B1369" t="s">
        <v>676</v>
      </c>
      <c r="C1369">
        <v>44</v>
      </c>
      <c r="D1369" t="s">
        <v>1</v>
      </c>
      <c r="E1369" t="s">
        <v>6561</v>
      </c>
      <c r="F1369">
        <v>199.99</v>
      </c>
      <c r="G1369">
        <v>25.05</v>
      </c>
      <c r="H1369">
        <v>1675.71</v>
      </c>
      <c r="I1369" t="s">
        <v>3066</v>
      </c>
      <c r="J1369" t="s">
        <v>6620</v>
      </c>
      <c r="K1369" s="1">
        <v>45394.576388888891</v>
      </c>
      <c r="L1369" t="s">
        <v>6551</v>
      </c>
      <c r="M1369" s="2">
        <v>45388.963194444441</v>
      </c>
      <c r="N1369" s="2">
        <v>45389.576388888891</v>
      </c>
      <c r="O1369" s="1">
        <v>45392.396527777775</v>
      </c>
      <c r="P1369" s="1">
        <v>45412.879166666666</v>
      </c>
      <c r="Q1369" s="1">
        <v>45416</v>
      </c>
      <c r="R1369">
        <v>1</v>
      </c>
      <c r="S1369" t="s">
        <v>6541</v>
      </c>
      <c r="T1369" s="1">
        <v>45377</v>
      </c>
      <c r="U1369" s="1">
        <v>45388</v>
      </c>
      <c r="V1369" t="s">
        <v>3</v>
      </c>
      <c r="W1369" t="s">
        <v>4</v>
      </c>
    </row>
    <row r="1370" spans="1:23" x14ac:dyDescent="0.35">
      <c r="A1370" t="s">
        <v>5017</v>
      </c>
      <c r="B1370" t="s">
        <v>2902</v>
      </c>
      <c r="C1370">
        <v>35</v>
      </c>
      <c r="D1370" t="s">
        <v>0</v>
      </c>
      <c r="E1370" t="s">
        <v>6558</v>
      </c>
      <c r="F1370">
        <v>69.900000000000006</v>
      </c>
      <c r="G1370">
        <v>17.059999999999999</v>
      </c>
      <c r="H1370">
        <v>151.35000000000002</v>
      </c>
      <c r="I1370" t="s">
        <v>2949</v>
      </c>
      <c r="J1370" t="s">
        <v>6763</v>
      </c>
      <c r="K1370" s="1">
        <v>45373.552083333336</v>
      </c>
      <c r="L1370" t="s">
        <v>6551</v>
      </c>
      <c r="M1370" s="2">
        <v>45353.543749999997</v>
      </c>
      <c r="N1370" s="2">
        <v>45353.552083333336</v>
      </c>
      <c r="O1370" s="1">
        <v>45356.943055555559</v>
      </c>
      <c r="P1370" s="1">
        <v>45366.884722222225</v>
      </c>
      <c r="Q1370" s="1">
        <v>45392</v>
      </c>
      <c r="R1370">
        <v>2</v>
      </c>
      <c r="S1370" t="s">
        <v>6543</v>
      </c>
      <c r="T1370" s="1">
        <v>45345</v>
      </c>
      <c r="U1370" s="1">
        <v>45353</v>
      </c>
      <c r="V1370" t="s">
        <v>3</v>
      </c>
      <c r="W1370" t="s">
        <v>4</v>
      </c>
    </row>
    <row r="1371" spans="1:23" x14ac:dyDescent="0.35">
      <c r="A1371" t="s">
        <v>5018</v>
      </c>
      <c r="B1371" t="s">
        <v>2725</v>
      </c>
      <c r="C1371">
        <v>18</v>
      </c>
      <c r="D1371" t="s">
        <v>0</v>
      </c>
      <c r="E1371" t="s">
        <v>7301</v>
      </c>
      <c r="F1371">
        <v>169.99</v>
      </c>
      <c r="G1371">
        <v>51.06</v>
      </c>
      <c r="H1371">
        <v>404.42999999999995</v>
      </c>
      <c r="I1371" t="s">
        <v>3224</v>
      </c>
      <c r="J1371" t="s">
        <v>6959</v>
      </c>
      <c r="K1371" s="1">
        <v>45273.409722222219</v>
      </c>
      <c r="L1371" t="s">
        <v>6551</v>
      </c>
      <c r="M1371" s="2">
        <v>45260.950694444444</v>
      </c>
      <c r="N1371" s="2">
        <v>45262.409722222219</v>
      </c>
      <c r="O1371" s="1">
        <v>45275.068055555559</v>
      </c>
      <c r="P1371" s="1">
        <v>45294.95208333333</v>
      </c>
      <c r="Q1371" s="1">
        <v>45306</v>
      </c>
      <c r="R1371">
        <v>1</v>
      </c>
      <c r="S1371" t="s">
        <v>6541</v>
      </c>
      <c r="T1371" s="1">
        <v>45255</v>
      </c>
      <c r="U1371" s="1">
        <v>45260</v>
      </c>
      <c r="V1371" t="s">
        <v>48</v>
      </c>
      <c r="W1371" t="s">
        <v>4</v>
      </c>
    </row>
    <row r="1372" spans="1:23" x14ac:dyDescent="0.35">
      <c r="A1372" t="s">
        <v>5019</v>
      </c>
      <c r="B1372" t="s">
        <v>1646</v>
      </c>
      <c r="C1372">
        <v>39</v>
      </c>
      <c r="D1372" t="s">
        <v>0</v>
      </c>
      <c r="E1372" t="s">
        <v>7302</v>
      </c>
      <c r="F1372">
        <v>108</v>
      </c>
      <c r="G1372">
        <v>19.3</v>
      </c>
      <c r="H1372">
        <v>110.98</v>
      </c>
      <c r="I1372" t="s">
        <v>2944</v>
      </c>
      <c r="J1372" t="s">
        <v>6868</v>
      </c>
      <c r="K1372" s="1">
        <v>45271.474305555559</v>
      </c>
      <c r="L1372" t="s">
        <v>6551</v>
      </c>
      <c r="M1372" s="2">
        <v>45265.444444444445</v>
      </c>
      <c r="N1372" s="2">
        <v>45265.474305555559</v>
      </c>
      <c r="O1372" s="1">
        <v>45267.769444444442</v>
      </c>
      <c r="P1372" s="1">
        <v>45301.956944444442</v>
      </c>
      <c r="Q1372" s="1">
        <v>45294</v>
      </c>
      <c r="R1372">
        <v>1</v>
      </c>
      <c r="S1372" t="s">
        <v>6541</v>
      </c>
      <c r="T1372" s="1">
        <v>45256</v>
      </c>
      <c r="U1372" s="1">
        <v>45265</v>
      </c>
      <c r="V1372" t="s">
        <v>3</v>
      </c>
      <c r="W1372" t="s">
        <v>4</v>
      </c>
    </row>
    <row r="1373" spans="1:23" x14ac:dyDescent="0.35">
      <c r="A1373" t="s">
        <v>5020</v>
      </c>
      <c r="B1373" t="s">
        <v>861</v>
      </c>
      <c r="C1373">
        <v>40</v>
      </c>
      <c r="D1373" t="s">
        <v>0</v>
      </c>
      <c r="E1373" t="s">
        <v>7304</v>
      </c>
      <c r="F1373">
        <v>114.9</v>
      </c>
      <c r="G1373">
        <v>27.75</v>
      </c>
      <c r="H1373">
        <v>113.6</v>
      </c>
      <c r="I1373" t="s">
        <v>3059</v>
      </c>
      <c r="J1373" t="s">
        <v>7147</v>
      </c>
      <c r="K1373" s="1">
        <v>45526.663194444445</v>
      </c>
      <c r="L1373" t="s">
        <v>6551</v>
      </c>
      <c r="M1373" s="2">
        <v>45520.655555555553</v>
      </c>
      <c r="N1373" s="2">
        <v>45520.663194444445</v>
      </c>
      <c r="O1373" s="1">
        <v>45525.589583333334</v>
      </c>
      <c r="P1373" s="1">
        <v>45532.755555555559</v>
      </c>
      <c r="Q1373" s="1">
        <v>45570</v>
      </c>
      <c r="R1373">
        <v>2</v>
      </c>
      <c r="S1373" t="s">
        <v>6541</v>
      </c>
      <c r="T1373" s="1">
        <v>45510</v>
      </c>
      <c r="U1373" s="1">
        <v>45520</v>
      </c>
      <c r="V1373" t="s">
        <v>9</v>
      </c>
      <c r="W1373" t="s">
        <v>4</v>
      </c>
    </row>
    <row r="1374" spans="1:23" x14ac:dyDescent="0.35">
      <c r="A1374" t="s">
        <v>5021</v>
      </c>
      <c r="B1374" t="s">
        <v>2056</v>
      </c>
      <c r="C1374">
        <v>40</v>
      </c>
      <c r="D1374" t="s">
        <v>0</v>
      </c>
      <c r="E1374" t="s">
        <v>7301</v>
      </c>
      <c r="F1374">
        <v>34.99</v>
      </c>
      <c r="G1374">
        <v>23.4</v>
      </c>
      <c r="H1374">
        <v>39.409999999999997</v>
      </c>
      <c r="I1374" t="s">
        <v>3195</v>
      </c>
      <c r="J1374" t="s">
        <v>7276</v>
      </c>
      <c r="K1374" s="1">
        <v>45475.381944444445</v>
      </c>
      <c r="L1374" t="s">
        <v>6551</v>
      </c>
      <c r="M1374" s="2">
        <v>45469.785416666666</v>
      </c>
      <c r="N1374" s="2">
        <v>45471.381944444445</v>
      </c>
      <c r="O1374" s="1">
        <v>45472.587500000001</v>
      </c>
      <c r="P1374" s="1">
        <v>45479.698611111111</v>
      </c>
      <c r="Q1374" s="1">
        <v>45499</v>
      </c>
      <c r="R1374">
        <v>1</v>
      </c>
      <c r="S1374" t="s">
        <v>6541</v>
      </c>
      <c r="T1374" s="1">
        <v>45465</v>
      </c>
      <c r="U1374" s="1">
        <v>45469</v>
      </c>
      <c r="V1374" t="s">
        <v>11</v>
      </c>
      <c r="W1374" t="s">
        <v>4</v>
      </c>
    </row>
    <row r="1375" spans="1:23" x14ac:dyDescent="0.35">
      <c r="A1375" t="s">
        <v>5022</v>
      </c>
      <c r="B1375" t="s">
        <v>185</v>
      </c>
      <c r="C1375">
        <v>42</v>
      </c>
      <c r="D1375" t="s">
        <v>0</v>
      </c>
      <c r="E1375" t="s">
        <v>7303</v>
      </c>
      <c r="F1375">
        <v>28.9</v>
      </c>
      <c r="G1375">
        <v>19.05</v>
      </c>
      <c r="H1375">
        <v>367.78999999999996</v>
      </c>
      <c r="I1375" t="s">
        <v>3044</v>
      </c>
      <c r="J1375" t="s">
        <v>6828</v>
      </c>
      <c r="K1375" s="1">
        <v>45019.315972222219</v>
      </c>
      <c r="L1375" t="s">
        <v>6551</v>
      </c>
      <c r="M1375" s="2">
        <v>45013.307638888888</v>
      </c>
      <c r="N1375" s="2">
        <v>45013.315972222219</v>
      </c>
      <c r="O1375" s="1">
        <v>45014.381944444445</v>
      </c>
      <c r="P1375" s="1">
        <v>45028.529861111114</v>
      </c>
      <c r="Q1375" s="1">
        <v>45042</v>
      </c>
      <c r="R1375">
        <v>1</v>
      </c>
      <c r="S1375" t="s">
        <v>6541</v>
      </c>
      <c r="T1375" s="1">
        <v>44967</v>
      </c>
      <c r="U1375" s="1">
        <v>45013</v>
      </c>
      <c r="V1375" t="s">
        <v>39</v>
      </c>
      <c r="W1375" t="s">
        <v>4</v>
      </c>
    </row>
    <row r="1376" spans="1:23" x14ac:dyDescent="0.35">
      <c r="A1376" t="s">
        <v>5023</v>
      </c>
      <c r="B1376" t="s">
        <v>2703</v>
      </c>
      <c r="C1376">
        <v>48</v>
      </c>
      <c r="D1376" t="s">
        <v>0</v>
      </c>
      <c r="E1376" t="s">
        <v>6558</v>
      </c>
      <c r="F1376">
        <v>23.4</v>
      </c>
      <c r="G1376">
        <v>16.79</v>
      </c>
      <c r="H1376">
        <v>82.66</v>
      </c>
      <c r="I1376" t="s">
        <v>2926</v>
      </c>
      <c r="J1376" t="s">
        <v>7192</v>
      </c>
      <c r="K1376" s="1">
        <v>45260.4375</v>
      </c>
      <c r="L1376" t="s">
        <v>6551</v>
      </c>
      <c r="M1376" s="2">
        <v>45255.425694444442</v>
      </c>
      <c r="N1376" s="2">
        <v>45255.4375</v>
      </c>
      <c r="O1376" s="1">
        <v>45257.884722222225</v>
      </c>
      <c r="P1376" s="1">
        <v>45286.797222222223</v>
      </c>
      <c r="Q1376" s="1">
        <v>45281</v>
      </c>
      <c r="R1376">
        <v>1</v>
      </c>
      <c r="S1376" t="s">
        <v>6541</v>
      </c>
      <c r="T1376" s="1">
        <v>45248</v>
      </c>
      <c r="U1376" s="1">
        <v>45255</v>
      </c>
      <c r="V1376" t="s">
        <v>3</v>
      </c>
      <c r="W1376" t="s">
        <v>4</v>
      </c>
    </row>
    <row r="1377" spans="1:23" x14ac:dyDescent="0.35">
      <c r="A1377" t="s">
        <v>5024</v>
      </c>
      <c r="B1377" t="s">
        <v>695</v>
      </c>
      <c r="C1377">
        <v>37</v>
      </c>
      <c r="D1377" t="s">
        <v>0</v>
      </c>
      <c r="E1377" t="s">
        <v>6558</v>
      </c>
      <c r="F1377">
        <v>31</v>
      </c>
      <c r="G1377">
        <v>22.15</v>
      </c>
      <c r="H1377">
        <v>69.59</v>
      </c>
      <c r="I1377" t="s">
        <v>3192</v>
      </c>
      <c r="J1377" t="s">
        <v>7277</v>
      </c>
      <c r="K1377" s="1">
        <v>45478.701388888891</v>
      </c>
      <c r="L1377" t="s">
        <v>6551</v>
      </c>
      <c r="M1377" s="2">
        <v>45473.672222222223</v>
      </c>
      <c r="N1377" s="2">
        <v>45473.701388888891</v>
      </c>
      <c r="O1377" s="1">
        <v>45476.5625</v>
      </c>
      <c r="P1377" s="1">
        <v>45489.640277777777</v>
      </c>
      <c r="Q1377" s="1">
        <v>45505</v>
      </c>
      <c r="R1377">
        <v>1</v>
      </c>
      <c r="S1377" t="s">
        <v>6541</v>
      </c>
      <c r="T1377" s="1">
        <v>45454</v>
      </c>
      <c r="U1377" s="1">
        <v>45473</v>
      </c>
      <c r="V1377" t="s">
        <v>9</v>
      </c>
      <c r="W1377" t="s">
        <v>4</v>
      </c>
    </row>
    <row r="1378" spans="1:23" x14ac:dyDescent="0.35">
      <c r="A1378" t="s">
        <v>5025</v>
      </c>
      <c r="B1378" t="s">
        <v>2464</v>
      </c>
      <c r="C1378">
        <v>38</v>
      </c>
      <c r="D1378" t="s">
        <v>0</v>
      </c>
      <c r="E1378" t="s">
        <v>7302</v>
      </c>
      <c r="F1378">
        <v>289</v>
      </c>
      <c r="G1378">
        <v>10.59</v>
      </c>
      <c r="H1378">
        <v>58.79</v>
      </c>
      <c r="I1378" t="s">
        <v>3040</v>
      </c>
      <c r="J1378" t="s">
        <v>7083</v>
      </c>
      <c r="K1378" s="1">
        <v>45217.62222222222</v>
      </c>
      <c r="L1378" t="s">
        <v>6551</v>
      </c>
      <c r="M1378" s="2">
        <v>45210.570138888892</v>
      </c>
      <c r="N1378" s="2">
        <v>45210.580555555556</v>
      </c>
      <c r="O1378" s="1">
        <v>45212.758333333331</v>
      </c>
      <c r="P1378" s="1">
        <v>45215.758333333331</v>
      </c>
      <c r="Q1378" s="1">
        <v>45226</v>
      </c>
      <c r="R1378">
        <v>1</v>
      </c>
      <c r="S1378" t="s">
        <v>6541</v>
      </c>
      <c r="T1378" s="1">
        <v>45024</v>
      </c>
      <c r="U1378" s="1">
        <v>45210</v>
      </c>
      <c r="V1378" t="s">
        <v>23</v>
      </c>
      <c r="W1378" t="s">
        <v>4</v>
      </c>
    </row>
    <row r="1379" spans="1:23" x14ac:dyDescent="0.35">
      <c r="A1379" t="s">
        <v>5026</v>
      </c>
      <c r="B1379" t="s">
        <v>2583</v>
      </c>
      <c r="C1379">
        <v>28</v>
      </c>
      <c r="D1379" t="s">
        <v>1</v>
      </c>
      <c r="E1379" t="s">
        <v>6558</v>
      </c>
      <c r="F1379">
        <v>176.26</v>
      </c>
      <c r="G1379">
        <v>24.1</v>
      </c>
      <c r="H1379">
        <v>173</v>
      </c>
      <c r="I1379" t="s">
        <v>2995</v>
      </c>
      <c r="J1379" t="s">
        <v>6740</v>
      </c>
      <c r="K1379" s="1">
        <v>45182.576388888891</v>
      </c>
      <c r="L1379" t="s">
        <v>6551</v>
      </c>
      <c r="M1379" s="2">
        <v>45176.565972222219</v>
      </c>
      <c r="N1379" s="2">
        <v>45176.576388888891</v>
      </c>
      <c r="O1379" s="1">
        <v>45177.820138888892</v>
      </c>
      <c r="P1379" s="1">
        <v>45190.463194444441</v>
      </c>
      <c r="Q1379" s="1">
        <v>45204</v>
      </c>
      <c r="R1379">
        <v>1</v>
      </c>
      <c r="S1379" t="s">
        <v>6541</v>
      </c>
      <c r="T1379" s="1">
        <v>45151</v>
      </c>
      <c r="U1379" s="1">
        <v>45176</v>
      </c>
      <c r="V1379" t="s">
        <v>3</v>
      </c>
      <c r="W1379" t="s">
        <v>4</v>
      </c>
    </row>
    <row r="1380" spans="1:23" x14ac:dyDescent="0.35">
      <c r="A1380" t="s">
        <v>5027</v>
      </c>
      <c r="B1380" t="s">
        <v>195</v>
      </c>
      <c r="C1380">
        <v>20</v>
      </c>
      <c r="D1380" t="s">
        <v>0</v>
      </c>
      <c r="E1380" t="s">
        <v>7302</v>
      </c>
      <c r="F1380">
        <v>289</v>
      </c>
      <c r="G1380">
        <v>10.59</v>
      </c>
      <c r="H1380">
        <v>419.03</v>
      </c>
      <c r="I1380" t="s">
        <v>3057</v>
      </c>
      <c r="J1380" t="s">
        <v>7243</v>
      </c>
      <c r="K1380" s="1">
        <v>45231.164583333331</v>
      </c>
      <c r="L1380" t="s">
        <v>6551</v>
      </c>
      <c r="M1380" s="2">
        <v>45225.145138888889</v>
      </c>
      <c r="N1380" s="2">
        <v>45225.164583333331</v>
      </c>
      <c r="O1380" s="1">
        <v>45225.879166666666</v>
      </c>
      <c r="P1380" s="1">
        <v>45236.918749999997</v>
      </c>
      <c r="Q1380" s="1">
        <v>45243</v>
      </c>
      <c r="R1380">
        <v>1</v>
      </c>
      <c r="S1380" t="s">
        <v>6541</v>
      </c>
      <c r="T1380" s="1">
        <v>45158</v>
      </c>
      <c r="U1380" s="1">
        <v>45225</v>
      </c>
      <c r="V1380" t="s">
        <v>23</v>
      </c>
      <c r="W1380" t="s">
        <v>4</v>
      </c>
    </row>
    <row r="1381" spans="1:23" x14ac:dyDescent="0.35">
      <c r="A1381" t="s">
        <v>5028</v>
      </c>
      <c r="B1381" t="s">
        <v>1206</v>
      </c>
      <c r="C1381">
        <v>21</v>
      </c>
      <c r="D1381" t="s">
        <v>0</v>
      </c>
      <c r="E1381" t="s">
        <v>6559</v>
      </c>
      <c r="F1381">
        <v>169.9</v>
      </c>
      <c r="G1381">
        <v>24.06</v>
      </c>
      <c r="H1381">
        <v>79.63</v>
      </c>
      <c r="I1381" t="s">
        <v>3374</v>
      </c>
      <c r="J1381" t="s">
        <v>6730</v>
      </c>
      <c r="K1381" s="1">
        <v>45236.724999999999</v>
      </c>
      <c r="L1381" t="s">
        <v>6551</v>
      </c>
      <c r="M1381" s="2">
        <v>45228.715277777781</v>
      </c>
      <c r="N1381" s="2">
        <v>45228.724999999999</v>
      </c>
      <c r="O1381" s="1">
        <v>45229.841666666667</v>
      </c>
      <c r="P1381" s="1">
        <v>45241.770138888889</v>
      </c>
      <c r="Q1381" s="1">
        <v>45258</v>
      </c>
      <c r="R1381">
        <v>2</v>
      </c>
      <c r="S1381" t="s">
        <v>6541</v>
      </c>
      <c r="T1381" s="1">
        <v>45213</v>
      </c>
      <c r="U1381" s="1">
        <v>45228</v>
      </c>
      <c r="V1381" t="s">
        <v>26</v>
      </c>
      <c r="W1381" t="s">
        <v>4</v>
      </c>
    </row>
    <row r="1382" spans="1:23" x14ac:dyDescent="0.35">
      <c r="A1382" t="s">
        <v>5029</v>
      </c>
      <c r="B1382" t="s">
        <v>1797</v>
      </c>
      <c r="C1382">
        <v>45</v>
      </c>
      <c r="D1382" t="s">
        <v>1</v>
      </c>
      <c r="E1382" t="s">
        <v>7302</v>
      </c>
      <c r="F1382">
        <v>278.5</v>
      </c>
      <c r="G1382">
        <v>23.88</v>
      </c>
      <c r="H1382">
        <v>97.21</v>
      </c>
      <c r="I1382" t="s">
        <v>2982</v>
      </c>
      <c r="J1382" t="s">
        <v>6689</v>
      </c>
      <c r="K1382" s="1">
        <v>45499.559027777781</v>
      </c>
      <c r="L1382" t="s">
        <v>6551</v>
      </c>
      <c r="M1382" s="2">
        <v>45494.76666666667</v>
      </c>
      <c r="N1382" s="2">
        <v>45496.648611111108</v>
      </c>
      <c r="O1382" s="1">
        <v>45498.59652777778</v>
      </c>
      <c r="P1382" s="1">
        <v>45506.684027777781</v>
      </c>
      <c r="Q1382" s="1">
        <v>45519</v>
      </c>
      <c r="R1382">
        <v>1</v>
      </c>
      <c r="S1382" t="s">
        <v>6544</v>
      </c>
      <c r="T1382" s="1">
        <v>45489</v>
      </c>
      <c r="U1382" s="1">
        <v>45494</v>
      </c>
      <c r="V1382" t="s">
        <v>3</v>
      </c>
      <c r="W1382" t="s">
        <v>4</v>
      </c>
    </row>
    <row r="1383" spans="1:23" x14ac:dyDescent="0.35">
      <c r="A1383" t="s">
        <v>5030</v>
      </c>
      <c r="B1383" t="s">
        <v>1821</v>
      </c>
      <c r="C1383">
        <v>30</v>
      </c>
      <c r="D1383" t="s">
        <v>1</v>
      </c>
      <c r="E1383" t="s">
        <v>7302</v>
      </c>
      <c r="F1383">
        <v>129.99</v>
      </c>
      <c r="G1383">
        <v>19.600000000000001</v>
      </c>
      <c r="H1383">
        <v>246.34</v>
      </c>
      <c r="I1383" t="s">
        <v>2935</v>
      </c>
      <c r="J1383" t="s">
        <v>6818</v>
      </c>
      <c r="K1383" s="1">
        <v>45380.838194444441</v>
      </c>
      <c r="L1383" t="s">
        <v>6551</v>
      </c>
      <c r="M1383" s="2">
        <v>45376.787499999999</v>
      </c>
      <c r="N1383" s="2">
        <v>45376.838194444441</v>
      </c>
      <c r="O1383" s="1">
        <v>45377.827777777777</v>
      </c>
      <c r="P1383" s="1">
        <v>45387.874305555553</v>
      </c>
      <c r="Q1383" s="1">
        <v>45399</v>
      </c>
      <c r="R1383">
        <v>1</v>
      </c>
      <c r="S1383" t="s">
        <v>6541</v>
      </c>
      <c r="T1383" s="1">
        <v>45370</v>
      </c>
      <c r="U1383" s="1">
        <v>45376</v>
      </c>
      <c r="V1383" t="s">
        <v>3</v>
      </c>
      <c r="W1383" t="s">
        <v>4</v>
      </c>
    </row>
    <row r="1384" spans="1:23" x14ac:dyDescent="0.35">
      <c r="A1384" t="s">
        <v>5031</v>
      </c>
      <c r="B1384" t="s">
        <v>1501</v>
      </c>
      <c r="C1384">
        <v>33</v>
      </c>
      <c r="D1384" t="s">
        <v>0</v>
      </c>
      <c r="E1384" t="s">
        <v>6558</v>
      </c>
      <c r="F1384">
        <v>99.9</v>
      </c>
      <c r="G1384">
        <v>17.98</v>
      </c>
      <c r="H1384">
        <v>246.92000000000002</v>
      </c>
      <c r="I1384" t="s">
        <v>2985</v>
      </c>
      <c r="J1384" t="s">
        <v>6995</v>
      </c>
      <c r="K1384" s="1">
        <v>45309.90902777778</v>
      </c>
      <c r="L1384" t="s">
        <v>6551</v>
      </c>
      <c r="M1384" s="2">
        <v>45303.914583333331</v>
      </c>
      <c r="N1384" s="2">
        <v>45304.90902777778</v>
      </c>
      <c r="O1384" s="1">
        <v>45308.634027777778</v>
      </c>
      <c r="P1384" s="1">
        <v>45317.734027777777</v>
      </c>
      <c r="Q1384" s="1">
        <v>45329</v>
      </c>
      <c r="R1384">
        <v>1</v>
      </c>
      <c r="S1384" t="s">
        <v>6541</v>
      </c>
      <c r="T1384" s="1">
        <v>45289</v>
      </c>
      <c r="U1384" s="1">
        <v>45303</v>
      </c>
      <c r="V1384" t="s">
        <v>3</v>
      </c>
      <c r="W1384" t="s">
        <v>4</v>
      </c>
    </row>
    <row r="1385" spans="1:23" x14ac:dyDescent="0.35">
      <c r="A1385" t="s">
        <v>5033</v>
      </c>
      <c r="B1385" t="s">
        <v>775</v>
      </c>
      <c r="C1385">
        <v>40</v>
      </c>
      <c r="D1385" t="s">
        <v>0</v>
      </c>
      <c r="E1385" t="s">
        <v>6558</v>
      </c>
      <c r="F1385">
        <v>148.9</v>
      </c>
      <c r="G1385">
        <v>43.45</v>
      </c>
      <c r="H1385">
        <v>77.08</v>
      </c>
      <c r="I1385" t="s">
        <v>2935</v>
      </c>
      <c r="J1385" t="s">
        <v>6818</v>
      </c>
      <c r="K1385" s="1">
        <v>45265.661805555559</v>
      </c>
      <c r="L1385" t="s">
        <v>6551</v>
      </c>
      <c r="M1385" s="2">
        <v>45254.564583333333</v>
      </c>
      <c r="N1385" s="2">
        <v>45254.661805555559</v>
      </c>
      <c r="O1385" s="1">
        <v>45257.606944444444</v>
      </c>
      <c r="P1385" s="1">
        <v>45266.55</v>
      </c>
      <c r="Q1385" s="1">
        <v>45286</v>
      </c>
      <c r="R1385">
        <v>1</v>
      </c>
      <c r="S1385" t="s">
        <v>6541</v>
      </c>
      <c r="T1385" s="1">
        <v>44943</v>
      </c>
      <c r="U1385" s="1">
        <v>45254</v>
      </c>
      <c r="V1385" t="s">
        <v>9</v>
      </c>
      <c r="W1385" t="s">
        <v>4</v>
      </c>
    </row>
    <row r="1386" spans="1:23" x14ac:dyDescent="0.35">
      <c r="A1386" t="s">
        <v>5034</v>
      </c>
      <c r="B1386" t="s">
        <v>1479</v>
      </c>
      <c r="C1386">
        <v>36</v>
      </c>
      <c r="D1386" t="s">
        <v>1</v>
      </c>
      <c r="E1386" t="s">
        <v>6558</v>
      </c>
      <c r="F1386">
        <v>329.9</v>
      </c>
      <c r="G1386">
        <v>25.18</v>
      </c>
      <c r="H1386">
        <v>230.12</v>
      </c>
      <c r="I1386" t="s">
        <v>2949</v>
      </c>
      <c r="J1386" t="s">
        <v>6763</v>
      </c>
      <c r="K1386" s="1">
        <v>45128.496527777781</v>
      </c>
      <c r="L1386" t="s">
        <v>6551</v>
      </c>
      <c r="M1386" s="2">
        <v>45123.491666666669</v>
      </c>
      <c r="N1386" s="2">
        <v>45124.496527777781</v>
      </c>
      <c r="O1386" s="1">
        <v>45125.523611111108</v>
      </c>
      <c r="P1386" s="1">
        <v>45166.595833333333</v>
      </c>
      <c r="Q1386" s="1">
        <v>45154</v>
      </c>
      <c r="R1386">
        <v>1</v>
      </c>
      <c r="S1386" t="s">
        <v>6541</v>
      </c>
      <c r="T1386" s="1">
        <v>45110</v>
      </c>
      <c r="U1386" s="1">
        <v>45123</v>
      </c>
      <c r="V1386" t="s">
        <v>48</v>
      </c>
      <c r="W1386" t="s">
        <v>4</v>
      </c>
    </row>
    <row r="1387" spans="1:23" x14ac:dyDescent="0.35">
      <c r="A1387" t="s">
        <v>5035</v>
      </c>
      <c r="B1387" t="s">
        <v>1998</v>
      </c>
      <c r="C1387">
        <v>69</v>
      </c>
      <c r="D1387" t="s">
        <v>0</v>
      </c>
      <c r="E1387" t="s">
        <v>6559</v>
      </c>
      <c r="F1387">
        <v>330</v>
      </c>
      <c r="G1387">
        <v>24.24</v>
      </c>
      <c r="H1387">
        <v>293.75</v>
      </c>
      <c r="I1387" t="s">
        <v>3207</v>
      </c>
      <c r="J1387" t="s">
        <v>7140</v>
      </c>
      <c r="K1387" s="1">
        <v>45513.433333333334</v>
      </c>
      <c r="L1387" t="s">
        <v>6551</v>
      </c>
      <c r="M1387" s="2">
        <v>45511.424305555556</v>
      </c>
      <c r="N1387" s="2">
        <v>45511.433333333334</v>
      </c>
      <c r="O1387" s="1">
        <v>45512.46597222222</v>
      </c>
      <c r="P1387" s="1">
        <v>45520.466666666667</v>
      </c>
      <c r="Q1387" s="1">
        <v>45533</v>
      </c>
      <c r="R1387">
        <v>1</v>
      </c>
      <c r="S1387" t="s">
        <v>6541</v>
      </c>
      <c r="T1387" s="1">
        <v>44785</v>
      </c>
      <c r="U1387" s="1">
        <v>45511</v>
      </c>
      <c r="V1387" t="s">
        <v>26</v>
      </c>
      <c r="W1387" t="s">
        <v>4</v>
      </c>
    </row>
    <row r="1388" spans="1:23" x14ac:dyDescent="0.35">
      <c r="A1388" t="s">
        <v>5036</v>
      </c>
      <c r="B1388" t="s">
        <v>18</v>
      </c>
      <c r="C1388">
        <v>39</v>
      </c>
      <c r="D1388" t="s">
        <v>0</v>
      </c>
      <c r="E1388" t="s">
        <v>7301</v>
      </c>
      <c r="F1388">
        <v>79.900000000000006</v>
      </c>
      <c r="G1388">
        <v>50.85</v>
      </c>
      <c r="H1388">
        <v>49.910000000000004</v>
      </c>
      <c r="I1388" t="s">
        <v>3037</v>
      </c>
      <c r="J1388" t="s">
        <v>7272</v>
      </c>
      <c r="K1388" s="1">
        <v>45503.184027777781</v>
      </c>
      <c r="L1388" t="s">
        <v>6551</v>
      </c>
      <c r="M1388" s="2">
        <v>45495.520833333336</v>
      </c>
      <c r="N1388" s="2">
        <v>45497.480555555558</v>
      </c>
      <c r="O1388" s="1">
        <v>45497.660416666666</v>
      </c>
      <c r="P1388" s="1">
        <v>45506.490277777775</v>
      </c>
      <c r="Q1388" s="1">
        <v>45520</v>
      </c>
      <c r="R1388">
        <v>1</v>
      </c>
      <c r="S1388" t="s">
        <v>6542</v>
      </c>
      <c r="T1388" s="1">
        <v>45489</v>
      </c>
      <c r="U1388" s="1">
        <v>45495</v>
      </c>
      <c r="V1388" t="s">
        <v>19</v>
      </c>
      <c r="W1388" t="s">
        <v>4</v>
      </c>
    </row>
    <row r="1389" spans="1:23" x14ac:dyDescent="0.35">
      <c r="A1389" t="s">
        <v>5037</v>
      </c>
      <c r="B1389" t="s">
        <v>12</v>
      </c>
      <c r="C1389">
        <v>54</v>
      </c>
      <c r="D1389" t="s">
        <v>1</v>
      </c>
      <c r="E1389" t="s">
        <v>6562</v>
      </c>
      <c r="F1389">
        <v>15</v>
      </c>
      <c r="G1389">
        <v>22.06</v>
      </c>
      <c r="H1389">
        <v>268.2</v>
      </c>
      <c r="I1389" t="s">
        <v>3087</v>
      </c>
      <c r="J1389" t="s">
        <v>6702</v>
      </c>
      <c r="K1389" s="1">
        <v>45451.840277777781</v>
      </c>
      <c r="L1389" t="s">
        <v>6551</v>
      </c>
      <c r="M1389" s="2">
        <v>45443.832638888889</v>
      </c>
      <c r="N1389" s="2">
        <v>45443.840277777781</v>
      </c>
      <c r="O1389" s="1">
        <v>45444.57708333333</v>
      </c>
      <c r="P1389" s="1">
        <v>45455.563888888886</v>
      </c>
      <c r="Q1389" s="1">
        <v>45490</v>
      </c>
      <c r="R1389">
        <v>1</v>
      </c>
      <c r="S1389" t="s">
        <v>6541</v>
      </c>
      <c r="T1389" s="1">
        <v>44997</v>
      </c>
      <c r="U1389" s="1">
        <v>45443</v>
      </c>
      <c r="V1389" t="s">
        <v>3</v>
      </c>
      <c r="W1389" t="s">
        <v>4</v>
      </c>
    </row>
    <row r="1390" spans="1:23" x14ac:dyDescent="0.35">
      <c r="A1390" t="s">
        <v>5038</v>
      </c>
      <c r="B1390" t="s">
        <v>69</v>
      </c>
      <c r="C1390">
        <v>22</v>
      </c>
      <c r="D1390" t="s">
        <v>0</v>
      </c>
      <c r="E1390" t="s">
        <v>7306</v>
      </c>
      <c r="F1390">
        <v>78</v>
      </c>
      <c r="G1390">
        <v>19.79</v>
      </c>
      <c r="H1390">
        <v>51.32</v>
      </c>
      <c r="I1390" t="s">
        <v>3295</v>
      </c>
      <c r="J1390" t="s">
        <v>7224</v>
      </c>
      <c r="K1390" s="1">
        <v>45216.972916666666</v>
      </c>
      <c r="L1390" t="s">
        <v>6551</v>
      </c>
      <c r="M1390" s="2">
        <v>45209.915972222225</v>
      </c>
      <c r="N1390" s="2">
        <v>45209.931250000001</v>
      </c>
      <c r="O1390" s="1">
        <v>45210.739583333336</v>
      </c>
      <c r="P1390" s="1">
        <v>45233.761111111111</v>
      </c>
      <c r="Q1390" s="1">
        <v>45236</v>
      </c>
      <c r="R1390">
        <v>1</v>
      </c>
      <c r="S1390" t="s">
        <v>6541</v>
      </c>
      <c r="T1390" s="1">
        <v>45207</v>
      </c>
      <c r="U1390" s="1">
        <v>45209</v>
      </c>
      <c r="V1390" t="s">
        <v>9</v>
      </c>
      <c r="W1390" t="s">
        <v>4</v>
      </c>
    </row>
    <row r="1391" spans="1:23" x14ac:dyDescent="0.35">
      <c r="A1391" t="s">
        <v>5039</v>
      </c>
      <c r="B1391" t="s">
        <v>1005</v>
      </c>
      <c r="C1391">
        <v>44</v>
      </c>
      <c r="D1391" t="s">
        <v>1</v>
      </c>
      <c r="E1391" t="s">
        <v>7306</v>
      </c>
      <c r="F1391">
        <v>269</v>
      </c>
      <c r="G1391">
        <v>23.59</v>
      </c>
      <c r="H1391">
        <v>60.69</v>
      </c>
      <c r="I1391" t="s">
        <v>3010</v>
      </c>
      <c r="J1391" t="s">
        <v>6844</v>
      </c>
      <c r="K1391" s="1">
        <v>45378.603472222225</v>
      </c>
      <c r="L1391" t="s">
        <v>6551</v>
      </c>
      <c r="M1391" s="2">
        <v>45358.59097222222</v>
      </c>
      <c r="N1391" s="2">
        <v>45358.603472222225</v>
      </c>
      <c r="O1391" s="1">
        <v>45378.911111111112</v>
      </c>
      <c r="P1391" s="1">
        <v>45391.723611111112</v>
      </c>
      <c r="Q1391" s="1">
        <v>45399</v>
      </c>
      <c r="R1391">
        <v>1</v>
      </c>
      <c r="S1391" t="s">
        <v>6541</v>
      </c>
      <c r="T1391" s="1">
        <v>45346</v>
      </c>
      <c r="U1391" s="1">
        <v>45358</v>
      </c>
      <c r="V1391" t="s">
        <v>3</v>
      </c>
      <c r="W1391" t="s">
        <v>4</v>
      </c>
    </row>
    <row r="1392" spans="1:23" x14ac:dyDescent="0.35">
      <c r="A1392" t="s">
        <v>5040</v>
      </c>
      <c r="B1392" t="s">
        <v>1527</v>
      </c>
      <c r="C1392">
        <v>22</v>
      </c>
      <c r="D1392" t="s">
        <v>1</v>
      </c>
      <c r="E1392" t="s">
        <v>7301</v>
      </c>
      <c r="F1392">
        <v>36</v>
      </c>
      <c r="G1392">
        <v>17.39</v>
      </c>
      <c r="H1392">
        <v>47.099999999999994</v>
      </c>
      <c r="I1392" t="s">
        <v>2924</v>
      </c>
      <c r="J1392" t="s">
        <v>7105</v>
      </c>
      <c r="K1392" s="1">
        <v>45064.570833333331</v>
      </c>
      <c r="L1392" t="s">
        <v>6551</v>
      </c>
      <c r="M1392" s="2">
        <v>45057.563888888886</v>
      </c>
      <c r="N1392" s="2">
        <v>45058.570833333331</v>
      </c>
      <c r="O1392" s="1">
        <v>45062.404166666667</v>
      </c>
      <c r="P1392" s="1">
        <v>45072.544444444444</v>
      </c>
      <c r="Q1392" s="1">
        <v>45093</v>
      </c>
      <c r="R1392">
        <v>1</v>
      </c>
      <c r="S1392" t="s">
        <v>6541</v>
      </c>
      <c r="T1392" s="1">
        <v>44301</v>
      </c>
      <c r="U1392" s="1">
        <v>45057</v>
      </c>
      <c r="V1392" t="s">
        <v>3</v>
      </c>
      <c r="W1392" t="s">
        <v>4</v>
      </c>
    </row>
    <row r="1393" spans="1:23" x14ac:dyDescent="0.35">
      <c r="A1393" t="s">
        <v>5041</v>
      </c>
      <c r="B1393" t="s">
        <v>2595</v>
      </c>
      <c r="C1393">
        <v>27</v>
      </c>
      <c r="D1393" t="s">
        <v>0</v>
      </c>
      <c r="E1393" t="s">
        <v>6557</v>
      </c>
      <c r="F1393">
        <v>120</v>
      </c>
      <c r="G1393">
        <v>23.99</v>
      </c>
      <c r="H1393">
        <v>30.71</v>
      </c>
      <c r="I1393" t="s">
        <v>3050</v>
      </c>
      <c r="J1393" t="s">
        <v>7213</v>
      </c>
      <c r="K1393" s="1">
        <v>45510.302083333336</v>
      </c>
      <c r="L1393" t="s">
        <v>6551</v>
      </c>
      <c r="M1393" s="2">
        <v>45503.291666666664</v>
      </c>
      <c r="N1393" s="2">
        <v>45503.302083333336</v>
      </c>
      <c r="O1393" s="1">
        <v>45514.583333333336</v>
      </c>
      <c r="P1393" s="1">
        <v>45524.629166666666</v>
      </c>
      <c r="Q1393" s="1">
        <v>45531</v>
      </c>
      <c r="R1393">
        <v>1</v>
      </c>
      <c r="S1393" t="s">
        <v>6541</v>
      </c>
      <c r="T1393" s="1">
        <v>45481</v>
      </c>
      <c r="U1393" s="1">
        <v>45503</v>
      </c>
      <c r="V1393" t="s">
        <v>14</v>
      </c>
      <c r="W1393" t="s">
        <v>4</v>
      </c>
    </row>
    <row r="1394" spans="1:23" x14ac:dyDescent="0.35">
      <c r="A1394" t="s">
        <v>5042</v>
      </c>
      <c r="B1394" t="s">
        <v>528</v>
      </c>
      <c r="C1394">
        <v>24</v>
      </c>
      <c r="D1394" t="s">
        <v>1</v>
      </c>
      <c r="E1394" t="s">
        <v>7306</v>
      </c>
      <c r="F1394">
        <v>35.700000000000003</v>
      </c>
      <c r="G1394">
        <v>17.920000000000002</v>
      </c>
      <c r="H1394">
        <v>473.42999999999995</v>
      </c>
      <c r="I1394" t="s">
        <v>3012</v>
      </c>
      <c r="J1394" t="s">
        <v>6642</v>
      </c>
      <c r="K1394" s="1">
        <v>45344.615972222222</v>
      </c>
      <c r="L1394" t="s">
        <v>6551</v>
      </c>
      <c r="M1394" s="2">
        <v>45338.645833333336</v>
      </c>
      <c r="N1394" s="2">
        <v>45338.657638888886</v>
      </c>
      <c r="O1394" s="1">
        <v>45343.058333333334</v>
      </c>
      <c r="P1394" s="1">
        <v>45345.529166666667</v>
      </c>
      <c r="Q1394" s="1">
        <v>45365</v>
      </c>
      <c r="R1394">
        <v>1</v>
      </c>
      <c r="S1394" t="s">
        <v>6541</v>
      </c>
      <c r="T1394" s="1">
        <v>45325</v>
      </c>
      <c r="U1394" s="1">
        <v>45338</v>
      </c>
      <c r="V1394" t="s">
        <v>26</v>
      </c>
      <c r="W1394" t="s">
        <v>4</v>
      </c>
    </row>
    <row r="1395" spans="1:23" x14ac:dyDescent="0.35">
      <c r="A1395" t="s">
        <v>5043</v>
      </c>
      <c r="B1395" t="s">
        <v>915</v>
      </c>
      <c r="C1395">
        <v>43</v>
      </c>
      <c r="D1395" t="s">
        <v>0</v>
      </c>
      <c r="E1395" t="s">
        <v>6560</v>
      </c>
      <c r="F1395">
        <v>389</v>
      </c>
      <c r="G1395">
        <v>55.13</v>
      </c>
      <c r="H1395">
        <v>57.25</v>
      </c>
      <c r="I1395" t="s">
        <v>3007</v>
      </c>
      <c r="J1395" t="s">
        <v>7172</v>
      </c>
      <c r="K1395" s="1">
        <v>45056.4375</v>
      </c>
      <c r="L1395" t="s">
        <v>6551</v>
      </c>
      <c r="M1395" s="2">
        <v>45049.434027777781</v>
      </c>
      <c r="N1395" s="2">
        <v>45050.4375</v>
      </c>
      <c r="O1395" s="1">
        <v>45050.615277777775</v>
      </c>
      <c r="P1395" s="1">
        <v>45069.633333333331</v>
      </c>
      <c r="Q1395" s="1">
        <v>45082</v>
      </c>
      <c r="R1395">
        <v>1</v>
      </c>
      <c r="S1395" t="s">
        <v>6541</v>
      </c>
      <c r="T1395" s="1">
        <v>45048</v>
      </c>
      <c r="U1395" s="1">
        <v>45049</v>
      </c>
      <c r="V1395" t="s">
        <v>23</v>
      </c>
      <c r="W1395" t="s">
        <v>4</v>
      </c>
    </row>
    <row r="1396" spans="1:23" x14ac:dyDescent="0.35">
      <c r="A1396" t="s">
        <v>5044</v>
      </c>
      <c r="B1396" t="s">
        <v>1721</v>
      </c>
      <c r="C1396">
        <v>21</v>
      </c>
      <c r="D1396" t="s">
        <v>1</v>
      </c>
      <c r="E1396" t="s">
        <v>6559</v>
      </c>
      <c r="F1396">
        <v>45.04</v>
      </c>
      <c r="G1396">
        <v>17.63</v>
      </c>
      <c r="H1396">
        <v>1349.16</v>
      </c>
      <c r="I1396" t="s">
        <v>2991</v>
      </c>
      <c r="J1396" t="s">
        <v>6672</v>
      </c>
      <c r="K1396" s="1">
        <v>45201.509722222225</v>
      </c>
      <c r="L1396" t="s">
        <v>6551</v>
      </c>
      <c r="M1396" s="2">
        <v>45195.501388888886</v>
      </c>
      <c r="N1396" s="2">
        <v>45195.509722222225</v>
      </c>
      <c r="O1396" s="1">
        <v>45196.763888888891</v>
      </c>
      <c r="P1396" s="1">
        <v>45217.923611111109</v>
      </c>
      <c r="Q1396" s="1">
        <v>45219</v>
      </c>
      <c r="R1396">
        <v>1</v>
      </c>
      <c r="S1396" t="s">
        <v>6544</v>
      </c>
      <c r="T1396" s="1">
        <v>45152</v>
      </c>
      <c r="U1396" s="1">
        <v>45195</v>
      </c>
      <c r="V1396" t="s">
        <v>3</v>
      </c>
      <c r="W1396" t="s">
        <v>4</v>
      </c>
    </row>
    <row r="1397" spans="1:23" x14ac:dyDescent="0.35">
      <c r="A1397" t="s">
        <v>5045</v>
      </c>
      <c r="B1397" t="s">
        <v>1355</v>
      </c>
      <c r="C1397">
        <v>24</v>
      </c>
      <c r="D1397" t="s">
        <v>1</v>
      </c>
      <c r="E1397" t="s">
        <v>7301</v>
      </c>
      <c r="F1397">
        <v>80</v>
      </c>
      <c r="G1397">
        <v>65.77</v>
      </c>
      <c r="H1397">
        <v>368.78999999999996</v>
      </c>
      <c r="I1397" t="s">
        <v>2945</v>
      </c>
      <c r="J1397" t="s">
        <v>7215</v>
      </c>
      <c r="K1397" s="1">
        <v>45471.136805555558</v>
      </c>
      <c r="L1397" t="s">
        <v>6551</v>
      </c>
      <c r="M1397" s="2">
        <v>45464.720833333333</v>
      </c>
      <c r="N1397" s="2">
        <v>45465.136805555558</v>
      </c>
      <c r="O1397" s="1">
        <v>45465.668055555558</v>
      </c>
      <c r="P1397" s="1">
        <v>45482.706944444442</v>
      </c>
      <c r="Q1397" s="1">
        <v>45498</v>
      </c>
      <c r="R1397">
        <v>1</v>
      </c>
      <c r="S1397" t="s">
        <v>6542</v>
      </c>
      <c r="T1397" s="1">
        <v>45406</v>
      </c>
      <c r="U1397" s="1">
        <v>45464</v>
      </c>
      <c r="V1397" t="s">
        <v>9</v>
      </c>
      <c r="W1397" t="s">
        <v>4</v>
      </c>
    </row>
    <row r="1398" spans="1:23" x14ac:dyDescent="0.35">
      <c r="A1398" t="s">
        <v>5046</v>
      </c>
      <c r="B1398" t="s">
        <v>2057</v>
      </c>
      <c r="C1398">
        <v>69</v>
      </c>
      <c r="D1398" t="s">
        <v>0</v>
      </c>
      <c r="E1398" t="s">
        <v>6557</v>
      </c>
      <c r="F1398">
        <v>119.9</v>
      </c>
      <c r="G1398">
        <v>22.77</v>
      </c>
      <c r="H1398">
        <v>177.52</v>
      </c>
      <c r="I1398" t="s">
        <v>2963</v>
      </c>
      <c r="J1398" t="s">
        <v>6686</v>
      </c>
      <c r="K1398" s="1">
        <v>45486.350694444445</v>
      </c>
      <c r="L1398" t="s">
        <v>6551</v>
      </c>
      <c r="M1398" s="2">
        <v>45482.34097222222</v>
      </c>
      <c r="N1398" s="2">
        <v>45482.350694444445</v>
      </c>
      <c r="O1398" s="1">
        <v>45483.253472222219</v>
      </c>
      <c r="P1398" s="1">
        <v>45496.835416666669</v>
      </c>
      <c r="Q1398" s="1">
        <v>45503</v>
      </c>
      <c r="R1398">
        <v>1</v>
      </c>
      <c r="S1398" t="s">
        <v>6541</v>
      </c>
      <c r="T1398" s="1">
        <v>45252</v>
      </c>
      <c r="U1398" s="1">
        <v>45482</v>
      </c>
      <c r="V1398" t="s">
        <v>3</v>
      </c>
      <c r="W1398" t="s">
        <v>4</v>
      </c>
    </row>
    <row r="1399" spans="1:23" x14ac:dyDescent="0.35">
      <c r="A1399" t="s">
        <v>5047</v>
      </c>
      <c r="B1399" t="s">
        <v>1987</v>
      </c>
      <c r="C1399">
        <v>26</v>
      </c>
      <c r="D1399" t="s">
        <v>1</v>
      </c>
      <c r="E1399" t="s">
        <v>7308</v>
      </c>
      <c r="F1399">
        <v>49.3</v>
      </c>
      <c r="G1399">
        <v>22.28</v>
      </c>
      <c r="H1399">
        <v>191.79000000000002</v>
      </c>
      <c r="I1399" t="s">
        <v>3452</v>
      </c>
      <c r="J1399" t="s">
        <v>7230</v>
      </c>
      <c r="K1399" s="1">
        <v>45506.39166666667</v>
      </c>
      <c r="L1399" t="s">
        <v>6551</v>
      </c>
      <c r="M1399" s="2">
        <v>45499.381249999999</v>
      </c>
      <c r="N1399" s="2">
        <v>45499.39166666667</v>
      </c>
      <c r="O1399" s="1">
        <v>45500.648611111108</v>
      </c>
      <c r="P1399" s="1">
        <v>45512.595138888886</v>
      </c>
      <c r="Q1399" s="1">
        <v>45526</v>
      </c>
      <c r="R1399">
        <v>1</v>
      </c>
      <c r="S1399" t="s">
        <v>6541</v>
      </c>
      <c r="T1399" s="1">
        <v>45496</v>
      </c>
      <c r="U1399" s="1">
        <v>45499</v>
      </c>
      <c r="V1399" t="s">
        <v>3</v>
      </c>
      <c r="W1399" t="s">
        <v>4</v>
      </c>
    </row>
    <row r="1400" spans="1:23" x14ac:dyDescent="0.35">
      <c r="A1400" t="s">
        <v>5048</v>
      </c>
      <c r="B1400" t="s">
        <v>1476</v>
      </c>
      <c r="C1400">
        <v>33</v>
      </c>
      <c r="D1400" t="s">
        <v>1</v>
      </c>
      <c r="E1400" t="s">
        <v>7307</v>
      </c>
      <c r="F1400">
        <v>89.99</v>
      </c>
      <c r="G1400">
        <v>22.5</v>
      </c>
      <c r="H1400">
        <v>108.76</v>
      </c>
      <c r="I1400" t="s">
        <v>3059</v>
      </c>
      <c r="J1400" t="s">
        <v>7147</v>
      </c>
      <c r="K1400" s="1">
        <v>45280.762499999997</v>
      </c>
      <c r="L1400" t="s">
        <v>6551</v>
      </c>
      <c r="M1400" s="2">
        <v>45274.756944444445</v>
      </c>
      <c r="N1400" s="2">
        <v>45274.762499999997</v>
      </c>
      <c r="O1400" s="1">
        <v>45278.867361111108</v>
      </c>
      <c r="P1400" s="1">
        <v>45298.685416666667</v>
      </c>
      <c r="Q1400" s="1">
        <v>45303</v>
      </c>
      <c r="R1400">
        <v>1</v>
      </c>
      <c r="S1400" t="s">
        <v>6541</v>
      </c>
      <c r="T1400" s="1">
        <v>44802</v>
      </c>
      <c r="U1400" s="1">
        <v>45274</v>
      </c>
      <c r="V1400" t="s">
        <v>3</v>
      </c>
      <c r="W1400" t="s">
        <v>4</v>
      </c>
    </row>
    <row r="1401" spans="1:23" x14ac:dyDescent="0.35">
      <c r="A1401" t="s">
        <v>5049</v>
      </c>
      <c r="B1401" t="s">
        <v>582</v>
      </c>
      <c r="C1401">
        <v>24</v>
      </c>
      <c r="D1401" t="s">
        <v>1</v>
      </c>
      <c r="E1401" t="s">
        <v>7303</v>
      </c>
      <c r="F1401">
        <v>59.9</v>
      </c>
      <c r="G1401">
        <v>20.87</v>
      </c>
      <c r="H1401">
        <v>153.84</v>
      </c>
      <c r="I1401" t="s">
        <v>3125</v>
      </c>
      <c r="J1401" t="s">
        <v>7130</v>
      </c>
      <c r="K1401" s="1">
        <v>45008.175694444442</v>
      </c>
      <c r="L1401" t="s">
        <v>6551</v>
      </c>
      <c r="M1401" s="2">
        <v>45002.175694444442</v>
      </c>
      <c r="N1401" s="2">
        <v>45002.175694444442</v>
      </c>
      <c r="O1401" s="1">
        <v>45009.465277777781</v>
      </c>
      <c r="P1401" s="1">
        <v>45019.759722222225</v>
      </c>
      <c r="Q1401" s="1">
        <v>45034</v>
      </c>
      <c r="R1401">
        <v>1</v>
      </c>
      <c r="S1401" t="s">
        <v>6541</v>
      </c>
      <c r="T1401" s="1">
        <v>44983</v>
      </c>
      <c r="U1401" s="1">
        <v>45002</v>
      </c>
      <c r="V1401" t="s">
        <v>11</v>
      </c>
      <c r="W1401" t="s">
        <v>4</v>
      </c>
    </row>
    <row r="1402" spans="1:23" x14ac:dyDescent="0.35">
      <c r="A1402" t="s">
        <v>5050</v>
      </c>
      <c r="B1402" t="s">
        <v>2690</v>
      </c>
      <c r="C1402">
        <v>42</v>
      </c>
      <c r="D1402" t="s">
        <v>0</v>
      </c>
      <c r="E1402" t="s">
        <v>7302</v>
      </c>
      <c r="F1402">
        <v>24.5</v>
      </c>
      <c r="G1402">
        <v>16.79</v>
      </c>
      <c r="H1402">
        <v>176.56</v>
      </c>
      <c r="I1402" t="s">
        <v>3018</v>
      </c>
      <c r="J1402" t="s">
        <v>7279</v>
      </c>
      <c r="K1402" s="1">
        <v>45260.679166666669</v>
      </c>
      <c r="L1402" t="s">
        <v>6551</v>
      </c>
      <c r="M1402" s="2">
        <v>45255.674305555556</v>
      </c>
      <c r="N1402" s="2">
        <v>45255.679166666669</v>
      </c>
      <c r="O1402" s="1">
        <v>45261.602777777778</v>
      </c>
      <c r="P1402" s="1">
        <v>45279.734722222223</v>
      </c>
      <c r="Q1402" s="1">
        <v>45286</v>
      </c>
      <c r="R1402">
        <v>1</v>
      </c>
      <c r="S1402" t="s">
        <v>6541</v>
      </c>
      <c r="T1402" s="1">
        <v>45237</v>
      </c>
      <c r="U1402" s="1">
        <v>45255</v>
      </c>
      <c r="V1402" t="s">
        <v>3</v>
      </c>
      <c r="W1402" t="s">
        <v>4</v>
      </c>
    </row>
    <row r="1403" spans="1:23" x14ac:dyDescent="0.35">
      <c r="A1403" t="s">
        <v>5051</v>
      </c>
      <c r="B1403" t="s">
        <v>2884</v>
      </c>
      <c r="C1403">
        <v>22</v>
      </c>
      <c r="D1403" t="s">
        <v>0</v>
      </c>
      <c r="E1403" t="s">
        <v>6560</v>
      </c>
      <c r="F1403">
        <v>59</v>
      </c>
      <c r="G1403">
        <v>19.649999999999999</v>
      </c>
      <c r="H1403">
        <v>309.22000000000003</v>
      </c>
      <c r="I1403" t="s">
        <v>3380</v>
      </c>
      <c r="J1403" t="s">
        <v>7252</v>
      </c>
      <c r="K1403" s="1">
        <v>45274.715277777781</v>
      </c>
      <c r="L1403" t="s">
        <v>6551</v>
      </c>
      <c r="M1403" s="2">
        <v>45269.701388888891</v>
      </c>
      <c r="N1403" s="2">
        <v>45269.715277777781</v>
      </c>
      <c r="O1403" s="1">
        <v>45272.801388888889</v>
      </c>
      <c r="P1403" s="1">
        <v>45290.064583333333</v>
      </c>
      <c r="Q1403" s="1">
        <v>45301</v>
      </c>
      <c r="R1403">
        <v>1</v>
      </c>
      <c r="S1403" t="s">
        <v>6541</v>
      </c>
      <c r="T1403" s="1">
        <v>45157</v>
      </c>
      <c r="U1403" s="1">
        <v>45269</v>
      </c>
      <c r="V1403" t="s">
        <v>3</v>
      </c>
      <c r="W1403" t="s">
        <v>4</v>
      </c>
    </row>
    <row r="1404" spans="1:23" x14ac:dyDescent="0.35">
      <c r="A1404" t="s">
        <v>5052</v>
      </c>
      <c r="B1404" t="s">
        <v>1820</v>
      </c>
      <c r="C1404">
        <v>33</v>
      </c>
      <c r="D1404" t="s">
        <v>0</v>
      </c>
      <c r="E1404" t="s">
        <v>7301</v>
      </c>
      <c r="F1404">
        <v>210</v>
      </c>
      <c r="G1404">
        <v>48.52</v>
      </c>
      <c r="H1404">
        <v>83.93</v>
      </c>
      <c r="I1404" t="s">
        <v>3744</v>
      </c>
      <c r="J1404" t="s">
        <v>7157</v>
      </c>
      <c r="K1404" s="1">
        <v>45500.738888888889</v>
      </c>
      <c r="L1404" t="s">
        <v>6551</v>
      </c>
      <c r="M1404" s="2">
        <v>45493.723611111112</v>
      </c>
      <c r="N1404" s="2">
        <v>45493.738888888889</v>
      </c>
      <c r="O1404" s="1">
        <v>45496.538888888892</v>
      </c>
      <c r="P1404" s="1">
        <v>45532.021527777775</v>
      </c>
      <c r="Q1404" s="1">
        <v>45514</v>
      </c>
      <c r="R1404">
        <v>1</v>
      </c>
      <c r="S1404" t="s">
        <v>6541</v>
      </c>
      <c r="T1404" s="1">
        <v>45488</v>
      </c>
      <c r="U1404" s="1">
        <v>45493</v>
      </c>
      <c r="V1404" t="s">
        <v>14</v>
      </c>
      <c r="W1404" t="s">
        <v>4</v>
      </c>
    </row>
    <row r="1405" spans="1:23" x14ac:dyDescent="0.35">
      <c r="A1405" t="s">
        <v>5053</v>
      </c>
      <c r="B1405" t="s">
        <v>1030</v>
      </c>
      <c r="C1405">
        <v>21</v>
      </c>
      <c r="D1405" t="s">
        <v>1</v>
      </c>
      <c r="E1405" t="s">
        <v>7306</v>
      </c>
      <c r="F1405">
        <v>629</v>
      </c>
      <c r="G1405">
        <v>59.47</v>
      </c>
      <c r="H1405">
        <v>172.93</v>
      </c>
      <c r="I1405" t="s">
        <v>3041</v>
      </c>
      <c r="J1405" t="s">
        <v>6747</v>
      </c>
      <c r="K1405" s="1">
        <v>45153.114583333336</v>
      </c>
      <c r="L1405" t="s">
        <v>6551</v>
      </c>
      <c r="M1405" s="2">
        <v>45145.472916666666</v>
      </c>
      <c r="N1405" s="2">
        <v>45147.114583333336</v>
      </c>
      <c r="O1405" s="1">
        <v>45147.71875</v>
      </c>
      <c r="P1405" s="1">
        <v>45161.89166666667</v>
      </c>
      <c r="Q1405" s="1">
        <v>45180</v>
      </c>
      <c r="R1405">
        <v>1</v>
      </c>
      <c r="S1405" t="s">
        <v>6542</v>
      </c>
      <c r="T1405" s="1">
        <v>45129</v>
      </c>
      <c r="U1405" s="1">
        <v>45145</v>
      </c>
      <c r="V1405" t="s">
        <v>3</v>
      </c>
      <c r="W1405" t="s">
        <v>4</v>
      </c>
    </row>
    <row r="1406" spans="1:23" x14ac:dyDescent="0.35">
      <c r="A1406" t="s">
        <v>5054</v>
      </c>
      <c r="B1406" t="s">
        <v>60</v>
      </c>
      <c r="C1406">
        <v>37</v>
      </c>
      <c r="D1406" t="s">
        <v>0</v>
      </c>
      <c r="E1406" t="s">
        <v>7301</v>
      </c>
      <c r="F1406">
        <v>79.900000000000006</v>
      </c>
      <c r="G1406">
        <v>24.76</v>
      </c>
      <c r="H1406">
        <v>781.88</v>
      </c>
      <c r="I1406" t="s">
        <v>3050</v>
      </c>
      <c r="J1406" t="s">
        <v>7213</v>
      </c>
      <c r="K1406" s="1">
        <v>45050.479166666664</v>
      </c>
      <c r="L1406" t="s">
        <v>6551</v>
      </c>
      <c r="M1406" s="2">
        <v>45037.472916666666</v>
      </c>
      <c r="N1406" s="2">
        <v>45037.479166666664</v>
      </c>
      <c r="O1406" s="1">
        <v>45043.671527777777</v>
      </c>
      <c r="P1406" s="1">
        <v>45055.906944444447</v>
      </c>
      <c r="Q1406" s="1">
        <v>45079</v>
      </c>
      <c r="R1406">
        <v>1</v>
      </c>
      <c r="S1406" t="s">
        <v>6541</v>
      </c>
      <c r="T1406" s="1">
        <v>44996</v>
      </c>
      <c r="U1406" s="1">
        <v>45037</v>
      </c>
      <c r="V1406" t="s">
        <v>9</v>
      </c>
      <c r="W1406" t="s">
        <v>4</v>
      </c>
    </row>
    <row r="1407" spans="1:23" x14ac:dyDescent="0.35">
      <c r="A1407" t="s">
        <v>5055</v>
      </c>
      <c r="B1407" t="s">
        <v>2711</v>
      </c>
      <c r="C1407">
        <v>22</v>
      </c>
      <c r="D1407" t="s">
        <v>1</v>
      </c>
      <c r="E1407" t="s">
        <v>7302</v>
      </c>
      <c r="F1407">
        <v>29.99</v>
      </c>
      <c r="G1407">
        <v>16.79</v>
      </c>
      <c r="H1407">
        <v>42.019999999999996</v>
      </c>
      <c r="I1407" t="s">
        <v>3066</v>
      </c>
      <c r="J1407" t="s">
        <v>6620</v>
      </c>
      <c r="K1407" s="1">
        <v>45261.729166666664</v>
      </c>
      <c r="L1407" t="s">
        <v>6551</v>
      </c>
      <c r="M1407" s="2">
        <v>45257.718055555553</v>
      </c>
      <c r="N1407" s="2">
        <v>45257.729166666664</v>
      </c>
      <c r="O1407" s="1">
        <v>45260.695138888892</v>
      </c>
      <c r="P1407" s="1">
        <v>45296.836111111108</v>
      </c>
      <c r="Q1407" s="1">
        <v>45286</v>
      </c>
      <c r="R1407">
        <v>1</v>
      </c>
      <c r="S1407" t="s">
        <v>6541</v>
      </c>
      <c r="T1407" s="1">
        <v>45252</v>
      </c>
      <c r="U1407" s="1">
        <v>45257</v>
      </c>
      <c r="V1407" t="s">
        <v>26</v>
      </c>
      <c r="W1407" t="s">
        <v>4</v>
      </c>
    </row>
    <row r="1408" spans="1:23" x14ac:dyDescent="0.35">
      <c r="A1408" t="s">
        <v>5056</v>
      </c>
      <c r="B1408" t="s">
        <v>1256</v>
      </c>
      <c r="C1408">
        <v>51</v>
      </c>
      <c r="D1408" t="s">
        <v>1</v>
      </c>
      <c r="E1408" t="s">
        <v>6559</v>
      </c>
      <c r="F1408">
        <v>92.99</v>
      </c>
      <c r="G1408">
        <v>22.58</v>
      </c>
      <c r="H1408">
        <v>70.8</v>
      </c>
      <c r="I1408" t="s">
        <v>3164</v>
      </c>
      <c r="J1408" t="s">
        <v>6985</v>
      </c>
      <c r="K1408" s="1">
        <v>45512.631944444445</v>
      </c>
      <c r="L1408" t="s">
        <v>6551</v>
      </c>
      <c r="M1408" s="2">
        <v>45506.625694444447</v>
      </c>
      <c r="N1408" s="2">
        <v>45506.631944444445</v>
      </c>
      <c r="O1408" s="1">
        <v>45510.397222222222</v>
      </c>
      <c r="P1408" s="1">
        <v>45518.815972222219</v>
      </c>
      <c r="Q1408" s="1">
        <v>45531</v>
      </c>
      <c r="R1408">
        <v>1</v>
      </c>
      <c r="S1408" t="s">
        <v>6541</v>
      </c>
      <c r="T1408" s="1">
        <v>45491</v>
      </c>
      <c r="U1408" s="1">
        <v>45506</v>
      </c>
      <c r="V1408" t="s">
        <v>14</v>
      </c>
      <c r="W1408" t="s">
        <v>4</v>
      </c>
    </row>
    <row r="1409" spans="1:23" x14ac:dyDescent="0.35">
      <c r="A1409" t="s">
        <v>5057</v>
      </c>
      <c r="B1409" t="s">
        <v>1222</v>
      </c>
      <c r="C1409">
        <v>68</v>
      </c>
      <c r="D1409" t="s">
        <v>0</v>
      </c>
      <c r="E1409" t="s">
        <v>6562</v>
      </c>
      <c r="F1409">
        <v>21.9</v>
      </c>
      <c r="G1409">
        <v>15.79</v>
      </c>
      <c r="H1409">
        <v>53.14</v>
      </c>
      <c r="I1409" t="s">
        <v>3055</v>
      </c>
      <c r="J1409" t="s">
        <v>6981</v>
      </c>
      <c r="K1409" s="1">
        <v>45323.48541666667</v>
      </c>
      <c r="L1409" t="s">
        <v>6551</v>
      </c>
      <c r="M1409" s="2">
        <v>45317.475694444445</v>
      </c>
      <c r="N1409" s="2">
        <v>45317.48541666667</v>
      </c>
      <c r="O1409" s="1">
        <v>45320.852777777778</v>
      </c>
      <c r="P1409" s="1">
        <v>45337.050694444442</v>
      </c>
      <c r="Q1409" s="1">
        <v>45344</v>
      </c>
      <c r="R1409">
        <v>1</v>
      </c>
      <c r="S1409" t="s">
        <v>6541</v>
      </c>
      <c r="T1409" s="1">
        <v>45147</v>
      </c>
      <c r="U1409" s="1">
        <v>45317</v>
      </c>
      <c r="V1409" t="s">
        <v>3</v>
      </c>
      <c r="W1409" t="s">
        <v>4</v>
      </c>
    </row>
    <row r="1410" spans="1:23" x14ac:dyDescent="0.35">
      <c r="A1410" t="s">
        <v>5058</v>
      </c>
      <c r="B1410" t="s">
        <v>624</v>
      </c>
      <c r="C1410">
        <v>49</v>
      </c>
      <c r="D1410" t="s">
        <v>1</v>
      </c>
      <c r="E1410" t="s">
        <v>7306</v>
      </c>
      <c r="F1410">
        <v>89.7</v>
      </c>
      <c r="G1410">
        <v>13.34</v>
      </c>
      <c r="H1410">
        <v>229.84</v>
      </c>
      <c r="I1410" t="s">
        <v>3050</v>
      </c>
      <c r="J1410" t="s">
        <v>7213</v>
      </c>
      <c r="K1410" s="1">
        <v>45516.927083333336</v>
      </c>
      <c r="L1410" t="s">
        <v>6551</v>
      </c>
      <c r="M1410" s="2">
        <v>45511.918749999997</v>
      </c>
      <c r="N1410" s="2">
        <v>45511.927083333336</v>
      </c>
      <c r="O1410" s="1">
        <v>45513.455555555556</v>
      </c>
      <c r="P1410" s="1">
        <v>45521.487500000003</v>
      </c>
      <c r="Q1410" s="1">
        <v>45556</v>
      </c>
      <c r="R1410">
        <v>1</v>
      </c>
      <c r="S1410" t="s">
        <v>6541</v>
      </c>
      <c r="T1410" s="1">
        <v>45504</v>
      </c>
      <c r="U1410" s="1">
        <v>45511</v>
      </c>
      <c r="V1410" t="s">
        <v>14</v>
      </c>
      <c r="W1410" t="s">
        <v>4</v>
      </c>
    </row>
    <row r="1411" spans="1:23" x14ac:dyDescent="0.35">
      <c r="A1411" t="s">
        <v>5059</v>
      </c>
      <c r="B1411" t="s">
        <v>2782</v>
      </c>
      <c r="C1411">
        <v>28</v>
      </c>
      <c r="D1411" t="s">
        <v>0</v>
      </c>
      <c r="E1411" t="s">
        <v>7304</v>
      </c>
      <c r="F1411">
        <v>45.9</v>
      </c>
      <c r="G1411">
        <v>23.28</v>
      </c>
      <c r="H1411">
        <v>74.960000000000008</v>
      </c>
      <c r="I1411" t="s">
        <v>3059</v>
      </c>
      <c r="J1411" t="s">
        <v>7147</v>
      </c>
      <c r="K1411" s="1">
        <v>45429.020833333336</v>
      </c>
      <c r="L1411" t="s">
        <v>6551</v>
      </c>
      <c r="M1411" s="2">
        <v>45423.012499999997</v>
      </c>
      <c r="N1411" s="2">
        <v>45423.020833333336</v>
      </c>
      <c r="O1411" s="1">
        <v>45423.357638888891</v>
      </c>
      <c r="P1411" s="1">
        <v>45433.615972222222</v>
      </c>
      <c r="Q1411" s="1">
        <v>45448</v>
      </c>
      <c r="R1411">
        <v>1</v>
      </c>
      <c r="S1411" t="s">
        <v>6541</v>
      </c>
      <c r="T1411" s="1">
        <v>45402</v>
      </c>
      <c r="U1411" s="1">
        <v>45423</v>
      </c>
      <c r="V1411" t="s">
        <v>3</v>
      </c>
      <c r="W1411" t="s">
        <v>4</v>
      </c>
    </row>
    <row r="1412" spans="1:23" x14ac:dyDescent="0.35">
      <c r="A1412" t="s">
        <v>5060</v>
      </c>
      <c r="B1412" t="s">
        <v>1498</v>
      </c>
      <c r="C1412">
        <v>30</v>
      </c>
      <c r="D1412" t="s">
        <v>1</v>
      </c>
      <c r="E1412" t="s">
        <v>7306</v>
      </c>
      <c r="F1412">
        <v>65.989999999999995</v>
      </c>
      <c r="G1412">
        <v>18.03</v>
      </c>
      <c r="H1412">
        <v>138.12</v>
      </c>
      <c r="I1412" t="s">
        <v>2944</v>
      </c>
      <c r="J1412" t="s">
        <v>6868</v>
      </c>
      <c r="K1412" s="1">
        <v>45300.175000000003</v>
      </c>
      <c r="L1412" t="s">
        <v>6551</v>
      </c>
      <c r="M1412" s="2">
        <v>45293.80972222222</v>
      </c>
      <c r="N1412" s="2">
        <v>45294.175000000003</v>
      </c>
      <c r="O1412" s="1">
        <v>45294.827777777777</v>
      </c>
      <c r="P1412" s="1">
        <v>45302.863194444442</v>
      </c>
      <c r="Q1412" s="1">
        <v>45323</v>
      </c>
      <c r="R1412">
        <v>1</v>
      </c>
      <c r="S1412" t="s">
        <v>6542</v>
      </c>
      <c r="T1412" s="1">
        <v>45222</v>
      </c>
      <c r="U1412" s="1">
        <v>45293</v>
      </c>
      <c r="V1412" t="s">
        <v>16</v>
      </c>
      <c r="W1412" t="s">
        <v>4</v>
      </c>
    </row>
    <row r="1413" spans="1:23" x14ac:dyDescent="0.35">
      <c r="A1413" t="s">
        <v>5061</v>
      </c>
      <c r="B1413" t="s">
        <v>236</v>
      </c>
      <c r="C1413">
        <v>29</v>
      </c>
      <c r="D1413" t="s">
        <v>0</v>
      </c>
      <c r="E1413" t="s">
        <v>6558</v>
      </c>
      <c r="F1413">
        <v>269.89999999999998</v>
      </c>
      <c r="G1413">
        <v>18.329999999999998</v>
      </c>
      <c r="H1413">
        <v>303.33</v>
      </c>
      <c r="I1413" t="s">
        <v>3186</v>
      </c>
      <c r="J1413" t="s">
        <v>6766</v>
      </c>
      <c r="K1413" s="1">
        <v>45251.159722222219</v>
      </c>
      <c r="L1413" t="s">
        <v>6551</v>
      </c>
      <c r="M1413" s="2">
        <v>45240.084722222222</v>
      </c>
      <c r="N1413" s="2">
        <v>45244.159722222219</v>
      </c>
      <c r="O1413" s="1">
        <v>45244.95208333333</v>
      </c>
      <c r="P1413" s="1">
        <v>45257.688888888886</v>
      </c>
      <c r="Q1413" s="1">
        <v>45268</v>
      </c>
      <c r="R1413">
        <v>1</v>
      </c>
      <c r="S1413" t="s">
        <v>6542</v>
      </c>
      <c r="T1413" s="1">
        <v>45235</v>
      </c>
      <c r="U1413" s="1">
        <v>45240</v>
      </c>
      <c r="V1413" t="s">
        <v>3</v>
      </c>
      <c r="W1413" t="s">
        <v>4</v>
      </c>
    </row>
    <row r="1414" spans="1:23" x14ac:dyDescent="0.35">
      <c r="A1414" t="s">
        <v>5062</v>
      </c>
      <c r="B1414" t="s">
        <v>1279</v>
      </c>
      <c r="C1414">
        <v>37</v>
      </c>
      <c r="D1414" t="s">
        <v>1</v>
      </c>
      <c r="E1414" t="s">
        <v>6558</v>
      </c>
      <c r="F1414">
        <v>69.900000000000006</v>
      </c>
      <c r="G1414">
        <v>23.36</v>
      </c>
      <c r="H1414">
        <v>92.97</v>
      </c>
      <c r="I1414" t="s">
        <v>3189</v>
      </c>
      <c r="J1414" t="s">
        <v>6661</v>
      </c>
      <c r="K1414" s="1">
        <v>45341.563888888886</v>
      </c>
      <c r="L1414" t="s">
        <v>6551</v>
      </c>
      <c r="M1414" s="2">
        <v>45335.54583333333</v>
      </c>
      <c r="N1414" s="2">
        <v>45335.607638888891</v>
      </c>
      <c r="O1414" s="1">
        <v>45338.92291666667</v>
      </c>
      <c r="P1414" s="1">
        <v>45356.867361111108</v>
      </c>
      <c r="Q1414" s="1">
        <v>45363</v>
      </c>
      <c r="R1414">
        <v>1</v>
      </c>
      <c r="S1414" t="s">
        <v>6541</v>
      </c>
      <c r="T1414" s="1">
        <v>45331</v>
      </c>
      <c r="U1414" s="1">
        <v>45335</v>
      </c>
      <c r="V1414" t="s">
        <v>3</v>
      </c>
      <c r="W1414" t="s">
        <v>4</v>
      </c>
    </row>
    <row r="1415" spans="1:23" x14ac:dyDescent="0.35">
      <c r="A1415" t="s">
        <v>5063</v>
      </c>
      <c r="B1415" t="s">
        <v>1092</v>
      </c>
      <c r="C1415">
        <v>41</v>
      </c>
      <c r="D1415" t="s">
        <v>0</v>
      </c>
      <c r="E1415" t="s">
        <v>7301</v>
      </c>
      <c r="F1415">
        <v>125</v>
      </c>
      <c r="G1415">
        <v>36.19</v>
      </c>
      <c r="H1415">
        <v>74.650000000000006</v>
      </c>
      <c r="I1415" t="s">
        <v>2959</v>
      </c>
      <c r="J1415" t="s">
        <v>7089</v>
      </c>
      <c r="K1415" s="1">
        <v>45118.745833333334</v>
      </c>
      <c r="L1415" t="s">
        <v>6551</v>
      </c>
      <c r="M1415" s="2">
        <v>45112.595833333333</v>
      </c>
      <c r="N1415" s="2">
        <v>45112.745833333334</v>
      </c>
      <c r="O1415" s="1">
        <v>45114.878472222219</v>
      </c>
      <c r="P1415" s="1">
        <v>45128.761805555558</v>
      </c>
      <c r="Q1415" s="1">
        <v>45142</v>
      </c>
      <c r="R1415">
        <v>1</v>
      </c>
      <c r="S1415" t="s">
        <v>6541</v>
      </c>
      <c r="T1415" s="1">
        <v>45095</v>
      </c>
      <c r="U1415" s="1">
        <v>45112</v>
      </c>
      <c r="V1415" t="s">
        <v>73</v>
      </c>
      <c r="W1415" t="s">
        <v>4</v>
      </c>
    </row>
    <row r="1416" spans="1:23" x14ac:dyDescent="0.35">
      <c r="A1416" t="s">
        <v>5064</v>
      </c>
      <c r="B1416" t="s">
        <v>2799</v>
      </c>
      <c r="C1416">
        <v>51</v>
      </c>
      <c r="D1416" t="s">
        <v>0</v>
      </c>
      <c r="E1416" t="s">
        <v>7303</v>
      </c>
      <c r="F1416">
        <v>139</v>
      </c>
      <c r="G1416">
        <v>21.42</v>
      </c>
      <c r="H1416">
        <v>192.61</v>
      </c>
      <c r="I1416" t="s">
        <v>3531</v>
      </c>
      <c r="J1416" t="s">
        <v>6601</v>
      </c>
      <c r="K1416" s="1">
        <v>44955.271527777775</v>
      </c>
      <c r="L1416" t="s">
        <v>6551</v>
      </c>
      <c r="M1416" s="2">
        <v>44951.271527777775</v>
      </c>
      <c r="N1416" s="2">
        <v>44951.27847222222</v>
      </c>
      <c r="O1416" s="1">
        <v>44951.449305555558</v>
      </c>
      <c r="P1416" s="1">
        <v>44960.581944444442</v>
      </c>
      <c r="Q1416" s="1">
        <v>44987</v>
      </c>
      <c r="R1416">
        <v>2</v>
      </c>
      <c r="S1416" t="s">
        <v>6543</v>
      </c>
      <c r="T1416" s="1">
        <v>44940</v>
      </c>
      <c r="U1416" s="1">
        <v>44951</v>
      </c>
      <c r="V1416" t="s">
        <v>82</v>
      </c>
      <c r="W1416" t="s">
        <v>4</v>
      </c>
    </row>
    <row r="1417" spans="1:23" x14ac:dyDescent="0.35">
      <c r="A1417" t="s">
        <v>5065</v>
      </c>
      <c r="B1417" t="s">
        <v>2079</v>
      </c>
      <c r="C1417">
        <v>19</v>
      </c>
      <c r="D1417" t="s">
        <v>0</v>
      </c>
      <c r="E1417" t="s">
        <v>7302</v>
      </c>
      <c r="F1417">
        <v>99.9</v>
      </c>
      <c r="G1417">
        <v>0</v>
      </c>
      <c r="H1417">
        <v>231.95</v>
      </c>
      <c r="I1417" t="s">
        <v>2963</v>
      </c>
      <c r="J1417" t="s">
        <v>6686</v>
      </c>
      <c r="K1417" s="1">
        <v>45420.870138888888</v>
      </c>
      <c r="L1417" t="s">
        <v>6551</v>
      </c>
      <c r="M1417" s="2">
        <v>45414.853472222225</v>
      </c>
      <c r="N1417" s="2">
        <v>45414.870138888888</v>
      </c>
      <c r="O1417" s="1">
        <v>45415.6875</v>
      </c>
      <c r="P1417" s="1">
        <v>45434.803472222222</v>
      </c>
      <c r="Q1417" s="1">
        <v>45441</v>
      </c>
      <c r="R1417">
        <v>1</v>
      </c>
      <c r="S1417" t="s">
        <v>6541</v>
      </c>
      <c r="T1417" s="1">
        <v>45407</v>
      </c>
      <c r="U1417" s="1">
        <v>45414</v>
      </c>
      <c r="V1417" t="s">
        <v>3</v>
      </c>
      <c r="W1417" t="s">
        <v>4</v>
      </c>
    </row>
    <row r="1418" spans="1:23" x14ac:dyDescent="0.35">
      <c r="A1418" t="s">
        <v>5066</v>
      </c>
      <c r="B1418" t="s">
        <v>2100</v>
      </c>
      <c r="C1418">
        <v>32</v>
      </c>
      <c r="D1418" t="s">
        <v>0</v>
      </c>
      <c r="E1418" t="s">
        <v>6558</v>
      </c>
      <c r="F1418">
        <v>138</v>
      </c>
      <c r="G1418">
        <v>67.5</v>
      </c>
      <c r="H1418">
        <v>80.900000000000006</v>
      </c>
      <c r="I1418" t="s">
        <v>2924</v>
      </c>
      <c r="J1418" t="s">
        <v>7105</v>
      </c>
      <c r="K1418" s="1">
        <v>45499.725694444445</v>
      </c>
      <c r="L1418" t="s">
        <v>6551</v>
      </c>
      <c r="M1418" s="2">
        <v>45496.6875</v>
      </c>
      <c r="N1418" s="2">
        <v>45496.725694444445</v>
      </c>
      <c r="O1418" s="1">
        <v>45497.556250000001</v>
      </c>
      <c r="P1418" s="1">
        <v>45504.734722222223</v>
      </c>
      <c r="Q1418" s="1">
        <v>45517</v>
      </c>
      <c r="R1418">
        <v>1</v>
      </c>
      <c r="S1418" t="s">
        <v>6541</v>
      </c>
      <c r="T1418" s="1">
        <v>45468</v>
      </c>
      <c r="U1418" s="1">
        <v>45496</v>
      </c>
      <c r="V1418" t="s">
        <v>3</v>
      </c>
      <c r="W1418" t="s">
        <v>4</v>
      </c>
    </row>
    <row r="1419" spans="1:23" x14ac:dyDescent="0.35">
      <c r="A1419" t="s">
        <v>5067</v>
      </c>
      <c r="B1419" t="s">
        <v>738</v>
      </c>
      <c r="C1419">
        <v>25</v>
      </c>
      <c r="D1419" t="s">
        <v>0</v>
      </c>
      <c r="E1419" t="s">
        <v>6563</v>
      </c>
      <c r="F1419">
        <v>47.49</v>
      </c>
      <c r="G1419">
        <v>23.28</v>
      </c>
      <c r="H1419">
        <v>310.35000000000002</v>
      </c>
      <c r="I1419" t="s">
        <v>3007</v>
      </c>
      <c r="J1419" t="s">
        <v>7172</v>
      </c>
      <c r="K1419" s="1">
        <v>45364.854166666664</v>
      </c>
      <c r="L1419" t="s">
        <v>6551</v>
      </c>
      <c r="M1419" s="2">
        <v>45358.847222222219</v>
      </c>
      <c r="N1419" s="2">
        <v>45358.854166666664</v>
      </c>
      <c r="O1419" s="1">
        <v>45359.79791666667</v>
      </c>
      <c r="P1419" s="1">
        <v>45379.988194444442</v>
      </c>
      <c r="Q1419" s="1">
        <v>45384</v>
      </c>
      <c r="R1419">
        <v>1</v>
      </c>
      <c r="S1419" t="s">
        <v>6541</v>
      </c>
      <c r="T1419" s="1">
        <v>44609</v>
      </c>
      <c r="U1419" s="1">
        <v>45358</v>
      </c>
      <c r="V1419" t="s">
        <v>9</v>
      </c>
      <c r="W1419" t="s">
        <v>4</v>
      </c>
    </row>
    <row r="1420" spans="1:23" x14ac:dyDescent="0.35">
      <c r="A1420" t="s">
        <v>5068</v>
      </c>
      <c r="B1420" t="s">
        <v>1207</v>
      </c>
      <c r="C1420">
        <v>34</v>
      </c>
      <c r="D1420" t="s">
        <v>0</v>
      </c>
      <c r="E1420" t="s">
        <v>6559</v>
      </c>
      <c r="F1420">
        <v>34</v>
      </c>
      <c r="G1420">
        <v>16.79</v>
      </c>
      <c r="H1420">
        <v>52.05</v>
      </c>
      <c r="I1420" t="s">
        <v>2949</v>
      </c>
      <c r="J1420" t="s">
        <v>6763</v>
      </c>
      <c r="K1420" s="1">
        <v>45099.645833333336</v>
      </c>
      <c r="L1420" t="s">
        <v>6551</v>
      </c>
      <c r="M1420" s="2">
        <v>45093.636805555558</v>
      </c>
      <c r="N1420" s="2">
        <v>45093.646527777775</v>
      </c>
      <c r="O1420" s="1">
        <v>45096.602083333331</v>
      </c>
      <c r="P1420" s="1">
        <v>45175.775000000001</v>
      </c>
      <c r="Q1420" s="1">
        <v>45125</v>
      </c>
      <c r="R1420">
        <v>2</v>
      </c>
      <c r="S1420" t="s">
        <v>6543</v>
      </c>
      <c r="T1420" s="1">
        <v>45072</v>
      </c>
      <c r="U1420" s="1">
        <v>45093</v>
      </c>
      <c r="V1420" t="s">
        <v>3</v>
      </c>
      <c r="W1420" t="s">
        <v>4</v>
      </c>
    </row>
    <row r="1421" spans="1:23" x14ac:dyDescent="0.35">
      <c r="A1421" t="s">
        <v>5069</v>
      </c>
      <c r="B1421" t="s">
        <v>1492</v>
      </c>
      <c r="C1421">
        <v>48</v>
      </c>
      <c r="D1421" t="s">
        <v>0</v>
      </c>
      <c r="E1421" t="s">
        <v>7306</v>
      </c>
      <c r="F1421">
        <v>50</v>
      </c>
      <c r="G1421">
        <v>42.38</v>
      </c>
      <c r="H1421">
        <v>109.65</v>
      </c>
      <c r="I1421" t="s">
        <v>2933</v>
      </c>
      <c r="J1421" t="s">
        <v>7072</v>
      </c>
      <c r="K1421" s="1">
        <v>45092.795138888891</v>
      </c>
      <c r="L1421" t="s">
        <v>6551</v>
      </c>
      <c r="M1421" s="2">
        <v>45086.786111111112</v>
      </c>
      <c r="N1421" s="2">
        <v>45086.795138888891</v>
      </c>
      <c r="O1421" s="1">
        <v>45089.661805555559</v>
      </c>
      <c r="P1421" s="1">
        <v>45098.749305555553</v>
      </c>
      <c r="Q1421" s="1">
        <v>45121</v>
      </c>
      <c r="R1421">
        <v>1</v>
      </c>
      <c r="S1421" t="s">
        <v>6541</v>
      </c>
      <c r="T1421" s="1">
        <v>45077</v>
      </c>
      <c r="U1421" s="1">
        <v>45086</v>
      </c>
      <c r="V1421" t="s">
        <v>9</v>
      </c>
      <c r="W1421" t="s">
        <v>4</v>
      </c>
    </row>
    <row r="1422" spans="1:23" x14ac:dyDescent="0.35">
      <c r="A1422" t="s">
        <v>5070</v>
      </c>
      <c r="B1422" t="s">
        <v>426</v>
      </c>
      <c r="C1422">
        <v>24</v>
      </c>
      <c r="D1422" t="s">
        <v>0</v>
      </c>
      <c r="E1422" t="s">
        <v>7306</v>
      </c>
      <c r="F1422">
        <v>46.9</v>
      </c>
      <c r="G1422">
        <v>30.25</v>
      </c>
      <c r="H1422">
        <v>53.33</v>
      </c>
      <c r="I1422" t="s">
        <v>2963</v>
      </c>
      <c r="J1422" t="s">
        <v>6686</v>
      </c>
      <c r="K1422" s="1">
        <v>45117.170138888891</v>
      </c>
      <c r="L1422" t="s">
        <v>6551</v>
      </c>
      <c r="M1422" s="2">
        <v>45109.625</v>
      </c>
      <c r="N1422" s="2">
        <v>45111.170138888891</v>
      </c>
      <c r="O1422" s="1">
        <v>45112.5</v>
      </c>
      <c r="P1422" s="1">
        <v>45119.675000000003</v>
      </c>
      <c r="Q1422" s="1">
        <v>45138</v>
      </c>
      <c r="R1422">
        <v>1</v>
      </c>
      <c r="S1422" t="s">
        <v>6542</v>
      </c>
      <c r="T1422" s="1">
        <v>45103</v>
      </c>
      <c r="U1422" s="1">
        <v>45109</v>
      </c>
      <c r="V1422" t="s">
        <v>88</v>
      </c>
      <c r="W1422" t="s">
        <v>4</v>
      </c>
    </row>
    <row r="1423" spans="1:23" x14ac:dyDescent="0.35">
      <c r="A1423" t="s">
        <v>5071</v>
      </c>
      <c r="B1423" t="s">
        <v>159</v>
      </c>
      <c r="C1423">
        <v>63</v>
      </c>
      <c r="D1423" t="s">
        <v>0</v>
      </c>
      <c r="E1423" t="s">
        <v>6559</v>
      </c>
      <c r="F1423">
        <v>110.32</v>
      </c>
      <c r="G1423">
        <v>17.48</v>
      </c>
      <c r="H1423">
        <v>110.2</v>
      </c>
      <c r="I1423" t="s">
        <v>3007</v>
      </c>
      <c r="J1423" t="s">
        <v>7172</v>
      </c>
      <c r="K1423" s="1">
        <v>45406.424305555556</v>
      </c>
      <c r="L1423" t="s">
        <v>6551</v>
      </c>
      <c r="M1423" s="2">
        <v>45400.411111111112</v>
      </c>
      <c r="N1423" s="2">
        <v>45400.424305555556</v>
      </c>
      <c r="O1423" s="1">
        <v>45400.974999999999</v>
      </c>
      <c r="P1423" s="1">
        <v>45414.633333333331</v>
      </c>
      <c r="Q1423" s="1">
        <v>45423</v>
      </c>
      <c r="R1423">
        <v>1</v>
      </c>
      <c r="S1423" t="s">
        <v>6541</v>
      </c>
      <c r="T1423" s="1">
        <v>45396</v>
      </c>
      <c r="U1423" s="1">
        <v>45400</v>
      </c>
      <c r="V1423" t="s">
        <v>3</v>
      </c>
      <c r="W1423" t="s">
        <v>4</v>
      </c>
    </row>
    <row r="1424" spans="1:23" x14ac:dyDescent="0.35">
      <c r="A1424" t="s">
        <v>5072</v>
      </c>
      <c r="B1424" t="s">
        <v>960</v>
      </c>
      <c r="C1424">
        <v>48</v>
      </c>
      <c r="D1424" t="s">
        <v>0</v>
      </c>
      <c r="E1424" t="s">
        <v>6560</v>
      </c>
      <c r="F1424">
        <v>27.9</v>
      </c>
      <c r="G1424">
        <v>22.06</v>
      </c>
      <c r="H1424">
        <v>224.17000000000002</v>
      </c>
      <c r="I1424" t="s">
        <v>2985</v>
      </c>
      <c r="J1424" t="s">
        <v>6995</v>
      </c>
      <c r="K1424" s="1">
        <v>45394.548611111109</v>
      </c>
      <c r="L1424" t="s">
        <v>6551</v>
      </c>
      <c r="M1424" s="2">
        <v>45389.538888888892</v>
      </c>
      <c r="N1424" s="2">
        <v>45389.548611111109</v>
      </c>
      <c r="O1424" s="1">
        <v>45392.665277777778</v>
      </c>
      <c r="P1424" s="1">
        <v>45399.002083333333</v>
      </c>
      <c r="Q1424" s="1">
        <v>45420</v>
      </c>
      <c r="R1424">
        <v>1</v>
      </c>
      <c r="S1424" t="s">
        <v>6541</v>
      </c>
      <c r="T1424" s="1">
        <v>45377</v>
      </c>
      <c r="U1424" s="1">
        <v>45389</v>
      </c>
      <c r="V1424" t="s">
        <v>48</v>
      </c>
      <c r="W1424" t="s">
        <v>4</v>
      </c>
    </row>
    <row r="1425" spans="1:23" x14ac:dyDescent="0.35">
      <c r="A1425" t="s">
        <v>5073</v>
      </c>
      <c r="B1425" t="s">
        <v>2810</v>
      </c>
      <c r="C1425">
        <v>38</v>
      </c>
      <c r="D1425" t="s">
        <v>1</v>
      </c>
      <c r="E1425" t="s">
        <v>6561</v>
      </c>
      <c r="F1425">
        <v>32.9</v>
      </c>
      <c r="G1425">
        <v>24.9</v>
      </c>
      <c r="H1425">
        <v>124.80000000000001</v>
      </c>
      <c r="I1425" t="s">
        <v>2949</v>
      </c>
      <c r="J1425" t="s">
        <v>6763</v>
      </c>
      <c r="K1425" s="1">
        <v>45281.104166666664</v>
      </c>
      <c r="L1425" t="s">
        <v>6551</v>
      </c>
      <c r="M1425" s="2">
        <v>45274.005555555559</v>
      </c>
      <c r="N1425" s="2">
        <v>45275.104166666664</v>
      </c>
      <c r="O1425" s="1">
        <v>45283.009722222225</v>
      </c>
      <c r="P1425" s="1">
        <v>45301.933333333334</v>
      </c>
      <c r="Q1425" s="1">
        <v>45303</v>
      </c>
      <c r="R1425">
        <v>1</v>
      </c>
      <c r="S1425" t="s">
        <v>6542</v>
      </c>
      <c r="T1425" s="1">
        <v>45268</v>
      </c>
      <c r="U1425" s="1">
        <v>45274</v>
      </c>
      <c r="V1425" t="s">
        <v>3</v>
      </c>
      <c r="W1425" t="s">
        <v>4</v>
      </c>
    </row>
    <row r="1426" spans="1:23" x14ac:dyDescent="0.35">
      <c r="A1426" t="s">
        <v>5074</v>
      </c>
      <c r="B1426" t="s">
        <v>418</v>
      </c>
      <c r="C1426">
        <v>33</v>
      </c>
      <c r="D1426" t="s">
        <v>0</v>
      </c>
      <c r="E1426" t="s">
        <v>7301</v>
      </c>
      <c r="F1426">
        <v>99.9</v>
      </c>
      <c r="G1426">
        <v>19.940000000000001</v>
      </c>
      <c r="H1426">
        <v>166.47</v>
      </c>
      <c r="I1426" t="s">
        <v>3029</v>
      </c>
      <c r="J1426" t="s">
        <v>7081</v>
      </c>
      <c r="K1426" s="1">
        <v>45187.871527777781</v>
      </c>
      <c r="L1426" t="s">
        <v>6551</v>
      </c>
      <c r="M1426" s="2">
        <v>45181.865277777775</v>
      </c>
      <c r="N1426" s="2">
        <v>45181.871527777781</v>
      </c>
      <c r="O1426" s="1">
        <v>45184.852083333331</v>
      </c>
      <c r="P1426" s="1">
        <v>45196.786805555559</v>
      </c>
      <c r="Q1426" s="1">
        <v>45205</v>
      </c>
      <c r="R1426">
        <v>1</v>
      </c>
      <c r="S1426" t="s">
        <v>6541</v>
      </c>
      <c r="T1426" s="1">
        <v>45169</v>
      </c>
      <c r="U1426" s="1">
        <v>45181</v>
      </c>
      <c r="V1426" t="s">
        <v>3</v>
      </c>
      <c r="W1426" t="s">
        <v>4</v>
      </c>
    </row>
    <row r="1427" spans="1:23" x14ac:dyDescent="0.35">
      <c r="A1427" t="s">
        <v>5075</v>
      </c>
      <c r="B1427" t="s">
        <v>10</v>
      </c>
      <c r="C1427">
        <v>29</v>
      </c>
      <c r="D1427" t="s">
        <v>1</v>
      </c>
      <c r="E1427" t="s">
        <v>7304</v>
      </c>
      <c r="F1427">
        <v>39.99</v>
      </c>
      <c r="G1427">
        <v>12.35</v>
      </c>
      <c r="H1427">
        <v>212.89000000000001</v>
      </c>
      <c r="I1427" t="s">
        <v>2933</v>
      </c>
      <c r="J1427" t="s">
        <v>7072</v>
      </c>
      <c r="K1427" s="1">
        <v>45430.135416666664</v>
      </c>
      <c r="L1427" t="s">
        <v>6551</v>
      </c>
      <c r="M1427" s="2">
        <v>45427.43472222222</v>
      </c>
      <c r="N1427" s="2">
        <v>45428.135416666664</v>
      </c>
      <c r="O1427" s="1">
        <v>45428.510416666664</v>
      </c>
      <c r="P1427" s="1">
        <v>45493.570138888892</v>
      </c>
      <c r="Q1427" s="1">
        <v>45451</v>
      </c>
      <c r="R1427">
        <v>1</v>
      </c>
      <c r="S1427" t="s">
        <v>6542</v>
      </c>
      <c r="T1427" s="1">
        <v>45417</v>
      </c>
      <c r="U1427" s="1">
        <v>45427</v>
      </c>
      <c r="V1427" t="s">
        <v>11</v>
      </c>
      <c r="W1427" t="s">
        <v>4</v>
      </c>
    </row>
    <row r="1428" spans="1:23" x14ac:dyDescent="0.35">
      <c r="A1428" t="s">
        <v>5076</v>
      </c>
      <c r="B1428" t="s">
        <v>555</v>
      </c>
      <c r="C1428">
        <v>64</v>
      </c>
      <c r="D1428" t="s">
        <v>0</v>
      </c>
      <c r="E1428" t="s">
        <v>6561</v>
      </c>
      <c r="F1428">
        <v>139</v>
      </c>
      <c r="G1428">
        <v>30.01</v>
      </c>
      <c r="H1428">
        <v>369.78</v>
      </c>
      <c r="I1428" t="s">
        <v>3689</v>
      </c>
      <c r="J1428" t="s">
        <v>7075</v>
      </c>
      <c r="K1428" s="1">
        <v>45313.151388888888</v>
      </c>
      <c r="L1428" t="s">
        <v>6551</v>
      </c>
      <c r="M1428" s="2">
        <v>45305.674305555556</v>
      </c>
      <c r="N1428" s="2">
        <v>45307.151388888888</v>
      </c>
      <c r="O1428" s="1">
        <v>45309.536111111112</v>
      </c>
      <c r="P1428" s="1">
        <v>45323.84652777778</v>
      </c>
      <c r="Q1428" s="1">
        <v>45337</v>
      </c>
      <c r="R1428">
        <v>1</v>
      </c>
      <c r="S1428" t="s">
        <v>6542</v>
      </c>
      <c r="T1428" s="1">
        <v>45282</v>
      </c>
      <c r="U1428" s="1">
        <v>45305</v>
      </c>
      <c r="V1428" t="s">
        <v>14</v>
      </c>
      <c r="W1428" t="s">
        <v>4</v>
      </c>
    </row>
    <row r="1429" spans="1:23" x14ac:dyDescent="0.35">
      <c r="A1429" t="s">
        <v>5077</v>
      </c>
      <c r="B1429" t="s">
        <v>1340</v>
      </c>
      <c r="C1429">
        <v>32</v>
      </c>
      <c r="D1429" t="s">
        <v>0</v>
      </c>
      <c r="E1429" t="s">
        <v>7303</v>
      </c>
      <c r="F1429">
        <v>292.5</v>
      </c>
      <c r="G1429">
        <v>37.369999999999997</v>
      </c>
      <c r="H1429">
        <v>134.4</v>
      </c>
      <c r="I1429" t="s">
        <v>3583</v>
      </c>
      <c r="J1429" t="s">
        <v>6789</v>
      </c>
      <c r="K1429" s="1">
        <v>45287.675694444442</v>
      </c>
      <c r="L1429" t="s">
        <v>6551</v>
      </c>
      <c r="M1429" s="2">
        <v>45280.668055555558</v>
      </c>
      <c r="N1429" s="2">
        <v>45280.675694444442</v>
      </c>
      <c r="O1429" s="1">
        <v>45281.992361111108</v>
      </c>
      <c r="P1429" s="1">
        <v>45295.939583333333</v>
      </c>
      <c r="Q1429" s="1">
        <v>45314</v>
      </c>
      <c r="R1429">
        <v>1</v>
      </c>
      <c r="S1429" t="s">
        <v>6541</v>
      </c>
      <c r="T1429" s="1">
        <v>45242</v>
      </c>
      <c r="U1429" s="1">
        <v>45280</v>
      </c>
      <c r="V1429" t="s">
        <v>3</v>
      </c>
      <c r="W1429" t="s">
        <v>4</v>
      </c>
    </row>
    <row r="1430" spans="1:23" x14ac:dyDescent="0.35">
      <c r="A1430" t="s">
        <v>5078</v>
      </c>
      <c r="B1430" t="s">
        <v>2655</v>
      </c>
      <c r="C1430">
        <v>36</v>
      </c>
      <c r="D1430" t="s">
        <v>0</v>
      </c>
      <c r="E1430" t="s">
        <v>7302</v>
      </c>
      <c r="F1430">
        <v>99.95</v>
      </c>
      <c r="G1430">
        <v>20.43</v>
      </c>
      <c r="H1430">
        <v>144.32999999999998</v>
      </c>
      <c r="I1430" t="s">
        <v>3254</v>
      </c>
      <c r="J1430" t="s">
        <v>6677</v>
      </c>
      <c r="K1430" s="1">
        <v>45399.243055555555</v>
      </c>
      <c r="L1430" t="s">
        <v>6551</v>
      </c>
      <c r="M1430" s="2">
        <v>45391.642361111109</v>
      </c>
      <c r="N1430" s="2">
        <v>45393.243055555555</v>
      </c>
      <c r="O1430" s="1">
        <v>45393.78402777778</v>
      </c>
      <c r="P1430" s="1">
        <v>45421.755555555559</v>
      </c>
      <c r="Q1430" s="1">
        <v>45416</v>
      </c>
      <c r="R1430">
        <v>1</v>
      </c>
      <c r="S1430" t="s">
        <v>6542</v>
      </c>
      <c r="T1430" s="1">
        <v>44733</v>
      </c>
      <c r="U1430" s="1">
        <v>45391</v>
      </c>
      <c r="V1430" t="s">
        <v>3</v>
      </c>
      <c r="W1430" t="s">
        <v>4</v>
      </c>
    </row>
    <row r="1431" spans="1:23" x14ac:dyDescent="0.35">
      <c r="A1431" t="s">
        <v>5079</v>
      </c>
      <c r="B1431" t="s">
        <v>765</v>
      </c>
      <c r="C1431">
        <v>30</v>
      </c>
      <c r="D1431" t="s">
        <v>0</v>
      </c>
      <c r="E1431" t="s">
        <v>6561</v>
      </c>
      <c r="F1431">
        <v>92.1</v>
      </c>
      <c r="G1431">
        <v>22</v>
      </c>
      <c r="H1431">
        <v>230.61</v>
      </c>
      <c r="I1431" t="s">
        <v>3128</v>
      </c>
      <c r="J1431" t="s">
        <v>7298</v>
      </c>
      <c r="K1431" s="1">
        <v>44960.970138888886</v>
      </c>
      <c r="L1431" t="s">
        <v>6551</v>
      </c>
      <c r="M1431" s="2">
        <v>44956.970138888886</v>
      </c>
      <c r="N1431" s="2">
        <v>44958.190972222219</v>
      </c>
      <c r="O1431" s="1">
        <v>44960.560416666667</v>
      </c>
      <c r="P1431" s="1">
        <v>44974.378472222219</v>
      </c>
      <c r="Q1431" s="1">
        <v>44998</v>
      </c>
      <c r="R1431">
        <v>1</v>
      </c>
      <c r="S1431" t="s">
        <v>6542</v>
      </c>
      <c r="T1431" s="1">
        <v>44940</v>
      </c>
      <c r="U1431" s="1">
        <v>44956</v>
      </c>
      <c r="V1431" t="s">
        <v>30</v>
      </c>
      <c r="W1431" t="s">
        <v>4</v>
      </c>
    </row>
    <row r="1432" spans="1:23" x14ac:dyDescent="0.35">
      <c r="A1432" t="s">
        <v>5080</v>
      </c>
      <c r="B1432" t="s">
        <v>1411</v>
      </c>
      <c r="C1432">
        <v>19</v>
      </c>
      <c r="D1432" t="s">
        <v>1</v>
      </c>
      <c r="E1432" t="s">
        <v>6559</v>
      </c>
      <c r="F1432">
        <v>79.989999999999995</v>
      </c>
      <c r="G1432">
        <v>13.16</v>
      </c>
      <c r="H1432">
        <v>161.9</v>
      </c>
      <c r="I1432" t="s">
        <v>2963</v>
      </c>
      <c r="J1432" t="s">
        <v>6686</v>
      </c>
      <c r="K1432" s="1">
        <v>45427.468055555553</v>
      </c>
      <c r="L1432" t="s">
        <v>6551</v>
      </c>
      <c r="M1432" s="2">
        <v>45423.777777777781</v>
      </c>
      <c r="N1432" s="2">
        <v>45424.468055555553</v>
      </c>
      <c r="O1432" s="1">
        <v>45426.581250000003</v>
      </c>
      <c r="P1432" s="1">
        <v>45433.671527777777</v>
      </c>
      <c r="Q1432" s="1">
        <v>45448</v>
      </c>
      <c r="R1432">
        <v>2</v>
      </c>
      <c r="S1432" t="s">
        <v>6543</v>
      </c>
      <c r="T1432" s="1">
        <v>45132</v>
      </c>
      <c r="U1432" s="1">
        <v>45423</v>
      </c>
      <c r="V1432" t="s">
        <v>3</v>
      </c>
      <c r="W1432" t="s">
        <v>4</v>
      </c>
    </row>
    <row r="1433" spans="1:23" x14ac:dyDescent="0.35">
      <c r="A1433" t="s">
        <v>5081</v>
      </c>
      <c r="B1433" t="s">
        <v>507</v>
      </c>
      <c r="C1433">
        <v>49</v>
      </c>
      <c r="D1433" t="s">
        <v>1</v>
      </c>
      <c r="E1433" t="s">
        <v>7302</v>
      </c>
      <c r="F1433">
        <v>174</v>
      </c>
      <c r="G1433">
        <v>9.7799999999999994</v>
      </c>
      <c r="H1433">
        <v>107.27</v>
      </c>
      <c r="I1433" t="s">
        <v>3380</v>
      </c>
      <c r="J1433" t="s">
        <v>7252</v>
      </c>
      <c r="K1433" s="1">
        <v>45177.004166666666</v>
      </c>
      <c r="L1433" t="s">
        <v>6551</v>
      </c>
      <c r="M1433" s="2">
        <v>45170.009027777778</v>
      </c>
      <c r="N1433" s="2">
        <v>45171.004166666666</v>
      </c>
      <c r="O1433" s="1">
        <v>45175.987500000003</v>
      </c>
      <c r="P1433" s="1">
        <v>45177.92083333333</v>
      </c>
      <c r="Q1433" s="1">
        <v>45187</v>
      </c>
      <c r="R1433">
        <v>1</v>
      </c>
      <c r="S1433" t="s">
        <v>6541</v>
      </c>
      <c r="T1433" s="1">
        <v>45127</v>
      </c>
      <c r="U1433" s="1">
        <v>45170</v>
      </c>
      <c r="V1433" t="s">
        <v>3</v>
      </c>
      <c r="W1433" t="s">
        <v>4</v>
      </c>
    </row>
    <row r="1434" spans="1:23" x14ac:dyDescent="0.35">
      <c r="A1434" t="s">
        <v>5082</v>
      </c>
      <c r="B1434" t="s">
        <v>1037</v>
      </c>
      <c r="C1434">
        <v>43</v>
      </c>
      <c r="D1434" t="s">
        <v>0</v>
      </c>
      <c r="E1434" t="s">
        <v>7302</v>
      </c>
      <c r="F1434">
        <v>12.1</v>
      </c>
      <c r="G1434">
        <v>16.79</v>
      </c>
      <c r="H1434">
        <v>103.14999999999999</v>
      </c>
      <c r="I1434" t="s">
        <v>3120</v>
      </c>
      <c r="J1434" t="s">
        <v>6630</v>
      </c>
      <c r="K1434" s="1">
        <v>45097.496527777781</v>
      </c>
      <c r="L1434" t="s">
        <v>6551</v>
      </c>
      <c r="M1434" s="2">
        <v>45091.484722222223</v>
      </c>
      <c r="N1434" s="2">
        <v>45091.496527777781</v>
      </c>
      <c r="O1434" s="1">
        <v>45093.288888888892</v>
      </c>
      <c r="P1434" s="1">
        <v>45105.605555555558</v>
      </c>
      <c r="Q1434" s="1">
        <v>45118</v>
      </c>
      <c r="R1434">
        <v>1</v>
      </c>
      <c r="S1434" t="s">
        <v>6541</v>
      </c>
      <c r="T1434" s="1">
        <v>45023</v>
      </c>
      <c r="U1434" s="1">
        <v>45091</v>
      </c>
      <c r="V1434" t="s">
        <v>19</v>
      </c>
      <c r="W1434" t="s">
        <v>4</v>
      </c>
    </row>
    <row r="1435" spans="1:23" x14ac:dyDescent="0.35">
      <c r="A1435" t="s">
        <v>5083</v>
      </c>
      <c r="B1435" t="s">
        <v>2416</v>
      </c>
      <c r="C1435">
        <v>39</v>
      </c>
      <c r="D1435" t="s">
        <v>0</v>
      </c>
      <c r="E1435" t="s">
        <v>7304</v>
      </c>
      <c r="F1435">
        <v>99</v>
      </c>
      <c r="G1435">
        <v>27.42</v>
      </c>
      <c r="H1435">
        <v>58.489999999999995</v>
      </c>
      <c r="I1435" t="s">
        <v>3522</v>
      </c>
      <c r="J1435" t="s">
        <v>7053</v>
      </c>
      <c r="K1435" s="1">
        <v>45371.992361111108</v>
      </c>
      <c r="L1435" t="s">
        <v>6551</v>
      </c>
      <c r="M1435" s="2">
        <v>45365.981249999997</v>
      </c>
      <c r="N1435" s="2">
        <v>45365.992361111108</v>
      </c>
      <c r="O1435" s="1">
        <v>45366.835416666669</v>
      </c>
      <c r="P1435" s="1">
        <v>45401.781944444447</v>
      </c>
      <c r="Q1435" s="1">
        <v>45395</v>
      </c>
      <c r="R1435">
        <v>1</v>
      </c>
      <c r="S1435" t="s">
        <v>6541</v>
      </c>
      <c r="T1435" s="1">
        <v>45359</v>
      </c>
      <c r="U1435" s="1">
        <v>45365</v>
      </c>
      <c r="V1435" t="s">
        <v>30</v>
      </c>
      <c r="W1435" t="s">
        <v>4</v>
      </c>
    </row>
    <row r="1436" spans="1:23" x14ac:dyDescent="0.35">
      <c r="A1436" t="s">
        <v>5084</v>
      </c>
      <c r="B1436" t="s">
        <v>1612</v>
      </c>
      <c r="C1436">
        <v>41</v>
      </c>
      <c r="D1436" t="s">
        <v>1</v>
      </c>
      <c r="E1436" t="s">
        <v>6559</v>
      </c>
      <c r="F1436">
        <v>277</v>
      </c>
      <c r="G1436">
        <v>20.64</v>
      </c>
      <c r="H1436">
        <v>204.03</v>
      </c>
      <c r="I1436" t="s">
        <v>3068</v>
      </c>
      <c r="J1436" t="s">
        <v>6645</v>
      </c>
      <c r="K1436" s="1">
        <v>45021.90625</v>
      </c>
      <c r="L1436" t="s">
        <v>6551</v>
      </c>
      <c r="M1436" s="2">
        <v>45016.896527777775</v>
      </c>
      <c r="N1436" s="2">
        <v>45016.90625</v>
      </c>
      <c r="O1436" s="1">
        <v>45021.533333333333</v>
      </c>
      <c r="P1436" s="1">
        <v>45035.540277777778</v>
      </c>
      <c r="Q1436" s="1">
        <v>45048</v>
      </c>
      <c r="R1436">
        <v>1</v>
      </c>
      <c r="S1436" t="s">
        <v>6541</v>
      </c>
      <c r="T1436" s="1">
        <v>44866</v>
      </c>
      <c r="U1436" s="1">
        <v>45016</v>
      </c>
      <c r="V1436" t="s">
        <v>82</v>
      </c>
      <c r="W1436" t="s">
        <v>4</v>
      </c>
    </row>
    <row r="1437" spans="1:23" x14ac:dyDescent="0.35">
      <c r="A1437" t="s">
        <v>5085</v>
      </c>
      <c r="B1437" t="s">
        <v>1342</v>
      </c>
      <c r="C1437">
        <v>46</v>
      </c>
      <c r="D1437" t="s">
        <v>0</v>
      </c>
      <c r="E1437" t="s">
        <v>7302</v>
      </c>
      <c r="F1437">
        <v>24.9</v>
      </c>
      <c r="G1437">
        <v>17.100000000000001</v>
      </c>
      <c r="H1437">
        <v>133.25</v>
      </c>
      <c r="I1437" t="s">
        <v>3035</v>
      </c>
      <c r="J1437" t="s">
        <v>6792</v>
      </c>
      <c r="K1437" s="1">
        <v>45519.479166666664</v>
      </c>
      <c r="L1437" t="s">
        <v>6551</v>
      </c>
      <c r="M1437" s="2">
        <v>45514.709027777775</v>
      </c>
      <c r="N1437" s="2">
        <v>45515.479166666664</v>
      </c>
      <c r="O1437" s="1">
        <v>45517.642361111109</v>
      </c>
      <c r="P1437" s="1">
        <v>45526.963888888888</v>
      </c>
      <c r="Q1437" s="1">
        <v>45539</v>
      </c>
      <c r="R1437">
        <v>1</v>
      </c>
      <c r="S1437" t="s">
        <v>6542</v>
      </c>
      <c r="T1437" s="1">
        <v>45513</v>
      </c>
      <c r="U1437" s="1">
        <v>45514</v>
      </c>
      <c r="V1437" t="s">
        <v>3</v>
      </c>
      <c r="W1437" t="s">
        <v>4</v>
      </c>
    </row>
    <row r="1438" spans="1:23" x14ac:dyDescent="0.35">
      <c r="A1438" t="s">
        <v>5086</v>
      </c>
      <c r="B1438" t="s">
        <v>841</v>
      </c>
      <c r="C1438">
        <v>55</v>
      </c>
      <c r="D1438" t="s">
        <v>0</v>
      </c>
      <c r="E1438" t="s">
        <v>6561</v>
      </c>
      <c r="F1438">
        <v>129.49</v>
      </c>
      <c r="G1438">
        <v>31.78</v>
      </c>
      <c r="H1438">
        <v>93.830000000000013</v>
      </c>
      <c r="I1438" t="s">
        <v>3114</v>
      </c>
      <c r="J1438" t="s">
        <v>6846</v>
      </c>
      <c r="K1438" s="1">
        <v>45512.488888888889</v>
      </c>
      <c r="L1438" t="s">
        <v>6551</v>
      </c>
      <c r="M1438" s="2">
        <v>45510.479861111111</v>
      </c>
      <c r="N1438" s="2">
        <v>45510.488888888889</v>
      </c>
      <c r="O1438" s="1">
        <v>45511.564583333333</v>
      </c>
      <c r="P1438" s="1">
        <v>45519.585416666669</v>
      </c>
      <c r="Q1438" s="1">
        <v>45534</v>
      </c>
      <c r="R1438">
        <v>1</v>
      </c>
      <c r="S1438" t="s">
        <v>6541</v>
      </c>
      <c r="T1438" s="1">
        <v>45254</v>
      </c>
      <c r="U1438" s="1">
        <v>45510</v>
      </c>
      <c r="V1438" t="s">
        <v>14</v>
      </c>
      <c r="W1438" t="s">
        <v>4</v>
      </c>
    </row>
    <row r="1439" spans="1:23" x14ac:dyDescent="0.35">
      <c r="A1439" t="s">
        <v>5087</v>
      </c>
      <c r="B1439" t="s">
        <v>151</v>
      </c>
      <c r="C1439">
        <v>30</v>
      </c>
      <c r="D1439" t="s">
        <v>0</v>
      </c>
      <c r="E1439" t="s">
        <v>6558</v>
      </c>
      <c r="F1439">
        <v>29.9</v>
      </c>
      <c r="G1439">
        <v>22.14</v>
      </c>
      <c r="H1439">
        <v>134.76</v>
      </c>
      <c r="I1439" t="s">
        <v>2935</v>
      </c>
      <c r="J1439" t="s">
        <v>6818</v>
      </c>
      <c r="K1439" s="1">
        <v>45504.895833333336</v>
      </c>
      <c r="L1439" t="s">
        <v>6551</v>
      </c>
      <c r="M1439" s="2">
        <v>45500.888194444444</v>
      </c>
      <c r="N1439" s="2">
        <v>45500.897222222222</v>
      </c>
      <c r="O1439" s="1">
        <v>45503.549305555556</v>
      </c>
      <c r="P1439" s="1">
        <v>45519.790972222225</v>
      </c>
      <c r="Q1439" s="1">
        <v>45525</v>
      </c>
      <c r="R1439">
        <v>1</v>
      </c>
      <c r="S1439" t="s">
        <v>6541</v>
      </c>
      <c r="T1439" s="1">
        <v>45472</v>
      </c>
      <c r="U1439" s="1">
        <v>45500</v>
      </c>
      <c r="V1439" t="s">
        <v>3</v>
      </c>
      <c r="W1439" t="s">
        <v>4</v>
      </c>
    </row>
    <row r="1440" spans="1:23" x14ac:dyDescent="0.35">
      <c r="A1440" t="s">
        <v>5088</v>
      </c>
      <c r="B1440" t="s">
        <v>1914</v>
      </c>
      <c r="C1440">
        <v>43</v>
      </c>
      <c r="D1440" t="s">
        <v>1</v>
      </c>
      <c r="E1440" t="s">
        <v>7302</v>
      </c>
      <c r="F1440">
        <v>59</v>
      </c>
      <c r="G1440">
        <v>22.12</v>
      </c>
      <c r="H1440">
        <v>298.04999999999995</v>
      </c>
      <c r="I1440" t="s">
        <v>2935</v>
      </c>
      <c r="J1440" t="s">
        <v>6818</v>
      </c>
      <c r="K1440" s="1">
        <v>45373.404166666667</v>
      </c>
      <c r="L1440" t="s">
        <v>6551</v>
      </c>
      <c r="M1440" s="2">
        <v>45367.392361111109</v>
      </c>
      <c r="N1440" s="2">
        <v>45367.404166666667</v>
      </c>
      <c r="O1440" s="1">
        <v>45371.022222222222</v>
      </c>
      <c r="P1440" s="1">
        <v>45395.019444444442</v>
      </c>
      <c r="Q1440" s="1">
        <v>45394</v>
      </c>
      <c r="R1440">
        <v>1</v>
      </c>
      <c r="S1440" t="s">
        <v>6541</v>
      </c>
      <c r="T1440" s="1">
        <v>45356</v>
      </c>
      <c r="U1440" s="1">
        <v>45367</v>
      </c>
      <c r="V1440" t="s">
        <v>3</v>
      </c>
      <c r="W1440" t="s">
        <v>4</v>
      </c>
    </row>
    <row r="1441" spans="1:23" x14ac:dyDescent="0.35">
      <c r="A1441" t="s">
        <v>5089</v>
      </c>
      <c r="B1441" t="s">
        <v>814</v>
      </c>
      <c r="C1441">
        <v>32</v>
      </c>
      <c r="D1441" t="s">
        <v>0</v>
      </c>
      <c r="E1441" t="s">
        <v>7302</v>
      </c>
      <c r="F1441">
        <v>979</v>
      </c>
      <c r="G1441">
        <v>24.42</v>
      </c>
      <c r="H1441">
        <v>82.83</v>
      </c>
      <c r="I1441" t="s">
        <v>2971</v>
      </c>
      <c r="J1441" t="s">
        <v>7110</v>
      </c>
      <c r="K1441" s="1">
        <v>45111.377083333333</v>
      </c>
      <c r="L1441" t="s">
        <v>6551</v>
      </c>
      <c r="M1441" s="2">
        <v>45105.365972222222</v>
      </c>
      <c r="N1441" s="2">
        <v>45105.377083333333</v>
      </c>
      <c r="O1441" s="1">
        <v>45114.781944444447</v>
      </c>
      <c r="P1441" s="1">
        <v>45125.602777777778</v>
      </c>
      <c r="Q1441" s="1">
        <v>45131</v>
      </c>
      <c r="R1441">
        <v>1</v>
      </c>
      <c r="S1441" t="s">
        <v>6541</v>
      </c>
      <c r="T1441" s="1">
        <v>44928</v>
      </c>
      <c r="U1441" s="1">
        <v>45105</v>
      </c>
      <c r="V1441" t="s">
        <v>23</v>
      </c>
      <c r="W1441" t="s">
        <v>4</v>
      </c>
    </row>
    <row r="1442" spans="1:23" x14ac:dyDescent="0.35">
      <c r="A1442" t="s">
        <v>5090</v>
      </c>
      <c r="B1442" t="s">
        <v>902</v>
      </c>
      <c r="C1442">
        <v>56</v>
      </c>
      <c r="D1442" t="s">
        <v>0</v>
      </c>
      <c r="E1442" t="s">
        <v>6557</v>
      </c>
      <c r="F1442">
        <v>129.9</v>
      </c>
      <c r="G1442">
        <v>17.350000000000001</v>
      </c>
      <c r="H1442">
        <v>83.81</v>
      </c>
      <c r="I1442" t="s">
        <v>3010</v>
      </c>
      <c r="J1442" t="s">
        <v>6844</v>
      </c>
      <c r="K1442" s="1">
        <v>45175.392361111109</v>
      </c>
      <c r="L1442" t="s">
        <v>6551</v>
      </c>
      <c r="M1442" s="2">
        <v>45169.383333333331</v>
      </c>
      <c r="N1442" s="2">
        <v>45169.392361111109</v>
      </c>
      <c r="O1442" s="1">
        <v>45169.814583333333</v>
      </c>
      <c r="P1442" s="1">
        <v>45175.911111111112</v>
      </c>
      <c r="Q1442" s="1">
        <v>45194</v>
      </c>
      <c r="R1442">
        <v>1</v>
      </c>
      <c r="S1442" t="s">
        <v>6541</v>
      </c>
      <c r="T1442" s="1">
        <v>45150</v>
      </c>
      <c r="U1442" s="1">
        <v>45169</v>
      </c>
      <c r="V1442" t="s">
        <v>3</v>
      </c>
      <c r="W1442" t="s">
        <v>4</v>
      </c>
    </row>
    <row r="1443" spans="1:23" x14ac:dyDescent="0.35">
      <c r="A1443" t="s">
        <v>5091</v>
      </c>
      <c r="B1443" t="s">
        <v>607</v>
      </c>
      <c r="C1443">
        <v>32</v>
      </c>
      <c r="D1443" t="s">
        <v>0</v>
      </c>
      <c r="E1443" t="s">
        <v>6562</v>
      </c>
      <c r="F1443">
        <v>25.89</v>
      </c>
      <c r="G1443">
        <v>19.09</v>
      </c>
      <c r="H1443">
        <v>114.17</v>
      </c>
      <c r="I1443" t="s">
        <v>3108</v>
      </c>
      <c r="J1443" t="s">
        <v>6831</v>
      </c>
      <c r="K1443" s="1">
        <v>45486.006944444445</v>
      </c>
      <c r="L1443" t="s">
        <v>6551</v>
      </c>
      <c r="M1443" s="2">
        <v>45483.997916666667</v>
      </c>
      <c r="N1443" s="2">
        <v>45484.006944444445</v>
      </c>
      <c r="O1443" s="1">
        <v>45484.500694444447</v>
      </c>
      <c r="P1443" s="1">
        <v>45494.671527777777</v>
      </c>
      <c r="Q1443" s="1">
        <v>45503</v>
      </c>
      <c r="R1443">
        <v>1</v>
      </c>
      <c r="S1443" t="s">
        <v>6541</v>
      </c>
      <c r="T1443" s="1">
        <v>45480</v>
      </c>
      <c r="U1443" s="1">
        <v>45483</v>
      </c>
      <c r="V1443" t="s">
        <v>3</v>
      </c>
      <c r="W1443" t="s">
        <v>4</v>
      </c>
    </row>
    <row r="1444" spans="1:23" x14ac:dyDescent="0.35">
      <c r="A1444" t="s">
        <v>5092</v>
      </c>
      <c r="B1444" t="s">
        <v>2068</v>
      </c>
      <c r="C1444">
        <v>31</v>
      </c>
      <c r="D1444" t="s">
        <v>0</v>
      </c>
      <c r="E1444" t="s">
        <v>6558</v>
      </c>
      <c r="F1444">
        <v>39.5</v>
      </c>
      <c r="G1444">
        <v>17.920000000000002</v>
      </c>
      <c r="H1444">
        <v>149.14000000000001</v>
      </c>
      <c r="I1444" t="s">
        <v>3646</v>
      </c>
      <c r="J1444" t="s">
        <v>7178</v>
      </c>
      <c r="K1444" s="1">
        <v>45364.090277777781</v>
      </c>
      <c r="L1444" t="s">
        <v>6551</v>
      </c>
      <c r="M1444" s="2">
        <v>45356.607638888891</v>
      </c>
      <c r="N1444" s="2">
        <v>45358.090277777781</v>
      </c>
      <c r="O1444" s="1">
        <v>45360.368055555555</v>
      </c>
      <c r="P1444" s="1">
        <v>45371.966666666667</v>
      </c>
      <c r="Q1444" s="1">
        <v>45385</v>
      </c>
      <c r="R1444">
        <v>1</v>
      </c>
      <c r="S1444" t="s">
        <v>6542</v>
      </c>
      <c r="T1444" s="1">
        <v>45298</v>
      </c>
      <c r="U1444" s="1">
        <v>45356</v>
      </c>
      <c r="V1444" t="s">
        <v>14</v>
      </c>
      <c r="W1444" t="s">
        <v>4</v>
      </c>
    </row>
    <row r="1445" spans="1:23" x14ac:dyDescent="0.35">
      <c r="A1445" t="s">
        <v>5093</v>
      </c>
      <c r="B1445" t="s">
        <v>1130</v>
      </c>
      <c r="C1445">
        <v>38</v>
      </c>
      <c r="D1445" t="s">
        <v>0</v>
      </c>
      <c r="E1445" t="s">
        <v>6557</v>
      </c>
      <c r="F1445">
        <v>149.9</v>
      </c>
      <c r="G1445">
        <v>16.489999999999998</v>
      </c>
      <c r="H1445">
        <v>56.949999999999996</v>
      </c>
      <c r="I1445" t="s">
        <v>3189</v>
      </c>
      <c r="J1445" t="s">
        <v>6661</v>
      </c>
      <c r="K1445" s="1">
        <v>45148.835416666669</v>
      </c>
      <c r="L1445" t="s">
        <v>6551</v>
      </c>
      <c r="M1445" s="2">
        <v>45142.824999999997</v>
      </c>
      <c r="N1445" s="2">
        <v>45142.835416666669</v>
      </c>
      <c r="O1445" s="1">
        <v>45148.911805555559</v>
      </c>
      <c r="P1445" s="1">
        <v>45156.890972222223</v>
      </c>
      <c r="Q1445" s="1">
        <v>45170</v>
      </c>
      <c r="R1445">
        <v>1</v>
      </c>
      <c r="S1445" t="s">
        <v>6541</v>
      </c>
      <c r="T1445" s="1">
        <v>45129</v>
      </c>
      <c r="U1445" s="1">
        <v>45142</v>
      </c>
      <c r="V1445" t="s">
        <v>3</v>
      </c>
      <c r="W1445" t="s">
        <v>4</v>
      </c>
    </row>
    <row r="1446" spans="1:23" x14ac:dyDescent="0.35">
      <c r="A1446" t="s">
        <v>5094</v>
      </c>
      <c r="B1446" t="s">
        <v>2607</v>
      </c>
      <c r="C1446">
        <v>32</v>
      </c>
      <c r="D1446" t="s">
        <v>0</v>
      </c>
      <c r="E1446" t="s">
        <v>6562</v>
      </c>
      <c r="F1446">
        <v>19.899999999999999</v>
      </c>
      <c r="G1446">
        <v>34.15</v>
      </c>
      <c r="H1446">
        <v>45.28</v>
      </c>
      <c r="I1446" t="s">
        <v>3324</v>
      </c>
      <c r="J1446" t="s">
        <v>7128</v>
      </c>
      <c r="K1446" s="1">
        <v>45272.800694444442</v>
      </c>
      <c r="L1446" t="s">
        <v>6551</v>
      </c>
      <c r="M1446" s="2">
        <v>45266.786111111112</v>
      </c>
      <c r="N1446" s="2">
        <v>45266.800694444442</v>
      </c>
      <c r="O1446" s="1">
        <v>45267.727083333331</v>
      </c>
      <c r="P1446" s="1">
        <v>45288.79791666667</v>
      </c>
      <c r="Q1446" s="1">
        <v>45300</v>
      </c>
      <c r="R1446">
        <v>1</v>
      </c>
      <c r="S1446" t="s">
        <v>6541</v>
      </c>
      <c r="T1446" s="1">
        <v>45260</v>
      </c>
      <c r="U1446" s="1">
        <v>45266</v>
      </c>
      <c r="V1446" t="s">
        <v>39</v>
      </c>
      <c r="W1446" t="s">
        <v>4</v>
      </c>
    </row>
    <row r="1447" spans="1:23" x14ac:dyDescent="0.35">
      <c r="A1447" t="s">
        <v>5095</v>
      </c>
      <c r="B1447" t="s">
        <v>1981</v>
      </c>
      <c r="C1447">
        <v>34</v>
      </c>
      <c r="D1447" t="s">
        <v>0</v>
      </c>
      <c r="E1447" t="s">
        <v>7306</v>
      </c>
      <c r="F1447">
        <v>499.9</v>
      </c>
      <c r="G1447">
        <v>22.74</v>
      </c>
      <c r="H1447">
        <v>158.28</v>
      </c>
      <c r="I1447" t="s">
        <v>3079</v>
      </c>
      <c r="J1447" t="s">
        <v>7050</v>
      </c>
      <c r="K1447" s="1">
        <v>45110.524305555555</v>
      </c>
      <c r="L1447" t="s">
        <v>6551</v>
      </c>
      <c r="M1447" s="2">
        <v>45104.51666666667</v>
      </c>
      <c r="N1447" s="2">
        <v>45104.524305555555</v>
      </c>
      <c r="O1447" s="1">
        <v>45104.647916666669</v>
      </c>
      <c r="P1447" s="1">
        <v>45117.848611111112</v>
      </c>
      <c r="Q1447" s="1">
        <v>45141</v>
      </c>
      <c r="R1447">
        <v>1</v>
      </c>
      <c r="S1447" t="s">
        <v>6541</v>
      </c>
      <c r="T1447" s="1">
        <v>45103</v>
      </c>
      <c r="U1447" s="1">
        <v>45104</v>
      </c>
      <c r="V1447" t="s">
        <v>3</v>
      </c>
      <c r="W1447" t="s">
        <v>4</v>
      </c>
    </row>
    <row r="1448" spans="1:23" x14ac:dyDescent="0.35">
      <c r="A1448" t="s">
        <v>5096</v>
      </c>
      <c r="B1448" t="s">
        <v>1215</v>
      </c>
      <c r="C1448">
        <v>25</v>
      </c>
      <c r="D1448" t="s">
        <v>0</v>
      </c>
      <c r="E1448" t="s">
        <v>6561</v>
      </c>
      <c r="F1448">
        <v>27.9</v>
      </c>
      <c r="G1448">
        <v>16.79</v>
      </c>
      <c r="H1448">
        <v>212.25</v>
      </c>
      <c r="I1448" t="s">
        <v>3646</v>
      </c>
      <c r="J1448" t="s">
        <v>7178</v>
      </c>
      <c r="K1448" s="1">
        <v>45343.781944444447</v>
      </c>
      <c r="L1448" t="s">
        <v>6551</v>
      </c>
      <c r="M1448" s="2">
        <v>45337.811111111114</v>
      </c>
      <c r="N1448" s="2">
        <v>45337.823611111111</v>
      </c>
      <c r="O1448" s="1">
        <v>45339.006944444445</v>
      </c>
      <c r="P1448" s="1">
        <v>45353.998611111114</v>
      </c>
      <c r="Q1448" s="1">
        <v>45364</v>
      </c>
      <c r="R1448">
        <v>1</v>
      </c>
      <c r="S1448" t="s">
        <v>6541</v>
      </c>
      <c r="T1448" s="1">
        <v>45337</v>
      </c>
      <c r="U1448" s="1">
        <v>45337</v>
      </c>
      <c r="V1448" t="s">
        <v>3</v>
      </c>
      <c r="W1448" t="s">
        <v>4</v>
      </c>
    </row>
    <row r="1449" spans="1:23" x14ac:dyDescent="0.35">
      <c r="A1449" t="s">
        <v>5098</v>
      </c>
      <c r="B1449" t="s">
        <v>2443</v>
      </c>
      <c r="C1449">
        <v>26</v>
      </c>
      <c r="D1449" t="s">
        <v>1</v>
      </c>
      <c r="E1449" t="s">
        <v>7302</v>
      </c>
      <c r="F1449">
        <v>55</v>
      </c>
      <c r="G1449">
        <v>22.1</v>
      </c>
      <c r="H1449">
        <v>104.02</v>
      </c>
      <c r="I1449" t="s">
        <v>3077</v>
      </c>
      <c r="J1449" t="s">
        <v>7046</v>
      </c>
      <c r="K1449" s="1">
        <v>45455.734722222223</v>
      </c>
      <c r="L1449" t="s">
        <v>6551</v>
      </c>
      <c r="M1449" s="2">
        <v>45452.725694444445</v>
      </c>
      <c r="N1449" s="2">
        <v>45452.734722222223</v>
      </c>
      <c r="O1449" s="1">
        <v>45454.411111111112</v>
      </c>
      <c r="P1449" s="1">
        <v>45462.780555555553</v>
      </c>
      <c r="Q1449" s="1">
        <v>45478</v>
      </c>
      <c r="R1449">
        <v>1</v>
      </c>
      <c r="S1449" t="s">
        <v>6541</v>
      </c>
      <c r="T1449" s="1">
        <v>45434</v>
      </c>
      <c r="U1449" s="1">
        <v>45452</v>
      </c>
      <c r="V1449" t="s">
        <v>26</v>
      </c>
      <c r="W1449" t="s">
        <v>4</v>
      </c>
    </row>
    <row r="1450" spans="1:23" x14ac:dyDescent="0.35">
      <c r="A1450" t="s">
        <v>5099</v>
      </c>
      <c r="B1450" t="s">
        <v>1111</v>
      </c>
      <c r="C1450">
        <v>31</v>
      </c>
      <c r="D1450" t="s">
        <v>1</v>
      </c>
      <c r="E1450" t="s">
        <v>6558</v>
      </c>
      <c r="F1450">
        <v>59.9</v>
      </c>
      <c r="G1450">
        <v>35.74</v>
      </c>
      <c r="H1450">
        <v>42.65</v>
      </c>
      <c r="I1450" t="s">
        <v>3006</v>
      </c>
      <c r="J1450" t="s">
        <v>7010</v>
      </c>
      <c r="K1450" s="1">
        <v>45251.865277777775</v>
      </c>
      <c r="L1450" t="s">
        <v>6551</v>
      </c>
      <c r="M1450" s="2">
        <v>45245.851388888892</v>
      </c>
      <c r="N1450" s="2">
        <v>45245.865972222222</v>
      </c>
      <c r="O1450" s="1">
        <v>45247.848611111112</v>
      </c>
      <c r="P1450" s="1">
        <v>45260.870138888888</v>
      </c>
      <c r="Q1450" s="1">
        <v>45272</v>
      </c>
      <c r="R1450">
        <v>1</v>
      </c>
      <c r="S1450" t="s">
        <v>6541</v>
      </c>
      <c r="T1450" s="1">
        <v>45220</v>
      </c>
      <c r="U1450" s="1">
        <v>45245</v>
      </c>
      <c r="V1450" t="s">
        <v>48</v>
      </c>
      <c r="W1450" t="s">
        <v>4</v>
      </c>
    </row>
    <row r="1451" spans="1:23" x14ac:dyDescent="0.35">
      <c r="A1451" t="s">
        <v>5100</v>
      </c>
      <c r="B1451" t="s">
        <v>2688</v>
      </c>
      <c r="C1451">
        <v>52</v>
      </c>
      <c r="D1451" t="s">
        <v>1</v>
      </c>
      <c r="E1451" t="s">
        <v>7302</v>
      </c>
      <c r="F1451">
        <v>73.900000000000006</v>
      </c>
      <c r="G1451">
        <v>22.23</v>
      </c>
      <c r="H1451">
        <v>123.2</v>
      </c>
      <c r="I1451" t="s">
        <v>2995</v>
      </c>
      <c r="J1451" t="s">
        <v>6740</v>
      </c>
      <c r="K1451" s="1">
        <v>45416.147222222222</v>
      </c>
      <c r="L1451" t="s">
        <v>6551</v>
      </c>
      <c r="M1451" s="2">
        <v>45408.522916666669</v>
      </c>
      <c r="N1451" s="2">
        <v>45410.147222222222</v>
      </c>
      <c r="O1451" s="1">
        <v>45414.411111111112</v>
      </c>
      <c r="P1451" s="1">
        <v>45429.535416666666</v>
      </c>
      <c r="Q1451" s="1">
        <v>45441</v>
      </c>
      <c r="R1451">
        <v>1</v>
      </c>
      <c r="S1451" t="s">
        <v>6542</v>
      </c>
      <c r="T1451" s="1">
        <v>45405</v>
      </c>
      <c r="U1451" s="1">
        <v>45408</v>
      </c>
      <c r="V1451" t="s">
        <v>3</v>
      </c>
      <c r="W1451" t="s">
        <v>4</v>
      </c>
    </row>
    <row r="1452" spans="1:23" x14ac:dyDescent="0.35">
      <c r="A1452" t="s">
        <v>5101</v>
      </c>
      <c r="B1452" t="s">
        <v>436</v>
      </c>
      <c r="C1452">
        <v>48</v>
      </c>
      <c r="D1452" t="s">
        <v>1</v>
      </c>
      <c r="E1452" t="s">
        <v>7301</v>
      </c>
      <c r="F1452">
        <v>125.9</v>
      </c>
      <c r="G1452">
        <v>29.92</v>
      </c>
      <c r="H1452">
        <v>140.07999999999998</v>
      </c>
      <c r="I1452" t="s">
        <v>3331</v>
      </c>
      <c r="J1452" t="s">
        <v>7220</v>
      </c>
      <c r="K1452" s="1">
        <v>45169.586805555555</v>
      </c>
      <c r="L1452" t="s">
        <v>6551</v>
      </c>
      <c r="M1452" s="2">
        <v>45165.581250000003</v>
      </c>
      <c r="N1452" s="2">
        <v>45165.586805555555</v>
      </c>
      <c r="O1452" s="1">
        <v>45167.760416666664</v>
      </c>
      <c r="P1452" s="1">
        <v>45180.711805555555</v>
      </c>
      <c r="Q1452" s="1">
        <v>45188</v>
      </c>
      <c r="R1452">
        <v>1</v>
      </c>
      <c r="S1452" t="s">
        <v>6541</v>
      </c>
      <c r="T1452" s="1">
        <v>44847</v>
      </c>
      <c r="U1452" s="1">
        <v>45165</v>
      </c>
      <c r="V1452" t="s">
        <v>3</v>
      </c>
      <c r="W1452" t="s">
        <v>4</v>
      </c>
    </row>
    <row r="1453" spans="1:23" x14ac:dyDescent="0.35">
      <c r="A1453" t="s">
        <v>5102</v>
      </c>
      <c r="B1453" t="s">
        <v>231</v>
      </c>
      <c r="C1453">
        <v>39</v>
      </c>
      <c r="D1453" t="s">
        <v>1</v>
      </c>
      <c r="E1453" t="s">
        <v>6561</v>
      </c>
      <c r="F1453">
        <v>117.48</v>
      </c>
      <c r="G1453">
        <v>17.260000000000002</v>
      </c>
      <c r="H1453">
        <v>282.8</v>
      </c>
      <c r="I1453" t="s">
        <v>3201</v>
      </c>
      <c r="J1453" t="s">
        <v>7136</v>
      </c>
      <c r="K1453" s="1">
        <v>45217.53402777778</v>
      </c>
      <c r="L1453" t="s">
        <v>6551</v>
      </c>
      <c r="M1453" s="2">
        <v>45208.480555555558</v>
      </c>
      <c r="N1453" s="2">
        <v>45208.492361111108</v>
      </c>
      <c r="O1453" s="1">
        <v>45208.779861111114</v>
      </c>
      <c r="P1453" s="1">
        <v>45223.856944444444</v>
      </c>
      <c r="Q1453" s="1">
        <v>45238</v>
      </c>
      <c r="R1453">
        <v>1</v>
      </c>
      <c r="S1453" t="s">
        <v>6542</v>
      </c>
      <c r="T1453" s="1">
        <v>44446</v>
      </c>
      <c r="U1453" s="1">
        <v>45208</v>
      </c>
      <c r="V1453" t="s">
        <v>39</v>
      </c>
      <c r="W1453" t="s">
        <v>4</v>
      </c>
    </row>
    <row r="1454" spans="1:23" x14ac:dyDescent="0.35">
      <c r="A1454" t="s">
        <v>5103</v>
      </c>
      <c r="B1454" t="s">
        <v>1158</v>
      </c>
      <c r="C1454">
        <v>42</v>
      </c>
      <c r="D1454" t="s">
        <v>0</v>
      </c>
      <c r="E1454" t="s">
        <v>7301</v>
      </c>
      <c r="F1454">
        <v>144.9</v>
      </c>
      <c r="G1454">
        <v>23.88</v>
      </c>
      <c r="H1454">
        <v>112.99000000000001</v>
      </c>
      <c r="I1454" t="s">
        <v>3614</v>
      </c>
      <c r="J1454" t="s">
        <v>6585</v>
      </c>
      <c r="K1454" s="1">
        <v>45288.0625</v>
      </c>
      <c r="L1454" t="s">
        <v>6551</v>
      </c>
      <c r="M1454" s="2">
        <v>45281.050694444442</v>
      </c>
      <c r="N1454" s="2">
        <v>45281.0625</v>
      </c>
      <c r="O1454" s="1">
        <v>45281.925694444442</v>
      </c>
      <c r="P1454" s="1">
        <v>45300.01666666667</v>
      </c>
      <c r="Q1454" s="1">
        <v>45313</v>
      </c>
      <c r="R1454">
        <v>1</v>
      </c>
      <c r="S1454" t="s">
        <v>6541</v>
      </c>
      <c r="T1454" s="1">
        <v>45260</v>
      </c>
      <c r="U1454" s="1">
        <v>45281</v>
      </c>
      <c r="V1454" t="s">
        <v>3</v>
      </c>
      <c r="W1454" t="s">
        <v>4</v>
      </c>
    </row>
    <row r="1455" spans="1:23" x14ac:dyDescent="0.35">
      <c r="A1455" t="s">
        <v>5104</v>
      </c>
      <c r="B1455" t="s">
        <v>1463</v>
      </c>
      <c r="C1455">
        <v>68</v>
      </c>
      <c r="D1455" t="s">
        <v>0</v>
      </c>
      <c r="E1455" t="s">
        <v>7306</v>
      </c>
      <c r="F1455">
        <v>134.9</v>
      </c>
      <c r="G1455">
        <v>28.32</v>
      </c>
      <c r="H1455">
        <v>46.35</v>
      </c>
      <c r="I1455" t="s">
        <v>2934</v>
      </c>
      <c r="J1455" t="s">
        <v>7240</v>
      </c>
      <c r="K1455" s="1">
        <v>45331.855555555558</v>
      </c>
      <c r="L1455" t="s">
        <v>6551</v>
      </c>
      <c r="M1455" s="2">
        <v>45327.847916666666</v>
      </c>
      <c r="N1455" s="2">
        <v>45327.857638888891</v>
      </c>
      <c r="O1455" s="1">
        <v>45328.756249999999</v>
      </c>
      <c r="P1455" s="1">
        <v>45342.883333333331</v>
      </c>
      <c r="Q1455" s="1">
        <v>45360</v>
      </c>
      <c r="R1455">
        <v>1</v>
      </c>
      <c r="S1455" t="s">
        <v>6541</v>
      </c>
      <c r="T1455" s="1">
        <v>44664</v>
      </c>
      <c r="U1455" s="1">
        <v>45327</v>
      </c>
      <c r="V1455" t="s">
        <v>3</v>
      </c>
      <c r="W1455" t="s">
        <v>4</v>
      </c>
    </row>
    <row r="1456" spans="1:23" x14ac:dyDescent="0.35">
      <c r="A1456" t="s">
        <v>5105</v>
      </c>
      <c r="B1456" t="s">
        <v>1685</v>
      </c>
      <c r="C1456">
        <v>58</v>
      </c>
      <c r="D1456" t="s">
        <v>0</v>
      </c>
      <c r="E1456" t="s">
        <v>7302</v>
      </c>
      <c r="F1456">
        <v>399</v>
      </c>
      <c r="G1456">
        <v>19.23</v>
      </c>
      <c r="H1456">
        <v>82.34</v>
      </c>
      <c r="I1456" t="s">
        <v>2949</v>
      </c>
      <c r="J1456" t="s">
        <v>6763</v>
      </c>
      <c r="K1456" s="1">
        <v>45188.684027777781</v>
      </c>
      <c r="L1456" t="s">
        <v>6551</v>
      </c>
      <c r="M1456" s="2">
        <v>45182.675000000003</v>
      </c>
      <c r="N1456" s="2">
        <v>45182.684027777781</v>
      </c>
      <c r="O1456" s="1">
        <v>45183.688888888886</v>
      </c>
      <c r="P1456" s="1">
        <v>45205.801388888889</v>
      </c>
      <c r="Q1456" s="1">
        <v>45205</v>
      </c>
      <c r="R1456">
        <v>1</v>
      </c>
      <c r="S1456" t="s">
        <v>6541</v>
      </c>
      <c r="T1456" s="1">
        <v>45131</v>
      </c>
      <c r="U1456" s="1">
        <v>45159</v>
      </c>
      <c r="V1456" t="s">
        <v>9</v>
      </c>
      <c r="W1456" t="s">
        <v>4</v>
      </c>
    </row>
    <row r="1457" spans="1:23" x14ac:dyDescent="0.35">
      <c r="A1457" t="s">
        <v>5106</v>
      </c>
      <c r="B1457" t="s">
        <v>1240</v>
      </c>
      <c r="C1457">
        <v>32</v>
      </c>
      <c r="D1457" t="s">
        <v>0</v>
      </c>
      <c r="E1457" t="s">
        <v>6558</v>
      </c>
      <c r="F1457">
        <v>259.99</v>
      </c>
      <c r="G1457">
        <v>20.36</v>
      </c>
      <c r="H1457">
        <v>247.88</v>
      </c>
      <c r="I1457" t="s">
        <v>2925</v>
      </c>
      <c r="J1457" t="s">
        <v>7286</v>
      </c>
      <c r="K1457" s="1">
        <v>45222.955555555556</v>
      </c>
      <c r="L1457" t="s">
        <v>6551</v>
      </c>
      <c r="M1457" s="2">
        <v>45216.945833333331</v>
      </c>
      <c r="N1457" s="2">
        <v>45216.955555555556</v>
      </c>
      <c r="O1457" s="1">
        <v>45218.73541666667</v>
      </c>
      <c r="P1457" s="1">
        <v>45231.831944444442</v>
      </c>
      <c r="Q1457" s="1">
        <v>45238</v>
      </c>
      <c r="R1457">
        <v>1</v>
      </c>
      <c r="S1457" t="s">
        <v>6541</v>
      </c>
      <c r="T1457" s="1">
        <v>45214</v>
      </c>
      <c r="U1457" s="1">
        <v>45216</v>
      </c>
      <c r="V1457" t="s">
        <v>23</v>
      </c>
      <c r="W1457" t="s">
        <v>4</v>
      </c>
    </row>
    <row r="1458" spans="1:23" x14ac:dyDescent="0.35">
      <c r="A1458" t="s">
        <v>5107</v>
      </c>
      <c r="B1458" t="s">
        <v>1630</v>
      </c>
      <c r="C1458">
        <v>36</v>
      </c>
      <c r="D1458" t="s">
        <v>1</v>
      </c>
      <c r="E1458" t="s">
        <v>7301</v>
      </c>
      <c r="F1458">
        <v>23.99</v>
      </c>
      <c r="G1458">
        <v>17.920000000000002</v>
      </c>
      <c r="H1458">
        <v>163.15</v>
      </c>
      <c r="I1458" t="s">
        <v>3284</v>
      </c>
      <c r="J1458" t="s">
        <v>6956</v>
      </c>
      <c r="K1458" s="1">
        <v>45303.010416666664</v>
      </c>
      <c r="L1458" t="s">
        <v>6551</v>
      </c>
      <c r="M1458" s="2">
        <v>45299.004861111112</v>
      </c>
      <c r="N1458" s="2">
        <v>45299.010416666664</v>
      </c>
      <c r="O1458" s="1">
        <v>45304.012499999997</v>
      </c>
      <c r="P1458" s="1">
        <v>45307.756944444445</v>
      </c>
      <c r="Q1458" s="1">
        <v>45328</v>
      </c>
      <c r="R1458">
        <v>1</v>
      </c>
      <c r="S1458" t="s">
        <v>6541</v>
      </c>
      <c r="T1458" s="1">
        <v>44758</v>
      </c>
      <c r="U1458" s="1">
        <v>45299</v>
      </c>
      <c r="V1458" t="s">
        <v>9</v>
      </c>
      <c r="W1458" t="s">
        <v>4</v>
      </c>
    </row>
    <row r="1459" spans="1:23" x14ac:dyDescent="0.35">
      <c r="A1459" t="s">
        <v>5108</v>
      </c>
      <c r="B1459" t="s">
        <v>1008</v>
      </c>
      <c r="C1459">
        <v>62</v>
      </c>
      <c r="D1459" t="s">
        <v>0</v>
      </c>
      <c r="E1459" t="s">
        <v>7306</v>
      </c>
      <c r="F1459">
        <v>54.9</v>
      </c>
      <c r="G1459">
        <v>17.309999999999999</v>
      </c>
      <c r="H1459">
        <v>72.099999999999994</v>
      </c>
      <c r="I1459" t="s">
        <v>2935</v>
      </c>
      <c r="J1459" t="s">
        <v>6818</v>
      </c>
      <c r="K1459" s="1">
        <v>45512.534722222219</v>
      </c>
      <c r="L1459" t="s">
        <v>6551</v>
      </c>
      <c r="M1459" s="2">
        <v>45506.503472222219</v>
      </c>
      <c r="N1459" s="2">
        <v>45506.534722222219</v>
      </c>
      <c r="O1459" s="1">
        <v>45510.73333333333</v>
      </c>
      <c r="P1459" s="1">
        <v>45514.897916666669</v>
      </c>
      <c r="Q1459" s="1">
        <v>45531</v>
      </c>
      <c r="R1459">
        <v>1</v>
      </c>
      <c r="S1459" t="s">
        <v>6541</v>
      </c>
      <c r="T1459" s="1">
        <v>45504</v>
      </c>
      <c r="U1459" s="1">
        <v>45506</v>
      </c>
      <c r="V1459" t="s">
        <v>3</v>
      </c>
      <c r="W1459" t="s">
        <v>4</v>
      </c>
    </row>
    <row r="1460" spans="1:23" x14ac:dyDescent="0.35">
      <c r="A1460" t="s">
        <v>5109</v>
      </c>
      <c r="B1460" t="s">
        <v>2232</v>
      </c>
      <c r="C1460">
        <v>24</v>
      </c>
      <c r="D1460" t="s">
        <v>0</v>
      </c>
      <c r="E1460" t="s">
        <v>6558</v>
      </c>
      <c r="F1460">
        <v>65.900000000000006</v>
      </c>
      <c r="G1460">
        <v>18.61</v>
      </c>
      <c r="H1460">
        <v>51.089999999999996</v>
      </c>
      <c r="I1460" t="s">
        <v>3331</v>
      </c>
      <c r="J1460" t="s">
        <v>7220</v>
      </c>
      <c r="K1460" s="1">
        <v>45471.540972222225</v>
      </c>
      <c r="L1460" t="s">
        <v>6551</v>
      </c>
      <c r="M1460" s="2">
        <v>45465.527777777781</v>
      </c>
      <c r="N1460" s="2">
        <v>45465.540972222225</v>
      </c>
      <c r="O1460" s="1">
        <v>45465.545138888891</v>
      </c>
      <c r="P1460" s="1">
        <v>45478.730555555558</v>
      </c>
      <c r="Q1460" s="1">
        <v>45498</v>
      </c>
      <c r="R1460">
        <v>1</v>
      </c>
      <c r="S1460" t="s">
        <v>6541</v>
      </c>
      <c r="T1460" s="1">
        <v>45449</v>
      </c>
      <c r="U1460" s="1">
        <v>45450</v>
      </c>
      <c r="V1460" t="s">
        <v>3</v>
      </c>
      <c r="W1460" t="s">
        <v>4</v>
      </c>
    </row>
    <row r="1461" spans="1:23" x14ac:dyDescent="0.35">
      <c r="A1461" t="s">
        <v>5110</v>
      </c>
      <c r="B1461" t="s">
        <v>1922</v>
      </c>
      <c r="C1461">
        <v>31</v>
      </c>
      <c r="D1461" t="s">
        <v>0</v>
      </c>
      <c r="E1461" t="s">
        <v>7301</v>
      </c>
      <c r="F1461">
        <v>75</v>
      </c>
      <c r="G1461">
        <v>23.46</v>
      </c>
      <c r="H1461">
        <v>35.79</v>
      </c>
      <c r="I1461" t="s">
        <v>2924</v>
      </c>
      <c r="J1461" t="s">
        <v>7105</v>
      </c>
      <c r="K1461" s="1">
        <v>45434.204861111109</v>
      </c>
      <c r="L1461" t="s">
        <v>6551</v>
      </c>
      <c r="M1461" s="2">
        <v>45429.693749999999</v>
      </c>
      <c r="N1461" s="2">
        <v>45430.204861111109</v>
      </c>
      <c r="O1461" s="1">
        <v>45430.45</v>
      </c>
      <c r="P1461" s="1">
        <v>45456.655555555553</v>
      </c>
      <c r="Q1461" s="1">
        <v>45450</v>
      </c>
      <c r="R1461">
        <v>1</v>
      </c>
      <c r="S1461" t="s">
        <v>6542</v>
      </c>
      <c r="T1461" s="1">
        <v>45427</v>
      </c>
      <c r="U1461" s="1">
        <v>45429</v>
      </c>
      <c r="V1461" t="s">
        <v>3</v>
      </c>
      <c r="W1461" t="s">
        <v>4</v>
      </c>
    </row>
    <row r="1462" spans="1:23" x14ac:dyDescent="0.35">
      <c r="A1462" t="s">
        <v>5111</v>
      </c>
      <c r="B1462" t="s">
        <v>2468</v>
      </c>
      <c r="C1462">
        <v>37</v>
      </c>
      <c r="D1462" t="s">
        <v>0</v>
      </c>
      <c r="E1462" t="s">
        <v>7303</v>
      </c>
      <c r="F1462">
        <v>29.9</v>
      </c>
      <c r="G1462">
        <v>16.79</v>
      </c>
      <c r="H1462">
        <v>92.41</v>
      </c>
      <c r="I1462" t="s">
        <v>3208</v>
      </c>
      <c r="J1462" t="s">
        <v>7209</v>
      </c>
      <c r="K1462" s="1">
        <v>45126.753472222219</v>
      </c>
      <c r="L1462" t="s">
        <v>6551</v>
      </c>
      <c r="M1462" s="2">
        <v>45120.74722222222</v>
      </c>
      <c r="N1462" s="2">
        <v>45120.753472222219</v>
      </c>
      <c r="O1462" s="1">
        <v>45126.873611111114</v>
      </c>
      <c r="P1462" s="1">
        <v>45145.779166666667</v>
      </c>
      <c r="Q1462" s="1">
        <v>45152</v>
      </c>
      <c r="R1462">
        <v>1</v>
      </c>
      <c r="S1462" t="s">
        <v>6541</v>
      </c>
      <c r="T1462" s="1">
        <v>45120</v>
      </c>
      <c r="U1462" s="1">
        <v>45120</v>
      </c>
      <c r="V1462" t="s">
        <v>112</v>
      </c>
      <c r="W1462" t="s">
        <v>4</v>
      </c>
    </row>
    <row r="1463" spans="1:23" x14ac:dyDescent="0.35">
      <c r="A1463" t="s">
        <v>5112</v>
      </c>
      <c r="B1463" t="s">
        <v>2302</v>
      </c>
      <c r="C1463">
        <v>24</v>
      </c>
      <c r="D1463" t="s">
        <v>0</v>
      </c>
      <c r="E1463" t="s">
        <v>7301</v>
      </c>
      <c r="F1463">
        <v>24.9</v>
      </c>
      <c r="G1463">
        <v>16.79</v>
      </c>
      <c r="H1463">
        <v>63.12</v>
      </c>
      <c r="I1463" t="s">
        <v>3402</v>
      </c>
      <c r="J1463" t="s">
        <v>6797</v>
      </c>
      <c r="K1463" s="1">
        <v>45337.739583333336</v>
      </c>
      <c r="L1463" t="s">
        <v>6551</v>
      </c>
      <c r="M1463" s="2">
        <v>45332.726388888892</v>
      </c>
      <c r="N1463" s="2">
        <v>45332.739583333336</v>
      </c>
      <c r="O1463" s="1">
        <v>45337.080555555556</v>
      </c>
      <c r="P1463" s="1">
        <v>45349.90902777778</v>
      </c>
      <c r="Q1463" s="1">
        <v>45363</v>
      </c>
      <c r="R1463">
        <v>1</v>
      </c>
      <c r="S1463" t="s">
        <v>6541</v>
      </c>
      <c r="T1463" s="1">
        <v>44785</v>
      </c>
      <c r="U1463" s="1">
        <v>45332</v>
      </c>
      <c r="V1463" t="s">
        <v>3</v>
      </c>
      <c r="W1463" t="s">
        <v>4</v>
      </c>
    </row>
    <row r="1464" spans="1:23" x14ac:dyDescent="0.35">
      <c r="A1464" t="s">
        <v>5113</v>
      </c>
      <c r="B1464" t="s">
        <v>2141</v>
      </c>
      <c r="C1464">
        <v>31</v>
      </c>
      <c r="D1464" t="s">
        <v>0</v>
      </c>
      <c r="E1464" t="s">
        <v>6561</v>
      </c>
      <c r="F1464">
        <v>160</v>
      </c>
      <c r="G1464">
        <v>22.83</v>
      </c>
      <c r="H1464">
        <v>483.56</v>
      </c>
      <c r="I1464" t="s">
        <v>3080</v>
      </c>
      <c r="J1464" t="s">
        <v>6723</v>
      </c>
      <c r="K1464" s="1">
        <v>45365.9375</v>
      </c>
      <c r="L1464" t="s">
        <v>6551</v>
      </c>
      <c r="M1464" s="2">
        <v>45360.930555555555</v>
      </c>
      <c r="N1464" s="2">
        <v>45360.958333333336</v>
      </c>
      <c r="O1464" s="1">
        <v>45363.929166666669</v>
      </c>
      <c r="P1464" s="1">
        <v>45426.827777777777</v>
      </c>
      <c r="Q1464" s="1">
        <v>45386</v>
      </c>
      <c r="R1464">
        <v>1</v>
      </c>
      <c r="S1464" t="s">
        <v>6541</v>
      </c>
      <c r="T1464" s="1">
        <v>45354</v>
      </c>
      <c r="U1464" s="1">
        <v>45360</v>
      </c>
      <c r="V1464" t="s">
        <v>14</v>
      </c>
      <c r="W1464" t="s">
        <v>4</v>
      </c>
    </row>
    <row r="1465" spans="1:23" x14ac:dyDescent="0.35">
      <c r="A1465" t="s">
        <v>5114</v>
      </c>
      <c r="B1465" t="s">
        <v>2321</v>
      </c>
      <c r="C1465">
        <v>53</v>
      </c>
      <c r="D1465" t="s">
        <v>0</v>
      </c>
      <c r="E1465" t="s">
        <v>6560</v>
      </c>
      <c r="F1465">
        <v>1322.64</v>
      </c>
      <c r="G1465">
        <v>47.77</v>
      </c>
      <c r="H1465">
        <v>106.35</v>
      </c>
      <c r="I1465" t="s">
        <v>3063</v>
      </c>
      <c r="J1465" t="s">
        <v>7034</v>
      </c>
      <c r="K1465" s="1">
        <v>45503.743055555555</v>
      </c>
      <c r="L1465" t="s">
        <v>6551</v>
      </c>
      <c r="M1465" s="2">
        <v>45497.73333333333</v>
      </c>
      <c r="N1465" s="2">
        <v>45497.743055555555</v>
      </c>
      <c r="O1465" s="1">
        <v>45498.454861111109</v>
      </c>
      <c r="P1465" s="1">
        <v>45504.802777777775</v>
      </c>
      <c r="Q1465" s="1">
        <v>45521</v>
      </c>
      <c r="R1465">
        <v>1</v>
      </c>
      <c r="S1465" t="s">
        <v>6541</v>
      </c>
      <c r="T1465" s="1">
        <v>45493</v>
      </c>
      <c r="U1465" s="1">
        <v>45497</v>
      </c>
      <c r="V1465" t="s">
        <v>86</v>
      </c>
      <c r="W1465" t="s">
        <v>4</v>
      </c>
    </row>
    <row r="1466" spans="1:23" x14ac:dyDescent="0.35">
      <c r="A1466" t="s">
        <v>5115</v>
      </c>
      <c r="B1466" t="s">
        <v>2035</v>
      </c>
      <c r="C1466">
        <v>24</v>
      </c>
      <c r="D1466" t="s">
        <v>1</v>
      </c>
      <c r="E1466" t="s">
        <v>6558</v>
      </c>
      <c r="F1466">
        <v>36.9</v>
      </c>
      <c r="G1466">
        <v>17.920000000000002</v>
      </c>
      <c r="H1466">
        <v>188.37</v>
      </c>
      <c r="I1466" t="s">
        <v>3164</v>
      </c>
      <c r="J1466" t="s">
        <v>6985</v>
      </c>
      <c r="K1466" s="1">
        <v>45194.538194444445</v>
      </c>
      <c r="L1466" t="s">
        <v>6553</v>
      </c>
      <c r="M1466" s="2">
        <v>45187.665972222225</v>
      </c>
      <c r="N1466" s="2">
        <v>45188.538194444445</v>
      </c>
      <c r="O1466" s="1">
        <v>45188.942361111112</v>
      </c>
      <c r="Q1466" s="1">
        <v>45209</v>
      </c>
      <c r="R1466">
        <v>1</v>
      </c>
      <c r="S1466" t="s">
        <v>6541</v>
      </c>
      <c r="T1466" s="1">
        <v>45187</v>
      </c>
      <c r="U1466" s="1">
        <v>45187</v>
      </c>
      <c r="V1466" t="s">
        <v>30</v>
      </c>
      <c r="W1466" t="s">
        <v>4</v>
      </c>
    </row>
    <row r="1467" spans="1:23" x14ac:dyDescent="0.35">
      <c r="A1467" t="s">
        <v>5116</v>
      </c>
      <c r="B1467" t="s">
        <v>1627</v>
      </c>
      <c r="C1467">
        <v>40</v>
      </c>
      <c r="D1467" t="s">
        <v>0</v>
      </c>
      <c r="E1467" t="s">
        <v>7306</v>
      </c>
      <c r="F1467">
        <v>65</v>
      </c>
      <c r="G1467">
        <v>17.39</v>
      </c>
      <c r="H1467">
        <v>27.34</v>
      </c>
      <c r="I1467" t="s">
        <v>3274</v>
      </c>
      <c r="J1467" t="s">
        <v>7078</v>
      </c>
      <c r="K1467" s="1">
        <v>45514.572916666664</v>
      </c>
      <c r="L1467" t="s">
        <v>6551</v>
      </c>
      <c r="M1467" s="2">
        <v>45512.567361111112</v>
      </c>
      <c r="N1467" s="2">
        <v>45512.572916666664</v>
      </c>
      <c r="O1467" s="1">
        <v>45513.615972222222</v>
      </c>
      <c r="P1467" s="1">
        <v>45524.734722222223</v>
      </c>
      <c r="Q1467" s="1">
        <v>45534</v>
      </c>
      <c r="R1467">
        <v>1</v>
      </c>
      <c r="S1467" t="s">
        <v>6541</v>
      </c>
      <c r="T1467" s="1">
        <v>45499</v>
      </c>
      <c r="U1467" s="1">
        <v>45512</v>
      </c>
      <c r="V1467" t="s">
        <v>3</v>
      </c>
      <c r="W1467" t="s">
        <v>4</v>
      </c>
    </row>
    <row r="1468" spans="1:23" x14ac:dyDescent="0.35">
      <c r="A1468" t="s">
        <v>5117</v>
      </c>
      <c r="B1468" t="s">
        <v>1216</v>
      </c>
      <c r="C1468">
        <v>46</v>
      </c>
      <c r="D1468" t="s">
        <v>0</v>
      </c>
      <c r="E1468" t="s">
        <v>7306</v>
      </c>
      <c r="F1468">
        <v>29.9</v>
      </c>
      <c r="G1468">
        <v>22.06</v>
      </c>
      <c r="H1468">
        <v>44.56</v>
      </c>
      <c r="I1468" t="s">
        <v>2940</v>
      </c>
      <c r="J1468" t="s">
        <v>6984</v>
      </c>
      <c r="K1468" s="1">
        <v>45456.425694444442</v>
      </c>
      <c r="L1468" t="s">
        <v>6551</v>
      </c>
      <c r="M1468" s="2">
        <v>45448.418055555558</v>
      </c>
      <c r="N1468" s="2">
        <v>45448.425694444442</v>
      </c>
      <c r="O1468" s="1">
        <v>45448.597222222219</v>
      </c>
      <c r="P1468" s="1">
        <v>45483.852777777778</v>
      </c>
      <c r="Q1468" s="1">
        <v>45498</v>
      </c>
      <c r="R1468">
        <v>1</v>
      </c>
      <c r="S1468" t="s">
        <v>6541</v>
      </c>
      <c r="T1468" s="1">
        <v>45442</v>
      </c>
      <c r="U1468" s="1">
        <v>45448</v>
      </c>
      <c r="V1468" t="s">
        <v>3</v>
      </c>
      <c r="W1468" t="s">
        <v>4</v>
      </c>
    </row>
    <row r="1469" spans="1:23" x14ac:dyDescent="0.35">
      <c r="A1469" t="s">
        <v>5118</v>
      </c>
      <c r="B1469" t="s">
        <v>2212</v>
      </c>
      <c r="C1469">
        <v>53</v>
      </c>
      <c r="D1469" t="s">
        <v>1</v>
      </c>
      <c r="E1469" t="s">
        <v>7301</v>
      </c>
      <c r="F1469">
        <v>75</v>
      </c>
      <c r="G1469">
        <v>23.4</v>
      </c>
      <c r="H1469">
        <v>94.77</v>
      </c>
      <c r="I1469" t="s">
        <v>2944</v>
      </c>
      <c r="J1469" t="s">
        <v>6868</v>
      </c>
      <c r="K1469" s="1">
        <v>45203.413888888892</v>
      </c>
      <c r="L1469" t="s">
        <v>6551</v>
      </c>
      <c r="M1469" s="2">
        <v>45197.408333333333</v>
      </c>
      <c r="N1469" s="2">
        <v>45197.413888888892</v>
      </c>
      <c r="O1469" s="1">
        <v>45198.808333333334</v>
      </c>
      <c r="P1469" s="1">
        <v>45204.770138888889</v>
      </c>
      <c r="Q1469" s="1">
        <v>45229</v>
      </c>
      <c r="R1469">
        <v>1</v>
      </c>
      <c r="S1469" t="s">
        <v>6543</v>
      </c>
      <c r="T1469" s="1">
        <v>45172</v>
      </c>
      <c r="U1469" s="1">
        <v>45197</v>
      </c>
      <c r="V1469" t="s">
        <v>3</v>
      </c>
      <c r="W1469" t="s">
        <v>4</v>
      </c>
    </row>
    <row r="1470" spans="1:23" x14ac:dyDescent="0.35">
      <c r="A1470" t="s">
        <v>5119</v>
      </c>
      <c r="B1470" t="s">
        <v>2030</v>
      </c>
      <c r="C1470">
        <v>47</v>
      </c>
      <c r="D1470" t="s">
        <v>0</v>
      </c>
      <c r="E1470" t="s">
        <v>7306</v>
      </c>
      <c r="F1470">
        <v>84</v>
      </c>
      <c r="G1470">
        <v>33.83</v>
      </c>
      <c r="H1470">
        <v>78.34</v>
      </c>
      <c r="I1470" t="s">
        <v>3224</v>
      </c>
      <c r="J1470" t="s">
        <v>6959</v>
      </c>
      <c r="K1470" s="1">
        <v>45204.825694444444</v>
      </c>
      <c r="L1470" t="s">
        <v>6551</v>
      </c>
      <c r="M1470" s="2">
        <v>45200.815972222219</v>
      </c>
      <c r="N1470" s="2">
        <v>45200.825694444444</v>
      </c>
      <c r="O1470" s="1">
        <v>45201.879166666666</v>
      </c>
      <c r="P1470" s="1">
        <v>45218.805555555555</v>
      </c>
      <c r="Q1470" s="1">
        <v>45229</v>
      </c>
      <c r="R1470">
        <v>1</v>
      </c>
      <c r="S1470" t="s">
        <v>6541</v>
      </c>
      <c r="T1470" s="1">
        <v>45193</v>
      </c>
      <c r="U1470" s="1">
        <v>45200</v>
      </c>
      <c r="V1470" t="s">
        <v>3</v>
      </c>
      <c r="W1470" t="s">
        <v>4</v>
      </c>
    </row>
    <row r="1471" spans="1:23" x14ac:dyDescent="0.35">
      <c r="A1471" t="s">
        <v>5120</v>
      </c>
      <c r="B1471" t="s">
        <v>2423</v>
      </c>
      <c r="C1471">
        <v>53</v>
      </c>
      <c r="D1471" t="s">
        <v>1</v>
      </c>
      <c r="E1471" t="s">
        <v>7302</v>
      </c>
      <c r="F1471">
        <v>173.9</v>
      </c>
      <c r="G1471">
        <v>23.15</v>
      </c>
      <c r="H1471">
        <v>757.03</v>
      </c>
      <c r="I1471" t="s">
        <v>3401</v>
      </c>
      <c r="J1471" t="s">
        <v>6808</v>
      </c>
      <c r="K1471" s="1">
        <v>45497.65625</v>
      </c>
      <c r="L1471" t="s">
        <v>6551</v>
      </c>
      <c r="M1471" s="2">
        <v>45485.643750000003</v>
      </c>
      <c r="N1471" s="2">
        <v>45485.65625</v>
      </c>
      <c r="O1471" s="1">
        <v>45496.665972222225</v>
      </c>
      <c r="P1471" s="1">
        <v>45505.029166666667</v>
      </c>
      <c r="Q1471" s="1">
        <v>45514</v>
      </c>
      <c r="R1471">
        <v>1</v>
      </c>
      <c r="S1471" t="s">
        <v>6541</v>
      </c>
      <c r="T1471" s="1">
        <v>45438</v>
      </c>
      <c r="U1471" s="1">
        <v>45485</v>
      </c>
      <c r="V1471" t="s">
        <v>30</v>
      </c>
      <c r="W1471" t="s">
        <v>4</v>
      </c>
    </row>
    <row r="1472" spans="1:23" x14ac:dyDescent="0.35">
      <c r="A1472" t="s">
        <v>5121</v>
      </c>
      <c r="B1472" t="s">
        <v>546</v>
      </c>
      <c r="C1472">
        <v>27</v>
      </c>
      <c r="D1472" t="s">
        <v>0</v>
      </c>
      <c r="E1472" t="s">
        <v>6559</v>
      </c>
      <c r="F1472">
        <v>84.5</v>
      </c>
      <c r="G1472">
        <v>22.52</v>
      </c>
      <c r="H1472">
        <v>223.32</v>
      </c>
      <c r="I1472" t="s">
        <v>3013</v>
      </c>
      <c r="J1472" t="s">
        <v>7171</v>
      </c>
      <c r="K1472" s="1">
        <v>45504.461111111108</v>
      </c>
      <c r="L1472" t="s">
        <v>6551</v>
      </c>
      <c r="M1472" s="2">
        <v>45500.450694444444</v>
      </c>
      <c r="N1472" s="2">
        <v>45500.461111111108</v>
      </c>
      <c r="O1472" s="1">
        <v>45500.561805555553</v>
      </c>
      <c r="P1472" s="1">
        <v>45507.925000000003</v>
      </c>
      <c r="Q1472" s="1">
        <v>45524</v>
      </c>
      <c r="R1472">
        <v>4</v>
      </c>
      <c r="S1472" t="s">
        <v>6543</v>
      </c>
      <c r="T1472" s="1">
        <v>45432</v>
      </c>
      <c r="U1472" s="1">
        <v>45500</v>
      </c>
      <c r="V1472" t="s">
        <v>39</v>
      </c>
      <c r="W1472" t="s">
        <v>4</v>
      </c>
    </row>
    <row r="1473" spans="1:23" x14ac:dyDescent="0.35">
      <c r="A1473" t="s">
        <v>5122</v>
      </c>
      <c r="B1473" t="s">
        <v>1109</v>
      </c>
      <c r="C1473">
        <v>32</v>
      </c>
      <c r="D1473" t="s">
        <v>0</v>
      </c>
      <c r="E1473" t="s">
        <v>6558</v>
      </c>
      <c r="F1473">
        <v>135</v>
      </c>
      <c r="G1473">
        <v>32.75</v>
      </c>
      <c r="H1473">
        <v>56.65</v>
      </c>
      <c r="I1473" t="s">
        <v>3030</v>
      </c>
      <c r="J1473" t="s">
        <v>6640</v>
      </c>
      <c r="K1473" s="1">
        <v>45450.104861111111</v>
      </c>
      <c r="L1473" t="s">
        <v>6551</v>
      </c>
      <c r="M1473" s="2">
        <v>45442.09652777778</v>
      </c>
      <c r="N1473" s="2">
        <v>45442.107638888891</v>
      </c>
      <c r="O1473" s="1">
        <v>45442.618750000001</v>
      </c>
      <c r="P1473" s="1">
        <v>45454.724305555559</v>
      </c>
      <c r="Q1473" s="1">
        <v>45486</v>
      </c>
      <c r="R1473">
        <v>1</v>
      </c>
      <c r="S1473" t="s">
        <v>6541</v>
      </c>
      <c r="T1473" s="1">
        <v>45409</v>
      </c>
      <c r="U1473" s="1">
        <v>45442</v>
      </c>
      <c r="V1473" t="s">
        <v>3</v>
      </c>
      <c r="W1473" t="s">
        <v>4</v>
      </c>
    </row>
    <row r="1474" spans="1:23" x14ac:dyDescent="0.35">
      <c r="A1474" t="s">
        <v>5123</v>
      </c>
      <c r="B1474" t="s">
        <v>752</v>
      </c>
      <c r="C1474">
        <v>26</v>
      </c>
      <c r="D1474" t="s">
        <v>1</v>
      </c>
      <c r="E1474" t="s">
        <v>6558</v>
      </c>
      <c r="F1474">
        <v>92.9</v>
      </c>
      <c r="G1474">
        <v>16.09</v>
      </c>
      <c r="H1474">
        <v>92.990000000000009</v>
      </c>
      <c r="I1474" t="s">
        <v>3141</v>
      </c>
      <c r="J1474" t="s">
        <v>6773</v>
      </c>
      <c r="K1474" s="1">
        <v>45092.84375</v>
      </c>
      <c r="L1474" t="s">
        <v>6551</v>
      </c>
      <c r="M1474" s="2">
        <v>45088.835416666669</v>
      </c>
      <c r="N1474" s="2">
        <v>45088.84375</v>
      </c>
      <c r="O1474" s="1">
        <v>45089.62222222222</v>
      </c>
      <c r="P1474" s="1">
        <v>45099.543055555558</v>
      </c>
      <c r="Q1474" s="1">
        <v>45118</v>
      </c>
      <c r="R1474">
        <v>1</v>
      </c>
      <c r="S1474" t="s">
        <v>6541</v>
      </c>
      <c r="T1474" s="1">
        <v>45085</v>
      </c>
      <c r="U1474" s="1">
        <v>45088</v>
      </c>
      <c r="V1474" t="s">
        <v>3</v>
      </c>
      <c r="W1474" t="s">
        <v>4</v>
      </c>
    </row>
    <row r="1475" spans="1:23" x14ac:dyDescent="0.35">
      <c r="A1475" t="s">
        <v>5124</v>
      </c>
      <c r="B1475" t="s">
        <v>205</v>
      </c>
      <c r="C1475">
        <v>28</v>
      </c>
      <c r="D1475" t="s">
        <v>1</v>
      </c>
      <c r="E1475" t="s">
        <v>7302</v>
      </c>
      <c r="F1475">
        <v>280</v>
      </c>
      <c r="G1475">
        <v>18.399999999999999</v>
      </c>
      <c r="H1475">
        <v>139.70000000000002</v>
      </c>
      <c r="I1475" t="s">
        <v>2979</v>
      </c>
      <c r="J1475" t="s">
        <v>6771</v>
      </c>
      <c r="K1475" s="1">
        <v>45131.683333333334</v>
      </c>
      <c r="L1475" t="s">
        <v>6551</v>
      </c>
      <c r="M1475" s="2">
        <v>45121.538888888892</v>
      </c>
      <c r="N1475" s="2">
        <v>45121.683333333334</v>
      </c>
      <c r="O1475" s="1">
        <v>45126.816666666666</v>
      </c>
      <c r="P1475" s="1">
        <v>45153.722222222219</v>
      </c>
      <c r="Q1475" s="1">
        <v>45155</v>
      </c>
      <c r="R1475">
        <v>1</v>
      </c>
      <c r="S1475" t="s">
        <v>6542</v>
      </c>
      <c r="T1475" s="1">
        <v>45117</v>
      </c>
      <c r="U1475" s="1">
        <v>45121</v>
      </c>
      <c r="V1475" t="s">
        <v>51</v>
      </c>
      <c r="W1475" t="s">
        <v>4</v>
      </c>
    </row>
    <row r="1476" spans="1:23" x14ac:dyDescent="0.35">
      <c r="A1476" t="s">
        <v>5125</v>
      </c>
      <c r="B1476" t="s">
        <v>174</v>
      </c>
      <c r="C1476">
        <v>35</v>
      </c>
      <c r="D1476" t="s">
        <v>0</v>
      </c>
      <c r="E1476" t="s">
        <v>6559</v>
      </c>
      <c r="F1476">
        <v>36.85</v>
      </c>
      <c r="G1476">
        <v>33.74</v>
      </c>
      <c r="H1476">
        <v>57.57</v>
      </c>
      <c r="I1476" t="s">
        <v>2925</v>
      </c>
      <c r="J1476" t="s">
        <v>7286</v>
      </c>
      <c r="K1476" s="1">
        <v>45064.954861111109</v>
      </c>
      <c r="L1476" t="s">
        <v>6551</v>
      </c>
      <c r="M1476" s="2">
        <v>45060.948611111111</v>
      </c>
      <c r="N1476" s="2">
        <v>45060.954861111109</v>
      </c>
      <c r="O1476" s="1">
        <v>45064.599305555559</v>
      </c>
      <c r="P1476" s="1">
        <v>45071.390972222223</v>
      </c>
      <c r="Q1476" s="1">
        <v>45089</v>
      </c>
      <c r="R1476">
        <v>1</v>
      </c>
      <c r="S1476" t="s">
        <v>6541</v>
      </c>
      <c r="T1476" s="1">
        <v>44991</v>
      </c>
      <c r="U1476" s="1">
        <v>45060</v>
      </c>
      <c r="V1476" t="s">
        <v>3</v>
      </c>
      <c r="W1476" t="s">
        <v>4</v>
      </c>
    </row>
    <row r="1477" spans="1:23" x14ac:dyDescent="0.35">
      <c r="A1477" t="s">
        <v>5126</v>
      </c>
      <c r="B1477" t="s">
        <v>2554</v>
      </c>
      <c r="C1477">
        <v>60</v>
      </c>
      <c r="D1477" t="s">
        <v>1</v>
      </c>
      <c r="E1477" t="s">
        <v>7302</v>
      </c>
      <c r="F1477">
        <v>18</v>
      </c>
      <c r="G1477">
        <v>17.059999999999999</v>
      </c>
      <c r="H1477">
        <v>471.41999999999996</v>
      </c>
      <c r="I1477" t="s">
        <v>3274</v>
      </c>
      <c r="J1477" t="s">
        <v>7078</v>
      </c>
      <c r="K1477" s="1">
        <v>45391.227777777778</v>
      </c>
      <c r="L1477" t="s">
        <v>6551</v>
      </c>
      <c r="M1477" s="2">
        <v>45384.870138888888</v>
      </c>
      <c r="N1477" s="2">
        <v>45385.227777777778</v>
      </c>
      <c r="O1477" s="1">
        <v>45386.128472222219</v>
      </c>
      <c r="P1477" s="1">
        <v>45388.825694444444</v>
      </c>
      <c r="Q1477" s="1">
        <v>45405</v>
      </c>
      <c r="R1477">
        <v>1</v>
      </c>
      <c r="S1477" t="s">
        <v>6542</v>
      </c>
      <c r="T1477" s="1">
        <v>45061</v>
      </c>
      <c r="U1477" s="1">
        <v>45384</v>
      </c>
      <c r="V1477" t="s">
        <v>3</v>
      </c>
      <c r="W1477" t="s">
        <v>4</v>
      </c>
    </row>
    <row r="1478" spans="1:23" x14ac:dyDescent="0.35">
      <c r="A1478" t="s">
        <v>5127</v>
      </c>
      <c r="B1478" t="s">
        <v>1969</v>
      </c>
      <c r="C1478">
        <v>53</v>
      </c>
      <c r="D1478" t="s">
        <v>0</v>
      </c>
      <c r="E1478" t="s">
        <v>6558</v>
      </c>
      <c r="F1478">
        <v>159.49</v>
      </c>
      <c r="G1478">
        <v>63.14</v>
      </c>
      <c r="H1478">
        <v>420.94</v>
      </c>
      <c r="I1478" t="s">
        <v>3322</v>
      </c>
      <c r="J1478" t="s">
        <v>7016</v>
      </c>
      <c r="K1478" s="1">
        <v>45478.396527777775</v>
      </c>
      <c r="L1478" t="s">
        <v>6551</v>
      </c>
      <c r="M1478" s="2">
        <v>45476.347916666666</v>
      </c>
      <c r="N1478" s="2">
        <v>45478.688888888886</v>
      </c>
      <c r="O1478" s="1">
        <v>45476.519444444442</v>
      </c>
      <c r="P1478" s="1">
        <v>45484.011111111111</v>
      </c>
      <c r="Q1478" s="1">
        <v>45507</v>
      </c>
      <c r="R1478">
        <v>1</v>
      </c>
      <c r="S1478" t="s">
        <v>6541</v>
      </c>
      <c r="T1478" s="1">
        <v>45455</v>
      </c>
      <c r="U1478" s="1">
        <v>45476</v>
      </c>
      <c r="V1478" t="s">
        <v>202</v>
      </c>
      <c r="W1478" t="s">
        <v>4</v>
      </c>
    </row>
    <row r="1479" spans="1:23" x14ac:dyDescent="0.35">
      <c r="A1479" t="s">
        <v>5128</v>
      </c>
      <c r="B1479" t="s">
        <v>1518</v>
      </c>
      <c r="C1479">
        <v>65</v>
      </c>
      <c r="D1479" t="s">
        <v>0</v>
      </c>
      <c r="E1479" t="s">
        <v>6558</v>
      </c>
      <c r="F1479">
        <v>169.9</v>
      </c>
      <c r="G1479">
        <v>24.91</v>
      </c>
      <c r="H1479">
        <v>66.680000000000007</v>
      </c>
      <c r="I1479" t="s">
        <v>3217</v>
      </c>
      <c r="J1479" t="s">
        <v>6816</v>
      </c>
      <c r="K1479" s="1">
        <v>44995.447916666664</v>
      </c>
      <c r="L1479" t="s">
        <v>6551</v>
      </c>
      <c r="M1479" s="2">
        <v>44987.438888888886</v>
      </c>
      <c r="N1479" s="2">
        <v>44987.447916666664</v>
      </c>
      <c r="O1479" s="1">
        <v>44988.397222222222</v>
      </c>
      <c r="P1479" s="1">
        <v>45002.651388888888</v>
      </c>
      <c r="Q1479" s="1">
        <v>45020</v>
      </c>
      <c r="R1479">
        <v>1</v>
      </c>
      <c r="S1479" t="s">
        <v>6541</v>
      </c>
      <c r="T1479" s="1">
        <v>44983</v>
      </c>
      <c r="U1479" s="1">
        <v>44987</v>
      </c>
      <c r="V1479" t="s">
        <v>3</v>
      </c>
      <c r="W1479" t="s">
        <v>4</v>
      </c>
    </row>
    <row r="1480" spans="1:23" x14ac:dyDescent="0.35">
      <c r="A1480" t="s">
        <v>5129</v>
      </c>
      <c r="B1480" t="s">
        <v>1776</v>
      </c>
      <c r="C1480">
        <v>23</v>
      </c>
      <c r="D1480" t="s">
        <v>0</v>
      </c>
      <c r="E1480" t="s">
        <v>7306</v>
      </c>
      <c r="F1480">
        <v>109.99</v>
      </c>
      <c r="G1480">
        <v>20.010000000000002</v>
      </c>
      <c r="H1480">
        <v>80.319999999999993</v>
      </c>
      <c r="I1480" t="s">
        <v>3154</v>
      </c>
      <c r="J1480" t="s">
        <v>7188</v>
      </c>
      <c r="K1480" s="1">
        <v>45082.885416666664</v>
      </c>
      <c r="L1480" t="s">
        <v>6551</v>
      </c>
      <c r="M1480" s="2">
        <v>45076.87777777778</v>
      </c>
      <c r="N1480" s="2">
        <v>45076.885416666664</v>
      </c>
      <c r="O1480" s="1">
        <v>45077.448611111111</v>
      </c>
      <c r="P1480" s="1">
        <v>45090.602083333331</v>
      </c>
      <c r="Q1480" s="1">
        <v>45107</v>
      </c>
      <c r="R1480">
        <v>2</v>
      </c>
      <c r="S1480" t="s">
        <v>6543</v>
      </c>
      <c r="T1480" s="1">
        <v>45070</v>
      </c>
      <c r="U1480" s="1">
        <v>45076</v>
      </c>
      <c r="V1480" t="s">
        <v>9</v>
      </c>
      <c r="W1480" t="s">
        <v>4</v>
      </c>
    </row>
    <row r="1481" spans="1:23" x14ac:dyDescent="0.35">
      <c r="A1481" t="s">
        <v>5130</v>
      </c>
      <c r="B1481" t="s">
        <v>2792</v>
      </c>
      <c r="C1481">
        <v>40</v>
      </c>
      <c r="D1481" t="s">
        <v>1</v>
      </c>
      <c r="E1481" t="s">
        <v>6558</v>
      </c>
      <c r="F1481">
        <v>129</v>
      </c>
      <c r="G1481">
        <v>28.28</v>
      </c>
      <c r="H1481">
        <v>97.429999999999993</v>
      </c>
      <c r="I1481" t="s">
        <v>2949</v>
      </c>
      <c r="J1481" t="s">
        <v>6763</v>
      </c>
      <c r="K1481" s="1">
        <v>45246.065972222219</v>
      </c>
      <c r="L1481" t="s">
        <v>6551</v>
      </c>
      <c r="M1481" s="2">
        <v>45239.057638888888</v>
      </c>
      <c r="N1481" s="2">
        <v>45239.146527777775</v>
      </c>
      <c r="O1481" s="1">
        <v>45239.663888888892</v>
      </c>
      <c r="P1481" s="1">
        <v>45251.094444444447</v>
      </c>
      <c r="Q1481" s="1">
        <v>45265</v>
      </c>
      <c r="R1481">
        <v>1</v>
      </c>
      <c r="S1481" t="s">
        <v>6541</v>
      </c>
      <c r="T1481" s="1">
        <v>45236</v>
      </c>
      <c r="U1481" s="1">
        <v>45239</v>
      </c>
      <c r="V1481" t="s">
        <v>3</v>
      </c>
      <c r="W1481" t="s">
        <v>4</v>
      </c>
    </row>
    <row r="1482" spans="1:23" x14ac:dyDescent="0.35">
      <c r="A1482" t="s">
        <v>5131</v>
      </c>
      <c r="B1482" t="s">
        <v>754</v>
      </c>
      <c r="C1482">
        <v>26</v>
      </c>
      <c r="D1482" t="s">
        <v>0</v>
      </c>
      <c r="E1482" t="s">
        <v>7301</v>
      </c>
      <c r="F1482">
        <v>57.9</v>
      </c>
      <c r="G1482">
        <v>27.14</v>
      </c>
      <c r="H1482">
        <v>52.72</v>
      </c>
      <c r="I1482" t="s">
        <v>3231</v>
      </c>
      <c r="J1482" t="s">
        <v>7261</v>
      </c>
      <c r="K1482" s="1">
        <v>45456.46597222222</v>
      </c>
      <c r="L1482" t="s">
        <v>6551</v>
      </c>
      <c r="M1482" s="2">
        <v>45452.453472222223</v>
      </c>
      <c r="N1482" s="2">
        <v>45452.46597222222</v>
      </c>
      <c r="O1482" s="1">
        <v>45454.525000000001</v>
      </c>
      <c r="P1482" s="1">
        <v>45466.314583333333</v>
      </c>
      <c r="Q1482" s="1">
        <v>45490</v>
      </c>
      <c r="R1482">
        <v>1</v>
      </c>
      <c r="S1482" t="s">
        <v>6541</v>
      </c>
      <c r="T1482" s="1">
        <v>45449</v>
      </c>
      <c r="U1482" s="1">
        <v>45452</v>
      </c>
      <c r="V1482" t="s">
        <v>112</v>
      </c>
      <c r="W1482" t="s">
        <v>4</v>
      </c>
    </row>
    <row r="1483" spans="1:23" x14ac:dyDescent="0.35">
      <c r="A1483" t="s">
        <v>5132</v>
      </c>
      <c r="B1483" t="s">
        <v>451</v>
      </c>
      <c r="C1483">
        <v>26</v>
      </c>
      <c r="D1483" t="s">
        <v>1</v>
      </c>
      <c r="E1483" t="s">
        <v>7306</v>
      </c>
      <c r="F1483">
        <v>44.99</v>
      </c>
      <c r="G1483">
        <v>15.79</v>
      </c>
      <c r="H1483">
        <v>234.22</v>
      </c>
      <c r="I1483" t="s">
        <v>3049</v>
      </c>
      <c r="J1483" t="s">
        <v>7145</v>
      </c>
      <c r="K1483" s="1">
        <v>45159.142361111109</v>
      </c>
      <c r="L1483" t="s">
        <v>6551</v>
      </c>
      <c r="M1483" s="2">
        <v>45150.410416666666</v>
      </c>
      <c r="N1483" s="2">
        <v>45153.142361111109</v>
      </c>
      <c r="O1483" s="1">
        <v>45153.678472222222</v>
      </c>
      <c r="P1483" s="1">
        <v>45163.865277777775</v>
      </c>
      <c r="Q1483" s="1">
        <v>45183</v>
      </c>
      <c r="R1483">
        <v>1</v>
      </c>
      <c r="S1483" t="s">
        <v>6542</v>
      </c>
      <c r="T1483" s="1">
        <v>45147</v>
      </c>
      <c r="U1483" s="1">
        <v>45150</v>
      </c>
      <c r="V1483" t="s">
        <v>3</v>
      </c>
      <c r="W1483" t="s">
        <v>4</v>
      </c>
    </row>
    <row r="1484" spans="1:23" x14ac:dyDescent="0.35">
      <c r="A1484" t="s">
        <v>5133</v>
      </c>
      <c r="B1484" t="s">
        <v>1260</v>
      </c>
      <c r="C1484">
        <v>25</v>
      </c>
      <c r="D1484" t="s">
        <v>1</v>
      </c>
      <c r="E1484" t="s">
        <v>6560</v>
      </c>
      <c r="F1484">
        <v>53.9</v>
      </c>
      <c r="G1484">
        <v>0</v>
      </c>
      <c r="H1484">
        <v>90.07</v>
      </c>
      <c r="I1484" t="s">
        <v>3037</v>
      </c>
      <c r="J1484" t="s">
        <v>7272</v>
      </c>
      <c r="K1484" s="1">
        <v>45408.302083333336</v>
      </c>
      <c r="L1484" t="s">
        <v>6551</v>
      </c>
      <c r="M1484" s="2">
        <v>45400.504861111112</v>
      </c>
      <c r="N1484" s="2">
        <v>45402.302083333336</v>
      </c>
      <c r="O1484" s="1">
        <v>45407.1</v>
      </c>
      <c r="P1484" s="1">
        <v>45436.634722222225</v>
      </c>
      <c r="Q1484" s="1">
        <v>45429</v>
      </c>
      <c r="R1484">
        <v>1</v>
      </c>
      <c r="S1484" t="s">
        <v>6542</v>
      </c>
      <c r="T1484" s="1">
        <v>45384</v>
      </c>
      <c r="U1484" s="1">
        <v>45400</v>
      </c>
      <c r="V1484" t="s">
        <v>3</v>
      </c>
      <c r="W1484" t="s">
        <v>4</v>
      </c>
    </row>
    <row r="1485" spans="1:23" x14ac:dyDescent="0.35">
      <c r="A1485" t="s">
        <v>5134</v>
      </c>
      <c r="B1485" t="s">
        <v>2322</v>
      </c>
      <c r="C1485">
        <v>64</v>
      </c>
      <c r="D1485" t="s">
        <v>0</v>
      </c>
      <c r="E1485" t="s">
        <v>7301</v>
      </c>
      <c r="F1485">
        <v>109.9</v>
      </c>
      <c r="G1485">
        <v>15.06</v>
      </c>
      <c r="H1485">
        <v>45.68</v>
      </c>
      <c r="I1485" t="s">
        <v>3091</v>
      </c>
      <c r="J1485" t="s">
        <v>7202</v>
      </c>
      <c r="K1485" s="1">
        <v>45057.586805555555</v>
      </c>
      <c r="L1485" t="s">
        <v>6551</v>
      </c>
      <c r="M1485" s="2">
        <v>45042.57708333333</v>
      </c>
      <c r="N1485" s="2">
        <v>45042.586805555555</v>
      </c>
      <c r="O1485" s="1">
        <v>45050.578472222223</v>
      </c>
      <c r="P1485" s="1">
        <v>45058.349305555559</v>
      </c>
      <c r="Q1485" s="1">
        <v>45077</v>
      </c>
      <c r="R1485">
        <v>1</v>
      </c>
      <c r="S1485" t="s">
        <v>6541</v>
      </c>
      <c r="T1485" s="1">
        <v>45012</v>
      </c>
      <c r="U1485" s="1">
        <v>45042</v>
      </c>
      <c r="V1485" t="s">
        <v>23</v>
      </c>
      <c r="W1485" t="s">
        <v>4</v>
      </c>
    </row>
    <row r="1486" spans="1:23" x14ac:dyDescent="0.35">
      <c r="A1486" t="s">
        <v>5135</v>
      </c>
      <c r="B1486" t="s">
        <v>20</v>
      </c>
      <c r="C1486">
        <v>27</v>
      </c>
      <c r="D1486" t="s">
        <v>1</v>
      </c>
      <c r="E1486" t="s">
        <v>6560</v>
      </c>
      <c r="F1486">
        <v>89.99</v>
      </c>
      <c r="G1486">
        <v>50.5</v>
      </c>
      <c r="H1486">
        <v>100.21000000000001</v>
      </c>
      <c r="I1486" t="s">
        <v>3077</v>
      </c>
      <c r="J1486" t="s">
        <v>7046</v>
      </c>
      <c r="K1486" s="1">
        <v>45274.534722222219</v>
      </c>
      <c r="L1486" t="s">
        <v>6551</v>
      </c>
      <c r="M1486" s="2">
        <v>45270.522916666669</v>
      </c>
      <c r="N1486" s="2">
        <v>45270.534722222219</v>
      </c>
      <c r="O1486" s="1">
        <v>45273.887499999997</v>
      </c>
      <c r="P1486" s="1">
        <v>45288.832638888889</v>
      </c>
      <c r="Q1486" s="1">
        <v>45303</v>
      </c>
      <c r="R1486">
        <v>1</v>
      </c>
      <c r="S1486" t="s">
        <v>6542</v>
      </c>
      <c r="T1486" s="1">
        <v>45267</v>
      </c>
      <c r="U1486" s="1">
        <v>45270</v>
      </c>
      <c r="V1486" t="s">
        <v>21</v>
      </c>
      <c r="W1486" t="s">
        <v>4</v>
      </c>
    </row>
    <row r="1487" spans="1:23" x14ac:dyDescent="0.35">
      <c r="A1487" t="s">
        <v>5136</v>
      </c>
      <c r="B1487" t="s">
        <v>293</v>
      </c>
      <c r="C1487">
        <v>26</v>
      </c>
      <c r="D1487" t="s">
        <v>1</v>
      </c>
      <c r="E1487" t="s">
        <v>7302</v>
      </c>
      <c r="F1487">
        <v>790</v>
      </c>
      <c r="G1487">
        <v>37.32</v>
      </c>
      <c r="H1487">
        <v>76.42</v>
      </c>
      <c r="I1487" t="s">
        <v>3032</v>
      </c>
      <c r="J1487" t="s">
        <v>6588</v>
      </c>
      <c r="K1487" s="1">
        <v>45394.065972222219</v>
      </c>
      <c r="L1487" t="s">
        <v>6551</v>
      </c>
      <c r="M1487" s="2">
        <v>45390.056250000001</v>
      </c>
      <c r="N1487" s="2">
        <v>45390.065972222219</v>
      </c>
      <c r="O1487" s="1">
        <v>45392.754166666666</v>
      </c>
      <c r="P1487" s="1">
        <v>45402.418749999997</v>
      </c>
      <c r="Q1487" s="1">
        <v>45407</v>
      </c>
      <c r="R1487">
        <v>1</v>
      </c>
      <c r="S1487" t="s">
        <v>6541</v>
      </c>
      <c r="T1487" s="1">
        <v>45336</v>
      </c>
      <c r="U1487" s="1">
        <v>45390</v>
      </c>
      <c r="V1487" t="s">
        <v>26</v>
      </c>
      <c r="W1487" t="s">
        <v>4</v>
      </c>
    </row>
    <row r="1488" spans="1:23" x14ac:dyDescent="0.35">
      <c r="A1488" t="s">
        <v>5137</v>
      </c>
      <c r="B1488" t="s">
        <v>2714</v>
      </c>
      <c r="C1488">
        <v>23</v>
      </c>
      <c r="D1488" t="s">
        <v>1</v>
      </c>
      <c r="E1488" t="s">
        <v>6561</v>
      </c>
      <c r="F1488">
        <v>99</v>
      </c>
      <c r="G1488">
        <v>21.14</v>
      </c>
      <c r="H1488">
        <v>995.6</v>
      </c>
      <c r="I1488" t="s">
        <v>3007</v>
      </c>
      <c r="J1488" t="s">
        <v>7172</v>
      </c>
      <c r="K1488" s="1">
        <v>45035.559027777781</v>
      </c>
      <c r="L1488" t="s">
        <v>6551</v>
      </c>
      <c r="M1488" s="2">
        <v>45029.550694444442</v>
      </c>
      <c r="N1488" s="2">
        <v>45029.559027777781</v>
      </c>
      <c r="O1488" s="1">
        <v>45029.57708333333</v>
      </c>
      <c r="P1488" s="1">
        <v>45051.55</v>
      </c>
      <c r="Q1488" s="1">
        <v>45070</v>
      </c>
      <c r="R1488">
        <v>1</v>
      </c>
      <c r="S1488" t="s">
        <v>6541</v>
      </c>
      <c r="T1488" s="1">
        <v>45002</v>
      </c>
      <c r="U1488" s="1">
        <v>45029</v>
      </c>
      <c r="V1488" t="s">
        <v>9</v>
      </c>
      <c r="W1488" t="s">
        <v>4</v>
      </c>
    </row>
    <row r="1489" spans="1:23" x14ac:dyDescent="0.35">
      <c r="A1489" t="s">
        <v>5138</v>
      </c>
      <c r="B1489" t="s">
        <v>1115</v>
      </c>
      <c r="C1489">
        <v>30</v>
      </c>
      <c r="D1489" t="s">
        <v>1</v>
      </c>
      <c r="E1489" t="s">
        <v>6562</v>
      </c>
      <c r="F1489">
        <v>55</v>
      </c>
      <c r="G1489">
        <v>22.1</v>
      </c>
      <c r="H1489">
        <v>77.98</v>
      </c>
      <c r="I1489" t="s">
        <v>2925</v>
      </c>
      <c r="J1489" t="s">
        <v>7286</v>
      </c>
      <c r="K1489" s="1">
        <v>45385.115972222222</v>
      </c>
      <c r="L1489" t="s">
        <v>6551</v>
      </c>
      <c r="M1489" s="2">
        <v>45377.575694444444</v>
      </c>
      <c r="N1489" s="2">
        <v>45379.115972222222</v>
      </c>
      <c r="O1489" s="1">
        <v>45380.818055555559</v>
      </c>
      <c r="P1489" s="1">
        <v>45402.577777777777</v>
      </c>
      <c r="Q1489" s="1">
        <v>45405</v>
      </c>
      <c r="R1489">
        <v>1</v>
      </c>
      <c r="S1489" t="s">
        <v>6542</v>
      </c>
      <c r="T1489" s="1">
        <v>45367</v>
      </c>
      <c r="U1489" s="1">
        <v>45377</v>
      </c>
      <c r="V1489" t="s">
        <v>26</v>
      </c>
      <c r="W1489" t="s">
        <v>4</v>
      </c>
    </row>
    <row r="1490" spans="1:23" x14ac:dyDescent="0.35">
      <c r="A1490" t="s">
        <v>5139</v>
      </c>
      <c r="B1490" t="s">
        <v>1451</v>
      </c>
      <c r="C1490">
        <v>39</v>
      </c>
      <c r="D1490" t="s">
        <v>1</v>
      </c>
      <c r="E1490" t="s">
        <v>7302</v>
      </c>
      <c r="F1490">
        <v>104.9</v>
      </c>
      <c r="G1490">
        <v>43.14</v>
      </c>
      <c r="H1490">
        <v>282.98</v>
      </c>
      <c r="I1490" t="s">
        <v>2972</v>
      </c>
      <c r="J1490" t="s">
        <v>7024</v>
      </c>
      <c r="K1490" s="1">
        <v>45155.729166666664</v>
      </c>
      <c r="L1490" t="s">
        <v>6551</v>
      </c>
      <c r="M1490" s="2">
        <v>45149.720138888886</v>
      </c>
      <c r="N1490" s="2">
        <v>45149.729166666664</v>
      </c>
      <c r="O1490" s="1">
        <v>45152.813194444447</v>
      </c>
      <c r="P1490" s="1">
        <v>45163.879166666666</v>
      </c>
      <c r="Q1490" s="1">
        <v>45182</v>
      </c>
      <c r="R1490">
        <v>1</v>
      </c>
      <c r="S1490" t="s">
        <v>6541</v>
      </c>
      <c r="T1490" s="1">
        <v>45123</v>
      </c>
      <c r="U1490" s="1">
        <v>45149</v>
      </c>
      <c r="V1490" t="s">
        <v>3</v>
      </c>
      <c r="W1490" t="s">
        <v>4</v>
      </c>
    </row>
    <row r="1491" spans="1:23" x14ac:dyDescent="0.35">
      <c r="A1491" t="s">
        <v>5140</v>
      </c>
      <c r="B1491" t="s">
        <v>1048</v>
      </c>
      <c r="C1491">
        <v>28</v>
      </c>
      <c r="D1491" t="s">
        <v>0</v>
      </c>
      <c r="E1491" t="s">
        <v>7302</v>
      </c>
      <c r="F1491">
        <v>188</v>
      </c>
      <c r="G1491">
        <v>20.010000000000002</v>
      </c>
      <c r="H1491">
        <v>458.59</v>
      </c>
      <c r="I1491" t="s">
        <v>3155</v>
      </c>
      <c r="J1491" t="s">
        <v>6594</v>
      </c>
      <c r="K1491" s="1">
        <v>45406.729861111111</v>
      </c>
      <c r="L1491" t="s">
        <v>6551</v>
      </c>
      <c r="M1491" s="2">
        <v>45400.679861111108</v>
      </c>
      <c r="N1491" s="2">
        <v>45400.731249999997</v>
      </c>
      <c r="O1491" s="1">
        <v>45401.086111111108</v>
      </c>
      <c r="P1491" s="1">
        <v>45410.719444444447</v>
      </c>
      <c r="Q1491" s="1">
        <v>45428</v>
      </c>
      <c r="R1491">
        <v>1</v>
      </c>
      <c r="S1491" t="s">
        <v>6541</v>
      </c>
      <c r="T1491" s="1">
        <v>45240</v>
      </c>
      <c r="U1491" s="1">
        <v>45400</v>
      </c>
      <c r="V1491" t="s">
        <v>3</v>
      </c>
      <c r="W1491" t="s">
        <v>4</v>
      </c>
    </row>
    <row r="1492" spans="1:23" x14ac:dyDescent="0.35">
      <c r="A1492" t="s">
        <v>5141</v>
      </c>
      <c r="B1492" t="s">
        <v>1469</v>
      </c>
      <c r="C1492">
        <v>30</v>
      </c>
      <c r="D1492" t="s">
        <v>0</v>
      </c>
      <c r="E1492" t="s">
        <v>7301</v>
      </c>
      <c r="F1492">
        <v>179.9</v>
      </c>
      <c r="G1492">
        <v>60.84</v>
      </c>
      <c r="H1492">
        <v>125.33000000000001</v>
      </c>
      <c r="I1492" t="s">
        <v>3261</v>
      </c>
      <c r="J1492" t="s">
        <v>6879</v>
      </c>
      <c r="K1492" s="1">
        <v>45041.168749999997</v>
      </c>
      <c r="L1492" t="s">
        <v>6551</v>
      </c>
      <c r="M1492" s="2">
        <v>45032.947916666664</v>
      </c>
      <c r="N1492" s="2">
        <v>45034.168749999997</v>
      </c>
      <c r="O1492" s="1">
        <v>45041.522916666669</v>
      </c>
      <c r="P1492" s="1">
        <v>45056.236111111109</v>
      </c>
      <c r="Q1492" s="1">
        <v>45064</v>
      </c>
      <c r="R1492">
        <v>1</v>
      </c>
      <c r="S1492" t="s">
        <v>6542</v>
      </c>
      <c r="T1492" s="1">
        <v>44997</v>
      </c>
      <c r="U1492" s="1">
        <v>45032</v>
      </c>
      <c r="V1492" t="s">
        <v>11</v>
      </c>
      <c r="W1492" t="s">
        <v>4</v>
      </c>
    </row>
    <row r="1493" spans="1:23" x14ac:dyDescent="0.35">
      <c r="A1493" t="s">
        <v>5142</v>
      </c>
      <c r="B1493" t="s">
        <v>1152</v>
      </c>
      <c r="C1493">
        <v>35</v>
      </c>
      <c r="D1493" t="s">
        <v>1</v>
      </c>
      <c r="E1493" t="s">
        <v>7306</v>
      </c>
      <c r="F1493">
        <v>129.99</v>
      </c>
      <c r="G1493">
        <v>20.149999999999999</v>
      </c>
      <c r="H1493">
        <v>220.27</v>
      </c>
      <c r="I1493" t="s">
        <v>2935</v>
      </c>
      <c r="J1493" t="s">
        <v>6818</v>
      </c>
      <c r="K1493" s="1">
        <v>45271.578472222223</v>
      </c>
      <c r="L1493" t="s">
        <v>6551</v>
      </c>
      <c r="M1493" s="2">
        <v>45265.567361111112</v>
      </c>
      <c r="N1493" s="2">
        <v>45265.578472222223</v>
      </c>
      <c r="O1493" s="1">
        <v>45266.719444444447</v>
      </c>
      <c r="P1493" s="1">
        <v>45279.99722222222</v>
      </c>
      <c r="Q1493" s="1">
        <v>45301</v>
      </c>
      <c r="R1493">
        <v>1</v>
      </c>
      <c r="S1493" t="s">
        <v>6541</v>
      </c>
      <c r="T1493" s="1">
        <v>45257</v>
      </c>
      <c r="U1493" s="1">
        <v>45265</v>
      </c>
      <c r="V1493" t="s">
        <v>3</v>
      </c>
      <c r="W1493" t="s">
        <v>4</v>
      </c>
    </row>
    <row r="1494" spans="1:23" x14ac:dyDescent="0.35">
      <c r="A1494" t="s">
        <v>5143</v>
      </c>
      <c r="B1494" t="s">
        <v>1099</v>
      </c>
      <c r="C1494">
        <v>25</v>
      </c>
      <c r="D1494" t="s">
        <v>0</v>
      </c>
      <c r="E1494" t="s">
        <v>6558</v>
      </c>
      <c r="F1494">
        <v>56.61</v>
      </c>
      <c r="G1494">
        <v>23.27</v>
      </c>
      <c r="H1494">
        <v>91.92</v>
      </c>
      <c r="I1494" t="s">
        <v>3035</v>
      </c>
      <c r="J1494" t="s">
        <v>6792</v>
      </c>
      <c r="K1494" s="1">
        <v>45090.530555555553</v>
      </c>
      <c r="L1494" t="s">
        <v>6551</v>
      </c>
      <c r="M1494" s="2">
        <v>45081.543749999997</v>
      </c>
      <c r="N1494" s="2">
        <v>45083.548611111109</v>
      </c>
      <c r="O1494" s="1">
        <v>45083.543749999997</v>
      </c>
      <c r="P1494" s="1">
        <v>45156.661111111112</v>
      </c>
      <c r="Q1494" s="1">
        <v>45114</v>
      </c>
      <c r="R1494">
        <v>1</v>
      </c>
      <c r="S1494" t="s">
        <v>6542</v>
      </c>
      <c r="T1494" s="1">
        <v>45081</v>
      </c>
      <c r="U1494" s="1">
        <v>45081</v>
      </c>
      <c r="V1494" t="s">
        <v>3</v>
      </c>
      <c r="W1494" t="s">
        <v>4</v>
      </c>
    </row>
    <row r="1495" spans="1:23" x14ac:dyDescent="0.35">
      <c r="A1495" t="s">
        <v>5144</v>
      </c>
      <c r="B1495" t="s">
        <v>1390</v>
      </c>
      <c r="C1495">
        <v>19</v>
      </c>
      <c r="D1495" t="s">
        <v>1</v>
      </c>
      <c r="E1495" t="s">
        <v>6558</v>
      </c>
      <c r="F1495">
        <v>35.9</v>
      </c>
      <c r="G1495">
        <v>17.920000000000002</v>
      </c>
      <c r="H1495">
        <v>180.82</v>
      </c>
      <c r="I1495" t="s">
        <v>3735</v>
      </c>
      <c r="J1495" t="s">
        <v>6963</v>
      </c>
      <c r="K1495" s="1">
        <v>45345.756944444445</v>
      </c>
      <c r="L1495" t="s">
        <v>6551</v>
      </c>
      <c r="M1495" s="2">
        <v>45341.709722222222</v>
      </c>
      <c r="N1495" s="2">
        <v>45341.756944444445</v>
      </c>
      <c r="O1495" s="1">
        <v>45342.788888888892</v>
      </c>
      <c r="P1495" s="1">
        <v>45356.918749999997</v>
      </c>
      <c r="Q1495" s="1">
        <v>45370</v>
      </c>
      <c r="R1495">
        <v>1</v>
      </c>
      <c r="S1495" t="s">
        <v>6541</v>
      </c>
      <c r="T1495" s="1">
        <v>45336</v>
      </c>
      <c r="U1495" s="1">
        <v>45341</v>
      </c>
      <c r="V1495" t="s">
        <v>3</v>
      </c>
      <c r="W1495" t="s">
        <v>4</v>
      </c>
    </row>
    <row r="1496" spans="1:23" x14ac:dyDescent="0.35">
      <c r="A1496" t="s">
        <v>5145</v>
      </c>
      <c r="B1496" t="s">
        <v>1389</v>
      </c>
      <c r="C1496">
        <v>68</v>
      </c>
      <c r="D1496" t="s">
        <v>1</v>
      </c>
      <c r="E1496" t="s">
        <v>6559</v>
      </c>
      <c r="F1496">
        <v>23.99</v>
      </c>
      <c r="G1496">
        <v>15.79</v>
      </c>
      <c r="H1496">
        <v>194.06</v>
      </c>
      <c r="I1496" t="s">
        <v>3281</v>
      </c>
      <c r="J1496" t="s">
        <v>6809</v>
      </c>
      <c r="K1496" s="1">
        <v>45287.82916666667</v>
      </c>
      <c r="L1496" t="s">
        <v>6551</v>
      </c>
      <c r="M1496" s="2">
        <v>45277.78125</v>
      </c>
      <c r="N1496" s="2">
        <v>45277.82916666667</v>
      </c>
      <c r="O1496" s="1">
        <v>45279.943749999999</v>
      </c>
      <c r="P1496" s="1">
        <v>45290.00277777778</v>
      </c>
      <c r="Q1496" s="1">
        <v>45310</v>
      </c>
      <c r="R1496">
        <v>1</v>
      </c>
      <c r="S1496" t="s">
        <v>6541</v>
      </c>
      <c r="T1496" s="1">
        <v>45270</v>
      </c>
      <c r="U1496" s="1">
        <v>45276</v>
      </c>
      <c r="V1496" t="s">
        <v>3</v>
      </c>
      <c r="W1496" t="s">
        <v>4</v>
      </c>
    </row>
    <row r="1497" spans="1:23" x14ac:dyDescent="0.35">
      <c r="A1497" t="s">
        <v>5146</v>
      </c>
      <c r="B1497" t="s">
        <v>313</v>
      </c>
      <c r="C1497">
        <v>26</v>
      </c>
      <c r="D1497" t="s">
        <v>0</v>
      </c>
      <c r="E1497" t="s">
        <v>6559</v>
      </c>
      <c r="F1497">
        <v>36.85</v>
      </c>
      <c r="G1497">
        <v>21.85</v>
      </c>
      <c r="H1497">
        <v>165.95</v>
      </c>
      <c r="I1497" t="s">
        <v>2963</v>
      </c>
      <c r="J1497" t="s">
        <v>6686</v>
      </c>
      <c r="K1497" s="1">
        <v>45036.118055555555</v>
      </c>
      <c r="L1497" t="s">
        <v>6551</v>
      </c>
      <c r="M1497" s="2">
        <v>45029.09097222222</v>
      </c>
      <c r="N1497" s="2">
        <v>45030.118055555555</v>
      </c>
      <c r="O1497" s="1">
        <v>45035.69027777778</v>
      </c>
      <c r="P1497" s="1">
        <v>45050.758333333331</v>
      </c>
      <c r="Q1497" s="1">
        <v>45063</v>
      </c>
      <c r="R1497">
        <v>1</v>
      </c>
      <c r="S1497" t="s">
        <v>6542</v>
      </c>
      <c r="T1497" s="1">
        <v>45025</v>
      </c>
      <c r="U1497" s="1">
        <v>45029</v>
      </c>
      <c r="V1497" t="s">
        <v>3</v>
      </c>
      <c r="W1497" t="s">
        <v>4</v>
      </c>
    </row>
    <row r="1498" spans="1:23" x14ac:dyDescent="0.35">
      <c r="A1498" t="s">
        <v>5147</v>
      </c>
      <c r="B1498" t="s">
        <v>66</v>
      </c>
      <c r="C1498">
        <v>45</v>
      </c>
      <c r="D1498" t="s">
        <v>0</v>
      </c>
      <c r="E1498" t="s">
        <v>7306</v>
      </c>
      <c r="F1498">
        <v>129.99</v>
      </c>
      <c r="G1498">
        <v>19.600000000000001</v>
      </c>
      <c r="H1498">
        <v>148.94</v>
      </c>
      <c r="I1498" t="s">
        <v>3088</v>
      </c>
      <c r="J1498" t="s">
        <v>7159</v>
      </c>
      <c r="K1498" s="1">
        <v>45426.913888888892</v>
      </c>
      <c r="L1498" t="s">
        <v>6551</v>
      </c>
      <c r="M1498" s="2">
        <v>45424.904861111114</v>
      </c>
      <c r="N1498" s="2">
        <v>45424.913888888892</v>
      </c>
      <c r="O1498" s="1">
        <v>45426.586805555555</v>
      </c>
      <c r="P1498" s="1">
        <v>45436.755555555559</v>
      </c>
      <c r="Q1498" s="1">
        <v>45444</v>
      </c>
      <c r="R1498">
        <v>1</v>
      </c>
      <c r="S1498" t="s">
        <v>6541</v>
      </c>
      <c r="T1498" s="1">
        <v>45413</v>
      </c>
      <c r="U1498" s="1">
        <v>45424</v>
      </c>
      <c r="V1498" t="s">
        <v>3</v>
      </c>
      <c r="W1498" t="s">
        <v>4</v>
      </c>
    </row>
    <row r="1499" spans="1:23" x14ac:dyDescent="0.35">
      <c r="A1499" t="s">
        <v>5148</v>
      </c>
      <c r="B1499" t="s">
        <v>2392</v>
      </c>
      <c r="C1499">
        <v>42</v>
      </c>
      <c r="D1499" t="s">
        <v>0</v>
      </c>
      <c r="E1499" t="s">
        <v>7301</v>
      </c>
      <c r="F1499">
        <v>179.99</v>
      </c>
      <c r="G1499">
        <v>76.5</v>
      </c>
      <c r="H1499">
        <v>158.31</v>
      </c>
      <c r="I1499" t="s">
        <v>2975</v>
      </c>
      <c r="J1499" t="s">
        <v>6653</v>
      </c>
      <c r="K1499" s="1">
        <v>45337.799305555556</v>
      </c>
      <c r="L1499" t="s">
        <v>6551</v>
      </c>
      <c r="M1499" s="2">
        <v>45323.772222222222</v>
      </c>
      <c r="N1499" s="2">
        <v>45323.817361111112</v>
      </c>
      <c r="O1499" s="1">
        <v>45341.775694444441</v>
      </c>
      <c r="P1499" s="1">
        <v>45363.790277777778</v>
      </c>
      <c r="Q1499" s="1">
        <v>45373</v>
      </c>
      <c r="R1499">
        <v>1</v>
      </c>
      <c r="S1499" t="s">
        <v>6541</v>
      </c>
      <c r="T1499" s="1">
        <v>45299</v>
      </c>
      <c r="U1499" s="1">
        <v>45323</v>
      </c>
      <c r="V1499" t="s">
        <v>3</v>
      </c>
      <c r="W1499" t="s">
        <v>4</v>
      </c>
    </row>
    <row r="1500" spans="1:23" x14ac:dyDescent="0.35">
      <c r="A1500" t="s">
        <v>5149</v>
      </c>
      <c r="B1500" t="s">
        <v>2254</v>
      </c>
      <c r="C1500">
        <v>25</v>
      </c>
      <c r="D1500" t="s">
        <v>1</v>
      </c>
      <c r="E1500" t="s">
        <v>7302</v>
      </c>
      <c r="F1500">
        <v>31.9</v>
      </c>
      <c r="G1500">
        <v>16.79</v>
      </c>
      <c r="H1500">
        <v>37.519999999999996</v>
      </c>
      <c r="I1500" t="s">
        <v>3293</v>
      </c>
      <c r="J1500" t="s">
        <v>6581</v>
      </c>
      <c r="K1500" s="1">
        <v>45127.142361111109</v>
      </c>
      <c r="L1500" t="s">
        <v>6551</v>
      </c>
      <c r="M1500" s="2">
        <v>45120.767361111109</v>
      </c>
      <c r="N1500" s="2">
        <v>45122.142361111109</v>
      </c>
      <c r="O1500" s="1">
        <v>45126.787499999999</v>
      </c>
      <c r="P1500" s="1">
        <v>45128.73541666667</v>
      </c>
      <c r="Q1500" s="1">
        <v>45148</v>
      </c>
      <c r="R1500">
        <v>1</v>
      </c>
      <c r="S1500" t="s">
        <v>6542</v>
      </c>
      <c r="T1500" s="1">
        <v>45106</v>
      </c>
      <c r="U1500" s="1">
        <v>45120</v>
      </c>
      <c r="V1500" t="s">
        <v>9</v>
      </c>
      <c r="W1500" t="s">
        <v>4</v>
      </c>
    </row>
    <row r="1501" spans="1:23" x14ac:dyDescent="0.35">
      <c r="A1501" t="s">
        <v>5150</v>
      </c>
      <c r="B1501" t="s">
        <v>1091</v>
      </c>
      <c r="C1501">
        <v>66</v>
      </c>
      <c r="D1501" t="s">
        <v>0</v>
      </c>
      <c r="E1501" t="s">
        <v>6558</v>
      </c>
      <c r="F1501">
        <v>19.899999999999999</v>
      </c>
      <c r="G1501">
        <v>50</v>
      </c>
      <c r="H1501">
        <v>201.05</v>
      </c>
      <c r="I1501" t="s">
        <v>3057</v>
      </c>
      <c r="J1501" t="s">
        <v>7243</v>
      </c>
      <c r="K1501" s="1">
        <v>44983.282638888886</v>
      </c>
      <c r="L1501" t="s">
        <v>6551</v>
      </c>
      <c r="M1501" s="2">
        <v>44979.282638888886</v>
      </c>
      <c r="N1501" s="2">
        <v>44979.399305555555</v>
      </c>
      <c r="O1501" s="1">
        <v>44979.512499999997</v>
      </c>
      <c r="P1501" s="1">
        <v>45008.369444444441</v>
      </c>
      <c r="Q1501" s="1">
        <v>45041</v>
      </c>
      <c r="R1501">
        <v>1</v>
      </c>
      <c r="S1501" t="s">
        <v>6541</v>
      </c>
      <c r="T1501" s="1">
        <v>44956</v>
      </c>
      <c r="U1501" s="1">
        <v>44979</v>
      </c>
      <c r="V1501" t="s">
        <v>19</v>
      </c>
      <c r="W1501" t="s">
        <v>4</v>
      </c>
    </row>
    <row r="1502" spans="1:23" x14ac:dyDescent="0.35">
      <c r="A1502" t="s">
        <v>5151</v>
      </c>
      <c r="B1502" t="s">
        <v>492</v>
      </c>
      <c r="C1502">
        <v>46</v>
      </c>
      <c r="D1502" t="s">
        <v>1</v>
      </c>
      <c r="E1502" t="s">
        <v>6562</v>
      </c>
      <c r="F1502">
        <v>118.5</v>
      </c>
      <c r="G1502">
        <v>34.630000000000003</v>
      </c>
      <c r="H1502">
        <v>58.59</v>
      </c>
      <c r="I1502" t="s">
        <v>3050</v>
      </c>
      <c r="J1502" t="s">
        <v>7213</v>
      </c>
      <c r="K1502" s="1">
        <v>45063.975694444445</v>
      </c>
      <c r="L1502" t="s">
        <v>6551</v>
      </c>
      <c r="M1502" s="2">
        <v>45058.966666666667</v>
      </c>
      <c r="N1502" s="2">
        <v>45058.975694444445</v>
      </c>
      <c r="O1502" s="1">
        <v>45061.365972222222</v>
      </c>
      <c r="P1502" s="1">
        <v>45072.44027777778</v>
      </c>
      <c r="Q1502" s="1">
        <v>45089</v>
      </c>
      <c r="R1502">
        <v>1</v>
      </c>
      <c r="S1502" t="s">
        <v>6541</v>
      </c>
      <c r="T1502" s="1">
        <v>45036</v>
      </c>
      <c r="U1502" s="1">
        <v>45058</v>
      </c>
      <c r="V1502" t="s">
        <v>14</v>
      </c>
      <c r="W1502" t="s">
        <v>4</v>
      </c>
    </row>
    <row r="1503" spans="1:23" x14ac:dyDescent="0.35">
      <c r="A1503" t="s">
        <v>5152</v>
      </c>
      <c r="B1503" t="s">
        <v>766</v>
      </c>
      <c r="C1503">
        <v>24</v>
      </c>
      <c r="D1503" t="s">
        <v>1</v>
      </c>
      <c r="E1503" t="s">
        <v>6558</v>
      </c>
      <c r="F1503">
        <v>85</v>
      </c>
      <c r="G1503">
        <v>27.14</v>
      </c>
      <c r="H1503">
        <v>151.82999999999998</v>
      </c>
      <c r="I1503" t="s">
        <v>2977</v>
      </c>
      <c r="J1503" t="s">
        <v>6980</v>
      </c>
      <c r="K1503" s="1">
        <v>45419.229166666664</v>
      </c>
      <c r="L1503" t="s">
        <v>6551</v>
      </c>
      <c r="M1503" s="2">
        <v>45411.943055555559</v>
      </c>
      <c r="N1503" s="2">
        <v>45413.230555555558</v>
      </c>
      <c r="O1503" s="1">
        <v>45414.636111111111</v>
      </c>
      <c r="P1503" s="1">
        <v>45436.952777777777</v>
      </c>
      <c r="Q1503" s="1">
        <v>45440</v>
      </c>
      <c r="R1503">
        <v>1</v>
      </c>
      <c r="S1503" t="s">
        <v>6542</v>
      </c>
      <c r="T1503" s="1">
        <v>45409</v>
      </c>
      <c r="U1503" s="1">
        <v>45411</v>
      </c>
      <c r="V1503" t="s">
        <v>11</v>
      </c>
      <c r="W1503" t="s">
        <v>4</v>
      </c>
    </row>
    <row r="1504" spans="1:23" x14ac:dyDescent="0.35">
      <c r="A1504" t="s">
        <v>5153</v>
      </c>
      <c r="B1504" t="s">
        <v>1087</v>
      </c>
      <c r="C1504">
        <v>60</v>
      </c>
      <c r="D1504" t="s">
        <v>0</v>
      </c>
      <c r="E1504" t="s">
        <v>7307</v>
      </c>
      <c r="F1504">
        <v>159.9</v>
      </c>
      <c r="G1504">
        <v>51.84</v>
      </c>
      <c r="H1504">
        <v>126.92</v>
      </c>
      <c r="I1504" t="s">
        <v>3091</v>
      </c>
      <c r="J1504" t="s">
        <v>7202</v>
      </c>
      <c r="K1504" s="1">
        <v>45527.427083333336</v>
      </c>
      <c r="L1504" t="s">
        <v>6551</v>
      </c>
      <c r="M1504" s="2">
        <v>45516.78125</v>
      </c>
      <c r="N1504" s="2">
        <v>45517.427083333336</v>
      </c>
      <c r="O1504" s="1">
        <v>45527.582638888889</v>
      </c>
      <c r="P1504" s="1">
        <v>45534.543749999997</v>
      </c>
      <c r="Q1504" s="1">
        <v>45546</v>
      </c>
      <c r="R1504">
        <v>1</v>
      </c>
      <c r="S1504" t="s">
        <v>6541</v>
      </c>
      <c r="T1504" s="1">
        <v>45503</v>
      </c>
      <c r="U1504" s="1">
        <v>45516</v>
      </c>
      <c r="V1504" t="s">
        <v>9</v>
      </c>
      <c r="W1504" t="s">
        <v>4</v>
      </c>
    </row>
    <row r="1505" spans="1:23" x14ac:dyDescent="0.35">
      <c r="A1505" t="s">
        <v>5154</v>
      </c>
      <c r="B1505" t="s">
        <v>2132</v>
      </c>
      <c r="C1505">
        <v>48</v>
      </c>
      <c r="D1505" t="s">
        <v>0</v>
      </c>
      <c r="E1505" t="s">
        <v>7302</v>
      </c>
      <c r="F1505">
        <v>235.9</v>
      </c>
      <c r="G1505">
        <v>13.9</v>
      </c>
      <c r="H1505">
        <v>91.19</v>
      </c>
      <c r="I1505" t="s">
        <v>3161</v>
      </c>
      <c r="J1505" t="s">
        <v>6743</v>
      </c>
      <c r="K1505" s="1">
        <v>45261.674305555556</v>
      </c>
      <c r="L1505" t="s">
        <v>6551</v>
      </c>
      <c r="M1505" s="2">
        <v>45255.675694444442</v>
      </c>
      <c r="N1505" s="2">
        <v>45257.674305555556</v>
      </c>
      <c r="O1505" s="1">
        <v>45259.952777777777</v>
      </c>
      <c r="P1505" s="1">
        <v>45272.672222222223</v>
      </c>
      <c r="Q1505" s="1">
        <v>45275</v>
      </c>
      <c r="R1505">
        <v>1</v>
      </c>
      <c r="S1505" t="s">
        <v>6541</v>
      </c>
      <c r="T1505" s="1">
        <v>45194</v>
      </c>
      <c r="U1505" s="1">
        <v>45255</v>
      </c>
      <c r="V1505" t="s">
        <v>51</v>
      </c>
      <c r="W1505" t="s">
        <v>4</v>
      </c>
    </row>
    <row r="1506" spans="1:23" x14ac:dyDescent="0.35">
      <c r="A1506" t="s">
        <v>5155</v>
      </c>
      <c r="B1506" t="s">
        <v>295</v>
      </c>
      <c r="C1506">
        <v>26</v>
      </c>
      <c r="D1506" t="s">
        <v>1</v>
      </c>
      <c r="E1506" t="s">
        <v>6559</v>
      </c>
      <c r="F1506">
        <v>35</v>
      </c>
      <c r="G1506">
        <v>17.18</v>
      </c>
      <c r="H1506">
        <v>927.22</v>
      </c>
      <c r="I1506" t="s">
        <v>3155</v>
      </c>
      <c r="J1506" t="s">
        <v>6594</v>
      </c>
      <c r="K1506" s="1">
        <v>45471.638194444444</v>
      </c>
      <c r="L1506" t="s">
        <v>6551</v>
      </c>
      <c r="M1506" s="2">
        <v>45467.623611111114</v>
      </c>
      <c r="N1506" s="2">
        <v>45467.638194444444</v>
      </c>
      <c r="O1506" s="1">
        <v>45469.599999999999</v>
      </c>
      <c r="P1506" s="1">
        <v>45478.963194444441</v>
      </c>
      <c r="Q1506" s="1">
        <v>45492</v>
      </c>
      <c r="R1506">
        <v>1</v>
      </c>
      <c r="S1506" t="s">
        <v>6541</v>
      </c>
      <c r="T1506" s="1">
        <v>45462</v>
      </c>
      <c r="U1506" s="1">
        <v>45467</v>
      </c>
      <c r="V1506" t="s">
        <v>3</v>
      </c>
      <c r="W1506" t="s">
        <v>4</v>
      </c>
    </row>
    <row r="1507" spans="1:23" x14ac:dyDescent="0.35">
      <c r="A1507" t="s">
        <v>5156</v>
      </c>
      <c r="B1507" t="s">
        <v>1309</v>
      </c>
      <c r="C1507">
        <v>35</v>
      </c>
      <c r="D1507" t="s">
        <v>0</v>
      </c>
      <c r="E1507" t="s">
        <v>6558</v>
      </c>
      <c r="F1507">
        <v>210</v>
      </c>
      <c r="G1507">
        <v>46.31</v>
      </c>
      <c r="H1507">
        <v>358.12</v>
      </c>
      <c r="I1507" t="s">
        <v>3087</v>
      </c>
      <c r="J1507" t="s">
        <v>6702</v>
      </c>
      <c r="K1507" s="1">
        <v>45313.757638888892</v>
      </c>
      <c r="L1507" t="s">
        <v>6551</v>
      </c>
      <c r="M1507" s="2">
        <v>45307.743055555555</v>
      </c>
      <c r="N1507" s="2">
        <v>45307.757638888892</v>
      </c>
      <c r="O1507" s="1">
        <v>45308.859722222223</v>
      </c>
      <c r="P1507" s="1">
        <v>45317.995138888888</v>
      </c>
      <c r="Q1507" s="1">
        <v>45338</v>
      </c>
      <c r="R1507">
        <v>1</v>
      </c>
      <c r="S1507" t="s">
        <v>6541</v>
      </c>
      <c r="T1507" s="1">
        <v>45236</v>
      </c>
      <c r="U1507" s="1">
        <v>45307</v>
      </c>
      <c r="V1507" t="s">
        <v>202</v>
      </c>
      <c r="W1507" t="s">
        <v>4</v>
      </c>
    </row>
    <row r="1508" spans="1:23" x14ac:dyDescent="0.35">
      <c r="A1508" t="s">
        <v>5157</v>
      </c>
      <c r="B1508" t="s">
        <v>348</v>
      </c>
      <c r="C1508">
        <v>47</v>
      </c>
      <c r="D1508" t="s">
        <v>1</v>
      </c>
      <c r="E1508" t="s">
        <v>6559</v>
      </c>
      <c r="F1508">
        <v>69.900000000000006</v>
      </c>
      <c r="G1508">
        <v>26.03</v>
      </c>
      <c r="H1508">
        <v>166.35</v>
      </c>
      <c r="I1508" t="s">
        <v>2963</v>
      </c>
      <c r="J1508" t="s">
        <v>6686</v>
      </c>
      <c r="K1508" s="1">
        <v>45429.482638888891</v>
      </c>
      <c r="L1508" t="s">
        <v>6551</v>
      </c>
      <c r="M1508" s="2">
        <v>45424.472222222219</v>
      </c>
      <c r="N1508" s="2">
        <v>45424.482638888891</v>
      </c>
      <c r="O1508" s="1">
        <v>45427.40347222222</v>
      </c>
      <c r="P1508" s="1">
        <v>45451.686805555553</v>
      </c>
      <c r="Q1508" s="1">
        <v>45448</v>
      </c>
      <c r="R1508">
        <v>1</v>
      </c>
      <c r="S1508" t="s">
        <v>6541</v>
      </c>
      <c r="T1508" s="1">
        <v>45399</v>
      </c>
      <c r="U1508" s="1">
        <v>45424</v>
      </c>
      <c r="V1508" t="s">
        <v>14</v>
      </c>
      <c r="W1508" t="s">
        <v>4</v>
      </c>
    </row>
    <row r="1509" spans="1:23" x14ac:dyDescent="0.35">
      <c r="A1509" t="s">
        <v>5158</v>
      </c>
      <c r="B1509" t="s">
        <v>300</v>
      </c>
      <c r="C1509">
        <v>38</v>
      </c>
      <c r="D1509" t="s">
        <v>0</v>
      </c>
      <c r="E1509" t="s">
        <v>6559</v>
      </c>
      <c r="F1509">
        <v>99.9</v>
      </c>
      <c r="G1509">
        <v>18.13</v>
      </c>
      <c r="H1509">
        <v>71.63</v>
      </c>
      <c r="I1509" t="s">
        <v>3037</v>
      </c>
      <c r="J1509" t="s">
        <v>7272</v>
      </c>
      <c r="K1509" s="1">
        <v>44964.498611111114</v>
      </c>
      <c r="L1509" t="s">
        <v>6551</v>
      </c>
      <c r="M1509" s="2">
        <v>44960.498611111114</v>
      </c>
      <c r="N1509" s="2">
        <v>44960.503472222219</v>
      </c>
      <c r="O1509" s="1">
        <v>44963.359027777777</v>
      </c>
      <c r="P1509" s="1">
        <v>44974.412499999999</v>
      </c>
      <c r="Q1509" s="1">
        <v>45005</v>
      </c>
      <c r="R1509">
        <v>1</v>
      </c>
      <c r="S1509" t="s">
        <v>6541</v>
      </c>
      <c r="T1509" s="1">
        <v>44939</v>
      </c>
      <c r="U1509" s="1">
        <v>44960</v>
      </c>
      <c r="V1509" t="s">
        <v>9</v>
      </c>
      <c r="W1509" t="s">
        <v>4</v>
      </c>
    </row>
    <row r="1510" spans="1:23" x14ac:dyDescent="0.35">
      <c r="A1510" t="s">
        <v>5159</v>
      </c>
      <c r="B1510" t="s">
        <v>1017</v>
      </c>
      <c r="C1510">
        <v>42</v>
      </c>
      <c r="D1510" t="s">
        <v>0</v>
      </c>
      <c r="E1510" t="s">
        <v>6559</v>
      </c>
      <c r="F1510">
        <v>199.89</v>
      </c>
      <c r="G1510">
        <v>28.13</v>
      </c>
      <c r="H1510">
        <v>261.33</v>
      </c>
      <c r="I1510" t="s">
        <v>2926</v>
      </c>
      <c r="J1510" t="s">
        <v>7192</v>
      </c>
      <c r="K1510" s="1">
        <v>45408.423611111109</v>
      </c>
      <c r="L1510" t="s">
        <v>6551</v>
      </c>
      <c r="M1510" s="2">
        <v>45402.416666666664</v>
      </c>
      <c r="N1510" s="2">
        <v>45402.423611111109</v>
      </c>
      <c r="O1510" s="1">
        <v>45405.882638888892</v>
      </c>
      <c r="P1510" s="1">
        <v>45421.640277777777</v>
      </c>
      <c r="Q1510" s="1">
        <v>45433</v>
      </c>
      <c r="R1510">
        <v>1</v>
      </c>
      <c r="S1510" t="s">
        <v>6541</v>
      </c>
      <c r="T1510" s="1">
        <v>45352</v>
      </c>
      <c r="U1510" s="1">
        <v>45402</v>
      </c>
      <c r="V1510" t="s">
        <v>21</v>
      </c>
      <c r="W1510" t="s">
        <v>4</v>
      </c>
    </row>
    <row r="1511" spans="1:23" x14ac:dyDescent="0.35">
      <c r="A1511" t="s">
        <v>5160</v>
      </c>
      <c r="B1511" t="s">
        <v>2054</v>
      </c>
      <c r="C1511">
        <v>48</v>
      </c>
      <c r="D1511" t="s">
        <v>0</v>
      </c>
      <c r="E1511" t="s">
        <v>6558</v>
      </c>
      <c r="F1511">
        <v>124.9</v>
      </c>
      <c r="G1511">
        <v>18.440000000000001</v>
      </c>
      <c r="H1511">
        <v>347.24</v>
      </c>
      <c r="I1511" t="s">
        <v>3164</v>
      </c>
      <c r="J1511" t="s">
        <v>6985</v>
      </c>
      <c r="K1511" s="1">
        <v>45335.079861111109</v>
      </c>
      <c r="L1511" t="s">
        <v>6551</v>
      </c>
      <c r="M1511" s="2">
        <v>45329.070833333331</v>
      </c>
      <c r="N1511" s="2">
        <v>45329.079861111109</v>
      </c>
      <c r="O1511" s="1">
        <v>45336.938888888886</v>
      </c>
      <c r="P1511" s="1">
        <v>45353.814583333333</v>
      </c>
      <c r="Q1511" s="1">
        <v>45366</v>
      </c>
      <c r="R1511">
        <v>2</v>
      </c>
      <c r="S1511" t="s">
        <v>6543</v>
      </c>
      <c r="T1511" s="1">
        <v>45303</v>
      </c>
      <c r="U1511" s="1">
        <v>45329</v>
      </c>
      <c r="V1511" t="s">
        <v>23</v>
      </c>
      <c r="W1511" t="s">
        <v>4</v>
      </c>
    </row>
    <row r="1512" spans="1:23" x14ac:dyDescent="0.35">
      <c r="A1512" t="s">
        <v>5161</v>
      </c>
      <c r="B1512" t="s">
        <v>762</v>
      </c>
      <c r="C1512">
        <v>55</v>
      </c>
      <c r="D1512" t="s">
        <v>1</v>
      </c>
      <c r="E1512" t="s">
        <v>7304</v>
      </c>
      <c r="F1512">
        <v>299.89999999999998</v>
      </c>
      <c r="G1512">
        <v>34.840000000000003</v>
      </c>
      <c r="H1512">
        <v>418.24</v>
      </c>
      <c r="I1512" t="s">
        <v>3399</v>
      </c>
      <c r="J1512" t="s">
        <v>7297</v>
      </c>
      <c r="K1512" s="1">
        <v>44964.803472222222</v>
      </c>
      <c r="L1512" t="s">
        <v>6551</v>
      </c>
      <c r="M1512" s="2">
        <v>44959.803472222222</v>
      </c>
      <c r="N1512" s="2">
        <v>44961.100694444445</v>
      </c>
      <c r="O1512" s="1">
        <v>44970.321527777778</v>
      </c>
      <c r="P1512" s="1">
        <v>44977.629861111112</v>
      </c>
      <c r="Q1512" s="1">
        <v>44994</v>
      </c>
      <c r="R1512">
        <v>1</v>
      </c>
      <c r="S1512" t="s">
        <v>6542</v>
      </c>
      <c r="T1512" s="1">
        <v>44957</v>
      </c>
      <c r="U1512" s="1">
        <v>44959</v>
      </c>
      <c r="V1512" t="s">
        <v>3</v>
      </c>
      <c r="W1512" t="s">
        <v>4</v>
      </c>
    </row>
    <row r="1513" spans="1:23" x14ac:dyDescent="0.35">
      <c r="A1513" t="s">
        <v>5162</v>
      </c>
      <c r="B1513" t="s">
        <v>673</v>
      </c>
      <c r="C1513">
        <v>33</v>
      </c>
      <c r="D1513" t="s">
        <v>1</v>
      </c>
      <c r="E1513" t="s">
        <v>6559</v>
      </c>
      <c r="F1513">
        <v>44.9</v>
      </c>
      <c r="G1513">
        <v>17.059999999999999</v>
      </c>
      <c r="H1513">
        <v>131.12</v>
      </c>
      <c r="I1513" t="s">
        <v>3263</v>
      </c>
      <c r="J1513" t="s">
        <v>6708</v>
      </c>
      <c r="K1513" s="1">
        <v>45379.538194444445</v>
      </c>
      <c r="L1513" t="s">
        <v>6551</v>
      </c>
      <c r="M1513" s="2">
        <v>45372.53402777778</v>
      </c>
      <c r="N1513" s="2">
        <v>45372.538194444445</v>
      </c>
      <c r="O1513" s="1">
        <v>45374.027777777781</v>
      </c>
      <c r="P1513" s="1">
        <v>45382.609722222223</v>
      </c>
      <c r="Q1513" s="1">
        <v>45395</v>
      </c>
      <c r="R1513">
        <v>1</v>
      </c>
      <c r="S1513" t="s">
        <v>6541</v>
      </c>
      <c r="T1513" s="1">
        <v>45358</v>
      </c>
      <c r="U1513" s="1">
        <v>45372</v>
      </c>
      <c r="V1513" t="s">
        <v>3</v>
      </c>
      <c r="W1513" t="s">
        <v>4</v>
      </c>
    </row>
    <row r="1514" spans="1:23" x14ac:dyDescent="0.35">
      <c r="A1514" t="s">
        <v>5163</v>
      </c>
      <c r="B1514" t="s">
        <v>242</v>
      </c>
      <c r="C1514">
        <v>25</v>
      </c>
      <c r="D1514" t="s">
        <v>0</v>
      </c>
      <c r="E1514" t="s">
        <v>6560</v>
      </c>
      <c r="F1514">
        <v>105.99</v>
      </c>
      <c r="G1514">
        <v>24.12</v>
      </c>
      <c r="H1514">
        <v>247.83</v>
      </c>
      <c r="I1514" t="s">
        <v>3025</v>
      </c>
      <c r="J1514" t="s">
        <v>6937</v>
      </c>
      <c r="K1514" s="1">
        <v>45195.895833333336</v>
      </c>
      <c r="L1514" t="s">
        <v>6551</v>
      </c>
      <c r="M1514" s="2">
        <v>45188.899305555555</v>
      </c>
      <c r="N1514" s="2">
        <v>45189.895833333336</v>
      </c>
      <c r="O1514" s="1">
        <v>45190.862500000003</v>
      </c>
      <c r="P1514" s="1">
        <v>45208.897222222222</v>
      </c>
      <c r="Q1514" s="1">
        <v>45209</v>
      </c>
      <c r="R1514">
        <v>1</v>
      </c>
      <c r="S1514" t="s">
        <v>6541</v>
      </c>
      <c r="T1514" s="1">
        <v>45168</v>
      </c>
      <c r="U1514" s="1">
        <v>45188</v>
      </c>
      <c r="V1514" t="s">
        <v>3</v>
      </c>
      <c r="W1514" t="s">
        <v>4</v>
      </c>
    </row>
    <row r="1515" spans="1:23" x14ac:dyDescent="0.35">
      <c r="A1515" t="s">
        <v>5164</v>
      </c>
      <c r="B1515" t="s">
        <v>2881</v>
      </c>
      <c r="C1515">
        <v>41</v>
      </c>
      <c r="D1515" t="s">
        <v>1</v>
      </c>
      <c r="E1515" t="s">
        <v>7302</v>
      </c>
      <c r="F1515">
        <v>69</v>
      </c>
      <c r="G1515">
        <v>17.41</v>
      </c>
      <c r="H1515">
        <v>172.73000000000002</v>
      </c>
      <c r="I1515" t="s">
        <v>3120</v>
      </c>
      <c r="J1515" t="s">
        <v>6630</v>
      </c>
      <c r="K1515" s="1">
        <v>45468.345833333333</v>
      </c>
      <c r="L1515" t="s">
        <v>6551</v>
      </c>
      <c r="M1515" s="2">
        <v>45463.852083333331</v>
      </c>
      <c r="N1515" s="2">
        <v>45464.345833333333</v>
      </c>
      <c r="O1515" s="1">
        <v>45464.442361111112</v>
      </c>
      <c r="P1515" s="1">
        <v>45476.679166666669</v>
      </c>
      <c r="Q1515" s="1">
        <v>45490</v>
      </c>
      <c r="R1515">
        <v>1</v>
      </c>
      <c r="S1515" t="s">
        <v>6543</v>
      </c>
      <c r="T1515" s="1">
        <v>45448</v>
      </c>
      <c r="U1515" s="1">
        <v>45463</v>
      </c>
      <c r="V1515" t="s">
        <v>3</v>
      </c>
      <c r="W1515" t="s">
        <v>4</v>
      </c>
    </row>
    <row r="1516" spans="1:23" x14ac:dyDescent="0.35">
      <c r="A1516" t="s">
        <v>5165</v>
      </c>
      <c r="B1516" t="s">
        <v>817</v>
      </c>
      <c r="C1516">
        <v>26</v>
      </c>
      <c r="D1516" t="s">
        <v>0</v>
      </c>
      <c r="E1516" t="s">
        <v>7302</v>
      </c>
      <c r="F1516">
        <v>399.99</v>
      </c>
      <c r="G1516">
        <v>10.38</v>
      </c>
      <c r="H1516">
        <v>183.85</v>
      </c>
      <c r="I1516" t="s">
        <v>3957</v>
      </c>
      <c r="J1516" t="s">
        <v>6673</v>
      </c>
      <c r="K1516" s="1">
        <v>45084.913194444445</v>
      </c>
      <c r="L1516" t="s">
        <v>6551</v>
      </c>
      <c r="M1516" s="2">
        <v>45079.902083333334</v>
      </c>
      <c r="N1516" s="2">
        <v>45079.913194444445</v>
      </c>
      <c r="O1516" s="1">
        <v>45086.502083333333</v>
      </c>
      <c r="P1516" s="1">
        <v>45093.571527777778</v>
      </c>
      <c r="Q1516" s="1">
        <v>45093</v>
      </c>
      <c r="R1516">
        <v>2</v>
      </c>
      <c r="S1516" t="s">
        <v>6543</v>
      </c>
      <c r="T1516" s="1">
        <v>45060</v>
      </c>
      <c r="U1516" s="1">
        <v>45079</v>
      </c>
      <c r="V1516" t="s">
        <v>3</v>
      </c>
      <c r="W1516" t="s">
        <v>4</v>
      </c>
    </row>
    <row r="1517" spans="1:23" x14ac:dyDescent="0.35">
      <c r="A1517" t="s">
        <v>5166</v>
      </c>
      <c r="B1517" t="s">
        <v>512</v>
      </c>
      <c r="C1517">
        <v>32</v>
      </c>
      <c r="D1517" t="s">
        <v>1</v>
      </c>
      <c r="E1517" t="s">
        <v>7306</v>
      </c>
      <c r="F1517">
        <v>71.989999999999995</v>
      </c>
      <c r="G1517">
        <v>16.940000000000001</v>
      </c>
      <c r="H1517">
        <v>956.86</v>
      </c>
      <c r="I1517" t="s">
        <v>3125</v>
      </c>
      <c r="J1517" t="s">
        <v>7130</v>
      </c>
      <c r="K1517" s="1">
        <v>45141.78125</v>
      </c>
      <c r="L1517" t="s">
        <v>6551</v>
      </c>
      <c r="M1517" s="2">
        <v>45135.772916666669</v>
      </c>
      <c r="N1517" s="2">
        <v>45135.78125</v>
      </c>
      <c r="O1517" s="1">
        <v>45138.772916666669</v>
      </c>
      <c r="P1517" s="1">
        <v>45150.606249999997</v>
      </c>
      <c r="Q1517" s="1">
        <v>45167</v>
      </c>
      <c r="R1517">
        <v>1</v>
      </c>
      <c r="S1517" t="s">
        <v>6541</v>
      </c>
      <c r="T1517" s="1">
        <v>45079</v>
      </c>
      <c r="U1517" s="1">
        <v>45135</v>
      </c>
      <c r="V1517" t="s">
        <v>26</v>
      </c>
      <c r="W1517" t="s">
        <v>4</v>
      </c>
    </row>
    <row r="1518" spans="1:23" x14ac:dyDescent="0.35">
      <c r="A1518" t="s">
        <v>5167</v>
      </c>
      <c r="B1518" t="s">
        <v>2140</v>
      </c>
      <c r="C1518">
        <v>31</v>
      </c>
      <c r="D1518" t="s">
        <v>1</v>
      </c>
      <c r="E1518" t="s">
        <v>6562</v>
      </c>
      <c r="F1518">
        <v>435.55</v>
      </c>
      <c r="G1518">
        <v>75.77</v>
      </c>
      <c r="H1518">
        <v>57.09</v>
      </c>
      <c r="I1518" t="s">
        <v>2975</v>
      </c>
      <c r="J1518" t="s">
        <v>6653</v>
      </c>
      <c r="K1518" s="1">
        <v>45065.654861111114</v>
      </c>
      <c r="L1518" t="s">
        <v>6551</v>
      </c>
      <c r="M1518" s="2">
        <v>45059.678472222222</v>
      </c>
      <c r="N1518" s="2">
        <v>45061.654861111114</v>
      </c>
      <c r="O1518" s="1">
        <v>45064.318749999999</v>
      </c>
      <c r="P1518" s="1">
        <v>45071.34375</v>
      </c>
      <c r="Q1518" s="1">
        <v>45089</v>
      </c>
      <c r="R1518">
        <v>1</v>
      </c>
      <c r="S1518" t="s">
        <v>6541</v>
      </c>
      <c r="T1518" s="1">
        <v>45059</v>
      </c>
      <c r="U1518" s="1">
        <v>45059</v>
      </c>
      <c r="V1518" t="s">
        <v>26</v>
      </c>
      <c r="W1518" t="s">
        <v>4</v>
      </c>
    </row>
    <row r="1519" spans="1:23" x14ac:dyDescent="0.35">
      <c r="A1519" t="s">
        <v>5168</v>
      </c>
      <c r="B1519" t="s">
        <v>1072</v>
      </c>
      <c r="C1519">
        <v>25</v>
      </c>
      <c r="D1519" t="s">
        <v>0</v>
      </c>
      <c r="E1519" t="s">
        <v>6558</v>
      </c>
      <c r="F1519">
        <v>210</v>
      </c>
      <c r="G1519">
        <v>24.34</v>
      </c>
      <c r="H1519">
        <v>106.86000000000001</v>
      </c>
      <c r="I1519" t="s">
        <v>2924</v>
      </c>
      <c r="J1519" t="s">
        <v>7105</v>
      </c>
      <c r="K1519" s="1">
        <v>45112.279861111114</v>
      </c>
      <c r="L1519" t="s">
        <v>6551</v>
      </c>
      <c r="M1519" s="2">
        <v>45105.921527777777</v>
      </c>
      <c r="N1519" s="2">
        <v>45106.279861111114</v>
      </c>
      <c r="O1519" s="1">
        <v>45107.663888888892</v>
      </c>
      <c r="P1519" s="1">
        <v>45118.584722222222</v>
      </c>
      <c r="Q1519" s="1">
        <v>45135</v>
      </c>
      <c r="R1519">
        <v>1</v>
      </c>
      <c r="S1519" t="s">
        <v>6541</v>
      </c>
      <c r="T1519" s="1">
        <v>45100</v>
      </c>
      <c r="U1519" s="1">
        <v>45105</v>
      </c>
      <c r="V1519" t="s">
        <v>3</v>
      </c>
      <c r="W1519" t="s">
        <v>4</v>
      </c>
    </row>
    <row r="1520" spans="1:23" x14ac:dyDescent="0.35">
      <c r="A1520" t="s">
        <v>5169</v>
      </c>
      <c r="B1520" t="s">
        <v>439</v>
      </c>
      <c r="C1520">
        <v>42</v>
      </c>
      <c r="D1520" t="s">
        <v>1</v>
      </c>
      <c r="E1520" t="s">
        <v>6558</v>
      </c>
      <c r="F1520">
        <v>82.9</v>
      </c>
      <c r="G1520">
        <v>19.82</v>
      </c>
      <c r="H1520">
        <v>86.610000000000014</v>
      </c>
      <c r="I1520" t="s">
        <v>3011</v>
      </c>
      <c r="J1520" t="s">
        <v>7228</v>
      </c>
      <c r="K1520" s="1">
        <v>45233.80972222222</v>
      </c>
      <c r="L1520" t="s">
        <v>6551</v>
      </c>
      <c r="M1520" s="2">
        <v>45226.79583333333</v>
      </c>
      <c r="N1520" s="2">
        <v>45226.80972222222</v>
      </c>
      <c r="O1520" s="1">
        <v>45229.831944444442</v>
      </c>
      <c r="P1520" s="1">
        <v>45243.712500000001</v>
      </c>
      <c r="Q1520" s="1">
        <v>45253</v>
      </c>
      <c r="R1520">
        <v>2</v>
      </c>
      <c r="S1520" t="s">
        <v>6543</v>
      </c>
      <c r="T1520" s="1">
        <v>45198</v>
      </c>
      <c r="U1520" s="1">
        <v>45226</v>
      </c>
      <c r="V1520" t="s">
        <v>9</v>
      </c>
      <c r="W1520" t="s">
        <v>4</v>
      </c>
    </row>
    <row r="1521" spans="1:23" x14ac:dyDescent="0.35">
      <c r="A1521" t="s">
        <v>5170</v>
      </c>
      <c r="B1521" t="s">
        <v>2351</v>
      </c>
      <c r="C1521">
        <v>47</v>
      </c>
      <c r="D1521" t="s">
        <v>1</v>
      </c>
      <c r="E1521" t="s">
        <v>7301</v>
      </c>
      <c r="F1521">
        <v>699.99</v>
      </c>
      <c r="G1521">
        <v>162.4</v>
      </c>
      <c r="H1521">
        <v>278.15999999999997</v>
      </c>
      <c r="I1521" t="s">
        <v>3248</v>
      </c>
      <c r="J1521" t="s">
        <v>6779</v>
      </c>
      <c r="K1521" s="1">
        <v>45497.752083333333</v>
      </c>
      <c r="L1521" t="s">
        <v>6551</v>
      </c>
      <c r="M1521" s="2">
        <v>45485.741666666669</v>
      </c>
      <c r="N1521" s="2">
        <v>45485.752083333333</v>
      </c>
      <c r="O1521" s="1">
        <v>45506.545138888891</v>
      </c>
      <c r="P1521" s="1">
        <v>45513.663888888892</v>
      </c>
      <c r="Q1521" s="1">
        <v>45517</v>
      </c>
      <c r="R1521">
        <v>1</v>
      </c>
      <c r="S1521" t="s">
        <v>6541</v>
      </c>
      <c r="T1521" s="1">
        <v>45459</v>
      </c>
      <c r="U1521" s="1">
        <v>45485</v>
      </c>
      <c r="V1521" t="s">
        <v>3</v>
      </c>
      <c r="W1521" t="s">
        <v>4</v>
      </c>
    </row>
    <row r="1522" spans="1:23" x14ac:dyDescent="0.35">
      <c r="A1522" t="s">
        <v>5171</v>
      </c>
      <c r="B1522" t="s">
        <v>1634</v>
      </c>
      <c r="C1522">
        <v>27</v>
      </c>
      <c r="D1522" t="s">
        <v>0</v>
      </c>
      <c r="E1522" t="s">
        <v>6558</v>
      </c>
      <c r="F1522">
        <v>48.9</v>
      </c>
      <c r="G1522">
        <v>17.920000000000002</v>
      </c>
      <c r="H1522">
        <v>79.989999999999995</v>
      </c>
      <c r="I1522" t="s">
        <v>3514</v>
      </c>
      <c r="J1522" t="s">
        <v>6904</v>
      </c>
      <c r="K1522" s="1">
        <v>45203.885416666664</v>
      </c>
      <c r="L1522" t="s">
        <v>6551</v>
      </c>
      <c r="M1522" s="2">
        <v>45197.87777777778</v>
      </c>
      <c r="N1522" s="2">
        <v>45197.885416666664</v>
      </c>
      <c r="O1522" s="1">
        <v>45198.815972222219</v>
      </c>
      <c r="P1522" s="1">
        <v>45216.97152777778</v>
      </c>
      <c r="Q1522" s="1">
        <v>45225</v>
      </c>
      <c r="R1522">
        <v>1</v>
      </c>
      <c r="S1522" t="s">
        <v>6543</v>
      </c>
      <c r="T1522" s="1">
        <v>45173</v>
      </c>
      <c r="U1522" s="1">
        <v>45197</v>
      </c>
      <c r="V1522" t="s">
        <v>3</v>
      </c>
      <c r="W1522" t="s">
        <v>4</v>
      </c>
    </row>
    <row r="1523" spans="1:23" x14ac:dyDescent="0.35">
      <c r="A1523" t="s">
        <v>5172</v>
      </c>
      <c r="B1523" t="s">
        <v>361</v>
      </c>
      <c r="C1523">
        <v>30</v>
      </c>
      <c r="D1523" t="s">
        <v>1</v>
      </c>
      <c r="E1523" t="s">
        <v>7302</v>
      </c>
      <c r="F1523">
        <v>180</v>
      </c>
      <c r="G1523">
        <v>17.7</v>
      </c>
      <c r="H1523">
        <v>72.34</v>
      </c>
      <c r="I1523" t="s">
        <v>3113</v>
      </c>
      <c r="J1523" t="s">
        <v>7002</v>
      </c>
      <c r="K1523" s="1">
        <v>45335.46597222222</v>
      </c>
      <c r="L1523" t="s">
        <v>6551</v>
      </c>
      <c r="M1523" s="2">
        <v>45325.457638888889</v>
      </c>
      <c r="N1523" s="2">
        <v>45325.46597222222</v>
      </c>
      <c r="O1523" s="1">
        <v>45329.03125</v>
      </c>
      <c r="P1523" s="1">
        <v>45352.756249999999</v>
      </c>
      <c r="Q1523" s="1">
        <v>45364</v>
      </c>
      <c r="R1523">
        <v>1</v>
      </c>
      <c r="S1523" t="s">
        <v>6541</v>
      </c>
      <c r="T1523" s="1">
        <v>45074</v>
      </c>
      <c r="U1523" s="1">
        <v>45325</v>
      </c>
      <c r="V1523" t="s">
        <v>112</v>
      </c>
      <c r="W1523" t="s">
        <v>4</v>
      </c>
    </row>
    <row r="1524" spans="1:23" x14ac:dyDescent="0.35">
      <c r="A1524" t="s">
        <v>5173</v>
      </c>
      <c r="B1524" t="s">
        <v>1268</v>
      </c>
      <c r="C1524">
        <v>44</v>
      </c>
      <c r="D1524" t="s">
        <v>0</v>
      </c>
      <c r="E1524" t="s">
        <v>6561</v>
      </c>
      <c r="F1524">
        <v>27.9</v>
      </c>
      <c r="G1524">
        <v>22.06</v>
      </c>
      <c r="H1524">
        <v>72.06</v>
      </c>
      <c r="I1524" t="s">
        <v>3053</v>
      </c>
      <c r="J1524" t="s">
        <v>7191</v>
      </c>
      <c r="K1524" s="1">
        <v>45428.829861111109</v>
      </c>
      <c r="L1524" t="s">
        <v>6551</v>
      </c>
      <c r="M1524" s="2">
        <v>45423.818749999999</v>
      </c>
      <c r="N1524" s="2">
        <v>45423.829861111109</v>
      </c>
      <c r="O1524" s="1">
        <v>45427.652083333334</v>
      </c>
      <c r="P1524" s="1">
        <v>45430.741666666669</v>
      </c>
      <c r="Q1524" s="1">
        <v>45449</v>
      </c>
      <c r="R1524">
        <v>1</v>
      </c>
      <c r="S1524" t="s">
        <v>6541</v>
      </c>
      <c r="T1524" s="1">
        <v>45421</v>
      </c>
      <c r="U1524" s="1">
        <v>45423</v>
      </c>
      <c r="V1524" t="s">
        <v>19</v>
      </c>
      <c r="W1524" t="s">
        <v>4</v>
      </c>
    </row>
    <row r="1525" spans="1:23" x14ac:dyDescent="0.35">
      <c r="A1525" t="s">
        <v>5174</v>
      </c>
      <c r="B1525" t="s">
        <v>2836</v>
      </c>
      <c r="C1525">
        <v>34</v>
      </c>
      <c r="D1525" t="s">
        <v>0</v>
      </c>
      <c r="E1525" t="s">
        <v>6559</v>
      </c>
      <c r="F1525">
        <v>349.9</v>
      </c>
      <c r="G1525">
        <v>37.770000000000003</v>
      </c>
      <c r="H1525">
        <v>250.01000000000002</v>
      </c>
      <c r="I1525" t="s">
        <v>3727</v>
      </c>
      <c r="J1525" t="s">
        <v>7116</v>
      </c>
      <c r="K1525" s="1">
        <v>45174.481944444444</v>
      </c>
      <c r="L1525" t="s">
        <v>6551</v>
      </c>
      <c r="M1525" s="2">
        <v>45163.477777777778</v>
      </c>
      <c r="N1525" s="2">
        <v>45164.482638888891</v>
      </c>
      <c r="O1525" s="1">
        <v>45166.76666666667</v>
      </c>
      <c r="P1525" s="1">
        <v>45205.759722222225</v>
      </c>
      <c r="Q1525" s="1">
        <v>45191</v>
      </c>
      <c r="R1525">
        <v>1</v>
      </c>
      <c r="S1525" t="s">
        <v>6541</v>
      </c>
      <c r="T1525" s="1">
        <v>45148</v>
      </c>
      <c r="U1525" s="1">
        <v>45163</v>
      </c>
      <c r="V1525" t="s">
        <v>82</v>
      </c>
      <c r="W1525" t="s">
        <v>4</v>
      </c>
    </row>
    <row r="1526" spans="1:23" x14ac:dyDescent="0.35">
      <c r="A1526" t="s">
        <v>5175</v>
      </c>
      <c r="B1526" t="s">
        <v>1839</v>
      </c>
      <c r="C1526">
        <v>39</v>
      </c>
      <c r="D1526" t="s">
        <v>1</v>
      </c>
      <c r="E1526" t="s">
        <v>7302</v>
      </c>
      <c r="F1526">
        <v>29.99</v>
      </c>
      <c r="G1526">
        <v>16.79</v>
      </c>
      <c r="H1526">
        <v>72.319999999999993</v>
      </c>
      <c r="I1526" t="s">
        <v>3077</v>
      </c>
      <c r="J1526" t="s">
        <v>7046</v>
      </c>
      <c r="K1526" s="1">
        <v>45084.461805555555</v>
      </c>
      <c r="L1526" t="s">
        <v>6551</v>
      </c>
      <c r="M1526" s="2">
        <v>45078.455555555556</v>
      </c>
      <c r="N1526" s="2">
        <v>45078.461805555555</v>
      </c>
      <c r="O1526" s="1">
        <v>45079.487500000003</v>
      </c>
      <c r="P1526" s="1">
        <v>45084.649305555555</v>
      </c>
      <c r="Q1526" s="1">
        <v>45111</v>
      </c>
      <c r="R1526">
        <v>1</v>
      </c>
      <c r="S1526" t="s">
        <v>6541</v>
      </c>
      <c r="T1526" s="1">
        <v>45076</v>
      </c>
      <c r="U1526" s="1">
        <v>45078</v>
      </c>
      <c r="V1526" t="s">
        <v>39</v>
      </c>
      <c r="W1526" t="s">
        <v>4</v>
      </c>
    </row>
    <row r="1527" spans="1:23" x14ac:dyDescent="0.35">
      <c r="A1527" t="s">
        <v>5176</v>
      </c>
      <c r="B1527" t="s">
        <v>1259</v>
      </c>
      <c r="C1527">
        <v>53</v>
      </c>
      <c r="D1527" t="s">
        <v>0</v>
      </c>
      <c r="E1527" t="s">
        <v>6559</v>
      </c>
      <c r="F1527">
        <v>59.99</v>
      </c>
      <c r="G1527">
        <v>19.329999999999998</v>
      </c>
      <c r="H1527">
        <v>44.959999999999994</v>
      </c>
      <c r="I1527" t="s">
        <v>3037</v>
      </c>
      <c r="J1527" t="s">
        <v>7272</v>
      </c>
      <c r="K1527" s="1">
        <v>45490.496527777781</v>
      </c>
      <c r="L1527" t="s">
        <v>6551</v>
      </c>
      <c r="M1527" s="2">
        <v>45483.488194444442</v>
      </c>
      <c r="N1527" s="2">
        <v>45483.496527777781</v>
      </c>
      <c r="O1527" s="1">
        <v>45490.573611111111</v>
      </c>
      <c r="P1527" s="1">
        <v>45498.688194444447</v>
      </c>
      <c r="Q1527" s="1">
        <v>45504</v>
      </c>
      <c r="R1527">
        <v>2</v>
      </c>
      <c r="S1527" t="s">
        <v>6543</v>
      </c>
      <c r="T1527" s="1">
        <v>45467</v>
      </c>
      <c r="U1527" s="1">
        <v>45483</v>
      </c>
      <c r="V1527" t="s">
        <v>3</v>
      </c>
      <c r="W1527" t="s">
        <v>4</v>
      </c>
    </row>
    <row r="1528" spans="1:23" x14ac:dyDescent="0.35">
      <c r="A1528" t="s">
        <v>5177</v>
      </c>
      <c r="B1528" t="s">
        <v>358</v>
      </c>
      <c r="C1528">
        <v>46</v>
      </c>
      <c r="D1528" t="s">
        <v>0</v>
      </c>
      <c r="E1528" t="s">
        <v>6559</v>
      </c>
      <c r="F1528">
        <v>99.99</v>
      </c>
      <c r="G1528">
        <v>21.15</v>
      </c>
      <c r="H1528">
        <v>62.2</v>
      </c>
      <c r="I1528" t="s">
        <v>3283</v>
      </c>
      <c r="J1528" t="s">
        <v>7042</v>
      </c>
      <c r="K1528" s="1">
        <v>45022.993055555555</v>
      </c>
      <c r="L1528" t="s">
        <v>6551</v>
      </c>
      <c r="M1528" s="2">
        <v>45014.98333333333</v>
      </c>
      <c r="N1528" s="2">
        <v>45014.993055555555</v>
      </c>
      <c r="O1528" s="1">
        <v>45015.463888888888</v>
      </c>
      <c r="P1528" s="1">
        <v>45029.550694444442</v>
      </c>
      <c r="Q1528" s="1">
        <v>45050</v>
      </c>
      <c r="R1528">
        <v>1</v>
      </c>
      <c r="S1528" t="s">
        <v>6541</v>
      </c>
      <c r="T1528" s="1">
        <v>44996</v>
      </c>
      <c r="U1528" s="1">
        <v>45014</v>
      </c>
      <c r="V1528" t="s">
        <v>3</v>
      </c>
      <c r="W1528" t="s">
        <v>4</v>
      </c>
    </row>
    <row r="1529" spans="1:23" x14ac:dyDescent="0.35">
      <c r="A1529" t="s">
        <v>5178</v>
      </c>
      <c r="B1529" t="s">
        <v>1816</v>
      </c>
      <c r="C1529">
        <v>51</v>
      </c>
      <c r="D1529" t="s">
        <v>0</v>
      </c>
      <c r="E1529" t="s">
        <v>7301</v>
      </c>
      <c r="F1529">
        <v>116.99</v>
      </c>
      <c r="G1529">
        <v>50.89</v>
      </c>
      <c r="H1529">
        <v>146.75</v>
      </c>
      <c r="I1529" t="s">
        <v>3057</v>
      </c>
      <c r="J1529" t="s">
        <v>7243</v>
      </c>
      <c r="K1529" s="1">
        <v>45457.646527777775</v>
      </c>
      <c r="L1529" t="s">
        <v>6551</v>
      </c>
      <c r="M1529" s="2">
        <v>45441.637499999997</v>
      </c>
      <c r="N1529" s="2">
        <v>45441.647222222222</v>
      </c>
      <c r="O1529" s="1">
        <v>45454.599305555559</v>
      </c>
      <c r="P1529" s="1">
        <v>45477.503472222219</v>
      </c>
      <c r="Q1529" s="1">
        <v>45497</v>
      </c>
      <c r="R1529">
        <v>1</v>
      </c>
      <c r="S1529" t="s">
        <v>6541</v>
      </c>
      <c r="T1529" s="1">
        <v>45421</v>
      </c>
      <c r="U1529" s="1">
        <v>45441</v>
      </c>
      <c r="V1529" t="s">
        <v>3</v>
      </c>
      <c r="W1529" t="s">
        <v>4</v>
      </c>
    </row>
    <row r="1530" spans="1:23" x14ac:dyDescent="0.35">
      <c r="A1530" t="s">
        <v>5179</v>
      </c>
      <c r="B1530" t="s">
        <v>2227</v>
      </c>
      <c r="C1530">
        <v>34</v>
      </c>
      <c r="D1530" t="s">
        <v>1</v>
      </c>
      <c r="E1530" t="s">
        <v>7302</v>
      </c>
      <c r="F1530">
        <v>34.99</v>
      </c>
      <c r="G1530">
        <v>20.8</v>
      </c>
      <c r="H1530">
        <v>57.44</v>
      </c>
      <c r="I1530" t="s">
        <v>3475</v>
      </c>
      <c r="J1530" t="s">
        <v>6843</v>
      </c>
      <c r="K1530" s="1">
        <v>45013.663888888892</v>
      </c>
      <c r="L1530" t="s">
        <v>6551</v>
      </c>
      <c r="M1530" s="2">
        <v>45007.663888888892</v>
      </c>
      <c r="N1530" s="2">
        <v>45007.663888888892</v>
      </c>
      <c r="O1530" s="1">
        <v>45012.420138888891</v>
      </c>
      <c r="P1530" s="1">
        <v>45023.540972222225</v>
      </c>
      <c r="Q1530" s="1">
        <v>45040</v>
      </c>
      <c r="R1530">
        <v>1</v>
      </c>
      <c r="S1530" t="s">
        <v>6541</v>
      </c>
      <c r="T1530" s="1">
        <v>44992</v>
      </c>
      <c r="U1530" s="1">
        <v>45007</v>
      </c>
      <c r="V1530" t="s">
        <v>11</v>
      </c>
      <c r="W1530" t="s">
        <v>4</v>
      </c>
    </row>
    <row r="1531" spans="1:23" x14ac:dyDescent="0.35">
      <c r="A1531" t="s">
        <v>5180</v>
      </c>
      <c r="B1531" t="s">
        <v>2816</v>
      </c>
      <c r="C1531">
        <v>52</v>
      </c>
      <c r="D1531" t="s">
        <v>1</v>
      </c>
      <c r="E1531" t="s">
        <v>7301</v>
      </c>
      <c r="F1531">
        <v>91</v>
      </c>
      <c r="G1531">
        <v>25.45</v>
      </c>
      <c r="H1531">
        <v>125.64</v>
      </c>
      <c r="I1531" t="s">
        <v>3496</v>
      </c>
      <c r="J1531" t="s">
        <v>6910</v>
      </c>
      <c r="K1531" s="1">
        <v>45407.798611111109</v>
      </c>
      <c r="L1531" t="s">
        <v>6551</v>
      </c>
      <c r="M1531" s="2">
        <v>45401.784722222219</v>
      </c>
      <c r="N1531" s="2">
        <v>45401.798611111109</v>
      </c>
      <c r="O1531" s="1">
        <v>45402.841666666667</v>
      </c>
      <c r="P1531" s="1">
        <v>45423.467361111114</v>
      </c>
      <c r="Q1531" s="1">
        <v>45430</v>
      </c>
      <c r="R1531">
        <v>1</v>
      </c>
      <c r="S1531" t="s">
        <v>6541</v>
      </c>
      <c r="T1531" s="1">
        <v>45381</v>
      </c>
      <c r="U1531" s="1">
        <v>45401</v>
      </c>
      <c r="V1531" t="s">
        <v>120</v>
      </c>
      <c r="W1531" t="s">
        <v>4</v>
      </c>
    </row>
    <row r="1532" spans="1:23" x14ac:dyDescent="0.35">
      <c r="A1532" t="s">
        <v>5181</v>
      </c>
      <c r="B1532" t="s">
        <v>1414</v>
      </c>
      <c r="C1532">
        <v>55</v>
      </c>
      <c r="D1532" t="s">
        <v>0</v>
      </c>
      <c r="E1532" t="s">
        <v>7304</v>
      </c>
      <c r="F1532">
        <v>115</v>
      </c>
      <c r="G1532">
        <v>21.26</v>
      </c>
      <c r="H1532">
        <v>149.78</v>
      </c>
      <c r="I1532" t="s">
        <v>2935</v>
      </c>
      <c r="J1532" t="s">
        <v>6818</v>
      </c>
      <c r="K1532" s="1">
        <v>45000.950694444444</v>
      </c>
      <c r="L1532" t="s">
        <v>6555</v>
      </c>
      <c r="M1532" s="2">
        <v>44995.950694444444</v>
      </c>
      <c r="N1532" s="2">
        <v>44995.950694444444</v>
      </c>
      <c r="Q1532" s="1">
        <v>45026</v>
      </c>
      <c r="R1532">
        <v>1</v>
      </c>
      <c r="S1532" t="s">
        <v>6541</v>
      </c>
      <c r="T1532" s="1">
        <v>44974</v>
      </c>
      <c r="U1532" s="1">
        <v>44995</v>
      </c>
      <c r="V1532" t="s">
        <v>48</v>
      </c>
      <c r="W1532" t="s">
        <v>4</v>
      </c>
    </row>
    <row r="1533" spans="1:23" x14ac:dyDescent="0.35">
      <c r="A1533" t="s">
        <v>5182</v>
      </c>
      <c r="B1533" t="s">
        <v>1319</v>
      </c>
      <c r="C1533">
        <v>44</v>
      </c>
      <c r="D1533" t="s">
        <v>0</v>
      </c>
      <c r="E1533" t="s">
        <v>7306</v>
      </c>
      <c r="F1533">
        <v>44.9</v>
      </c>
      <c r="G1533">
        <v>17.059999999999999</v>
      </c>
      <c r="H1533">
        <v>124.39</v>
      </c>
      <c r="I1533" t="s">
        <v>3013</v>
      </c>
      <c r="J1533" t="s">
        <v>7171</v>
      </c>
      <c r="K1533" s="1">
        <v>45422.381944444445</v>
      </c>
      <c r="L1533" t="s">
        <v>6551</v>
      </c>
      <c r="M1533" s="2">
        <v>45418.374305555553</v>
      </c>
      <c r="N1533" s="2">
        <v>45418.381944444445</v>
      </c>
      <c r="O1533" s="1">
        <v>45419.513194444444</v>
      </c>
      <c r="P1533" s="1">
        <v>45429.906944444447</v>
      </c>
      <c r="Q1533" s="1">
        <v>45440</v>
      </c>
      <c r="R1533">
        <v>1</v>
      </c>
      <c r="S1533" t="s">
        <v>6541</v>
      </c>
      <c r="T1533" s="1">
        <v>45416</v>
      </c>
      <c r="U1533" s="1">
        <v>45418</v>
      </c>
      <c r="V1533" t="s">
        <v>3</v>
      </c>
      <c r="W1533" t="s">
        <v>4</v>
      </c>
    </row>
    <row r="1534" spans="1:23" x14ac:dyDescent="0.35">
      <c r="A1534" t="s">
        <v>5183</v>
      </c>
      <c r="B1534" t="s">
        <v>1325</v>
      </c>
      <c r="C1534">
        <v>49</v>
      </c>
      <c r="D1534" t="s">
        <v>1</v>
      </c>
      <c r="E1534" t="s">
        <v>6559</v>
      </c>
      <c r="F1534">
        <v>37</v>
      </c>
      <c r="G1534">
        <v>17.059999999999999</v>
      </c>
      <c r="H1534">
        <v>89.03</v>
      </c>
      <c r="I1534" t="s">
        <v>3049</v>
      </c>
      <c r="J1534" t="s">
        <v>7145</v>
      </c>
      <c r="K1534" s="1">
        <v>45391.839583333334</v>
      </c>
      <c r="L1534" t="s">
        <v>6551</v>
      </c>
      <c r="M1534" s="2">
        <v>45384.450694444444</v>
      </c>
      <c r="N1534" s="2">
        <v>45385.839583333334</v>
      </c>
      <c r="O1534" s="1">
        <v>45386.744444444441</v>
      </c>
      <c r="P1534" s="1">
        <v>45405.581944444442</v>
      </c>
      <c r="Q1534" s="1">
        <v>45405</v>
      </c>
      <c r="R1534">
        <v>1</v>
      </c>
      <c r="S1534" t="s">
        <v>6541</v>
      </c>
      <c r="T1534" s="1">
        <v>45323</v>
      </c>
      <c r="U1534" s="1">
        <v>45384</v>
      </c>
      <c r="V1534" t="s">
        <v>3</v>
      </c>
      <c r="W1534" t="s">
        <v>4</v>
      </c>
    </row>
    <row r="1535" spans="1:23" x14ac:dyDescent="0.35">
      <c r="A1535" t="s">
        <v>5184</v>
      </c>
      <c r="B1535" t="s">
        <v>1485</v>
      </c>
      <c r="C1535">
        <v>23</v>
      </c>
      <c r="D1535" t="s">
        <v>1</v>
      </c>
      <c r="E1535" t="s">
        <v>7300</v>
      </c>
      <c r="F1535">
        <v>122.9</v>
      </c>
      <c r="G1535">
        <v>28.24</v>
      </c>
      <c r="H1535">
        <v>55.28</v>
      </c>
      <c r="I1535" t="s">
        <v>3415</v>
      </c>
      <c r="J1535" t="s">
        <v>7069</v>
      </c>
      <c r="K1535" s="1">
        <v>45272.368750000001</v>
      </c>
      <c r="L1535" t="s">
        <v>6551</v>
      </c>
      <c r="M1535" s="2">
        <v>45264.631249999999</v>
      </c>
      <c r="N1535" s="2">
        <v>45266.368750000001</v>
      </c>
      <c r="O1535" s="1">
        <v>45267.647222222222</v>
      </c>
      <c r="P1535" s="1">
        <v>45275.946527777778</v>
      </c>
      <c r="Q1535" s="1">
        <v>45301</v>
      </c>
      <c r="R1535">
        <v>1</v>
      </c>
      <c r="S1535" t="s">
        <v>6541</v>
      </c>
      <c r="T1535" s="1">
        <v>45261</v>
      </c>
      <c r="U1535" s="1">
        <v>45264</v>
      </c>
      <c r="V1535" t="s">
        <v>51</v>
      </c>
      <c r="W1535" t="s">
        <v>4</v>
      </c>
    </row>
    <row r="1536" spans="1:23" x14ac:dyDescent="0.35">
      <c r="A1536" t="s">
        <v>5185</v>
      </c>
      <c r="B1536" t="s">
        <v>2602</v>
      </c>
      <c r="C1536">
        <v>39</v>
      </c>
      <c r="D1536" t="s">
        <v>0</v>
      </c>
      <c r="E1536" t="s">
        <v>7301</v>
      </c>
      <c r="F1536">
        <v>194.9</v>
      </c>
      <c r="G1536">
        <v>32.01</v>
      </c>
      <c r="H1536">
        <v>157.41000000000003</v>
      </c>
      <c r="I1536" t="s">
        <v>3189</v>
      </c>
      <c r="J1536" t="s">
        <v>6661</v>
      </c>
      <c r="K1536" s="1">
        <v>45393.090277777781</v>
      </c>
      <c r="L1536" t="s">
        <v>6551</v>
      </c>
      <c r="M1536" s="2">
        <v>45385.935416666667</v>
      </c>
      <c r="N1536" s="2">
        <v>45387.090277777781</v>
      </c>
      <c r="O1536" s="1">
        <v>45389.055555555555</v>
      </c>
      <c r="P1536" s="1">
        <v>45418.584722222222</v>
      </c>
      <c r="Q1536" s="1">
        <v>45409</v>
      </c>
      <c r="R1536">
        <v>1</v>
      </c>
      <c r="S1536" t="s">
        <v>6542</v>
      </c>
      <c r="T1536" s="1">
        <v>45385</v>
      </c>
      <c r="U1536" s="1">
        <v>45385</v>
      </c>
      <c r="V1536" t="s">
        <v>3</v>
      </c>
      <c r="W1536" t="s">
        <v>4</v>
      </c>
    </row>
    <row r="1537" spans="1:23" x14ac:dyDescent="0.35">
      <c r="A1537" t="s">
        <v>5186</v>
      </c>
      <c r="B1537" t="s">
        <v>1068</v>
      </c>
      <c r="C1537">
        <v>26</v>
      </c>
      <c r="D1537" t="s">
        <v>1</v>
      </c>
      <c r="E1537" t="s">
        <v>6558</v>
      </c>
      <c r="F1537">
        <v>113.4</v>
      </c>
      <c r="G1537">
        <v>28.17</v>
      </c>
      <c r="H1537">
        <v>139.48000000000002</v>
      </c>
      <c r="I1537" t="s">
        <v>2935</v>
      </c>
      <c r="J1537" t="s">
        <v>6818</v>
      </c>
      <c r="K1537" s="1">
        <v>45216.49722222222</v>
      </c>
      <c r="L1537" t="s">
        <v>6552</v>
      </c>
      <c r="M1537" s="2">
        <v>45209.442361111112</v>
      </c>
      <c r="N1537" s="2">
        <v>45209.455555555556</v>
      </c>
      <c r="Q1537" s="1">
        <v>45244</v>
      </c>
      <c r="R1537">
        <v>1</v>
      </c>
      <c r="S1537" t="s">
        <v>6541</v>
      </c>
      <c r="T1537" s="1">
        <v>45206</v>
      </c>
      <c r="U1537" s="1">
        <v>45209</v>
      </c>
      <c r="V1537" t="s">
        <v>39</v>
      </c>
      <c r="W1537" t="s">
        <v>4</v>
      </c>
    </row>
    <row r="1538" spans="1:23" x14ac:dyDescent="0.35">
      <c r="A1538" t="s">
        <v>5187</v>
      </c>
      <c r="B1538" t="s">
        <v>2370</v>
      </c>
      <c r="C1538">
        <v>60</v>
      </c>
      <c r="D1538" t="s">
        <v>0</v>
      </c>
      <c r="E1538" t="s">
        <v>6560</v>
      </c>
      <c r="F1538">
        <v>59.9</v>
      </c>
      <c r="G1538">
        <v>19.66</v>
      </c>
      <c r="H1538">
        <v>162.44999999999999</v>
      </c>
      <c r="I1538" t="s">
        <v>3568</v>
      </c>
      <c r="J1538" t="s">
        <v>6658</v>
      </c>
      <c r="K1538" s="1">
        <v>45176.920138888891</v>
      </c>
      <c r="L1538" t="s">
        <v>6551</v>
      </c>
      <c r="M1538" s="2">
        <v>45169.913194444445</v>
      </c>
      <c r="N1538" s="2">
        <v>45169.920138888891</v>
      </c>
      <c r="O1538" s="1">
        <v>45174.950694444444</v>
      </c>
      <c r="P1538" s="1">
        <v>45184.987500000003</v>
      </c>
      <c r="Q1538" s="1">
        <v>45201</v>
      </c>
      <c r="R1538">
        <v>1</v>
      </c>
      <c r="S1538" t="s">
        <v>6541</v>
      </c>
      <c r="T1538" s="1">
        <v>45166</v>
      </c>
      <c r="U1538" s="1">
        <v>45169</v>
      </c>
      <c r="V1538" t="s">
        <v>3</v>
      </c>
      <c r="W1538" t="s">
        <v>4</v>
      </c>
    </row>
    <row r="1539" spans="1:23" x14ac:dyDescent="0.35">
      <c r="A1539" t="s">
        <v>5188</v>
      </c>
      <c r="B1539" t="s">
        <v>605</v>
      </c>
      <c r="C1539">
        <v>45</v>
      </c>
      <c r="D1539" t="s">
        <v>1</v>
      </c>
      <c r="E1539" t="s">
        <v>6562</v>
      </c>
      <c r="F1539">
        <v>26.9</v>
      </c>
      <c r="G1539">
        <v>17.059999999999999</v>
      </c>
      <c r="H1539">
        <v>84.050000000000011</v>
      </c>
      <c r="I1539" t="s">
        <v>2933</v>
      </c>
      <c r="J1539" t="s">
        <v>7072</v>
      </c>
      <c r="K1539" s="1">
        <v>45427.428472222222</v>
      </c>
      <c r="L1539" t="s">
        <v>6551</v>
      </c>
      <c r="M1539" s="2">
        <v>45423.416666666664</v>
      </c>
      <c r="N1539" s="2">
        <v>45423.428472222222</v>
      </c>
      <c r="O1539" s="1">
        <v>45426.29583333333</v>
      </c>
      <c r="P1539" s="1">
        <v>45436.969444444447</v>
      </c>
      <c r="Q1539" s="1">
        <v>45442</v>
      </c>
      <c r="R1539">
        <v>1</v>
      </c>
      <c r="S1539" t="s">
        <v>6541</v>
      </c>
      <c r="T1539" s="1">
        <v>45403</v>
      </c>
      <c r="U1539" s="1">
        <v>45423</v>
      </c>
      <c r="V1539" t="s">
        <v>3</v>
      </c>
      <c r="W1539" t="s">
        <v>4</v>
      </c>
    </row>
    <row r="1540" spans="1:23" x14ac:dyDescent="0.35">
      <c r="A1540" t="s">
        <v>5189</v>
      </c>
      <c r="B1540" t="s">
        <v>2014</v>
      </c>
      <c r="C1540">
        <v>30</v>
      </c>
      <c r="D1540" t="s">
        <v>0</v>
      </c>
      <c r="E1540" t="s">
        <v>7301</v>
      </c>
      <c r="F1540">
        <v>78.900000000000006</v>
      </c>
      <c r="G1540">
        <v>39.909999999999997</v>
      </c>
      <c r="H1540">
        <v>141.97</v>
      </c>
      <c r="I1540" t="s">
        <v>3033</v>
      </c>
      <c r="J1540" t="s">
        <v>6886</v>
      </c>
      <c r="K1540" s="1">
        <v>45489.581250000003</v>
      </c>
      <c r="L1540" t="s">
        <v>6551</v>
      </c>
      <c r="M1540" s="2">
        <v>45463.560416666667</v>
      </c>
      <c r="N1540" s="2">
        <v>45463.581250000003</v>
      </c>
      <c r="O1540" s="1">
        <v>45489.466666666667</v>
      </c>
      <c r="P1540" s="1">
        <v>45503.911111111112</v>
      </c>
      <c r="Q1540" s="1">
        <v>45506</v>
      </c>
      <c r="R1540">
        <v>1</v>
      </c>
      <c r="S1540" t="s">
        <v>6541</v>
      </c>
      <c r="T1540" s="1">
        <v>45442</v>
      </c>
      <c r="U1540" s="1">
        <v>45463</v>
      </c>
      <c r="V1540" t="s">
        <v>3</v>
      </c>
      <c r="W1540" t="s">
        <v>4</v>
      </c>
    </row>
    <row r="1541" spans="1:23" x14ac:dyDescent="0.35">
      <c r="A1541" t="s">
        <v>5190</v>
      </c>
      <c r="B1541" t="s">
        <v>876</v>
      </c>
      <c r="C1541">
        <v>43</v>
      </c>
      <c r="D1541" t="s">
        <v>1</v>
      </c>
      <c r="E1541" t="s">
        <v>7302</v>
      </c>
      <c r="F1541">
        <v>127.9</v>
      </c>
      <c r="G1541">
        <v>17.34</v>
      </c>
      <c r="H1541">
        <v>66.78</v>
      </c>
      <c r="I1541" t="s">
        <v>3010</v>
      </c>
      <c r="J1541" t="s">
        <v>6844</v>
      </c>
      <c r="K1541" s="1">
        <v>45155.557638888888</v>
      </c>
      <c r="L1541" t="s">
        <v>6551</v>
      </c>
      <c r="M1541" s="2">
        <v>45150.459722222222</v>
      </c>
      <c r="N1541" s="2">
        <v>45150.557638888888</v>
      </c>
      <c r="O1541" s="1">
        <v>45153.779166666667</v>
      </c>
      <c r="P1541" s="1">
        <v>45170.731944444444</v>
      </c>
      <c r="Q1541" s="1">
        <v>45183</v>
      </c>
      <c r="R1541">
        <v>1</v>
      </c>
      <c r="S1541" t="s">
        <v>6542</v>
      </c>
      <c r="T1541" s="1">
        <v>45148</v>
      </c>
      <c r="U1541" s="1">
        <v>45150</v>
      </c>
      <c r="V1541" t="s">
        <v>120</v>
      </c>
      <c r="W1541" t="s">
        <v>4</v>
      </c>
    </row>
    <row r="1542" spans="1:23" x14ac:dyDescent="0.35">
      <c r="A1542" t="s">
        <v>5191</v>
      </c>
      <c r="B1542" t="s">
        <v>2326</v>
      </c>
      <c r="C1542">
        <v>52</v>
      </c>
      <c r="D1542" t="s">
        <v>1</v>
      </c>
      <c r="E1542" t="s">
        <v>6558</v>
      </c>
      <c r="F1542">
        <v>108.9</v>
      </c>
      <c r="G1542">
        <v>20</v>
      </c>
      <c r="H1542">
        <v>132.63999999999999</v>
      </c>
      <c r="I1542" t="s">
        <v>2963</v>
      </c>
      <c r="J1542" t="s">
        <v>6686</v>
      </c>
      <c r="K1542" s="1">
        <v>45162.094444444447</v>
      </c>
      <c r="L1542" t="s">
        <v>6551</v>
      </c>
      <c r="M1542" s="2">
        <v>45155.40902777778</v>
      </c>
      <c r="N1542" s="2">
        <v>45157.094444444447</v>
      </c>
      <c r="O1542" s="1">
        <v>45159.893055555556</v>
      </c>
      <c r="P1542" s="1">
        <v>45175.789583333331</v>
      </c>
      <c r="Q1542" s="1">
        <v>45184</v>
      </c>
      <c r="R1542">
        <v>1</v>
      </c>
      <c r="S1542" t="s">
        <v>6542</v>
      </c>
      <c r="T1542" s="1">
        <v>45137</v>
      </c>
      <c r="U1542" s="1">
        <v>45155</v>
      </c>
      <c r="V1542" t="s">
        <v>9</v>
      </c>
      <c r="W1542" t="s">
        <v>4</v>
      </c>
    </row>
    <row r="1543" spans="1:23" x14ac:dyDescent="0.35">
      <c r="A1543" t="s">
        <v>5192</v>
      </c>
      <c r="B1543" t="s">
        <v>122</v>
      </c>
      <c r="C1543">
        <v>51</v>
      </c>
      <c r="D1543" t="s">
        <v>0</v>
      </c>
      <c r="E1543" t="s">
        <v>6559</v>
      </c>
      <c r="F1543">
        <v>91.49</v>
      </c>
      <c r="G1543">
        <v>19.88</v>
      </c>
      <c r="H1543">
        <v>635.75</v>
      </c>
      <c r="I1543" t="s">
        <v>3583</v>
      </c>
      <c r="J1543" t="s">
        <v>6789</v>
      </c>
      <c r="K1543" s="1">
        <v>45272.020833333336</v>
      </c>
      <c r="L1543" t="s">
        <v>6551</v>
      </c>
      <c r="M1543" s="2">
        <v>45266.015277777777</v>
      </c>
      <c r="N1543" s="2">
        <v>45266.026388888888</v>
      </c>
      <c r="O1543" s="1">
        <v>45266.742361111108</v>
      </c>
      <c r="P1543" s="1">
        <v>45279.84652777778</v>
      </c>
      <c r="Q1543" s="1">
        <v>45302</v>
      </c>
      <c r="R1543">
        <v>1</v>
      </c>
      <c r="S1543" t="s">
        <v>6541</v>
      </c>
      <c r="T1543" s="1">
        <v>45208</v>
      </c>
      <c r="U1543" s="1">
        <v>45266</v>
      </c>
      <c r="V1543" t="s">
        <v>3</v>
      </c>
      <c r="W1543" t="s">
        <v>4</v>
      </c>
    </row>
    <row r="1544" spans="1:23" x14ac:dyDescent="0.35">
      <c r="A1544" t="s">
        <v>5193</v>
      </c>
      <c r="B1544" t="s">
        <v>2795</v>
      </c>
      <c r="C1544">
        <v>19</v>
      </c>
      <c r="D1544" t="s">
        <v>0</v>
      </c>
      <c r="E1544" t="s">
        <v>7302</v>
      </c>
      <c r="F1544">
        <v>29.99</v>
      </c>
      <c r="G1544">
        <v>16.79</v>
      </c>
      <c r="H1544">
        <v>80.22</v>
      </c>
      <c r="I1544" t="s">
        <v>2934</v>
      </c>
      <c r="J1544" t="s">
        <v>7240</v>
      </c>
      <c r="K1544" s="1">
        <v>45078.600694444445</v>
      </c>
      <c r="L1544" t="s">
        <v>6551</v>
      </c>
      <c r="M1544" s="2">
        <v>45074.589583333334</v>
      </c>
      <c r="N1544" s="2">
        <v>45074.600694444445</v>
      </c>
      <c r="O1544" s="1">
        <v>45075.581944444442</v>
      </c>
      <c r="P1544" s="1">
        <v>45086.661805555559</v>
      </c>
      <c r="Q1544" s="1">
        <v>45106</v>
      </c>
      <c r="R1544">
        <v>1</v>
      </c>
      <c r="S1544" t="s">
        <v>6541</v>
      </c>
      <c r="T1544" s="1">
        <v>45064</v>
      </c>
      <c r="U1544" s="1">
        <v>45074</v>
      </c>
      <c r="V1544" t="s">
        <v>30</v>
      </c>
      <c r="W1544" t="s">
        <v>4</v>
      </c>
    </row>
    <row r="1545" spans="1:23" x14ac:dyDescent="0.35">
      <c r="A1545" t="s">
        <v>5194</v>
      </c>
      <c r="B1545" t="s">
        <v>459</v>
      </c>
      <c r="C1545">
        <v>25</v>
      </c>
      <c r="D1545" t="s">
        <v>0</v>
      </c>
      <c r="E1545" t="s">
        <v>6559</v>
      </c>
      <c r="F1545">
        <v>149.9</v>
      </c>
      <c r="G1545">
        <v>29.45</v>
      </c>
      <c r="H1545">
        <v>118.23</v>
      </c>
      <c r="I1545" t="s">
        <v>3018</v>
      </c>
      <c r="J1545" t="s">
        <v>7279</v>
      </c>
      <c r="K1545" s="1">
        <v>45225.580555555556</v>
      </c>
      <c r="L1545" t="s">
        <v>6551</v>
      </c>
      <c r="M1545" s="2">
        <v>45221.568055555559</v>
      </c>
      <c r="N1545" s="2">
        <v>45221.580555555556</v>
      </c>
      <c r="O1545" s="1">
        <v>45222.797222222223</v>
      </c>
      <c r="P1545" s="1">
        <v>45238.80972222222</v>
      </c>
      <c r="Q1545" s="1">
        <v>45244</v>
      </c>
      <c r="R1545">
        <v>1</v>
      </c>
      <c r="S1545" t="s">
        <v>6541</v>
      </c>
      <c r="T1545" s="1">
        <v>45208</v>
      </c>
      <c r="U1545" s="1">
        <v>45221</v>
      </c>
      <c r="V1545" t="s">
        <v>9</v>
      </c>
      <c r="W1545" t="s">
        <v>4</v>
      </c>
    </row>
    <row r="1546" spans="1:23" x14ac:dyDescent="0.35">
      <c r="A1546" t="s">
        <v>5195</v>
      </c>
      <c r="B1546" t="s">
        <v>2241</v>
      </c>
      <c r="C1546">
        <v>26</v>
      </c>
      <c r="D1546" t="s">
        <v>0</v>
      </c>
      <c r="E1546" t="s">
        <v>6558</v>
      </c>
      <c r="F1546">
        <v>249.99</v>
      </c>
      <c r="G1546">
        <v>110.82</v>
      </c>
      <c r="H1546">
        <v>256.57</v>
      </c>
      <c r="I1546" t="s">
        <v>3057</v>
      </c>
      <c r="J1546" t="s">
        <v>7243</v>
      </c>
      <c r="K1546" s="1">
        <v>45009.863888888889</v>
      </c>
      <c r="L1546" t="s">
        <v>6551</v>
      </c>
      <c r="M1546" s="2">
        <v>45005.863888888889</v>
      </c>
      <c r="N1546" s="2">
        <v>45005.863888888889</v>
      </c>
      <c r="O1546" s="1">
        <v>45007.457638888889</v>
      </c>
      <c r="P1546" s="1">
        <v>45077.384027777778</v>
      </c>
      <c r="Q1546" s="1">
        <v>45035</v>
      </c>
      <c r="R1546">
        <v>1</v>
      </c>
      <c r="S1546" t="s">
        <v>6541</v>
      </c>
      <c r="T1546" s="1">
        <v>44983</v>
      </c>
      <c r="U1546" s="1">
        <v>45005</v>
      </c>
      <c r="V1546" t="s">
        <v>73</v>
      </c>
      <c r="W1546" t="s">
        <v>4</v>
      </c>
    </row>
    <row r="1547" spans="1:23" x14ac:dyDescent="0.35">
      <c r="A1547" t="s">
        <v>5196</v>
      </c>
      <c r="B1547" t="s">
        <v>1576</v>
      </c>
      <c r="C1547">
        <v>69</v>
      </c>
      <c r="D1547" t="s">
        <v>0</v>
      </c>
      <c r="E1547" t="s">
        <v>7301</v>
      </c>
      <c r="F1547">
        <v>53.2</v>
      </c>
      <c r="G1547">
        <v>22.08</v>
      </c>
      <c r="H1547">
        <v>358.71999999999997</v>
      </c>
      <c r="I1547" t="s">
        <v>3295</v>
      </c>
      <c r="J1547" t="s">
        <v>7224</v>
      </c>
      <c r="K1547" s="1">
        <v>45420.395833333336</v>
      </c>
      <c r="L1547" t="s">
        <v>6551</v>
      </c>
      <c r="M1547" s="2">
        <v>45414.383333333331</v>
      </c>
      <c r="N1547" s="2">
        <v>45414.397916666669</v>
      </c>
      <c r="O1547" s="1">
        <v>45415.580555555556</v>
      </c>
      <c r="P1547" s="1">
        <v>45437.710416666669</v>
      </c>
      <c r="Q1547" s="1">
        <v>45447</v>
      </c>
      <c r="R1547">
        <v>1</v>
      </c>
      <c r="S1547" t="s">
        <v>6541</v>
      </c>
      <c r="T1547" s="1">
        <v>45407</v>
      </c>
      <c r="U1547" s="1">
        <v>45414</v>
      </c>
      <c r="V1547" t="s">
        <v>9</v>
      </c>
      <c r="W1547" t="s">
        <v>4</v>
      </c>
    </row>
    <row r="1548" spans="1:23" x14ac:dyDescent="0.35">
      <c r="A1548" t="s">
        <v>5197</v>
      </c>
      <c r="B1548" t="s">
        <v>2239</v>
      </c>
      <c r="C1548">
        <v>31</v>
      </c>
      <c r="D1548" t="s">
        <v>1</v>
      </c>
      <c r="E1548" t="s">
        <v>7303</v>
      </c>
      <c r="F1548">
        <v>49</v>
      </c>
      <c r="G1548">
        <v>22.06</v>
      </c>
      <c r="H1548">
        <v>263.39999999999998</v>
      </c>
      <c r="I1548" t="s">
        <v>2963</v>
      </c>
      <c r="J1548" t="s">
        <v>6686</v>
      </c>
      <c r="K1548" s="1">
        <v>45385.865972222222</v>
      </c>
      <c r="L1548" t="s">
        <v>6551</v>
      </c>
      <c r="M1548" s="2">
        <v>45379.854861111111</v>
      </c>
      <c r="N1548" s="2">
        <v>45379.865972222222</v>
      </c>
      <c r="O1548" s="1">
        <v>45380.933333333334</v>
      </c>
      <c r="P1548" s="1">
        <v>45414.637499999997</v>
      </c>
      <c r="Q1548" s="1">
        <v>45408</v>
      </c>
      <c r="R1548">
        <v>1</v>
      </c>
      <c r="S1548" t="s">
        <v>6541</v>
      </c>
      <c r="T1548" s="1">
        <v>45379</v>
      </c>
      <c r="U1548" s="1">
        <v>45379</v>
      </c>
      <c r="V1548" t="s">
        <v>86</v>
      </c>
      <c r="W1548" t="s">
        <v>4</v>
      </c>
    </row>
    <row r="1549" spans="1:23" x14ac:dyDescent="0.35">
      <c r="A1549" t="s">
        <v>5198</v>
      </c>
      <c r="B1549" t="s">
        <v>1266</v>
      </c>
      <c r="C1549">
        <v>73</v>
      </c>
      <c r="D1549" t="s">
        <v>0</v>
      </c>
      <c r="E1549" t="s">
        <v>6562</v>
      </c>
      <c r="F1549">
        <v>25.9</v>
      </c>
      <c r="G1549">
        <v>34.15</v>
      </c>
      <c r="H1549">
        <v>93.98</v>
      </c>
      <c r="I1549" t="s">
        <v>3044</v>
      </c>
      <c r="J1549" t="s">
        <v>6828</v>
      </c>
      <c r="K1549" s="1">
        <v>45334.163194444445</v>
      </c>
      <c r="L1549" t="s">
        <v>6551</v>
      </c>
      <c r="M1549" s="2">
        <v>45324.887499999997</v>
      </c>
      <c r="N1549" s="2">
        <v>45328.189583333333</v>
      </c>
      <c r="O1549" s="1">
        <v>45329.856249999997</v>
      </c>
      <c r="P1549" s="1">
        <v>45356.522916666669</v>
      </c>
      <c r="Q1549" s="1">
        <v>45359</v>
      </c>
      <c r="R1549">
        <v>1</v>
      </c>
      <c r="S1549" t="s">
        <v>6542</v>
      </c>
      <c r="T1549" s="1">
        <v>45303</v>
      </c>
      <c r="U1549" s="1">
        <v>45324</v>
      </c>
      <c r="V1549" t="s">
        <v>3</v>
      </c>
      <c r="W1549" t="s">
        <v>4</v>
      </c>
    </row>
    <row r="1550" spans="1:23" x14ac:dyDescent="0.35">
      <c r="A1550" t="s">
        <v>5199</v>
      </c>
      <c r="B1550" t="s">
        <v>2818</v>
      </c>
      <c r="C1550">
        <v>33</v>
      </c>
      <c r="D1550" t="s">
        <v>0</v>
      </c>
      <c r="E1550" t="s">
        <v>7302</v>
      </c>
      <c r="F1550">
        <v>99</v>
      </c>
      <c r="G1550">
        <v>21.14</v>
      </c>
      <c r="H1550">
        <v>37.82</v>
      </c>
      <c r="I1550" t="s">
        <v>2934</v>
      </c>
      <c r="J1550" t="s">
        <v>7240</v>
      </c>
      <c r="K1550" s="1">
        <v>45023.743055555555</v>
      </c>
      <c r="L1550" t="s">
        <v>6551</v>
      </c>
      <c r="M1550" s="2">
        <v>45019.73333333333</v>
      </c>
      <c r="N1550" s="2">
        <v>45019.743055555555</v>
      </c>
      <c r="O1550" s="1">
        <v>45021.404861111114</v>
      </c>
      <c r="P1550" s="1">
        <v>45056.539583333331</v>
      </c>
      <c r="Q1550" s="1">
        <v>45051</v>
      </c>
      <c r="R1550">
        <v>1</v>
      </c>
      <c r="S1550" t="s">
        <v>6541</v>
      </c>
      <c r="T1550" s="1">
        <v>44978</v>
      </c>
      <c r="U1550" s="1">
        <v>45019</v>
      </c>
      <c r="V1550" t="s">
        <v>26</v>
      </c>
      <c r="W1550" t="s">
        <v>4</v>
      </c>
    </row>
    <row r="1551" spans="1:23" x14ac:dyDescent="0.35">
      <c r="A1551" t="s">
        <v>5200</v>
      </c>
      <c r="B1551" t="s">
        <v>430</v>
      </c>
      <c r="C1551">
        <v>25</v>
      </c>
      <c r="D1551" t="s">
        <v>0</v>
      </c>
      <c r="E1551" t="s">
        <v>7306</v>
      </c>
      <c r="F1551">
        <v>39.9</v>
      </c>
      <c r="G1551">
        <v>16.79</v>
      </c>
      <c r="H1551">
        <v>159.04000000000002</v>
      </c>
      <c r="I1551" t="s">
        <v>3423</v>
      </c>
      <c r="J1551" t="s">
        <v>6955</v>
      </c>
      <c r="K1551" s="1">
        <v>45100.697916666664</v>
      </c>
      <c r="L1551" t="s">
        <v>6551</v>
      </c>
      <c r="M1551" s="2">
        <v>45096.688194444447</v>
      </c>
      <c r="N1551" s="2">
        <v>45096.697916666664</v>
      </c>
      <c r="O1551" s="1">
        <v>45099.62222222222</v>
      </c>
      <c r="P1551" s="1">
        <v>45111.705555555556</v>
      </c>
      <c r="Q1551" s="1">
        <v>45126</v>
      </c>
      <c r="R1551">
        <v>1</v>
      </c>
      <c r="S1551" t="s">
        <v>6541</v>
      </c>
      <c r="T1551" s="1">
        <v>45088</v>
      </c>
      <c r="U1551" s="1">
        <v>45096</v>
      </c>
      <c r="V1551" t="s">
        <v>39</v>
      </c>
      <c r="W1551" t="s">
        <v>4</v>
      </c>
    </row>
    <row r="1552" spans="1:23" x14ac:dyDescent="0.35">
      <c r="A1552" t="s">
        <v>5201</v>
      </c>
      <c r="B1552" t="s">
        <v>502</v>
      </c>
      <c r="C1552">
        <v>21</v>
      </c>
      <c r="D1552" t="s">
        <v>1</v>
      </c>
      <c r="E1552" t="s">
        <v>7300</v>
      </c>
      <c r="F1552">
        <v>48</v>
      </c>
      <c r="G1552">
        <v>22.06</v>
      </c>
      <c r="H1552">
        <v>416.96</v>
      </c>
      <c r="I1552" t="s">
        <v>2994</v>
      </c>
      <c r="J1552" t="s">
        <v>6615</v>
      </c>
      <c r="K1552" s="1">
        <v>45450.105555555558</v>
      </c>
      <c r="L1552" t="s">
        <v>6551</v>
      </c>
      <c r="M1552" s="2">
        <v>45441.469444444447</v>
      </c>
      <c r="N1552" s="2">
        <v>45442.105555555558</v>
      </c>
      <c r="O1552" s="1">
        <v>45442.427777777775</v>
      </c>
      <c r="P1552" s="1">
        <v>45458.790277777778</v>
      </c>
      <c r="Q1552" s="1">
        <v>45486</v>
      </c>
      <c r="R1552">
        <v>1</v>
      </c>
      <c r="S1552" t="s">
        <v>6542</v>
      </c>
      <c r="T1552" s="1">
        <v>45421</v>
      </c>
      <c r="U1552" s="1">
        <v>45441</v>
      </c>
      <c r="V1552" t="s">
        <v>26</v>
      </c>
      <c r="W1552" t="s">
        <v>4</v>
      </c>
    </row>
    <row r="1553" spans="1:23" x14ac:dyDescent="0.35">
      <c r="A1553" t="s">
        <v>5202</v>
      </c>
      <c r="B1553" t="s">
        <v>2723</v>
      </c>
      <c r="C1553">
        <v>40</v>
      </c>
      <c r="D1553" t="s">
        <v>0</v>
      </c>
      <c r="E1553" t="s">
        <v>6558</v>
      </c>
      <c r="F1553">
        <v>210</v>
      </c>
      <c r="G1553">
        <v>46.31</v>
      </c>
      <c r="H1553">
        <v>53.05</v>
      </c>
      <c r="I1553" t="s">
        <v>3252</v>
      </c>
      <c r="J1553" t="s">
        <v>7137</v>
      </c>
      <c r="K1553" s="1">
        <v>45315.942361111112</v>
      </c>
      <c r="L1553" t="s">
        <v>6551</v>
      </c>
      <c r="M1553" s="2">
        <v>45309.93472222222</v>
      </c>
      <c r="N1553" s="2">
        <v>45309.942361111112</v>
      </c>
      <c r="O1553" s="1">
        <v>45310.936111111114</v>
      </c>
      <c r="P1553" s="1">
        <v>45330.756249999999</v>
      </c>
      <c r="Q1553" s="1">
        <v>45337</v>
      </c>
      <c r="R1553">
        <v>1</v>
      </c>
      <c r="S1553" t="s">
        <v>6541</v>
      </c>
      <c r="T1553" s="1">
        <v>45293</v>
      </c>
      <c r="U1553" s="1">
        <v>45309</v>
      </c>
      <c r="V1553" t="s">
        <v>3</v>
      </c>
      <c r="W1553" t="s">
        <v>4</v>
      </c>
    </row>
    <row r="1554" spans="1:23" x14ac:dyDescent="0.35">
      <c r="A1554" t="s">
        <v>5203</v>
      </c>
      <c r="B1554" t="s">
        <v>2124</v>
      </c>
      <c r="C1554">
        <v>70</v>
      </c>
      <c r="D1554" t="s">
        <v>1</v>
      </c>
      <c r="E1554" t="s">
        <v>7307</v>
      </c>
      <c r="F1554">
        <v>17.989999999999998</v>
      </c>
      <c r="G1554">
        <v>20.8</v>
      </c>
      <c r="H1554">
        <v>140.56</v>
      </c>
      <c r="I1554" t="s">
        <v>3496</v>
      </c>
      <c r="J1554" t="s">
        <v>6910</v>
      </c>
      <c r="K1554" s="1">
        <v>45005.770138888889</v>
      </c>
      <c r="L1554" t="s">
        <v>6551</v>
      </c>
      <c r="M1554" s="2">
        <v>44999.770138888889</v>
      </c>
      <c r="N1554" s="2">
        <v>44999.770138888889</v>
      </c>
      <c r="O1554" s="1">
        <v>45000.440972222219</v>
      </c>
      <c r="P1554" s="1">
        <v>45046.386111111111</v>
      </c>
      <c r="Q1554" s="1">
        <v>45028</v>
      </c>
      <c r="R1554">
        <v>1</v>
      </c>
      <c r="S1554" t="s">
        <v>6541</v>
      </c>
      <c r="T1554" s="1">
        <v>44751</v>
      </c>
      <c r="U1554" s="1">
        <v>44999</v>
      </c>
      <c r="V1554" t="s">
        <v>9</v>
      </c>
      <c r="W1554" t="s">
        <v>4</v>
      </c>
    </row>
    <row r="1555" spans="1:23" x14ac:dyDescent="0.35">
      <c r="A1555" t="s">
        <v>5204</v>
      </c>
      <c r="B1555" t="s">
        <v>2671</v>
      </c>
      <c r="C1555">
        <v>53</v>
      </c>
      <c r="D1555" t="s">
        <v>1</v>
      </c>
      <c r="E1555" t="s">
        <v>6559</v>
      </c>
      <c r="F1555">
        <v>19.989999999999998</v>
      </c>
      <c r="G1555">
        <v>20.8</v>
      </c>
      <c r="H1555">
        <v>135.67000000000002</v>
      </c>
      <c r="I1555" t="s">
        <v>3324</v>
      </c>
      <c r="J1555" t="s">
        <v>7128</v>
      </c>
      <c r="K1555" s="1">
        <v>45049.045138888891</v>
      </c>
      <c r="L1555" t="s">
        <v>6551</v>
      </c>
      <c r="M1555" s="2">
        <v>45036.019444444442</v>
      </c>
      <c r="N1555" s="2">
        <v>45036.045138888891</v>
      </c>
      <c r="O1555" s="1">
        <v>45041.40625</v>
      </c>
      <c r="P1555" s="1">
        <v>45054.486111111109</v>
      </c>
      <c r="Q1555" s="1">
        <v>45071</v>
      </c>
      <c r="R1555">
        <v>1</v>
      </c>
      <c r="S1555" t="s">
        <v>6541</v>
      </c>
      <c r="T1555" s="1">
        <v>45012</v>
      </c>
      <c r="U1555" s="1">
        <v>45036</v>
      </c>
      <c r="V1555" t="s">
        <v>51</v>
      </c>
      <c r="W1555" t="s">
        <v>4</v>
      </c>
    </row>
    <row r="1556" spans="1:23" x14ac:dyDescent="0.35">
      <c r="A1556" t="s">
        <v>5205</v>
      </c>
      <c r="B1556" t="s">
        <v>1868</v>
      </c>
      <c r="C1556">
        <v>33</v>
      </c>
      <c r="D1556" t="s">
        <v>0</v>
      </c>
      <c r="E1556" t="s">
        <v>7302</v>
      </c>
      <c r="F1556">
        <v>227.8</v>
      </c>
      <c r="G1556">
        <v>18.03</v>
      </c>
      <c r="H1556">
        <v>45.05</v>
      </c>
      <c r="I1556" t="s">
        <v>3010</v>
      </c>
      <c r="J1556" t="s">
        <v>6844</v>
      </c>
      <c r="K1556" s="1">
        <v>45286.118055555555</v>
      </c>
      <c r="L1556" t="s">
        <v>6551</v>
      </c>
      <c r="M1556" s="2">
        <v>45279.036111111112</v>
      </c>
      <c r="N1556" s="2">
        <v>45279.118055555555</v>
      </c>
      <c r="O1556" s="1">
        <v>45279.736805555556</v>
      </c>
      <c r="P1556" s="1">
        <v>45296.81527777778</v>
      </c>
      <c r="Q1556" s="1">
        <v>45310</v>
      </c>
      <c r="R1556">
        <v>1</v>
      </c>
      <c r="S1556" t="s">
        <v>6541</v>
      </c>
      <c r="T1556" s="1">
        <v>45257</v>
      </c>
      <c r="U1556" s="1">
        <v>45279</v>
      </c>
      <c r="V1556" t="s">
        <v>9</v>
      </c>
      <c r="W1556" t="s">
        <v>4</v>
      </c>
    </row>
    <row r="1557" spans="1:23" x14ac:dyDescent="0.35">
      <c r="A1557" t="s">
        <v>5206</v>
      </c>
      <c r="B1557" t="s">
        <v>254</v>
      </c>
      <c r="C1557">
        <v>40</v>
      </c>
      <c r="D1557" t="s">
        <v>0</v>
      </c>
      <c r="E1557" t="s">
        <v>6559</v>
      </c>
      <c r="F1557">
        <v>55.9</v>
      </c>
      <c r="G1557">
        <v>22.32</v>
      </c>
      <c r="H1557">
        <v>193.02</v>
      </c>
      <c r="I1557" t="s">
        <v>3018</v>
      </c>
      <c r="J1557" t="s">
        <v>7279</v>
      </c>
      <c r="K1557" s="1">
        <v>45521.76666666667</v>
      </c>
      <c r="L1557" t="s">
        <v>6551</v>
      </c>
      <c r="M1557" s="2">
        <v>45516.754166666666</v>
      </c>
      <c r="N1557" s="2">
        <v>45516.76666666667</v>
      </c>
      <c r="O1557" s="1">
        <v>45521.473611111112</v>
      </c>
      <c r="P1557" s="1">
        <v>45528.941666666666</v>
      </c>
      <c r="Q1557" s="1">
        <v>45533</v>
      </c>
      <c r="R1557">
        <v>1</v>
      </c>
      <c r="S1557" t="s">
        <v>6541</v>
      </c>
      <c r="T1557" s="1">
        <v>45499</v>
      </c>
      <c r="U1557" s="1">
        <v>45516</v>
      </c>
      <c r="V1557" t="s">
        <v>82</v>
      </c>
      <c r="W1557" t="s">
        <v>4</v>
      </c>
    </row>
    <row r="1558" spans="1:23" x14ac:dyDescent="0.35">
      <c r="A1558" t="s">
        <v>5207</v>
      </c>
      <c r="B1558" t="s">
        <v>2248</v>
      </c>
      <c r="C1558">
        <v>57</v>
      </c>
      <c r="D1558" t="s">
        <v>1</v>
      </c>
      <c r="E1558" t="s">
        <v>7302</v>
      </c>
      <c r="F1558">
        <v>39.99</v>
      </c>
      <c r="G1558">
        <v>19.850000000000001</v>
      </c>
      <c r="H1558">
        <v>66.42</v>
      </c>
      <c r="I1558" t="s">
        <v>3150</v>
      </c>
      <c r="J1558" t="s">
        <v>6850</v>
      </c>
      <c r="K1558" s="1">
        <v>45419.413194444445</v>
      </c>
      <c r="L1558" t="s">
        <v>6551</v>
      </c>
      <c r="M1558" s="2">
        <v>45411.423611111109</v>
      </c>
      <c r="N1558" s="2">
        <v>45412.413194444445</v>
      </c>
      <c r="O1558" s="1">
        <v>45419.563194444447</v>
      </c>
      <c r="P1558" s="1">
        <v>45444.508333333331</v>
      </c>
      <c r="Q1558" s="1">
        <v>45440</v>
      </c>
      <c r="R1558">
        <v>1</v>
      </c>
      <c r="S1558" t="s">
        <v>6541</v>
      </c>
      <c r="T1558" s="1">
        <v>45392</v>
      </c>
      <c r="U1558" s="1">
        <v>45411</v>
      </c>
      <c r="V1558" t="s">
        <v>88</v>
      </c>
      <c r="W1558" t="s">
        <v>4</v>
      </c>
    </row>
    <row r="1559" spans="1:23" x14ac:dyDescent="0.35">
      <c r="A1559" t="s">
        <v>5208</v>
      </c>
      <c r="B1559" t="s">
        <v>75</v>
      </c>
      <c r="C1559">
        <v>18</v>
      </c>
      <c r="D1559" t="s">
        <v>0</v>
      </c>
      <c r="E1559" t="s">
        <v>6558</v>
      </c>
      <c r="F1559">
        <v>180</v>
      </c>
      <c r="G1559">
        <v>28.03</v>
      </c>
      <c r="H1559">
        <v>92.199999999999989</v>
      </c>
      <c r="I1559" t="s">
        <v>3007</v>
      </c>
      <c r="J1559" t="s">
        <v>7172</v>
      </c>
      <c r="K1559" s="1">
        <v>45503.451388888891</v>
      </c>
      <c r="L1559" t="s">
        <v>6551</v>
      </c>
      <c r="M1559" s="2">
        <v>45499.298611111109</v>
      </c>
      <c r="N1559" s="2">
        <v>45499.451388888891</v>
      </c>
      <c r="O1559" s="1">
        <v>45499.54583333333</v>
      </c>
      <c r="P1559" s="1">
        <v>45508.006249999999</v>
      </c>
      <c r="Q1559" s="1">
        <v>45518</v>
      </c>
      <c r="R1559">
        <v>1</v>
      </c>
      <c r="S1559" t="s">
        <v>6541</v>
      </c>
      <c r="T1559" s="1">
        <v>45424</v>
      </c>
      <c r="U1559" s="1">
        <v>45450</v>
      </c>
      <c r="V1559" t="s">
        <v>3</v>
      </c>
      <c r="W1559" t="s">
        <v>4</v>
      </c>
    </row>
    <row r="1560" spans="1:23" x14ac:dyDescent="0.35">
      <c r="A1560" t="s">
        <v>5209</v>
      </c>
      <c r="B1560" t="s">
        <v>1657</v>
      </c>
      <c r="C1560">
        <v>40</v>
      </c>
      <c r="D1560" t="s">
        <v>1</v>
      </c>
      <c r="E1560" t="s">
        <v>6558</v>
      </c>
      <c r="F1560">
        <v>70</v>
      </c>
      <c r="G1560">
        <v>62.52</v>
      </c>
      <c r="H1560">
        <v>117.25999999999999</v>
      </c>
      <c r="I1560" t="s">
        <v>3069</v>
      </c>
      <c r="J1560" t="s">
        <v>7162</v>
      </c>
      <c r="K1560" s="1">
        <v>45422.760416666664</v>
      </c>
      <c r="L1560" t="s">
        <v>6551</v>
      </c>
      <c r="M1560" s="2">
        <v>45417.754861111112</v>
      </c>
      <c r="N1560" s="2">
        <v>45417.760416666664</v>
      </c>
      <c r="O1560" s="1">
        <v>45420.518750000003</v>
      </c>
      <c r="P1560" s="1">
        <v>45450.611805555556</v>
      </c>
      <c r="Q1560" s="1">
        <v>45441</v>
      </c>
      <c r="R1560">
        <v>1</v>
      </c>
      <c r="S1560" t="s">
        <v>6541</v>
      </c>
      <c r="T1560" s="1">
        <v>45417</v>
      </c>
      <c r="U1560" s="1">
        <v>45417</v>
      </c>
      <c r="V1560" t="s">
        <v>3</v>
      </c>
      <c r="W1560" t="s">
        <v>4</v>
      </c>
    </row>
    <row r="1561" spans="1:23" x14ac:dyDescent="0.35">
      <c r="A1561" t="s">
        <v>5210</v>
      </c>
      <c r="B1561" t="s">
        <v>2006</v>
      </c>
      <c r="C1561">
        <v>32</v>
      </c>
      <c r="D1561" t="s">
        <v>1</v>
      </c>
      <c r="E1561" t="s">
        <v>7306</v>
      </c>
      <c r="F1561">
        <v>49.5</v>
      </c>
      <c r="G1561">
        <v>17.920000000000002</v>
      </c>
      <c r="H1561">
        <v>38.58</v>
      </c>
      <c r="I1561" t="s">
        <v>2990</v>
      </c>
      <c r="J1561" t="s">
        <v>6665</v>
      </c>
      <c r="K1561" s="1">
        <v>45212.093055555553</v>
      </c>
      <c r="L1561" t="s">
        <v>6551</v>
      </c>
      <c r="M1561" s="2">
        <v>45203.847222222219</v>
      </c>
      <c r="N1561" s="2">
        <v>45205.093055555553</v>
      </c>
      <c r="O1561" s="1">
        <v>45205.556944444441</v>
      </c>
      <c r="P1561" s="1">
        <v>45225.777777777781</v>
      </c>
      <c r="Q1561" s="1">
        <v>45237</v>
      </c>
      <c r="R1561">
        <v>1</v>
      </c>
      <c r="S1561" t="s">
        <v>6542</v>
      </c>
      <c r="T1561" s="1">
        <v>45182</v>
      </c>
      <c r="U1561" s="1">
        <v>45203</v>
      </c>
      <c r="V1561" t="s">
        <v>3</v>
      </c>
      <c r="W1561" t="s">
        <v>4</v>
      </c>
    </row>
    <row r="1562" spans="1:23" x14ac:dyDescent="0.35">
      <c r="A1562" t="s">
        <v>5211</v>
      </c>
      <c r="B1562" t="s">
        <v>1574</v>
      </c>
      <c r="C1562">
        <v>25</v>
      </c>
      <c r="D1562" t="s">
        <v>0</v>
      </c>
      <c r="E1562" t="s">
        <v>7306</v>
      </c>
      <c r="F1562">
        <v>209.99</v>
      </c>
      <c r="G1562">
        <v>28.76</v>
      </c>
      <c r="H1562">
        <v>466.01</v>
      </c>
      <c r="I1562" t="s">
        <v>2933</v>
      </c>
      <c r="J1562" t="s">
        <v>7072</v>
      </c>
      <c r="K1562" s="1">
        <v>45460.875</v>
      </c>
      <c r="L1562" t="s">
        <v>6551</v>
      </c>
      <c r="M1562" s="2">
        <v>45455.875</v>
      </c>
      <c r="N1562" s="2">
        <v>45456.875</v>
      </c>
      <c r="O1562" s="1">
        <v>45457.620138888888</v>
      </c>
      <c r="P1562" s="1">
        <v>45499.633333333331</v>
      </c>
      <c r="Q1562" s="1">
        <v>45478</v>
      </c>
      <c r="R1562">
        <v>1</v>
      </c>
      <c r="S1562" t="s">
        <v>6541</v>
      </c>
      <c r="T1562" s="1">
        <v>45453</v>
      </c>
      <c r="U1562" s="1">
        <v>45455</v>
      </c>
      <c r="V1562" t="s">
        <v>3</v>
      </c>
      <c r="W1562" t="s">
        <v>4</v>
      </c>
    </row>
    <row r="1563" spans="1:23" x14ac:dyDescent="0.35">
      <c r="A1563" t="s">
        <v>5212</v>
      </c>
      <c r="B1563" t="s">
        <v>1614</v>
      </c>
      <c r="C1563">
        <v>33</v>
      </c>
      <c r="D1563" t="s">
        <v>0</v>
      </c>
      <c r="E1563" t="s">
        <v>7302</v>
      </c>
      <c r="F1563">
        <v>149.9</v>
      </c>
      <c r="G1563">
        <v>18.98</v>
      </c>
      <c r="H1563">
        <v>36.28</v>
      </c>
      <c r="I1563" t="s">
        <v>3413</v>
      </c>
      <c r="J1563" t="s">
        <v>6856</v>
      </c>
      <c r="K1563" s="1">
        <v>45426.176388888889</v>
      </c>
      <c r="L1563" t="s">
        <v>6551</v>
      </c>
      <c r="M1563" s="2">
        <v>45420.376388888886</v>
      </c>
      <c r="N1563" s="2">
        <v>45421.176388888889</v>
      </c>
      <c r="O1563" s="1">
        <v>45421.385416666664</v>
      </c>
      <c r="P1563" s="1">
        <v>45429.570833333331</v>
      </c>
      <c r="Q1563" s="1">
        <v>45440</v>
      </c>
      <c r="R1563">
        <v>1</v>
      </c>
      <c r="S1563" t="s">
        <v>6542</v>
      </c>
      <c r="T1563" s="1">
        <v>45368</v>
      </c>
      <c r="U1563" s="1">
        <v>45420</v>
      </c>
      <c r="V1563" t="s">
        <v>3</v>
      </c>
      <c r="W1563" t="s">
        <v>4</v>
      </c>
    </row>
    <row r="1564" spans="1:23" x14ac:dyDescent="0.35">
      <c r="A1564" t="s">
        <v>5213</v>
      </c>
      <c r="B1564" t="s">
        <v>2532</v>
      </c>
      <c r="C1564">
        <v>38</v>
      </c>
      <c r="D1564" t="s">
        <v>1</v>
      </c>
      <c r="E1564" t="s">
        <v>7301</v>
      </c>
      <c r="F1564">
        <v>22.9</v>
      </c>
      <c r="G1564">
        <v>16.79</v>
      </c>
      <c r="H1564">
        <v>295.11</v>
      </c>
      <c r="I1564" t="s">
        <v>3049</v>
      </c>
      <c r="J1564" t="s">
        <v>7145</v>
      </c>
      <c r="K1564" s="1">
        <v>45240.867361111108</v>
      </c>
      <c r="L1564" t="s">
        <v>6551</v>
      </c>
      <c r="M1564" s="2">
        <v>45236.856249999997</v>
      </c>
      <c r="N1564" s="2">
        <v>45237.188888888886</v>
      </c>
      <c r="O1564" s="1">
        <v>45240.869444444441</v>
      </c>
      <c r="P1564" s="1">
        <v>45253.018055555556</v>
      </c>
      <c r="Q1564" s="1">
        <v>45260</v>
      </c>
      <c r="R1564">
        <v>1</v>
      </c>
      <c r="S1564" t="s">
        <v>6543</v>
      </c>
      <c r="T1564" s="1">
        <v>45210</v>
      </c>
      <c r="U1564" s="1">
        <v>45236</v>
      </c>
      <c r="V1564" t="s">
        <v>3</v>
      </c>
      <c r="W1564" t="s">
        <v>4</v>
      </c>
    </row>
    <row r="1565" spans="1:23" x14ac:dyDescent="0.35">
      <c r="A1565" t="s">
        <v>5214</v>
      </c>
      <c r="B1565" t="s">
        <v>871</v>
      </c>
      <c r="C1565">
        <v>71</v>
      </c>
      <c r="D1565" t="s">
        <v>0</v>
      </c>
      <c r="E1565" t="s">
        <v>7301</v>
      </c>
      <c r="F1565">
        <v>99.9</v>
      </c>
      <c r="G1565">
        <v>19.940000000000001</v>
      </c>
      <c r="H1565">
        <v>178.82000000000002</v>
      </c>
      <c r="I1565" t="s">
        <v>2991</v>
      </c>
      <c r="J1565" t="s">
        <v>6672</v>
      </c>
      <c r="K1565" s="1">
        <v>45194.148611111108</v>
      </c>
      <c r="L1565" t="s">
        <v>6551</v>
      </c>
      <c r="M1565" s="2">
        <v>45187.35</v>
      </c>
      <c r="N1565" s="2">
        <v>45188.15</v>
      </c>
      <c r="O1565" s="1">
        <v>45188.85833333333</v>
      </c>
      <c r="P1565" s="1">
        <v>45209.797222222223</v>
      </c>
      <c r="Q1565" s="1">
        <v>45212</v>
      </c>
      <c r="R1565">
        <v>1</v>
      </c>
      <c r="S1565" t="s">
        <v>6542</v>
      </c>
      <c r="T1565" s="1">
        <v>45187</v>
      </c>
      <c r="U1565" s="1">
        <v>45187</v>
      </c>
      <c r="V1565" t="s">
        <v>3</v>
      </c>
      <c r="W1565" t="s">
        <v>4</v>
      </c>
    </row>
    <row r="1566" spans="1:23" x14ac:dyDescent="0.35">
      <c r="A1566" t="s">
        <v>5215</v>
      </c>
      <c r="B1566" t="s">
        <v>1244</v>
      </c>
      <c r="C1566">
        <v>39</v>
      </c>
      <c r="D1566" t="s">
        <v>1</v>
      </c>
      <c r="E1566" t="s">
        <v>7306</v>
      </c>
      <c r="F1566">
        <v>186.9</v>
      </c>
      <c r="G1566">
        <v>23.02</v>
      </c>
      <c r="H1566">
        <v>187.53</v>
      </c>
      <c r="I1566" t="s">
        <v>3018</v>
      </c>
      <c r="J1566" t="s">
        <v>7279</v>
      </c>
      <c r="K1566" s="1">
        <v>45408.854861111111</v>
      </c>
      <c r="L1566" t="s">
        <v>6551</v>
      </c>
      <c r="M1566" s="2">
        <v>45402.841666666667</v>
      </c>
      <c r="N1566" s="2">
        <v>45406.761111111111</v>
      </c>
      <c r="O1566" s="1">
        <v>45406.71875</v>
      </c>
      <c r="P1566" s="1">
        <v>45434.586805555555</v>
      </c>
      <c r="Q1566" s="1">
        <v>45437</v>
      </c>
      <c r="R1566">
        <v>1</v>
      </c>
      <c r="S1566" t="s">
        <v>6541</v>
      </c>
      <c r="T1566" s="1">
        <v>45337</v>
      </c>
      <c r="U1566" s="1">
        <v>45402</v>
      </c>
      <c r="V1566" t="s">
        <v>73</v>
      </c>
      <c r="W1566" t="s">
        <v>4</v>
      </c>
    </row>
    <row r="1567" spans="1:23" x14ac:dyDescent="0.35">
      <c r="A1567" t="s">
        <v>5216</v>
      </c>
      <c r="B1567" t="s">
        <v>150</v>
      </c>
      <c r="C1567">
        <v>21</v>
      </c>
      <c r="D1567" t="s">
        <v>0</v>
      </c>
      <c r="E1567" t="s">
        <v>7302</v>
      </c>
      <c r="F1567">
        <v>54.9</v>
      </c>
      <c r="G1567">
        <v>15.82</v>
      </c>
      <c r="H1567">
        <v>112.96000000000001</v>
      </c>
      <c r="I1567" t="s">
        <v>3037</v>
      </c>
      <c r="J1567" t="s">
        <v>7272</v>
      </c>
      <c r="K1567" s="1">
        <v>45345.784722222219</v>
      </c>
      <c r="L1567" t="s">
        <v>6551</v>
      </c>
      <c r="M1567" s="2">
        <v>45338.526388888888</v>
      </c>
      <c r="N1567" s="2">
        <v>45339.826388888891</v>
      </c>
      <c r="O1567" s="1">
        <v>45348.640277777777</v>
      </c>
      <c r="P1567" s="1">
        <v>45368.695138888892</v>
      </c>
      <c r="Q1567" s="1">
        <v>45360</v>
      </c>
      <c r="R1567">
        <v>1</v>
      </c>
      <c r="S1567" t="s">
        <v>6541</v>
      </c>
      <c r="T1567" s="1">
        <v>44685</v>
      </c>
      <c r="U1567" s="1">
        <v>45338</v>
      </c>
      <c r="V1567" t="s">
        <v>19</v>
      </c>
      <c r="W1567" t="s">
        <v>4</v>
      </c>
    </row>
    <row r="1568" spans="1:23" x14ac:dyDescent="0.35">
      <c r="A1568" t="s">
        <v>5217</v>
      </c>
      <c r="B1568" t="s">
        <v>2234</v>
      </c>
      <c r="C1568">
        <v>69</v>
      </c>
      <c r="D1568" t="s">
        <v>0</v>
      </c>
      <c r="E1568" t="s">
        <v>7302</v>
      </c>
      <c r="F1568">
        <v>31.9</v>
      </c>
      <c r="G1568">
        <v>16.79</v>
      </c>
      <c r="H1568">
        <v>439.5</v>
      </c>
      <c r="I1568" t="s">
        <v>3263</v>
      </c>
      <c r="J1568" t="s">
        <v>6708</v>
      </c>
      <c r="K1568" s="1">
        <v>45091.114583333336</v>
      </c>
      <c r="L1568" t="s">
        <v>6551</v>
      </c>
      <c r="M1568" s="2">
        <v>45083.921527777777</v>
      </c>
      <c r="N1568" s="2">
        <v>45085.114583333336</v>
      </c>
      <c r="O1568" s="1">
        <v>45089.677083333336</v>
      </c>
      <c r="P1568" s="1">
        <v>45100.512499999997</v>
      </c>
      <c r="Q1568" s="1">
        <v>45112</v>
      </c>
      <c r="R1568">
        <v>1</v>
      </c>
      <c r="S1568" t="s">
        <v>6542</v>
      </c>
      <c r="T1568" s="1">
        <v>45074</v>
      </c>
      <c r="U1568" s="1">
        <v>45083</v>
      </c>
      <c r="V1568" t="s">
        <v>30</v>
      </c>
      <c r="W1568" t="s">
        <v>4</v>
      </c>
    </row>
    <row r="1569" spans="1:23" x14ac:dyDescent="0.35">
      <c r="A1569" t="s">
        <v>5218</v>
      </c>
      <c r="B1569" t="s">
        <v>1580</v>
      </c>
      <c r="C1569">
        <v>45</v>
      </c>
      <c r="D1569" t="s">
        <v>0</v>
      </c>
      <c r="E1569" t="s">
        <v>7301</v>
      </c>
      <c r="F1569">
        <v>83</v>
      </c>
      <c r="G1569">
        <v>18.149999999999999</v>
      </c>
      <c r="H1569">
        <v>68.180000000000007</v>
      </c>
      <c r="I1569" t="s">
        <v>2933</v>
      </c>
      <c r="J1569" t="s">
        <v>7072</v>
      </c>
      <c r="K1569" s="1">
        <v>45218.53402777778</v>
      </c>
      <c r="L1569" t="s">
        <v>6551</v>
      </c>
      <c r="M1569" s="2">
        <v>45214.519444444442</v>
      </c>
      <c r="N1569" s="2">
        <v>45214.53402777778</v>
      </c>
      <c r="O1569" s="1">
        <v>45216.554861111108</v>
      </c>
      <c r="P1569" s="1">
        <v>45234.598611111112</v>
      </c>
      <c r="Q1569" s="1">
        <v>45240</v>
      </c>
      <c r="R1569">
        <v>2</v>
      </c>
      <c r="S1569" t="s">
        <v>6543</v>
      </c>
      <c r="T1569" s="1">
        <v>45161</v>
      </c>
      <c r="U1569" s="1">
        <v>45214</v>
      </c>
      <c r="V1569" t="s">
        <v>73</v>
      </c>
      <c r="W1569" t="s">
        <v>4</v>
      </c>
    </row>
    <row r="1570" spans="1:23" x14ac:dyDescent="0.35">
      <c r="A1570" t="s">
        <v>5219</v>
      </c>
      <c r="B1570" t="s">
        <v>1714</v>
      </c>
      <c r="C1570">
        <v>63</v>
      </c>
      <c r="D1570" t="s">
        <v>0</v>
      </c>
      <c r="E1570" t="s">
        <v>7302</v>
      </c>
      <c r="F1570">
        <v>29.99</v>
      </c>
      <c r="G1570">
        <v>20.8</v>
      </c>
      <c r="H1570">
        <v>267.89</v>
      </c>
      <c r="I1570" t="s">
        <v>3117</v>
      </c>
      <c r="J1570" t="s">
        <v>6570</v>
      </c>
      <c r="K1570" s="1">
        <v>45051.809027777781</v>
      </c>
      <c r="L1570" t="s">
        <v>6551</v>
      </c>
      <c r="M1570" s="2">
        <v>45047.800694444442</v>
      </c>
      <c r="N1570" s="2">
        <v>45047.809027777781</v>
      </c>
      <c r="O1570" s="1">
        <v>45049.563888888886</v>
      </c>
      <c r="P1570" s="1">
        <v>45079.261805555558</v>
      </c>
      <c r="Q1570" s="1">
        <v>45079</v>
      </c>
      <c r="R1570">
        <v>1</v>
      </c>
      <c r="S1570" t="s">
        <v>6541</v>
      </c>
      <c r="T1570" s="1">
        <v>45042</v>
      </c>
      <c r="U1570" s="1">
        <v>45047</v>
      </c>
      <c r="V1570" t="s">
        <v>51</v>
      </c>
      <c r="W1570" t="s">
        <v>4</v>
      </c>
    </row>
    <row r="1571" spans="1:23" x14ac:dyDescent="0.35">
      <c r="A1571" t="s">
        <v>5220</v>
      </c>
      <c r="B1571" t="s">
        <v>1702</v>
      </c>
      <c r="C1571">
        <v>34</v>
      </c>
      <c r="D1571" t="s">
        <v>0</v>
      </c>
      <c r="E1571" t="s">
        <v>6558</v>
      </c>
      <c r="F1571">
        <v>107.9</v>
      </c>
      <c r="G1571">
        <v>22.69</v>
      </c>
      <c r="H1571">
        <v>97.47</v>
      </c>
      <c r="I1571" t="s">
        <v>3177</v>
      </c>
      <c r="J1571" t="s">
        <v>6961</v>
      </c>
      <c r="K1571" s="1">
        <v>45496.743055555555</v>
      </c>
      <c r="L1571" t="s">
        <v>6551</v>
      </c>
      <c r="M1571" s="2">
        <v>45492.736805555556</v>
      </c>
      <c r="N1571" s="2">
        <v>45492.743055555555</v>
      </c>
      <c r="O1571" s="1">
        <v>45493.52847222222</v>
      </c>
      <c r="P1571" s="1">
        <v>45500.462500000001</v>
      </c>
      <c r="Q1571" s="1">
        <v>45514</v>
      </c>
      <c r="R1571">
        <v>1</v>
      </c>
      <c r="S1571" t="s">
        <v>6541</v>
      </c>
      <c r="T1571" s="1">
        <v>45405</v>
      </c>
      <c r="U1571" s="1">
        <v>45423</v>
      </c>
      <c r="V1571" t="s">
        <v>120</v>
      </c>
      <c r="W1571" t="s">
        <v>4</v>
      </c>
    </row>
    <row r="1572" spans="1:23" x14ac:dyDescent="0.35">
      <c r="A1572" t="s">
        <v>5221</v>
      </c>
      <c r="B1572" t="s">
        <v>1730</v>
      </c>
      <c r="C1572">
        <v>27</v>
      </c>
      <c r="D1572" t="s">
        <v>0</v>
      </c>
      <c r="E1572" t="s">
        <v>7302</v>
      </c>
      <c r="F1572">
        <v>18.899999999999999</v>
      </c>
      <c r="G1572">
        <v>16.79</v>
      </c>
      <c r="H1572">
        <v>129.36000000000001</v>
      </c>
      <c r="I1572" t="s">
        <v>3072</v>
      </c>
      <c r="J1572" t="s">
        <v>6950</v>
      </c>
      <c r="K1572" s="1">
        <v>45349.063194444447</v>
      </c>
      <c r="L1572" t="s">
        <v>6551</v>
      </c>
      <c r="M1572" s="2">
        <v>45343.024305555555</v>
      </c>
      <c r="N1572" s="2">
        <v>45343.21875</v>
      </c>
      <c r="O1572" s="1">
        <v>45344.690972222219</v>
      </c>
      <c r="P1572" s="1">
        <v>45364.924305555556</v>
      </c>
      <c r="Q1572" s="1">
        <v>45370</v>
      </c>
      <c r="R1572">
        <v>1</v>
      </c>
      <c r="S1572" t="s">
        <v>6541</v>
      </c>
      <c r="T1572" s="1">
        <v>45287</v>
      </c>
      <c r="U1572" s="1">
        <v>45343</v>
      </c>
      <c r="V1572" t="s">
        <v>112</v>
      </c>
      <c r="W1572" t="s">
        <v>4</v>
      </c>
    </row>
    <row r="1573" spans="1:23" x14ac:dyDescent="0.35">
      <c r="A1573" t="s">
        <v>5222</v>
      </c>
      <c r="B1573" t="s">
        <v>1656</v>
      </c>
      <c r="C1573">
        <v>39</v>
      </c>
      <c r="D1573" t="s">
        <v>0</v>
      </c>
      <c r="E1573" t="s">
        <v>6558</v>
      </c>
      <c r="F1573">
        <v>39.99</v>
      </c>
      <c r="G1573">
        <v>21.85</v>
      </c>
      <c r="H1573">
        <v>32.06</v>
      </c>
      <c r="I1573" t="s">
        <v>2943</v>
      </c>
      <c r="J1573" t="s">
        <v>6933</v>
      </c>
      <c r="K1573" s="1">
        <v>45036.868055555555</v>
      </c>
      <c r="L1573" t="s">
        <v>6551</v>
      </c>
      <c r="M1573" s="2">
        <v>45032.86041666667</v>
      </c>
      <c r="N1573" s="2">
        <v>45032.868055555555</v>
      </c>
      <c r="O1573" s="1">
        <v>45033.567361111112</v>
      </c>
      <c r="P1573" s="1">
        <v>45047.481249999997</v>
      </c>
      <c r="Q1573" s="1">
        <v>45071</v>
      </c>
      <c r="R1573">
        <v>1</v>
      </c>
      <c r="S1573" t="s">
        <v>6541</v>
      </c>
      <c r="T1573" s="1">
        <v>45025</v>
      </c>
      <c r="U1573" s="1">
        <v>45032</v>
      </c>
      <c r="V1573" t="s">
        <v>3</v>
      </c>
      <c r="W1573" t="s">
        <v>4</v>
      </c>
    </row>
    <row r="1574" spans="1:23" x14ac:dyDescent="0.35">
      <c r="A1574" t="s">
        <v>5223</v>
      </c>
      <c r="B1574" t="s">
        <v>1161</v>
      </c>
      <c r="C1574">
        <v>32</v>
      </c>
      <c r="D1574" t="s">
        <v>0</v>
      </c>
      <c r="E1574" t="s">
        <v>6558</v>
      </c>
      <c r="F1574">
        <v>42</v>
      </c>
      <c r="G1574">
        <v>17.22</v>
      </c>
      <c r="H1574">
        <v>73.319999999999993</v>
      </c>
      <c r="I1574" t="s">
        <v>4069</v>
      </c>
      <c r="J1574" t="s">
        <v>7108</v>
      </c>
      <c r="K1574" s="1">
        <v>45479.423611111109</v>
      </c>
      <c r="L1574" t="s">
        <v>6551</v>
      </c>
      <c r="M1574" s="2">
        <v>45475.415972222225</v>
      </c>
      <c r="N1574" s="2">
        <v>45475.423611111109</v>
      </c>
      <c r="O1574" s="1">
        <v>45476.584722222222</v>
      </c>
      <c r="P1574" s="1">
        <v>45484.022222222222</v>
      </c>
      <c r="Q1574" s="1">
        <v>45498</v>
      </c>
      <c r="R1574">
        <v>1</v>
      </c>
      <c r="S1574" t="s">
        <v>6541</v>
      </c>
      <c r="T1574" s="1">
        <v>45475</v>
      </c>
      <c r="U1574" s="1">
        <v>45475</v>
      </c>
      <c r="V1574" t="s">
        <v>19</v>
      </c>
      <c r="W1574" t="s">
        <v>4</v>
      </c>
    </row>
    <row r="1575" spans="1:23" x14ac:dyDescent="0.35">
      <c r="A1575" t="s">
        <v>5224</v>
      </c>
      <c r="B1575" t="s">
        <v>2717</v>
      </c>
      <c r="C1575">
        <v>44</v>
      </c>
      <c r="D1575" t="s">
        <v>1</v>
      </c>
      <c r="E1575" t="s">
        <v>6560</v>
      </c>
      <c r="F1575">
        <v>59.9</v>
      </c>
      <c r="G1575">
        <v>19.66</v>
      </c>
      <c r="H1575">
        <v>131.37</v>
      </c>
      <c r="I1575" t="s">
        <v>2934</v>
      </c>
      <c r="J1575" t="s">
        <v>7240</v>
      </c>
      <c r="K1575" s="1">
        <v>45132.947916666664</v>
      </c>
      <c r="L1575" t="s">
        <v>6551</v>
      </c>
      <c r="M1575" s="2">
        <v>45126.940972222219</v>
      </c>
      <c r="N1575" s="2">
        <v>45126.947916666664</v>
      </c>
      <c r="O1575" s="1">
        <v>45133.463194444441</v>
      </c>
      <c r="P1575" s="1">
        <v>45142.861111111109</v>
      </c>
      <c r="Q1575" s="1">
        <v>45163</v>
      </c>
      <c r="R1575">
        <v>1</v>
      </c>
      <c r="S1575" t="s">
        <v>6541</v>
      </c>
      <c r="T1575" s="1">
        <v>45112</v>
      </c>
      <c r="U1575" s="1">
        <v>45126</v>
      </c>
      <c r="V1575" t="s">
        <v>3</v>
      </c>
      <c r="W1575" t="s">
        <v>4</v>
      </c>
    </row>
    <row r="1576" spans="1:23" x14ac:dyDescent="0.35">
      <c r="A1576" t="s">
        <v>5225</v>
      </c>
      <c r="B1576" t="s">
        <v>2859</v>
      </c>
      <c r="C1576">
        <v>37</v>
      </c>
      <c r="D1576" t="s">
        <v>1</v>
      </c>
      <c r="E1576" t="s">
        <v>7306</v>
      </c>
      <c r="F1576">
        <v>269.89999999999998</v>
      </c>
      <c r="G1576">
        <v>162.63999999999999</v>
      </c>
      <c r="H1576">
        <v>167.4</v>
      </c>
      <c r="I1576" t="s">
        <v>3355</v>
      </c>
      <c r="J1576" t="s">
        <v>6820</v>
      </c>
      <c r="K1576" s="1">
        <v>45478.746527777781</v>
      </c>
      <c r="L1576" t="s">
        <v>6551</v>
      </c>
      <c r="M1576" s="2">
        <v>45474.736111111109</v>
      </c>
      <c r="N1576" s="2">
        <v>45474.746527777781</v>
      </c>
      <c r="O1576" s="1">
        <v>45475.611111111109</v>
      </c>
      <c r="P1576" s="1">
        <v>45483.931250000001</v>
      </c>
      <c r="Q1576" s="1">
        <v>45500</v>
      </c>
      <c r="R1576">
        <v>1</v>
      </c>
      <c r="S1576" t="s">
        <v>6541</v>
      </c>
      <c r="T1576" s="1">
        <v>44875</v>
      </c>
      <c r="U1576" s="1">
        <v>45474</v>
      </c>
      <c r="V1576" t="s">
        <v>3</v>
      </c>
      <c r="W1576" t="s">
        <v>4</v>
      </c>
    </row>
    <row r="1577" spans="1:23" x14ac:dyDescent="0.35">
      <c r="A1577" t="s">
        <v>5226</v>
      </c>
      <c r="B1577" t="s">
        <v>466</v>
      </c>
      <c r="C1577">
        <v>24</v>
      </c>
      <c r="D1577" t="s">
        <v>0</v>
      </c>
      <c r="E1577" t="s">
        <v>7301</v>
      </c>
      <c r="F1577">
        <v>15.9</v>
      </c>
      <c r="G1577">
        <v>16.79</v>
      </c>
      <c r="H1577">
        <v>223.84</v>
      </c>
      <c r="I1577" t="s">
        <v>2926</v>
      </c>
      <c r="J1577" t="s">
        <v>7192</v>
      </c>
      <c r="K1577" s="1">
        <v>45140.868055555555</v>
      </c>
      <c r="L1577" t="s">
        <v>6551</v>
      </c>
      <c r="M1577" s="2">
        <v>45132.859722222223</v>
      </c>
      <c r="N1577" s="2">
        <v>45132.868055555555</v>
      </c>
      <c r="O1577" s="1">
        <v>45134.595138888886</v>
      </c>
      <c r="P1577" s="1">
        <v>45149.845833333333</v>
      </c>
      <c r="Q1577" s="1">
        <v>45166</v>
      </c>
      <c r="R1577">
        <v>1</v>
      </c>
      <c r="S1577" t="s">
        <v>6541</v>
      </c>
      <c r="T1577" s="1">
        <v>45113</v>
      </c>
      <c r="U1577" s="1">
        <v>45132</v>
      </c>
      <c r="V1577" t="s">
        <v>3</v>
      </c>
      <c r="W1577" t="s">
        <v>4</v>
      </c>
    </row>
    <row r="1578" spans="1:23" x14ac:dyDescent="0.35">
      <c r="A1578" t="s">
        <v>5227</v>
      </c>
      <c r="B1578" t="s">
        <v>225</v>
      </c>
      <c r="C1578">
        <v>41</v>
      </c>
      <c r="D1578" t="s">
        <v>0</v>
      </c>
      <c r="E1578" t="s">
        <v>7302</v>
      </c>
      <c r="F1578">
        <v>46.99</v>
      </c>
      <c r="G1578">
        <v>17.059999999999999</v>
      </c>
      <c r="H1578">
        <v>101.41</v>
      </c>
      <c r="I1578" t="s">
        <v>3066</v>
      </c>
      <c r="J1578" t="s">
        <v>6620</v>
      </c>
      <c r="K1578" s="1">
        <v>45372.965277777781</v>
      </c>
      <c r="L1578" t="s">
        <v>6551</v>
      </c>
      <c r="M1578" s="2">
        <v>45367.959722222222</v>
      </c>
      <c r="N1578" s="2">
        <v>45367.965277777781</v>
      </c>
      <c r="O1578" s="1">
        <v>45370.926388888889</v>
      </c>
      <c r="P1578" s="1">
        <v>45380.003472222219</v>
      </c>
      <c r="Q1578" s="1">
        <v>45391</v>
      </c>
      <c r="R1578">
        <v>2</v>
      </c>
      <c r="S1578" t="s">
        <v>6543</v>
      </c>
      <c r="T1578" s="1">
        <v>45334</v>
      </c>
      <c r="U1578" s="1">
        <v>45367</v>
      </c>
      <c r="V1578" t="s">
        <v>3</v>
      </c>
      <c r="W1578" t="s">
        <v>4</v>
      </c>
    </row>
    <row r="1579" spans="1:23" x14ac:dyDescent="0.35">
      <c r="A1579" t="s">
        <v>5228</v>
      </c>
      <c r="B1579" t="s">
        <v>100</v>
      </c>
      <c r="C1579">
        <v>64</v>
      </c>
      <c r="D1579" t="s">
        <v>0</v>
      </c>
      <c r="E1579" t="s">
        <v>7301</v>
      </c>
      <c r="F1579">
        <v>69.900000000000006</v>
      </c>
      <c r="G1579">
        <v>23.36</v>
      </c>
      <c r="H1579">
        <v>77.64</v>
      </c>
      <c r="I1579" t="s">
        <v>3109</v>
      </c>
      <c r="J1579" t="s">
        <v>6754</v>
      </c>
      <c r="K1579" s="1">
        <v>45310.10833333333</v>
      </c>
      <c r="L1579" t="s">
        <v>6551</v>
      </c>
      <c r="M1579" s="2">
        <v>45301.455555555556</v>
      </c>
      <c r="N1579" s="2">
        <v>45303.10833333333</v>
      </c>
      <c r="O1579" s="1">
        <v>45306.986111111109</v>
      </c>
      <c r="P1579" s="1">
        <v>45321.919444444444</v>
      </c>
      <c r="Q1579" s="1">
        <v>45329</v>
      </c>
      <c r="R1579">
        <v>1</v>
      </c>
      <c r="S1579" t="s">
        <v>6542</v>
      </c>
      <c r="T1579" s="1">
        <v>45299</v>
      </c>
      <c r="U1579" s="1">
        <v>45301</v>
      </c>
      <c r="V1579" t="s">
        <v>26</v>
      </c>
      <c r="W1579" t="s">
        <v>4</v>
      </c>
    </row>
    <row r="1580" spans="1:23" x14ac:dyDescent="0.35">
      <c r="A1580" t="s">
        <v>5229</v>
      </c>
      <c r="B1580" t="s">
        <v>219</v>
      </c>
      <c r="C1580">
        <v>18</v>
      </c>
      <c r="D1580" t="s">
        <v>0</v>
      </c>
      <c r="E1580" t="s">
        <v>7302</v>
      </c>
      <c r="F1580">
        <v>55</v>
      </c>
      <c r="G1580">
        <v>16.829999999999998</v>
      </c>
      <c r="H1580">
        <v>202.12</v>
      </c>
      <c r="I1580" t="s">
        <v>2934</v>
      </c>
      <c r="J1580" t="s">
        <v>7240</v>
      </c>
      <c r="K1580" s="1">
        <v>45181.503472222219</v>
      </c>
      <c r="L1580" t="s">
        <v>6551</v>
      </c>
      <c r="M1580" s="2">
        <v>45173.499305555553</v>
      </c>
      <c r="N1580" s="2">
        <v>45174.503472222219</v>
      </c>
      <c r="O1580" s="1">
        <v>45174.84375</v>
      </c>
      <c r="P1580" s="1">
        <v>45183.76458333333</v>
      </c>
      <c r="Q1580" s="1">
        <v>45198</v>
      </c>
      <c r="R1580">
        <v>1</v>
      </c>
      <c r="S1580" t="s">
        <v>6541</v>
      </c>
      <c r="T1580" s="1">
        <v>45169</v>
      </c>
      <c r="U1580" s="1">
        <v>45173</v>
      </c>
      <c r="V1580" t="s">
        <v>3</v>
      </c>
      <c r="W1580" t="s">
        <v>4</v>
      </c>
    </row>
    <row r="1581" spans="1:23" x14ac:dyDescent="0.35">
      <c r="A1581" t="s">
        <v>5230</v>
      </c>
      <c r="B1581" t="s">
        <v>1295</v>
      </c>
      <c r="C1581">
        <v>40</v>
      </c>
      <c r="D1581" t="s">
        <v>1</v>
      </c>
      <c r="E1581" t="s">
        <v>7306</v>
      </c>
      <c r="F1581">
        <v>99.9</v>
      </c>
      <c r="G1581">
        <v>23.63</v>
      </c>
      <c r="H1581">
        <v>69.849999999999994</v>
      </c>
      <c r="I1581" t="s">
        <v>3224</v>
      </c>
      <c r="J1581" t="s">
        <v>6959</v>
      </c>
      <c r="K1581" s="1">
        <v>45394.868055555555</v>
      </c>
      <c r="L1581" t="s">
        <v>6551</v>
      </c>
      <c r="M1581" s="2">
        <v>45390.859722222223</v>
      </c>
      <c r="N1581" s="2">
        <v>45390.868055555555</v>
      </c>
      <c r="O1581" s="1">
        <v>45391.638194444444</v>
      </c>
      <c r="P1581" s="1">
        <v>45428.970138888886</v>
      </c>
      <c r="Q1581" s="1">
        <v>45412</v>
      </c>
      <c r="R1581">
        <v>1</v>
      </c>
      <c r="S1581" t="s">
        <v>6541</v>
      </c>
      <c r="T1581" s="1">
        <v>45388</v>
      </c>
      <c r="U1581" s="1">
        <v>45390</v>
      </c>
      <c r="V1581" t="s">
        <v>3</v>
      </c>
      <c r="W1581" t="s">
        <v>4</v>
      </c>
    </row>
    <row r="1582" spans="1:23" x14ac:dyDescent="0.35">
      <c r="A1582" t="s">
        <v>5231</v>
      </c>
      <c r="B1582" t="s">
        <v>87</v>
      </c>
      <c r="C1582">
        <v>35</v>
      </c>
      <c r="D1582" t="s">
        <v>0</v>
      </c>
      <c r="E1582" t="s">
        <v>6559</v>
      </c>
      <c r="F1582">
        <v>179.99</v>
      </c>
      <c r="G1582">
        <v>13.48</v>
      </c>
      <c r="H1582">
        <v>142.06</v>
      </c>
      <c r="I1582" t="s">
        <v>3046</v>
      </c>
      <c r="J1582" t="s">
        <v>7031</v>
      </c>
      <c r="K1582" s="1">
        <v>45435.381944444445</v>
      </c>
      <c r="L1582" t="s">
        <v>6551</v>
      </c>
      <c r="M1582" s="2">
        <v>45433.369444444441</v>
      </c>
      <c r="N1582" s="2">
        <v>45433.381944444445</v>
      </c>
      <c r="O1582" s="1">
        <v>45433.677083333336</v>
      </c>
      <c r="P1582" s="1">
        <v>45449.836111111108</v>
      </c>
      <c r="Q1582" s="1">
        <v>45451</v>
      </c>
      <c r="R1582">
        <v>1</v>
      </c>
      <c r="S1582" t="s">
        <v>6541</v>
      </c>
      <c r="T1582" s="1">
        <v>45398</v>
      </c>
      <c r="U1582" s="1">
        <v>45433</v>
      </c>
      <c r="V1582" t="s">
        <v>3</v>
      </c>
      <c r="W1582" t="s">
        <v>4</v>
      </c>
    </row>
    <row r="1583" spans="1:23" x14ac:dyDescent="0.35">
      <c r="A1583" t="s">
        <v>5232</v>
      </c>
      <c r="B1583" t="s">
        <v>161</v>
      </c>
      <c r="C1583">
        <v>42</v>
      </c>
      <c r="D1583" t="s">
        <v>1</v>
      </c>
      <c r="E1583" t="s">
        <v>7301</v>
      </c>
      <c r="F1583">
        <v>399</v>
      </c>
      <c r="G1583">
        <v>51.81</v>
      </c>
      <c r="H1583">
        <v>118.84</v>
      </c>
      <c r="I1583" t="s">
        <v>2956</v>
      </c>
      <c r="J1583" t="s">
        <v>7048</v>
      </c>
      <c r="K1583" s="1">
        <v>45344.548611111109</v>
      </c>
      <c r="L1583" t="s">
        <v>6551</v>
      </c>
      <c r="M1583" s="2">
        <v>45338.580555555556</v>
      </c>
      <c r="N1583" s="2">
        <v>45338.590277777781</v>
      </c>
      <c r="O1583" s="1">
        <v>45343.839583333334</v>
      </c>
      <c r="P1583" s="1">
        <v>45349.48541666667</v>
      </c>
      <c r="Q1583" s="1">
        <v>45364</v>
      </c>
      <c r="R1583">
        <v>1</v>
      </c>
      <c r="S1583" t="s">
        <v>6541</v>
      </c>
      <c r="T1583" s="1">
        <v>45337</v>
      </c>
      <c r="U1583" s="1">
        <v>45338</v>
      </c>
      <c r="V1583" t="s">
        <v>26</v>
      </c>
      <c r="W1583" t="s">
        <v>4</v>
      </c>
    </row>
    <row r="1584" spans="1:23" x14ac:dyDescent="0.35">
      <c r="A1584" t="s">
        <v>5233</v>
      </c>
      <c r="B1584" t="s">
        <v>782</v>
      </c>
      <c r="C1584">
        <v>51</v>
      </c>
      <c r="D1584" t="s">
        <v>0</v>
      </c>
      <c r="E1584" t="s">
        <v>6558</v>
      </c>
      <c r="F1584">
        <v>447</v>
      </c>
      <c r="G1584">
        <v>32.17</v>
      </c>
      <c r="H1584">
        <v>40.04</v>
      </c>
      <c r="I1584" t="s">
        <v>3583</v>
      </c>
      <c r="J1584" t="s">
        <v>6789</v>
      </c>
      <c r="K1584" s="1">
        <v>45106.482638888891</v>
      </c>
      <c r="L1584" t="s">
        <v>6551</v>
      </c>
      <c r="M1584" s="2">
        <v>45102.474999999999</v>
      </c>
      <c r="N1584" s="2">
        <v>45102.482638888891</v>
      </c>
      <c r="O1584" s="1">
        <v>45106.65</v>
      </c>
      <c r="P1584" s="1">
        <v>45122.691666666666</v>
      </c>
      <c r="Q1584" s="1">
        <v>45133</v>
      </c>
      <c r="R1584">
        <v>1</v>
      </c>
      <c r="S1584" t="s">
        <v>6541</v>
      </c>
      <c r="T1584" s="1">
        <v>45097</v>
      </c>
      <c r="U1584" s="1">
        <v>45102</v>
      </c>
      <c r="V1584" t="s">
        <v>3</v>
      </c>
      <c r="W1584" t="s">
        <v>4</v>
      </c>
    </row>
    <row r="1585" spans="1:23" x14ac:dyDescent="0.35">
      <c r="A1585" t="s">
        <v>5234</v>
      </c>
      <c r="B1585" t="s">
        <v>2592</v>
      </c>
      <c r="C1585">
        <v>32</v>
      </c>
      <c r="D1585" t="s">
        <v>0</v>
      </c>
      <c r="E1585" t="s">
        <v>6560</v>
      </c>
      <c r="F1585">
        <v>48</v>
      </c>
      <c r="G1585">
        <v>22.28</v>
      </c>
      <c r="H1585">
        <v>145.11000000000001</v>
      </c>
      <c r="I1585" t="s">
        <v>3080</v>
      </c>
      <c r="J1585" t="s">
        <v>6723</v>
      </c>
      <c r="K1585" s="1">
        <v>44962.380555555559</v>
      </c>
      <c r="L1585" t="s">
        <v>6551</v>
      </c>
      <c r="M1585" s="2">
        <v>44958.380555555559</v>
      </c>
      <c r="N1585" s="2">
        <v>44959.121527777781</v>
      </c>
      <c r="O1585" s="1">
        <v>44960.634027777778</v>
      </c>
      <c r="P1585" s="1">
        <v>44972.532638888886</v>
      </c>
      <c r="Q1585" s="1">
        <v>45005</v>
      </c>
      <c r="R1585">
        <v>1</v>
      </c>
      <c r="S1585" t="s">
        <v>6542</v>
      </c>
      <c r="T1585" s="1">
        <v>44953</v>
      </c>
      <c r="U1585" s="1">
        <v>44958</v>
      </c>
      <c r="V1585" t="s">
        <v>86</v>
      </c>
      <c r="W1585" t="s">
        <v>4</v>
      </c>
    </row>
    <row r="1586" spans="1:23" x14ac:dyDescent="0.35">
      <c r="A1586" t="s">
        <v>5235</v>
      </c>
      <c r="B1586" t="s">
        <v>1328</v>
      </c>
      <c r="C1586">
        <v>66</v>
      </c>
      <c r="D1586" t="s">
        <v>0</v>
      </c>
      <c r="E1586" t="s">
        <v>7306</v>
      </c>
      <c r="F1586">
        <v>149.9</v>
      </c>
      <c r="G1586">
        <v>17.489999999999998</v>
      </c>
      <c r="H1586">
        <v>96.9</v>
      </c>
      <c r="I1586" t="s">
        <v>3196</v>
      </c>
      <c r="J1586" t="s">
        <v>6600</v>
      </c>
      <c r="K1586" s="1">
        <v>45316.385416666664</v>
      </c>
      <c r="L1586" t="s">
        <v>6551</v>
      </c>
      <c r="M1586" s="2">
        <v>45311.243055555555</v>
      </c>
      <c r="N1586" s="2">
        <v>45311.385416666664</v>
      </c>
      <c r="O1586" s="1">
        <v>45313.736805555556</v>
      </c>
      <c r="P1586" s="1">
        <v>45327.906944444447</v>
      </c>
      <c r="Q1586" s="1">
        <v>45341</v>
      </c>
      <c r="R1586">
        <v>1</v>
      </c>
      <c r="S1586" t="s">
        <v>6541</v>
      </c>
      <c r="T1586" s="1">
        <v>45308</v>
      </c>
      <c r="U1586" s="1">
        <v>45311</v>
      </c>
      <c r="V1586" t="s">
        <v>26</v>
      </c>
      <c r="W1586" t="s">
        <v>4</v>
      </c>
    </row>
    <row r="1587" spans="1:23" x14ac:dyDescent="0.35">
      <c r="A1587" t="s">
        <v>5236</v>
      </c>
      <c r="B1587" t="s">
        <v>1852</v>
      </c>
      <c r="C1587">
        <v>46</v>
      </c>
      <c r="D1587" t="s">
        <v>1</v>
      </c>
      <c r="E1587" t="s">
        <v>7301</v>
      </c>
      <c r="F1587">
        <v>180</v>
      </c>
      <c r="G1587">
        <v>28.64</v>
      </c>
      <c r="H1587">
        <v>84.13</v>
      </c>
      <c r="I1587" t="s">
        <v>3146</v>
      </c>
      <c r="J1587" t="s">
        <v>7216</v>
      </c>
      <c r="K1587" s="1">
        <v>45187.377083333333</v>
      </c>
      <c r="L1587" t="s">
        <v>6551</v>
      </c>
      <c r="M1587" s="2">
        <v>45178.368055555555</v>
      </c>
      <c r="N1587" s="2">
        <v>45178.377083333333</v>
      </c>
      <c r="O1587" s="1">
        <v>45180.814583333333</v>
      </c>
      <c r="P1587" s="1">
        <v>45203.804861111108</v>
      </c>
      <c r="Q1587" s="1">
        <v>45204</v>
      </c>
      <c r="R1587">
        <v>1</v>
      </c>
      <c r="S1587" t="s">
        <v>6541</v>
      </c>
      <c r="T1587" s="1">
        <v>45171</v>
      </c>
      <c r="U1587" s="1">
        <v>45178</v>
      </c>
      <c r="V1587" t="s">
        <v>9</v>
      </c>
      <c r="W1587" t="s">
        <v>4</v>
      </c>
    </row>
    <row r="1588" spans="1:23" x14ac:dyDescent="0.35">
      <c r="A1588" t="s">
        <v>5237</v>
      </c>
      <c r="B1588" t="s">
        <v>1887</v>
      </c>
      <c r="C1588">
        <v>51</v>
      </c>
      <c r="D1588" t="s">
        <v>1</v>
      </c>
      <c r="E1588" t="s">
        <v>7307</v>
      </c>
      <c r="F1588">
        <v>586</v>
      </c>
      <c r="G1588">
        <v>25.81</v>
      </c>
      <c r="H1588">
        <v>196.57</v>
      </c>
      <c r="I1588" t="s">
        <v>3018</v>
      </c>
      <c r="J1588" t="s">
        <v>7279</v>
      </c>
      <c r="K1588" s="1">
        <v>45448.719444444447</v>
      </c>
      <c r="L1588" t="s">
        <v>6551</v>
      </c>
      <c r="M1588" s="2">
        <v>45440.711805555555</v>
      </c>
      <c r="N1588" s="2">
        <v>45440.719444444447</v>
      </c>
      <c r="O1588" s="1">
        <v>45449.347222222219</v>
      </c>
      <c r="P1588" s="1">
        <v>45470.637499999997</v>
      </c>
      <c r="Q1588" s="1">
        <v>45484</v>
      </c>
      <c r="R1588">
        <v>1</v>
      </c>
      <c r="S1588" t="s">
        <v>6541</v>
      </c>
      <c r="T1588" s="1">
        <v>45401</v>
      </c>
      <c r="U1588" s="1">
        <v>45440</v>
      </c>
      <c r="V1588" t="s">
        <v>48</v>
      </c>
      <c r="W1588" t="s">
        <v>4</v>
      </c>
    </row>
    <row r="1589" spans="1:23" x14ac:dyDescent="0.35">
      <c r="A1589" t="s">
        <v>5238</v>
      </c>
      <c r="B1589" t="s">
        <v>1535</v>
      </c>
      <c r="C1589">
        <v>22</v>
      </c>
      <c r="D1589" t="s">
        <v>1</v>
      </c>
      <c r="E1589" t="s">
        <v>6559</v>
      </c>
      <c r="F1589">
        <v>58.9</v>
      </c>
      <c r="G1589">
        <v>22.9</v>
      </c>
      <c r="H1589">
        <v>213.67000000000002</v>
      </c>
      <c r="I1589" t="s">
        <v>3128</v>
      </c>
      <c r="J1589" t="s">
        <v>7298</v>
      </c>
      <c r="K1589" s="1">
        <v>45526.673611111109</v>
      </c>
      <c r="L1589" t="s">
        <v>6551</v>
      </c>
      <c r="M1589" s="2">
        <v>45521.663194444445</v>
      </c>
      <c r="N1589" s="2">
        <v>45521.673611111109</v>
      </c>
      <c r="O1589" s="1">
        <v>45524.519444444442</v>
      </c>
      <c r="P1589" s="1">
        <v>45532.853472222225</v>
      </c>
      <c r="Q1589" s="1">
        <v>45549</v>
      </c>
      <c r="R1589">
        <v>1</v>
      </c>
      <c r="S1589" t="s">
        <v>6541</v>
      </c>
      <c r="T1589" s="1">
        <v>45498</v>
      </c>
      <c r="U1589" s="1">
        <v>45521</v>
      </c>
      <c r="V1589" t="s">
        <v>14</v>
      </c>
      <c r="W1589" t="s">
        <v>4</v>
      </c>
    </row>
    <row r="1590" spans="1:23" x14ac:dyDescent="0.35">
      <c r="A1590" t="s">
        <v>5239</v>
      </c>
      <c r="B1590" t="s">
        <v>1753</v>
      </c>
      <c r="C1590">
        <v>51</v>
      </c>
      <c r="D1590" t="s">
        <v>0</v>
      </c>
      <c r="E1590" t="s">
        <v>7307</v>
      </c>
      <c r="F1590">
        <v>79.900000000000006</v>
      </c>
      <c r="G1590">
        <v>19.8</v>
      </c>
      <c r="H1590">
        <v>123.13000000000001</v>
      </c>
      <c r="I1590" t="s">
        <v>2925</v>
      </c>
      <c r="J1590" t="s">
        <v>7286</v>
      </c>
      <c r="K1590" s="1">
        <v>45260.05</v>
      </c>
      <c r="L1590" t="s">
        <v>6551</v>
      </c>
      <c r="M1590" s="2">
        <v>45254.031944444447</v>
      </c>
      <c r="N1590" s="2">
        <v>45254.05</v>
      </c>
      <c r="O1590" s="1">
        <v>45260.63958333333</v>
      </c>
      <c r="P1590" s="1">
        <v>45267.919444444444</v>
      </c>
      <c r="Q1590" s="1">
        <v>45282</v>
      </c>
      <c r="R1590">
        <v>1</v>
      </c>
      <c r="S1590" t="s">
        <v>6541</v>
      </c>
      <c r="T1590" s="1">
        <v>45238</v>
      </c>
      <c r="U1590" s="1">
        <v>45254</v>
      </c>
      <c r="V1590" t="s">
        <v>73</v>
      </c>
      <c r="W1590" t="s">
        <v>4</v>
      </c>
    </row>
    <row r="1591" spans="1:23" x14ac:dyDescent="0.35">
      <c r="A1591" t="s">
        <v>5240</v>
      </c>
      <c r="B1591" t="s">
        <v>1720</v>
      </c>
      <c r="C1591">
        <v>23</v>
      </c>
      <c r="D1591" t="s">
        <v>0</v>
      </c>
      <c r="E1591" t="s">
        <v>7306</v>
      </c>
      <c r="F1591">
        <v>109.99</v>
      </c>
      <c r="G1591">
        <v>20.010000000000002</v>
      </c>
      <c r="H1591">
        <v>108.86</v>
      </c>
      <c r="I1591" t="s">
        <v>2995</v>
      </c>
      <c r="J1591" t="s">
        <v>6740</v>
      </c>
      <c r="K1591" s="1">
        <v>45082.885416666664</v>
      </c>
      <c r="L1591" t="s">
        <v>6551</v>
      </c>
      <c r="M1591" s="2">
        <v>45076.87777777778</v>
      </c>
      <c r="N1591" s="2">
        <v>45076.885416666664</v>
      </c>
      <c r="O1591" s="1">
        <v>45077.448611111111</v>
      </c>
      <c r="P1591" s="1">
        <v>45090.602083333331</v>
      </c>
      <c r="Q1591" s="1">
        <v>45107</v>
      </c>
      <c r="R1591">
        <v>6</v>
      </c>
      <c r="S1591" t="s">
        <v>6543</v>
      </c>
      <c r="T1591" s="1">
        <v>45070</v>
      </c>
      <c r="U1591" s="1">
        <v>45076</v>
      </c>
      <c r="V1591" t="s">
        <v>9</v>
      </c>
      <c r="W1591" t="s">
        <v>4</v>
      </c>
    </row>
    <row r="1592" spans="1:23" x14ac:dyDescent="0.35">
      <c r="A1592" t="s">
        <v>5241</v>
      </c>
      <c r="B1592" t="s">
        <v>2472</v>
      </c>
      <c r="C1592">
        <v>45</v>
      </c>
      <c r="D1592" t="s">
        <v>0</v>
      </c>
      <c r="E1592" t="s">
        <v>7301</v>
      </c>
      <c r="F1592">
        <v>45</v>
      </c>
      <c r="G1592">
        <v>17.059999999999999</v>
      </c>
      <c r="H1592">
        <v>285.90999999999997</v>
      </c>
      <c r="I1592" t="s">
        <v>2935</v>
      </c>
      <c r="J1592" t="s">
        <v>6818</v>
      </c>
      <c r="K1592" s="1">
        <v>45398.173611111109</v>
      </c>
      <c r="L1592" t="s">
        <v>6551</v>
      </c>
      <c r="M1592" s="2">
        <v>45388.537499999999</v>
      </c>
      <c r="N1592" s="2">
        <v>45392.173611111109</v>
      </c>
      <c r="O1592" s="1">
        <v>45393.848611111112</v>
      </c>
      <c r="P1592" s="1">
        <v>45406.770138888889</v>
      </c>
      <c r="Q1592" s="1">
        <v>45416</v>
      </c>
      <c r="R1592">
        <v>1</v>
      </c>
      <c r="S1592" t="s">
        <v>6542</v>
      </c>
      <c r="T1592" s="1">
        <v>45382</v>
      </c>
      <c r="U1592" s="1">
        <v>45388</v>
      </c>
      <c r="V1592" t="s">
        <v>3</v>
      </c>
      <c r="W1592" t="s">
        <v>4</v>
      </c>
    </row>
    <row r="1593" spans="1:23" x14ac:dyDescent="0.35">
      <c r="A1593" t="s">
        <v>5242</v>
      </c>
      <c r="B1593" t="s">
        <v>2461</v>
      </c>
      <c r="C1593">
        <v>22</v>
      </c>
      <c r="D1593" t="s">
        <v>0</v>
      </c>
      <c r="E1593" t="s">
        <v>6559</v>
      </c>
      <c r="F1593">
        <v>287.7</v>
      </c>
      <c r="G1593">
        <v>24.94</v>
      </c>
      <c r="H1593">
        <v>179.03</v>
      </c>
      <c r="I1593" t="s">
        <v>2930</v>
      </c>
      <c r="J1593" t="s">
        <v>7058</v>
      </c>
      <c r="K1593" s="1">
        <v>45420.854166666664</v>
      </c>
      <c r="L1593" t="s">
        <v>6551</v>
      </c>
      <c r="M1593" s="2">
        <v>45414.8125</v>
      </c>
      <c r="N1593" s="2">
        <v>45414.859722222223</v>
      </c>
      <c r="O1593" s="1">
        <v>45415.572222222225</v>
      </c>
      <c r="P1593" s="1">
        <v>45427.450694444444</v>
      </c>
      <c r="Q1593" s="1">
        <v>45440</v>
      </c>
      <c r="R1593">
        <v>1</v>
      </c>
      <c r="S1593" t="s">
        <v>6541</v>
      </c>
      <c r="T1593" s="1">
        <v>45397</v>
      </c>
      <c r="U1593" s="1">
        <v>45414</v>
      </c>
      <c r="V1593" t="s">
        <v>9</v>
      </c>
      <c r="W1593" t="s">
        <v>4</v>
      </c>
    </row>
    <row r="1594" spans="1:23" x14ac:dyDescent="0.35">
      <c r="A1594" t="s">
        <v>5243</v>
      </c>
      <c r="B1594" t="s">
        <v>2293</v>
      </c>
      <c r="C1594">
        <v>23</v>
      </c>
      <c r="D1594" t="s">
        <v>0</v>
      </c>
      <c r="E1594" t="s">
        <v>7303</v>
      </c>
      <c r="F1594">
        <v>49.9</v>
      </c>
      <c r="G1594">
        <v>16.79</v>
      </c>
      <c r="H1594">
        <v>106.3</v>
      </c>
      <c r="I1594" t="s">
        <v>2935</v>
      </c>
      <c r="J1594" t="s">
        <v>6818</v>
      </c>
      <c r="K1594" s="1">
        <v>45096.788194444445</v>
      </c>
      <c r="L1594" t="s">
        <v>6551</v>
      </c>
      <c r="M1594" s="2">
        <v>45090.78125</v>
      </c>
      <c r="N1594" s="2">
        <v>45090.788194444445</v>
      </c>
      <c r="O1594" s="1">
        <v>45099.572916666664</v>
      </c>
      <c r="P1594" s="1">
        <v>45110.731249999997</v>
      </c>
      <c r="Q1594" s="1">
        <v>45121</v>
      </c>
      <c r="R1594">
        <v>1</v>
      </c>
      <c r="S1594" t="s">
        <v>6541</v>
      </c>
      <c r="T1594" s="1">
        <v>45090</v>
      </c>
      <c r="U1594" s="1">
        <v>45090</v>
      </c>
      <c r="V1594" t="s">
        <v>82</v>
      </c>
      <c r="W1594" t="s">
        <v>4</v>
      </c>
    </row>
    <row r="1595" spans="1:23" x14ac:dyDescent="0.35">
      <c r="A1595" t="s">
        <v>5244</v>
      </c>
      <c r="B1595" t="s">
        <v>319</v>
      </c>
      <c r="C1595">
        <v>18</v>
      </c>
      <c r="D1595" t="s">
        <v>0</v>
      </c>
      <c r="E1595" t="s">
        <v>6561</v>
      </c>
      <c r="F1595">
        <v>83.41</v>
      </c>
      <c r="G1595">
        <v>18.16</v>
      </c>
      <c r="H1595">
        <v>72.069999999999993</v>
      </c>
      <c r="I1595" t="s">
        <v>3141</v>
      </c>
      <c r="J1595" t="s">
        <v>6773</v>
      </c>
      <c r="K1595" s="1">
        <v>45405.410416666666</v>
      </c>
      <c r="L1595" t="s">
        <v>6551</v>
      </c>
      <c r="M1595" s="2">
        <v>45399.394444444442</v>
      </c>
      <c r="N1595" s="2">
        <v>45399.410416666666</v>
      </c>
      <c r="O1595" s="1">
        <v>45405.984722222223</v>
      </c>
      <c r="P1595" s="1">
        <v>45409.713888888888</v>
      </c>
      <c r="Q1595" s="1">
        <v>45423</v>
      </c>
      <c r="R1595">
        <v>2</v>
      </c>
      <c r="S1595" t="s">
        <v>6543</v>
      </c>
      <c r="T1595" s="1">
        <v>45224</v>
      </c>
      <c r="U1595" s="1">
        <v>45243</v>
      </c>
      <c r="V1595" t="s">
        <v>3</v>
      </c>
      <c r="W1595" t="s">
        <v>4</v>
      </c>
    </row>
    <row r="1596" spans="1:23" x14ac:dyDescent="0.35">
      <c r="A1596" t="s">
        <v>5245</v>
      </c>
      <c r="B1596" t="s">
        <v>135</v>
      </c>
      <c r="C1596">
        <v>65</v>
      </c>
      <c r="D1596" t="s">
        <v>0</v>
      </c>
      <c r="E1596" t="s">
        <v>6558</v>
      </c>
      <c r="F1596">
        <v>72.900000000000006</v>
      </c>
      <c r="G1596">
        <v>22.44</v>
      </c>
      <c r="H1596">
        <v>120.05000000000001</v>
      </c>
      <c r="I1596" t="s">
        <v>3198</v>
      </c>
      <c r="J1596" t="s">
        <v>7059</v>
      </c>
      <c r="K1596" s="1">
        <v>45015.826388888891</v>
      </c>
      <c r="L1596" t="s">
        <v>6551</v>
      </c>
      <c r="M1596" s="2">
        <v>45011.820833333331</v>
      </c>
      <c r="N1596" s="2">
        <v>45011.826388888891</v>
      </c>
      <c r="O1596" s="1">
        <v>45012.613194444442</v>
      </c>
      <c r="P1596" s="1">
        <v>45034.594444444447</v>
      </c>
      <c r="Q1596" s="1">
        <v>45043</v>
      </c>
      <c r="R1596">
        <v>1</v>
      </c>
      <c r="S1596" t="s">
        <v>6541</v>
      </c>
      <c r="T1596" s="1">
        <v>44962</v>
      </c>
      <c r="U1596" s="1">
        <v>45011</v>
      </c>
      <c r="V1596" t="s">
        <v>26</v>
      </c>
      <c r="W1596" t="s">
        <v>4</v>
      </c>
    </row>
    <row r="1597" spans="1:23" x14ac:dyDescent="0.35">
      <c r="A1597" t="s">
        <v>5246</v>
      </c>
      <c r="B1597" t="s">
        <v>2204</v>
      </c>
      <c r="C1597">
        <v>31</v>
      </c>
      <c r="D1597" t="s">
        <v>1</v>
      </c>
      <c r="E1597" t="s">
        <v>7301</v>
      </c>
      <c r="F1597">
        <v>38.4</v>
      </c>
      <c r="G1597">
        <v>16.79</v>
      </c>
      <c r="H1597">
        <v>45.959999999999994</v>
      </c>
      <c r="I1597" t="s">
        <v>3117</v>
      </c>
      <c r="J1597" t="s">
        <v>6570</v>
      </c>
      <c r="K1597" s="1">
        <v>45196.947222222225</v>
      </c>
      <c r="L1597" t="s">
        <v>6551</v>
      </c>
      <c r="M1597" s="2">
        <v>45189.938194444447</v>
      </c>
      <c r="N1597" s="2">
        <v>45189.947222222225</v>
      </c>
      <c r="O1597" s="1">
        <v>45194.652083333334</v>
      </c>
      <c r="P1597" s="1">
        <v>45216.919444444444</v>
      </c>
      <c r="Q1597" s="1">
        <v>45223</v>
      </c>
      <c r="R1597">
        <v>1</v>
      </c>
      <c r="S1597" t="s">
        <v>6541</v>
      </c>
      <c r="T1597" s="1">
        <v>45187</v>
      </c>
      <c r="U1597" s="1">
        <v>45189</v>
      </c>
      <c r="V1597" t="s">
        <v>3</v>
      </c>
      <c r="W1597" t="s">
        <v>4</v>
      </c>
    </row>
    <row r="1598" spans="1:23" x14ac:dyDescent="0.35">
      <c r="A1598" t="s">
        <v>5247</v>
      </c>
      <c r="B1598" t="s">
        <v>1281</v>
      </c>
      <c r="C1598">
        <v>25</v>
      </c>
      <c r="D1598" t="s">
        <v>1</v>
      </c>
      <c r="E1598" t="s">
        <v>6559</v>
      </c>
      <c r="F1598">
        <v>125.02</v>
      </c>
      <c r="G1598">
        <v>20.12</v>
      </c>
      <c r="H1598">
        <v>108.78</v>
      </c>
      <c r="I1598" t="s">
        <v>2949</v>
      </c>
      <c r="J1598" t="s">
        <v>6763</v>
      </c>
      <c r="K1598" s="1">
        <v>45274.469444444447</v>
      </c>
      <c r="L1598" t="s">
        <v>6553</v>
      </c>
      <c r="M1598" s="2">
        <v>45270.462500000001</v>
      </c>
      <c r="N1598" s="2">
        <v>45270.469444444447</v>
      </c>
      <c r="O1598" s="1">
        <v>45273.054861111108</v>
      </c>
      <c r="Q1598" s="1">
        <v>45306</v>
      </c>
      <c r="R1598">
        <v>1</v>
      </c>
      <c r="S1598" t="s">
        <v>6541</v>
      </c>
      <c r="T1598" s="1">
        <v>45242</v>
      </c>
      <c r="U1598" s="1">
        <v>45270</v>
      </c>
      <c r="V1598" t="s">
        <v>9</v>
      </c>
      <c r="W1598" t="s">
        <v>4</v>
      </c>
    </row>
    <row r="1599" spans="1:23" x14ac:dyDescent="0.35">
      <c r="A1599" t="s">
        <v>5248</v>
      </c>
      <c r="B1599" t="s">
        <v>648</v>
      </c>
      <c r="C1599">
        <v>45</v>
      </c>
      <c r="D1599" t="s">
        <v>1</v>
      </c>
      <c r="E1599" t="s">
        <v>6558</v>
      </c>
      <c r="F1599">
        <v>29</v>
      </c>
      <c r="G1599">
        <v>17.920000000000002</v>
      </c>
      <c r="H1599">
        <v>198.16</v>
      </c>
      <c r="I1599" t="s">
        <v>2933</v>
      </c>
      <c r="J1599" t="s">
        <v>7072</v>
      </c>
      <c r="K1599" s="1">
        <v>45169.030555555553</v>
      </c>
      <c r="L1599" t="s">
        <v>6551</v>
      </c>
      <c r="M1599" s="2">
        <v>45165.022222222222</v>
      </c>
      <c r="N1599" s="2">
        <v>45165.030555555553</v>
      </c>
      <c r="O1599" s="1">
        <v>45166.856249999997</v>
      </c>
      <c r="P1599" s="1">
        <v>45169.704861111109</v>
      </c>
      <c r="Q1599" s="1">
        <v>45191</v>
      </c>
      <c r="R1599">
        <v>1</v>
      </c>
      <c r="S1599" t="s">
        <v>6541</v>
      </c>
      <c r="T1599" s="1">
        <v>45161</v>
      </c>
      <c r="U1599" s="1">
        <v>45165</v>
      </c>
      <c r="V1599" t="s">
        <v>14</v>
      </c>
      <c r="W1599" t="s">
        <v>4</v>
      </c>
    </row>
    <row r="1600" spans="1:23" x14ac:dyDescent="0.35">
      <c r="A1600" t="s">
        <v>5249</v>
      </c>
      <c r="B1600" t="s">
        <v>760</v>
      </c>
      <c r="C1600">
        <v>40</v>
      </c>
      <c r="D1600" t="s">
        <v>0</v>
      </c>
      <c r="E1600" t="s">
        <v>7301</v>
      </c>
      <c r="F1600">
        <v>44.99</v>
      </c>
      <c r="G1600">
        <v>22.06</v>
      </c>
      <c r="H1600">
        <v>579.35</v>
      </c>
      <c r="I1600" t="s">
        <v>3201</v>
      </c>
      <c r="J1600" t="s">
        <v>7136</v>
      </c>
      <c r="K1600" s="1">
        <v>45406.413194444445</v>
      </c>
      <c r="L1600" t="s">
        <v>6551</v>
      </c>
      <c r="M1600" s="2">
        <v>45400.404166666667</v>
      </c>
      <c r="N1600" s="2">
        <v>45400.413194444445</v>
      </c>
      <c r="O1600" s="1">
        <v>45402.786111111112</v>
      </c>
      <c r="P1600" s="1">
        <v>45429.84652777778</v>
      </c>
      <c r="Q1600" s="1">
        <v>45430</v>
      </c>
      <c r="R1600">
        <v>1</v>
      </c>
      <c r="S1600" t="s">
        <v>6541</v>
      </c>
      <c r="T1600" s="1">
        <v>45352</v>
      </c>
      <c r="U1600" s="1">
        <v>45356</v>
      </c>
      <c r="V1600" t="s">
        <v>11</v>
      </c>
      <c r="W1600" t="s">
        <v>4</v>
      </c>
    </row>
    <row r="1601" spans="1:23" x14ac:dyDescent="0.35">
      <c r="A1601" t="s">
        <v>5250</v>
      </c>
      <c r="B1601" t="s">
        <v>1077</v>
      </c>
      <c r="C1601">
        <v>22</v>
      </c>
      <c r="D1601" t="s">
        <v>0</v>
      </c>
      <c r="E1601" t="s">
        <v>6559</v>
      </c>
      <c r="F1601">
        <v>184.9</v>
      </c>
      <c r="G1601">
        <v>25.49</v>
      </c>
      <c r="H1601">
        <v>72.08</v>
      </c>
      <c r="I1601" t="s">
        <v>2933</v>
      </c>
      <c r="J1601" t="s">
        <v>7072</v>
      </c>
      <c r="K1601" s="1">
        <v>44987.556944444441</v>
      </c>
      <c r="L1601" t="s">
        <v>6551</v>
      </c>
      <c r="M1601" s="2">
        <v>44981.54791666667</v>
      </c>
      <c r="N1601" s="2">
        <v>44981.556944444441</v>
      </c>
      <c r="O1601" s="1">
        <v>44986.352777777778</v>
      </c>
      <c r="P1601" s="1">
        <v>44994.65625</v>
      </c>
      <c r="Q1601" s="1">
        <v>45014</v>
      </c>
      <c r="R1601">
        <v>4</v>
      </c>
      <c r="S1601" t="s">
        <v>6543</v>
      </c>
      <c r="T1601" s="1">
        <v>44946</v>
      </c>
      <c r="U1601" s="1">
        <v>44981</v>
      </c>
      <c r="V1601" t="s">
        <v>14</v>
      </c>
      <c r="W1601" t="s">
        <v>4</v>
      </c>
    </row>
    <row r="1602" spans="1:23" x14ac:dyDescent="0.35">
      <c r="A1602" t="s">
        <v>5251</v>
      </c>
      <c r="B1602" t="s">
        <v>2043</v>
      </c>
      <c r="C1602">
        <v>24</v>
      </c>
      <c r="D1602" t="s">
        <v>1</v>
      </c>
      <c r="E1602" t="s">
        <v>6559</v>
      </c>
      <c r="F1602">
        <v>141.61000000000001</v>
      </c>
      <c r="G1602">
        <v>19.14</v>
      </c>
      <c r="H1602">
        <v>33.33</v>
      </c>
      <c r="I1602" t="s">
        <v>3514</v>
      </c>
      <c r="J1602" t="s">
        <v>6904</v>
      </c>
      <c r="K1602" s="1">
        <v>45498.614583333336</v>
      </c>
      <c r="L1602" t="s">
        <v>6551</v>
      </c>
      <c r="M1602" s="2">
        <v>45492.605555555558</v>
      </c>
      <c r="N1602" s="2">
        <v>45492.614583333336</v>
      </c>
      <c r="O1602" s="1">
        <v>45493.357638888891</v>
      </c>
      <c r="P1602" s="1">
        <v>45500.797222222223</v>
      </c>
      <c r="Q1602" s="1">
        <v>45511</v>
      </c>
      <c r="R1602">
        <v>1</v>
      </c>
      <c r="S1602" t="s">
        <v>6541</v>
      </c>
      <c r="T1602" s="1">
        <v>45065</v>
      </c>
      <c r="U1602" s="1">
        <v>45492</v>
      </c>
      <c r="V1602" t="s">
        <v>3</v>
      </c>
      <c r="W1602" t="s">
        <v>4</v>
      </c>
    </row>
    <row r="1603" spans="1:23" x14ac:dyDescent="0.35">
      <c r="A1603" t="s">
        <v>5252</v>
      </c>
      <c r="B1603" t="s">
        <v>1164</v>
      </c>
      <c r="C1603">
        <v>18</v>
      </c>
      <c r="D1603" t="s">
        <v>0</v>
      </c>
      <c r="E1603" t="s">
        <v>7303</v>
      </c>
      <c r="F1603">
        <v>49</v>
      </c>
      <c r="G1603">
        <v>17.34</v>
      </c>
      <c r="H1603">
        <v>208.8</v>
      </c>
      <c r="I1603" t="s">
        <v>3066</v>
      </c>
      <c r="J1603" t="s">
        <v>6620</v>
      </c>
      <c r="K1603" s="1">
        <v>45511.524305555555</v>
      </c>
      <c r="L1603" t="s">
        <v>6551</v>
      </c>
      <c r="M1603" s="2">
        <v>45508.518750000003</v>
      </c>
      <c r="N1603" s="2">
        <v>45508.524305555555</v>
      </c>
      <c r="O1603" s="1">
        <v>45510.463888888888</v>
      </c>
      <c r="P1603" s="1">
        <v>45518.804166666669</v>
      </c>
      <c r="Q1603" s="1">
        <v>45532</v>
      </c>
      <c r="R1603">
        <v>2</v>
      </c>
      <c r="S1603" t="s">
        <v>6541</v>
      </c>
      <c r="T1603" s="1">
        <v>45495</v>
      </c>
      <c r="U1603" s="1">
        <v>45508</v>
      </c>
      <c r="V1603" t="s">
        <v>3</v>
      </c>
      <c r="W1603" t="s">
        <v>4</v>
      </c>
    </row>
    <row r="1604" spans="1:23" x14ac:dyDescent="0.35">
      <c r="A1604" t="s">
        <v>5253</v>
      </c>
      <c r="B1604" t="s">
        <v>692</v>
      </c>
      <c r="C1604">
        <v>24</v>
      </c>
      <c r="D1604" t="s">
        <v>1</v>
      </c>
      <c r="E1604" t="s">
        <v>7302</v>
      </c>
      <c r="F1604">
        <v>179.9</v>
      </c>
      <c r="G1604">
        <v>38.17</v>
      </c>
      <c r="H1604">
        <v>236.55</v>
      </c>
      <c r="I1604" t="s">
        <v>2935</v>
      </c>
      <c r="J1604" t="s">
        <v>6818</v>
      </c>
      <c r="K1604" s="1">
        <v>45521.854166666664</v>
      </c>
      <c r="L1604" t="s">
        <v>6551</v>
      </c>
      <c r="M1604" s="2">
        <v>45517.847222222219</v>
      </c>
      <c r="N1604" s="2">
        <v>45517.854166666664</v>
      </c>
      <c r="O1604" s="1">
        <v>45519.542361111111</v>
      </c>
      <c r="P1604" s="1">
        <v>45528.619444444441</v>
      </c>
      <c r="Q1604" s="1">
        <v>45540</v>
      </c>
      <c r="R1604">
        <v>1</v>
      </c>
      <c r="S1604" t="s">
        <v>6541</v>
      </c>
      <c r="T1604" s="1">
        <v>45514</v>
      </c>
      <c r="U1604" s="1">
        <v>45517</v>
      </c>
      <c r="V1604" t="s">
        <v>3</v>
      </c>
      <c r="W1604" t="s">
        <v>4</v>
      </c>
    </row>
    <row r="1605" spans="1:23" x14ac:dyDescent="0.35">
      <c r="A1605" t="s">
        <v>5254</v>
      </c>
      <c r="B1605" t="s">
        <v>1661</v>
      </c>
      <c r="C1605">
        <v>56</v>
      </c>
      <c r="D1605" t="s">
        <v>0</v>
      </c>
      <c r="E1605" t="s">
        <v>6559</v>
      </c>
      <c r="F1605">
        <v>31.99</v>
      </c>
      <c r="G1605">
        <v>27.08</v>
      </c>
      <c r="H1605">
        <v>146.09</v>
      </c>
      <c r="I1605" t="s">
        <v>3331</v>
      </c>
      <c r="J1605" t="s">
        <v>7220</v>
      </c>
      <c r="K1605" s="1">
        <v>45380.09375</v>
      </c>
      <c r="L1605" t="s">
        <v>6551</v>
      </c>
      <c r="M1605" s="2">
        <v>45373.647916666669</v>
      </c>
      <c r="N1605" s="2">
        <v>45375.09375</v>
      </c>
      <c r="O1605" s="1">
        <v>45378.956944444442</v>
      </c>
      <c r="P1605" s="1">
        <v>45394.588888888888</v>
      </c>
      <c r="Q1605" s="1">
        <v>45402</v>
      </c>
      <c r="R1605">
        <v>1</v>
      </c>
      <c r="S1605" t="s">
        <v>6542</v>
      </c>
      <c r="T1605" s="1">
        <v>45338</v>
      </c>
      <c r="U1605" s="1">
        <v>45373</v>
      </c>
      <c r="V1605" t="s">
        <v>112</v>
      </c>
      <c r="W1605" t="s">
        <v>4</v>
      </c>
    </row>
    <row r="1606" spans="1:23" x14ac:dyDescent="0.35">
      <c r="A1606" t="s">
        <v>5255</v>
      </c>
      <c r="B1606" t="s">
        <v>494</v>
      </c>
      <c r="C1606">
        <v>41</v>
      </c>
      <c r="D1606" t="s">
        <v>0</v>
      </c>
      <c r="E1606" t="s">
        <v>7302</v>
      </c>
      <c r="F1606">
        <v>69</v>
      </c>
      <c r="G1606">
        <v>17.41</v>
      </c>
      <c r="H1606">
        <v>141.41999999999999</v>
      </c>
      <c r="I1606" t="s">
        <v>3322</v>
      </c>
      <c r="J1606" t="s">
        <v>7016</v>
      </c>
      <c r="K1606" s="1">
        <v>45507.666666666664</v>
      </c>
      <c r="L1606" t="s">
        <v>6551</v>
      </c>
      <c r="M1606" s="2">
        <v>45505.643055555556</v>
      </c>
      <c r="N1606" s="2">
        <v>45505.666666666664</v>
      </c>
      <c r="O1606" s="1">
        <v>45507.574999999997</v>
      </c>
      <c r="P1606" s="1">
        <v>45513.878472222219</v>
      </c>
      <c r="Q1606" s="1">
        <v>45526</v>
      </c>
      <c r="R1606">
        <v>1</v>
      </c>
      <c r="S1606" t="s">
        <v>6541</v>
      </c>
      <c r="T1606" s="1">
        <v>45478</v>
      </c>
      <c r="U1606" s="1">
        <v>45505</v>
      </c>
      <c r="V1606" t="s">
        <v>3</v>
      </c>
      <c r="W1606" t="s">
        <v>4</v>
      </c>
    </row>
    <row r="1607" spans="1:23" x14ac:dyDescent="0.35">
      <c r="A1607" t="s">
        <v>5256</v>
      </c>
      <c r="B1607" t="s">
        <v>2350</v>
      </c>
      <c r="C1607">
        <v>41</v>
      </c>
      <c r="D1607" t="s">
        <v>0</v>
      </c>
      <c r="E1607" t="s">
        <v>6558</v>
      </c>
      <c r="F1607">
        <v>669</v>
      </c>
      <c r="G1607">
        <v>16.93</v>
      </c>
      <c r="H1607">
        <v>158.62</v>
      </c>
      <c r="I1607" t="s">
        <v>2926</v>
      </c>
      <c r="J1607" t="s">
        <v>7192</v>
      </c>
      <c r="K1607" s="1">
        <v>45211.936111111114</v>
      </c>
      <c r="L1607" t="s">
        <v>6551</v>
      </c>
      <c r="M1607" s="2">
        <v>45205.929166666669</v>
      </c>
      <c r="N1607" s="2">
        <v>45205.936111111114</v>
      </c>
      <c r="O1607" s="1">
        <v>45219.627083333333</v>
      </c>
      <c r="P1607" s="1">
        <v>45223.991666666669</v>
      </c>
      <c r="Q1607" s="1">
        <v>45229</v>
      </c>
      <c r="R1607">
        <v>1</v>
      </c>
      <c r="S1607" t="s">
        <v>6541</v>
      </c>
      <c r="T1607" s="1">
        <v>45132</v>
      </c>
      <c r="U1607" s="1">
        <v>45205</v>
      </c>
      <c r="V1607" t="s">
        <v>3</v>
      </c>
      <c r="W1607" t="s">
        <v>4</v>
      </c>
    </row>
    <row r="1608" spans="1:23" x14ac:dyDescent="0.35">
      <c r="A1608" t="s">
        <v>5257</v>
      </c>
      <c r="B1608" t="s">
        <v>1292</v>
      </c>
      <c r="C1608">
        <v>33</v>
      </c>
      <c r="D1608" t="s">
        <v>1</v>
      </c>
      <c r="E1608" t="s">
        <v>6561</v>
      </c>
      <c r="F1608">
        <v>27.9</v>
      </c>
      <c r="G1608">
        <v>22.06</v>
      </c>
      <c r="H1608">
        <v>89.18</v>
      </c>
      <c r="I1608" t="s">
        <v>3051</v>
      </c>
      <c r="J1608" t="s">
        <v>7241</v>
      </c>
      <c r="K1608" s="1">
        <v>45456.020833333336</v>
      </c>
      <c r="L1608" t="s">
        <v>6551</v>
      </c>
      <c r="M1608" s="2">
        <v>45454.011111111111</v>
      </c>
      <c r="N1608" s="2">
        <v>45454.020833333336</v>
      </c>
      <c r="O1608" s="1">
        <v>45454.351388888892</v>
      </c>
      <c r="P1608" s="1">
        <v>45507.640972222223</v>
      </c>
      <c r="Q1608" s="1">
        <v>45478</v>
      </c>
      <c r="R1608">
        <v>1</v>
      </c>
      <c r="S1608" t="s">
        <v>6541</v>
      </c>
      <c r="T1608" s="1">
        <v>45439</v>
      </c>
      <c r="U1608" s="1">
        <v>45454</v>
      </c>
      <c r="V1608" t="s">
        <v>3</v>
      </c>
      <c r="W1608" t="s">
        <v>4</v>
      </c>
    </row>
    <row r="1609" spans="1:23" x14ac:dyDescent="0.35">
      <c r="A1609" t="s">
        <v>5258</v>
      </c>
      <c r="B1609" t="s">
        <v>2176</v>
      </c>
      <c r="C1609">
        <v>27</v>
      </c>
      <c r="D1609" t="s">
        <v>0</v>
      </c>
      <c r="E1609" t="s">
        <v>7301</v>
      </c>
      <c r="F1609">
        <v>27.5</v>
      </c>
      <c r="G1609">
        <v>22.06</v>
      </c>
      <c r="H1609">
        <v>71.260000000000005</v>
      </c>
      <c r="I1609" t="s">
        <v>3114</v>
      </c>
      <c r="J1609" t="s">
        <v>6846</v>
      </c>
      <c r="K1609" s="1">
        <v>45419.46597222222</v>
      </c>
      <c r="L1609" t="s">
        <v>6551</v>
      </c>
      <c r="M1609" s="2">
        <v>45412.457638888889</v>
      </c>
      <c r="N1609" s="2">
        <v>45412.46597222222</v>
      </c>
      <c r="O1609" s="1">
        <v>45416.463888888888</v>
      </c>
      <c r="P1609" s="1">
        <v>45426.85</v>
      </c>
      <c r="Q1609" s="1">
        <v>45440</v>
      </c>
      <c r="R1609">
        <v>1</v>
      </c>
      <c r="S1609" t="s">
        <v>6541</v>
      </c>
      <c r="T1609" s="1">
        <v>45143</v>
      </c>
      <c r="U1609" s="1">
        <v>45210</v>
      </c>
      <c r="V1609" t="s">
        <v>3</v>
      </c>
      <c r="W1609" t="s">
        <v>4</v>
      </c>
    </row>
    <row r="1610" spans="1:23" x14ac:dyDescent="0.35">
      <c r="A1610" t="s">
        <v>5259</v>
      </c>
      <c r="B1610" t="s">
        <v>111</v>
      </c>
      <c r="C1610">
        <v>39</v>
      </c>
      <c r="D1610" t="s">
        <v>0</v>
      </c>
      <c r="E1610" t="s">
        <v>6559</v>
      </c>
      <c r="F1610">
        <v>149.9</v>
      </c>
      <c r="G1610">
        <v>20.29</v>
      </c>
      <c r="H1610">
        <v>98.13000000000001</v>
      </c>
      <c r="I1610" t="s">
        <v>3029</v>
      </c>
      <c r="J1610" t="s">
        <v>7081</v>
      </c>
      <c r="K1610" s="1">
        <v>45289.741666666669</v>
      </c>
      <c r="L1610" t="s">
        <v>6551</v>
      </c>
      <c r="M1610" s="2">
        <v>45284.730555555558</v>
      </c>
      <c r="N1610" s="2">
        <v>45284.741666666669</v>
      </c>
      <c r="O1610" s="1">
        <v>45286.947916666664</v>
      </c>
      <c r="P1610" s="1">
        <v>45297.665277777778</v>
      </c>
      <c r="Q1610" s="1">
        <v>45317</v>
      </c>
      <c r="R1610">
        <v>1</v>
      </c>
      <c r="S1610" t="s">
        <v>6541</v>
      </c>
      <c r="T1610" s="1">
        <v>45268</v>
      </c>
      <c r="U1610" s="1">
        <v>45284</v>
      </c>
      <c r="V1610" t="s">
        <v>3</v>
      </c>
      <c r="W1610" t="s">
        <v>4</v>
      </c>
    </row>
    <row r="1611" spans="1:23" x14ac:dyDescent="0.35">
      <c r="A1611" t="s">
        <v>5260</v>
      </c>
      <c r="B1611" t="s">
        <v>583</v>
      </c>
      <c r="C1611">
        <v>48</v>
      </c>
      <c r="D1611" t="s">
        <v>1</v>
      </c>
      <c r="E1611" t="s">
        <v>6559</v>
      </c>
      <c r="F1611">
        <v>150</v>
      </c>
      <c r="G1611">
        <v>17.489999999999998</v>
      </c>
      <c r="H1611">
        <v>50.929999999999993</v>
      </c>
      <c r="I1611" t="s">
        <v>3300</v>
      </c>
      <c r="J1611" t="s">
        <v>6973</v>
      </c>
      <c r="K1611" s="1">
        <v>45278.729861111111</v>
      </c>
      <c r="L1611" t="s">
        <v>6551</v>
      </c>
      <c r="M1611" s="2">
        <v>45272.718055555553</v>
      </c>
      <c r="N1611" s="2">
        <v>45272.729861111111</v>
      </c>
      <c r="O1611" s="1">
        <v>45273.994444444441</v>
      </c>
      <c r="P1611" s="1">
        <v>45303.911805555559</v>
      </c>
      <c r="Q1611" s="1">
        <v>45302</v>
      </c>
      <c r="R1611">
        <v>1</v>
      </c>
      <c r="S1611" t="s">
        <v>6541</v>
      </c>
      <c r="T1611" s="1">
        <v>45256</v>
      </c>
      <c r="U1611" s="1">
        <v>45272</v>
      </c>
      <c r="V1611" t="s">
        <v>3</v>
      </c>
      <c r="W1611" t="s">
        <v>4</v>
      </c>
    </row>
    <row r="1612" spans="1:23" x14ac:dyDescent="0.35">
      <c r="A1612" t="s">
        <v>5261</v>
      </c>
      <c r="B1612" t="s">
        <v>2767</v>
      </c>
      <c r="C1612">
        <v>26</v>
      </c>
      <c r="D1612" t="s">
        <v>0</v>
      </c>
      <c r="E1612" t="s">
        <v>6557</v>
      </c>
      <c r="F1612">
        <v>29.9</v>
      </c>
      <c r="G1612">
        <v>16.79</v>
      </c>
      <c r="H1612">
        <v>97.24</v>
      </c>
      <c r="I1612" t="s">
        <v>2924</v>
      </c>
      <c r="J1612" t="s">
        <v>7105</v>
      </c>
      <c r="K1612" s="1">
        <v>45307.952777777777</v>
      </c>
      <c r="L1612" t="s">
        <v>6551</v>
      </c>
      <c r="M1612" s="2">
        <v>45301.940972222219</v>
      </c>
      <c r="N1612" s="2">
        <v>45301.952777777777</v>
      </c>
      <c r="O1612" s="1">
        <v>45304.112500000003</v>
      </c>
      <c r="P1612" s="1">
        <v>45316.984027777777</v>
      </c>
      <c r="Q1612" s="1">
        <v>45330</v>
      </c>
      <c r="R1612">
        <v>3</v>
      </c>
      <c r="S1612" t="s">
        <v>6543</v>
      </c>
      <c r="T1612" s="1">
        <v>45298</v>
      </c>
      <c r="U1612" s="1">
        <v>45301</v>
      </c>
      <c r="V1612" t="s">
        <v>88</v>
      </c>
      <c r="W1612" t="s">
        <v>4</v>
      </c>
    </row>
    <row r="1613" spans="1:23" x14ac:dyDescent="0.35">
      <c r="A1613" t="s">
        <v>5262</v>
      </c>
      <c r="B1613" t="s">
        <v>2183</v>
      </c>
      <c r="C1613">
        <v>25</v>
      </c>
      <c r="D1613" t="s">
        <v>1</v>
      </c>
      <c r="E1613" t="s">
        <v>7302</v>
      </c>
      <c r="F1613">
        <v>31.58</v>
      </c>
      <c r="G1613">
        <v>15.93</v>
      </c>
      <c r="H1613">
        <v>302.24</v>
      </c>
      <c r="I1613" t="s">
        <v>2945</v>
      </c>
      <c r="J1613" t="s">
        <v>7215</v>
      </c>
      <c r="K1613" s="1">
        <v>45278.161805555559</v>
      </c>
      <c r="L1613" t="s">
        <v>6551</v>
      </c>
      <c r="M1613" s="2">
        <v>45271.42083333333</v>
      </c>
      <c r="N1613" s="2">
        <v>45272.161805555559</v>
      </c>
      <c r="O1613" s="1">
        <v>45272.963888888888</v>
      </c>
      <c r="P1613" s="1">
        <v>45287.568055555559</v>
      </c>
      <c r="Q1613" s="1">
        <v>45303</v>
      </c>
      <c r="R1613">
        <v>1</v>
      </c>
      <c r="S1613" t="s">
        <v>6542</v>
      </c>
      <c r="T1613" s="1">
        <v>45255</v>
      </c>
      <c r="U1613" s="1">
        <v>45271</v>
      </c>
      <c r="V1613" t="s">
        <v>3</v>
      </c>
      <c r="W1613" t="s">
        <v>4</v>
      </c>
    </row>
    <row r="1614" spans="1:23" x14ac:dyDescent="0.35">
      <c r="A1614" t="s">
        <v>5263</v>
      </c>
      <c r="B1614" t="s">
        <v>2870</v>
      </c>
      <c r="C1614">
        <v>38</v>
      </c>
      <c r="D1614" t="s">
        <v>0</v>
      </c>
      <c r="E1614" t="s">
        <v>6559</v>
      </c>
      <c r="F1614">
        <v>339</v>
      </c>
      <c r="G1614">
        <v>21.13</v>
      </c>
      <c r="H1614">
        <v>94.56</v>
      </c>
      <c r="I1614" t="s">
        <v>3109</v>
      </c>
      <c r="J1614" t="s">
        <v>6754</v>
      </c>
      <c r="K1614" s="1">
        <v>45404.979166666664</v>
      </c>
      <c r="L1614" t="s">
        <v>6551</v>
      </c>
      <c r="M1614" s="2">
        <v>45398.970833333333</v>
      </c>
      <c r="N1614" s="2">
        <v>45398.979166666664</v>
      </c>
      <c r="O1614" s="1">
        <v>45399.806944444441</v>
      </c>
      <c r="P1614" s="1">
        <v>45420.973611111112</v>
      </c>
      <c r="Q1614" s="1">
        <v>45426</v>
      </c>
      <c r="R1614">
        <v>1</v>
      </c>
      <c r="S1614" t="s">
        <v>6541</v>
      </c>
      <c r="T1614" s="1">
        <v>45379</v>
      </c>
      <c r="U1614" s="1">
        <v>45398</v>
      </c>
      <c r="V1614" t="s">
        <v>3</v>
      </c>
      <c r="W1614" t="s">
        <v>4</v>
      </c>
    </row>
    <row r="1615" spans="1:23" x14ac:dyDescent="0.35">
      <c r="A1615" t="s">
        <v>5264</v>
      </c>
      <c r="B1615" t="s">
        <v>1301</v>
      </c>
      <c r="C1615">
        <v>45</v>
      </c>
      <c r="D1615" t="s">
        <v>0</v>
      </c>
      <c r="E1615" t="s">
        <v>7302</v>
      </c>
      <c r="F1615">
        <v>106.9</v>
      </c>
      <c r="G1615">
        <v>0</v>
      </c>
      <c r="H1615">
        <v>111.55</v>
      </c>
      <c r="I1615" t="s">
        <v>2949</v>
      </c>
      <c r="J1615" t="s">
        <v>6763</v>
      </c>
      <c r="K1615" s="1">
        <v>45409.563194444447</v>
      </c>
      <c r="L1615" t="s">
        <v>6551</v>
      </c>
      <c r="M1615" s="2">
        <v>45405.530555555553</v>
      </c>
      <c r="N1615" s="2">
        <v>45406.734027777777</v>
      </c>
      <c r="O1615" s="1">
        <v>45408.517361111109</v>
      </c>
      <c r="P1615" s="1">
        <v>45428.727777777778</v>
      </c>
      <c r="Q1615" s="1">
        <v>45430</v>
      </c>
      <c r="R1615">
        <v>1</v>
      </c>
      <c r="S1615" t="s">
        <v>6541</v>
      </c>
      <c r="T1615" s="1">
        <v>45377</v>
      </c>
      <c r="U1615" s="1">
        <v>45405</v>
      </c>
      <c r="V1615" t="s">
        <v>3</v>
      </c>
      <c r="W1615" t="s">
        <v>4</v>
      </c>
    </row>
    <row r="1616" spans="1:23" x14ac:dyDescent="0.35">
      <c r="A1616" t="s">
        <v>5265</v>
      </c>
      <c r="B1616" t="s">
        <v>2649</v>
      </c>
      <c r="C1616">
        <v>64</v>
      </c>
      <c r="D1616" t="s">
        <v>0</v>
      </c>
      <c r="E1616" t="s">
        <v>7302</v>
      </c>
      <c r="F1616">
        <v>110</v>
      </c>
      <c r="G1616">
        <v>22.7</v>
      </c>
      <c r="H1616">
        <v>46.6</v>
      </c>
      <c r="I1616" t="s">
        <v>3307</v>
      </c>
      <c r="J1616" t="s">
        <v>7079</v>
      </c>
      <c r="K1616" s="1">
        <v>45510.913194444445</v>
      </c>
      <c r="L1616" t="s">
        <v>6551</v>
      </c>
      <c r="M1616" s="2">
        <v>45499.906944444447</v>
      </c>
      <c r="N1616" s="2">
        <v>45499.913194444445</v>
      </c>
      <c r="O1616" s="1">
        <v>45500.631944444445</v>
      </c>
      <c r="P1616" s="1">
        <v>45507.861805555556</v>
      </c>
      <c r="Q1616" s="1">
        <v>45527</v>
      </c>
      <c r="R1616">
        <v>1</v>
      </c>
      <c r="S1616" t="s">
        <v>6541</v>
      </c>
      <c r="T1616" s="1">
        <v>45492</v>
      </c>
      <c r="U1616" s="1">
        <v>45499</v>
      </c>
      <c r="V1616" t="s">
        <v>26</v>
      </c>
      <c r="W1616" t="s">
        <v>4</v>
      </c>
    </row>
    <row r="1617" spans="1:23" x14ac:dyDescent="0.35">
      <c r="A1617" t="s">
        <v>5266</v>
      </c>
      <c r="B1617" t="s">
        <v>280</v>
      </c>
      <c r="C1617">
        <v>25</v>
      </c>
      <c r="D1617" t="s">
        <v>0</v>
      </c>
      <c r="E1617" t="s">
        <v>6559</v>
      </c>
      <c r="F1617">
        <v>64.989999999999995</v>
      </c>
      <c r="G1617">
        <v>20.9</v>
      </c>
      <c r="H1617">
        <v>170.25</v>
      </c>
      <c r="I1617" t="s">
        <v>2963</v>
      </c>
      <c r="J1617" t="s">
        <v>6686</v>
      </c>
      <c r="K1617" s="1">
        <v>45020.090277777781</v>
      </c>
      <c r="L1617" t="s">
        <v>6551</v>
      </c>
      <c r="M1617" s="2">
        <v>45009.44027777778</v>
      </c>
      <c r="N1617" s="2">
        <v>45010.090277777781</v>
      </c>
      <c r="O1617" s="1">
        <v>45013.547222222223</v>
      </c>
      <c r="P1617" s="1">
        <v>45027.527083333334</v>
      </c>
      <c r="Q1617" s="1">
        <v>45048</v>
      </c>
      <c r="R1617">
        <v>1</v>
      </c>
      <c r="S1617" t="s">
        <v>6542</v>
      </c>
      <c r="T1617" s="1">
        <v>44842</v>
      </c>
      <c r="U1617" s="1">
        <v>45009</v>
      </c>
      <c r="V1617" t="s">
        <v>14</v>
      </c>
      <c r="W1617" t="s">
        <v>4</v>
      </c>
    </row>
    <row r="1618" spans="1:23" x14ac:dyDescent="0.35">
      <c r="A1618" t="s">
        <v>5267</v>
      </c>
      <c r="B1618" t="s">
        <v>1381</v>
      </c>
      <c r="C1618">
        <v>68</v>
      </c>
      <c r="D1618" t="s">
        <v>1</v>
      </c>
      <c r="E1618" t="s">
        <v>7301</v>
      </c>
      <c r="F1618">
        <v>115</v>
      </c>
      <c r="G1618">
        <v>23.74</v>
      </c>
      <c r="H1618">
        <v>82.67</v>
      </c>
      <c r="I1618" t="s">
        <v>3266</v>
      </c>
      <c r="J1618" t="s">
        <v>6654</v>
      </c>
      <c r="K1618" s="1">
        <v>45392.646527777775</v>
      </c>
      <c r="L1618" t="s">
        <v>6551</v>
      </c>
      <c r="M1618" s="2">
        <v>45383.922222222223</v>
      </c>
      <c r="N1618" s="2">
        <v>45384.647222222222</v>
      </c>
      <c r="O1618" s="1">
        <v>45385.776388888888</v>
      </c>
      <c r="P1618" s="1">
        <v>45403.762499999997</v>
      </c>
      <c r="Q1618" s="1">
        <v>45412</v>
      </c>
      <c r="R1618">
        <v>1</v>
      </c>
      <c r="S1618" t="s">
        <v>6541</v>
      </c>
      <c r="T1618" s="1">
        <v>45364</v>
      </c>
      <c r="U1618" s="1">
        <v>45383</v>
      </c>
      <c r="V1618" t="s">
        <v>3</v>
      </c>
      <c r="W1618" t="s">
        <v>4</v>
      </c>
    </row>
    <row r="1619" spans="1:23" x14ac:dyDescent="0.35">
      <c r="A1619" t="s">
        <v>5268</v>
      </c>
      <c r="B1619" t="s">
        <v>144</v>
      </c>
      <c r="C1619">
        <v>36</v>
      </c>
      <c r="D1619" t="s">
        <v>0</v>
      </c>
      <c r="E1619" t="s">
        <v>7301</v>
      </c>
      <c r="F1619">
        <v>189.9</v>
      </c>
      <c r="G1619">
        <v>41.4</v>
      </c>
      <c r="H1619">
        <v>58.260000000000005</v>
      </c>
      <c r="I1619" t="s">
        <v>2921</v>
      </c>
      <c r="J1619" t="s">
        <v>6781</v>
      </c>
      <c r="K1619" s="1">
        <v>45422.008333333331</v>
      </c>
      <c r="L1619" t="s">
        <v>6551</v>
      </c>
      <c r="M1619" s="2">
        <v>45415.992361111108</v>
      </c>
      <c r="N1619" s="2">
        <v>45416.008333333331</v>
      </c>
      <c r="O1619" s="1">
        <v>45416.604861111111</v>
      </c>
      <c r="P1619" s="1">
        <v>45437.804166666669</v>
      </c>
      <c r="Q1619" s="1">
        <v>45441</v>
      </c>
      <c r="R1619">
        <v>1</v>
      </c>
      <c r="S1619" t="s">
        <v>6541</v>
      </c>
      <c r="T1619" s="1">
        <v>45393</v>
      </c>
      <c r="U1619" s="1">
        <v>45415</v>
      </c>
      <c r="V1619" t="s">
        <v>3</v>
      </c>
      <c r="W1619" t="s">
        <v>4</v>
      </c>
    </row>
    <row r="1620" spans="1:23" x14ac:dyDescent="0.35">
      <c r="A1620" t="s">
        <v>5269</v>
      </c>
      <c r="B1620" t="s">
        <v>2897</v>
      </c>
      <c r="C1620">
        <v>34</v>
      </c>
      <c r="D1620" t="s">
        <v>0</v>
      </c>
      <c r="E1620" t="s">
        <v>7306</v>
      </c>
      <c r="F1620">
        <v>64.900000000000006</v>
      </c>
      <c r="G1620">
        <v>22.38</v>
      </c>
      <c r="H1620">
        <v>32.53</v>
      </c>
      <c r="I1620" t="s">
        <v>2926</v>
      </c>
      <c r="J1620" t="s">
        <v>7192</v>
      </c>
      <c r="K1620" s="1">
        <v>45496.954861111109</v>
      </c>
      <c r="L1620" t="s">
        <v>6551</v>
      </c>
      <c r="M1620" s="2">
        <v>45492.944444444445</v>
      </c>
      <c r="N1620" s="2">
        <v>45492.954861111109</v>
      </c>
      <c r="O1620" s="1">
        <v>45493.586111111108</v>
      </c>
      <c r="P1620" s="1">
        <v>45505.897916666669</v>
      </c>
      <c r="Q1620" s="1">
        <v>45518</v>
      </c>
      <c r="R1620">
        <v>1</v>
      </c>
      <c r="S1620" t="s">
        <v>6541</v>
      </c>
      <c r="T1620" s="1">
        <v>45488</v>
      </c>
      <c r="U1620" s="1">
        <v>45492</v>
      </c>
      <c r="V1620" t="s">
        <v>51</v>
      </c>
      <c r="W1620" t="s">
        <v>4</v>
      </c>
    </row>
    <row r="1621" spans="1:23" x14ac:dyDescent="0.35">
      <c r="A1621" t="s">
        <v>5270</v>
      </c>
      <c r="B1621" t="s">
        <v>1196</v>
      </c>
      <c r="C1621">
        <v>58</v>
      </c>
      <c r="D1621" t="s">
        <v>0</v>
      </c>
      <c r="E1621" t="s">
        <v>7306</v>
      </c>
      <c r="F1621">
        <v>84.5</v>
      </c>
      <c r="G1621">
        <v>18.16</v>
      </c>
      <c r="H1621">
        <v>115.52</v>
      </c>
      <c r="I1621" t="s">
        <v>2945</v>
      </c>
      <c r="J1621" t="s">
        <v>7215</v>
      </c>
      <c r="K1621" s="1">
        <v>45134.904166666667</v>
      </c>
      <c r="L1621" t="s">
        <v>6551</v>
      </c>
      <c r="M1621" s="2">
        <v>45130.893055555556</v>
      </c>
      <c r="N1621" s="2">
        <v>45130.904166666667</v>
      </c>
      <c r="O1621" s="1">
        <v>45131.544444444444</v>
      </c>
      <c r="P1621" s="1">
        <v>45146.806944444441</v>
      </c>
      <c r="Q1621" s="1">
        <v>45159</v>
      </c>
      <c r="R1621">
        <v>1</v>
      </c>
      <c r="S1621" t="s">
        <v>6541</v>
      </c>
      <c r="T1621" s="1">
        <v>45070</v>
      </c>
      <c r="U1621" s="1">
        <v>45130</v>
      </c>
      <c r="V1621" t="s">
        <v>3</v>
      </c>
      <c r="W1621" t="s">
        <v>4</v>
      </c>
    </row>
    <row r="1622" spans="1:23" x14ac:dyDescent="0.35">
      <c r="A1622" t="s">
        <v>5271</v>
      </c>
      <c r="B1622" t="s">
        <v>1380</v>
      </c>
      <c r="C1622">
        <v>29</v>
      </c>
      <c r="D1622" t="s">
        <v>0</v>
      </c>
      <c r="E1622" t="s">
        <v>6558</v>
      </c>
      <c r="F1622">
        <v>194.99</v>
      </c>
      <c r="G1622">
        <v>26.4</v>
      </c>
      <c r="H1622">
        <v>290.76</v>
      </c>
      <c r="I1622" t="s">
        <v>3405</v>
      </c>
      <c r="J1622" t="s">
        <v>6931</v>
      </c>
      <c r="K1622" s="1">
        <v>45257.17083333333</v>
      </c>
      <c r="L1622" t="s">
        <v>6551</v>
      </c>
      <c r="M1622" s="2">
        <v>45247.832638888889</v>
      </c>
      <c r="N1622" s="2">
        <v>45251.17083333333</v>
      </c>
      <c r="O1622" s="1">
        <v>45253.097916666666</v>
      </c>
      <c r="P1622" s="1">
        <v>45261.85833333333</v>
      </c>
      <c r="Q1622" s="1">
        <v>45271</v>
      </c>
      <c r="R1622">
        <v>1</v>
      </c>
      <c r="S1622" t="s">
        <v>6542</v>
      </c>
      <c r="T1622" s="1">
        <v>45243</v>
      </c>
      <c r="U1622" s="1">
        <v>45247</v>
      </c>
      <c r="V1622" t="s">
        <v>3</v>
      </c>
      <c r="W1622" t="s">
        <v>4</v>
      </c>
    </row>
    <row r="1623" spans="1:23" x14ac:dyDescent="0.35">
      <c r="A1623" t="s">
        <v>5272</v>
      </c>
      <c r="B1623" t="s">
        <v>2497</v>
      </c>
      <c r="C1623">
        <v>46</v>
      </c>
      <c r="D1623" t="s">
        <v>0</v>
      </c>
      <c r="E1623" t="s">
        <v>6559</v>
      </c>
      <c r="F1623">
        <v>199.7</v>
      </c>
      <c r="G1623">
        <v>18.11</v>
      </c>
      <c r="H1623">
        <v>319.66000000000003</v>
      </c>
      <c r="I1623" t="s">
        <v>2939</v>
      </c>
      <c r="J1623" t="s">
        <v>7143</v>
      </c>
      <c r="K1623" s="1">
        <v>45426.871527777781</v>
      </c>
      <c r="L1623" t="s">
        <v>6551</v>
      </c>
      <c r="M1623" s="2">
        <v>45420.847916666666</v>
      </c>
      <c r="N1623" s="2">
        <v>45420.871527777781</v>
      </c>
      <c r="O1623" s="1">
        <v>45421.59097222222</v>
      </c>
      <c r="P1623" s="1">
        <v>45428.515972222223</v>
      </c>
      <c r="Q1623" s="1">
        <v>45442</v>
      </c>
      <c r="R1623">
        <v>1</v>
      </c>
      <c r="S1623" t="s">
        <v>6541</v>
      </c>
      <c r="T1623" s="1">
        <v>45387</v>
      </c>
      <c r="U1623" s="1">
        <v>45420</v>
      </c>
      <c r="V1623" t="s">
        <v>3</v>
      </c>
      <c r="W1623" t="s">
        <v>4</v>
      </c>
    </row>
    <row r="1624" spans="1:23" x14ac:dyDescent="0.35">
      <c r="A1624" t="s">
        <v>5273</v>
      </c>
      <c r="B1624" t="s">
        <v>1565</v>
      </c>
      <c r="C1624">
        <v>43</v>
      </c>
      <c r="D1624" t="s">
        <v>1</v>
      </c>
      <c r="E1624" t="s">
        <v>7302</v>
      </c>
      <c r="F1624">
        <v>289</v>
      </c>
      <c r="G1624">
        <v>10.59</v>
      </c>
      <c r="H1624">
        <v>177.56</v>
      </c>
      <c r="I1624" t="s">
        <v>2949</v>
      </c>
      <c r="J1624" t="s">
        <v>6763</v>
      </c>
      <c r="K1624" s="1">
        <v>45260.104861111111</v>
      </c>
      <c r="L1624" t="s">
        <v>6551</v>
      </c>
      <c r="M1624" s="2">
        <v>45255.015972222223</v>
      </c>
      <c r="N1624" s="2">
        <v>45255.106249999997</v>
      </c>
      <c r="O1624" s="1">
        <v>45258.12777777778</v>
      </c>
      <c r="P1624" s="1">
        <v>45259.845138888886</v>
      </c>
      <c r="Q1624" s="1">
        <v>45273</v>
      </c>
      <c r="R1624">
        <v>1</v>
      </c>
      <c r="S1624" t="s">
        <v>6541</v>
      </c>
      <c r="T1624" s="1">
        <v>45251</v>
      </c>
      <c r="U1624" s="1">
        <v>45255</v>
      </c>
      <c r="V1624" t="s">
        <v>3</v>
      </c>
      <c r="W1624" t="s">
        <v>4</v>
      </c>
    </row>
    <row r="1625" spans="1:23" x14ac:dyDescent="0.35">
      <c r="A1625" t="s">
        <v>5274</v>
      </c>
      <c r="B1625" t="s">
        <v>406</v>
      </c>
      <c r="C1625">
        <v>69</v>
      </c>
      <c r="D1625" t="s">
        <v>0</v>
      </c>
      <c r="E1625" t="s">
        <v>7300</v>
      </c>
      <c r="F1625">
        <v>48</v>
      </c>
      <c r="G1625">
        <v>22.58</v>
      </c>
      <c r="H1625">
        <v>123.11999999999999</v>
      </c>
      <c r="I1625" t="s">
        <v>3399</v>
      </c>
      <c r="J1625" t="s">
        <v>7297</v>
      </c>
      <c r="K1625" s="1">
        <v>45450.092361111114</v>
      </c>
      <c r="L1625" t="s">
        <v>6551</v>
      </c>
      <c r="M1625" s="2">
        <v>45440.876388888886</v>
      </c>
      <c r="N1625" s="2">
        <v>45442.092361111114</v>
      </c>
      <c r="O1625" s="1">
        <v>45442.428472222222</v>
      </c>
      <c r="P1625" s="1">
        <v>45469.89166666667</v>
      </c>
      <c r="Q1625" s="1">
        <v>45478</v>
      </c>
      <c r="R1625">
        <v>1</v>
      </c>
      <c r="S1625" t="s">
        <v>6542</v>
      </c>
      <c r="T1625" s="1">
        <v>45375</v>
      </c>
      <c r="U1625" s="1">
        <v>45440</v>
      </c>
      <c r="V1625" t="s">
        <v>112</v>
      </c>
      <c r="W1625" t="s">
        <v>4</v>
      </c>
    </row>
    <row r="1626" spans="1:23" x14ac:dyDescent="0.35">
      <c r="A1626" t="s">
        <v>5275</v>
      </c>
      <c r="B1626" t="s">
        <v>1988</v>
      </c>
      <c r="C1626">
        <v>39</v>
      </c>
      <c r="D1626" t="s">
        <v>1</v>
      </c>
      <c r="E1626" t="s">
        <v>7302</v>
      </c>
      <c r="F1626">
        <v>29.99</v>
      </c>
      <c r="G1626">
        <v>16.79</v>
      </c>
      <c r="H1626">
        <v>195.68</v>
      </c>
      <c r="I1626" t="s">
        <v>3360</v>
      </c>
      <c r="J1626" t="s">
        <v>6969</v>
      </c>
      <c r="K1626" s="1">
        <v>45322.123611111114</v>
      </c>
      <c r="L1626" t="s">
        <v>6551</v>
      </c>
      <c r="M1626" s="2">
        <v>45314.946527777778</v>
      </c>
      <c r="N1626" s="2">
        <v>45316.123611111114</v>
      </c>
      <c r="O1626" s="1">
        <v>45321.046527777777</v>
      </c>
      <c r="P1626" s="1">
        <v>45344.719444444447</v>
      </c>
      <c r="Q1626" s="1">
        <v>45345</v>
      </c>
      <c r="R1626">
        <v>1</v>
      </c>
      <c r="S1626" t="s">
        <v>6542</v>
      </c>
      <c r="T1626" s="1">
        <v>45267</v>
      </c>
      <c r="U1626" s="1">
        <v>45314</v>
      </c>
      <c r="V1626" t="s">
        <v>3</v>
      </c>
      <c r="W1626" t="s">
        <v>4</v>
      </c>
    </row>
    <row r="1627" spans="1:23" x14ac:dyDescent="0.35">
      <c r="A1627" t="s">
        <v>5276</v>
      </c>
      <c r="B1627" t="s">
        <v>61</v>
      </c>
      <c r="C1627">
        <v>70</v>
      </c>
      <c r="D1627" t="s">
        <v>0</v>
      </c>
      <c r="E1627" t="s">
        <v>6558</v>
      </c>
      <c r="F1627">
        <v>29.99</v>
      </c>
      <c r="G1627">
        <v>16.79</v>
      </c>
      <c r="H1627">
        <v>45.8</v>
      </c>
      <c r="I1627" t="s">
        <v>3114</v>
      </c>
      <c r="J1627" t="s">
        <v>6846</v>
      </c>
      <c r="K1627" s="1">
        <v>45281.470138888886</v>
      </c>
      <c r="L1627" t="s">
        <v>6551</v>
      </c>
      <c r="M1627" s="2">
        <v>45274.452777777777</v>
      </c>
      <c r="N1627" s="2">
        <v>45274.470138888886</v>
      </c>
      <c r="O1627" s="1">
        <v>45274.890277777777</v>
      </c>
      <c r="P1627" s="1">
        <v>45300.005555555559</v>
      </c>
      <c r="Q1627" s="1">
        <v>45307</v>
      </c>
      <c r="R1627">
        <v>1</v>
      </c>
      <c r="S1627" t="s">
        <v>6543</v>
      </c>
      <c r="T1627" s="1">
        <v>44814</v>
      </c>
      <c r="U1627" s="1">
        <v>45274</v>
      </c>
      <c r="V1627" t="s">
        <v>3</v>
      </c>
      <c r="W1627" t="s">
        <v>4</v>
      </c>
    </row>
    <row r="1628" spans="1:23" x14ac:dyDescent="0.35">
      <c r="A1628" t="s">
        <v>5277</v>
      </c>
      <c r="B1628" t="s">
        <v>704</v>
      </c>
      <c r="C1628">
        <v>27</v>
      </c>
      <c r="D1628" t="s">
        <v>1</v>
      </c>
      <c r="E1628" t="s">
        <v>7301</v>
      </c>
      <c r="F1628">
        <v>150</v>
      </c>
      <c r="G1628">
        <v>28</v>
      </c>
      <c r="H1628">
        <v>205.81</v>
      </c>
      <c r="I1628" t="s">
        <v>3117</v>
      </c>
      <c r="J1628" t="s">
        <v>6570</v>
      </c>
      <c r="K1628" s="1">
        <v>45525.03402777778</v>
      </c>
      <c r="L1628" t="s">
        <v>6551</v>
      </c>
      <c r="M1628" s="2">
        <v>45521.017361111109</v>
      </c>
      <c r="N1628" s="2">
        <v>45521.03402777778</v>
      </c>
      <c r="O1628" s="1">
        <v>45521.555555555555</v>
      </c>
      <c r="P1628" s="1">
        <v>45527.602777777778</v>
      </c>
      <c r="Q1628" s="1">
        <v>45541</v>
      </c>
      <c r="R1628">
        <v>1</v>
      </c>
      <c r="S1628" t="s">
        <v>6541</v>
      </c>
      <c r="T1628" s="1">
        <v>45496</v>
      </c>
      <c r="U1628" s="1">
        <v>45521</v>
      </c>
      <c r="V1628" t="s">
        <v>9</v>
      </c>
      <c r="W1628" t="s">
        <v>4</v>
      </c>
    </row>
    <row r="1629" spans="1:23" x14ac:dyDescent="0.35">
      <c r="A1629" t="s">
        <v>5278</v>
      </c>
      <c r="B1629" t="s">
        <v>1293</v>
      </c>
      <c r="C1629">
        <v>21</v>
      </c>
      <c r="D1629" t="s">
        <v>1</v>
      </c>
      <c r="E1629" t="s">
        <v>7306</v>
      </c>
      <c r="F1629">
        <v>59.9</v>
      </c>
      <c r="G1629">
        <v>19.66</v>
      </c>
      <c r="H1629">
        <v>306.06</v>
      </c>
      <c r="I1629" t="s">
        <v>3007</v>
      </c>
      <c r="J1629" t="s">
        <v>7172</v>
      </c>
      <c r="K1629" s="1">
        <v>45099.78125</v>
      </c>
      <c r="L1629" t="s">
        <v>6551</v>
      </c>
      <c r="M1629" s="2">
        <v>45092.784722222219</v>
      </c>
      <c r="N1629" s="2">
        <v>45093.78125</v>
      </c>
      <c r="O1629" s="1">
        <v>45096.718055555553</v>
      </c>
      <c r="P1629" s="1">
        <v>45128.862500000003</v>
      </c>
      <c r="Q1629" s="1">
        <v>45121</v>
      </c>
      <c r="R1629">
        <v>1</v>
      </c>
      <c r="S1629" t="s">
        <v>6541</v>
      </c>
      <c r="T1629" s="1">
        <v>45069</v>
      </c>
      <c r="U1629" s="1">
        <v>45092</v>
      </c>
      <c r="V1629" t="s">
        <v>19</v>
      </c>
      <c r="W1629" t="s">
        <v>4</v>
      </c>
    </row>
    <row r="1630" spans="1:23" x14ac:dyDescent="0.35">
      <c r="A1630" t="s">
        <v>5279</v>
      </c>
      <c r="B1630" t="s">
        <v>2002</v>
      </c>
      <c r="C1630">
        <v>59</v>
      </c>
      <c r="D1630" t="s">
        <v>0</v>
      </c>
      <c r="E1630" t="s">
        <v>6559</v>
      </c>
      <c r="F1630">
        <v>58.99</v>
      </c>
      <c r="G1630">
        <v>22.12</v>
      </c>
      <c r="H1630">
        <v>491.37</v>
      </c>
      <c r="I1630" t="s">
        <v>3186</v>
      </c>
      <c r="J1630" t="s">
        <v>6766</v>
      </c>
      <c r="K1630" s="1">
        <v>45416.548611111109</v>
      </c>
      <c r="L1630" t="s">
        <v>6551</v>
      </c>
      <c r="M1630" s="2">
        <v>45409.537499999999</v>
      </c>
      <c r="N1630" s="2">
        <v>45409.548611111109</v>
      </c>
      <c r="O1630" s="1">
        <v>45412.526388888888</v>
      </c>
      <c r="P1630" s="1">
        <v>45448.768055555556</v>
      </c>
      <c r="Q1630" s="1">
        <v>45437</v>
      </c>
      <c r="R1630">
        <v>1</v>
      </c>
      <c r="S1630" t="s">
        <v>6541</v>
      </c>
      <c r="T1630" s="1">
        <v>45061</v>
      </c>
      <c r="U1630" s="1">
        <v>45075</v>
      </c>
      <c r="V1630" t="s">
        <v>86</v>
      </c>
      <c r="W1630" t="s">
        <v>4</v>
      </c>
    </row>
    <row r="1631" spans="1:23" x14ac:dyDescent="0.35">
      <c r="A1631" t="s">
        <v>5280</v>
      </c>
      <c r="B1631" t="s">
        <v>890</v>
      </c>
      <c r="C1631">
        <v>55</v>
      </c>
      <c r="D1631" t="s">
        <v>1</v>
      </c>
      <c r="E1631" t="s">
        <v>7302</v>
      </c>
      <c r="F1631">
        <v>69</v>
      </c>
      <c r="G1631">
        <v>16.920000000000002</v>
      </c>
      <c r="H1631">
        <v>333.44</v>
      </c>
      <c r="I1631" t="s">
        <v>3045</v>
      </c>
      <c r="J1631" t="s">
        <v>7247</v>
      </c>
      <c r="K1631" s="1">
        <v>45118.877083333333</v>
      </c>
      <c r="L1631" t="s">
        <v>6551</v>
      </c>
      <c r="M1631" s="2">
        <v>45112.867361111108</v>
      </c>
      <c r="N1631" s="2">
        <v>45112.877083333333</v>
      </c>
      <c r="O1631" s="1">
        <v>45113.560416666667</v>
      </c>
      <c r="P1631" s="1">
        <v>45124.803472222222</v>
      </c>
      <c r="Q1631" s="1">
        <v>45142</v>
      </c>
      <c r="R1631">
        <v>1</v>
      </c>
      <c r="S1631" t="s">
        <v>6541</v>
      </c>
      <c r="T1631" s="1">
        <v>45099</v>
      </c>
      <c r="U1631" s="1">
        <v>45112</v>
      </c>
      <c r="V1631" t="s">
        <v>82</v>
      </c>
      <c r="W1631" t="s">
        <v>4</v>
      </c>
    </row>
    <row r="1632" spans="1:23" x14ac:dyDescent="0.35">
      <c r="A1632" t="s">
        <v>5281</v>
      </c>
      <c r="B1632" t="s">
        <v>1275</v>
      </c>
      <c r="C1632">
        <v>50</v>
      </c>
      <c r="D1632" t="s">
        <v>1</v>
      </c>
      <c r="E1632" t="s">
        <v>7301</v>
      </c>
      <c r="F1632">
        <v>44.99</v>
      </c>
      <c r="G1632">
        <v>21.85</v>
      </c>
      <c r="H1632">
        <v>167.95</v>
      </c>
      <c r="I1632" t="s">
        <v>3050</v>
      </c>
      <c r="J1632" t="s">
        <v>7213</v>
      </c>
      <c r="K1632" s="1">
        <v>45005.922222222223</v>
      </c>
      <c r="L1632" t="s">
        <v>6551</v>
      </c>
      <c r="M1632" s="2">
        <v>44999.922222222223</v>
      </c>
      <c r="N1632" s="2">
        <v>44999.922222222223</v>
      </c>
      <c r="O1632" s="1">
        <v>45007.345138888886</v>
      </c>
      <c r="P1632" s="1">
        <v>45009.671527777777</v>
      </c>
      <c r="Q1632" s="1">
        <v>45028</v>
      </c>
      <c r="R1632">
        <v>3</v>
      </c>
      <c r="S1632" t="s">
        <v>6543</v>
      </c>
      <c r="T1632" s="1">
        <v>44977</v>
      </c>
      <c r="U1632" s="1">
        <v>44999</v>
      </c>
      <c r="V1632" t="s">
        <v>3</v>
      </c>
      <c r="W1632" t="s">
        <v>4</v>
      </c>
    </row>
    <row r="1633" spans="1:23" x14ac:dyDescent="0.35">
      <c r="A1633" t="s">
        <v>5282</v>
      </c>
      <c r="B1633" t="s">
        <v>1996</v>
      </c>
      <c r="C1633">
        <v>50</v>
      </c>
      <c r="D1633" t="s">
        <v>1</v>
      </c>
      <c r="E1633" t="s">
        <v>6558</v>
      </c>
      <c r="F1633">
        <v>239.9</v>
      </c>
      <c r="G1633">
        <v>24.55</v>
      </c>
      <c r="H1633">
        <v>152.73000000000002</v>
      </c>
      <c r="I1633" t="s">
        <v>3109</v>
      </c>
      <c r="J1633" t="s">
        <v>6754</v>
      </c>
      <c r="K1633" s="1">
        <v>45170.552083333336</v>
      </c>
      <c r="L1633" t="s">
        <v>6551</v>
      </c>
      <c r="M1633" s="2">
        <v>45166.544444444444</v>
      </c>
      <c r="N1633" s="2">
        <v>45166.552083333336</v>
      </c>
      <c r="O1633" s="1">
        <v>45168.841666666667</v>
      </c>
      <c r="P1633" s="1">
        <v>45180.682638888888</v>
      </c>
      <c r="Q1633" s="1">
        <v>45191</v>
      </c>
      <c r="R1633">
        <v>1</v>
      </c>
      <c r="S1633" t="s">
        <v>6541</v>
      </c>
      <c r="T1633" s="1">
        <v>45118</v>
      </c>
      <c r="U1633" s="1">
        <v>45166</v>
      </c>
      <c r="V1633" t="s">
        <v>3</v>
      </c>
      <c r="W1633" t="s">
        <v>4</v>
      </c>
    </row>
    <row r="1634" spans="1:23" x14ac:dyDescent="0.35">
      <c r="A1634" t="s">
        <v>5283</v>
      </c>
      <c r="B1634" t="s">
        <v>1047</v>
      </c>
      <c r="C1634">
        <v>41</v>
      </c>
      <c r="D1634" t="s">
        <v>0</v>
      </c>
      <c r="E1634" t="s">
        <v>6561</v>
      </c>
      <c r="F1634">
        <v>90</v>
      </c>
      <c r="G1634">
        <v>17.07</v>
      </c>
      <c r="H1634">
        <v>127.41999999999999</v>
      </c>
      <c r="I1634" t="s">
        <v>3409</v>
      </c>
      <c r="J1634" t="s">
        <v>6578</v>
      </c>
      <c r="K1634" s="1">
        <v>45315.770138888889</v>
      </c>
      <c r="L1634" t="s">
        <v>6551</v>
      </c>
      <c r="M1634" s="2">
        <v>45307.762499999997</v>
      </c>
      <c r="N1634" s="2">
        <v>45307.770138888889</v>
      </c>
      <c r="O1634" s="1">
        <v>45308.945833333331</v>
      </c>
      <c r="P1634" s="1">
        <v>45323.008333333331</v>
      </c>
      <c r="Q1634" s="1">
        <v>45338</v>
      </c>
      <c r="R1634">
        <v>1</v>
      </c>
      <c r="S1634" t="s">
        <v>6541</v>
      </c>
      <c r="T1634" s="1">
        <v>45306</v>
      </c>
      <c r="U1634" s="1">
        <v>45307</v>
      </c>
      <c r="V1634" t="s">
        <v>30</v>
      </c>
      <c r="W1634" t="s">
        <v>4</v>
      </c>
    </row>
    <row r="1635" spans="1:23" x14ac:dyDescent="0.35">
      <c r="A1635" t="s">
        <v>5284</v>
      </c>
      <c r="B1635" t="s">
        <v>99</v>
      </c>
      <c r="C1635">
        <v>32</v>
      </c>
      <c r="D1635" t="s">
        <v>0</v>
      </c>
      <c r="E1635" t="s">
        <v>7301</v>
      </c>
      <c r="F1635">
        <v>79.900000000000006</v>
      </c>
      <c r="G1635">
        <v>41.21</v>
      </c>
      <c r="H1635">
        <v>136.38</v>
      </c>
      <c r="I1635" t="s">
        <v>2934</v>
      </c>
      <c r="J1635" t="s">
        <v>7240</v>
      </c>
      <c r="K1635" s="1">
        <v>45238.784722222219</v>
      </c>
      <c r="L1635" t="s">
        <v>6551</v>
      </c>
      <c r="M1635" s="2">
        <v>45232.777083333334</v>
      </c>
      <c r="N1635" s="2">
        <v>45232.784722222219</v>
      </c>
      <c r="O1635" s="1">
        <v>45233.990972222222</v>
      </c>
      <c r="P1635" s="1">
        <v>45247.859722222223</v>
      </c>
      <c r="Q1635" s="1">
        <v>45261</v>
      </c>
      <c r="R1635">
        <v>1</v>
      </c>
      <c r="S1635" t="s">
        <v>6541</v>
      </c>
      <c r="T1635" s="1">
        <v>44815</v>
      </c>
      <c r="U1635" s="1">
        <v>45232</v>
      </c>
      <c r="V1635" t="s">
        <v>3</v>
      </c>
      <c r="W1635" t="s">
        <v>4</v>
      </c>
    </row>
    <row r="1636" spans="1:23" x14ac:dyDescent="0.35">
      <c r="A1636" t="s">
        <v>5285</v>
      </c>
      <c r="B1636" t="s">
        <v>2581</v>
      </c>
      <c r="C1636">
        <v>33</v>
      </c>
      <c r="D1636" t="s">
        <v>0</v>
      </c>
      <c r="E1636" t="s">
        <v>7306</v>
      </c>
      <c r="F1636">
        <v>195.2</v>
      </c>
      <c r="G1636">
        <v>39.659999999999997</v>
      </c>
      <c r="H1636">
        <v>76.459999999999994</v>
      </c>
      <c r="I1636" t="s">
        <v>3029</v>
      </c>
      <c r="J1636" t="s">
        <v>7081</v>
      </c>
      <c r="K1636" s="1">
        <v>45408.646527777775</v>
      </c>
      <c r="L1636" t="s">
        <v>6551</v>
      </c>
      <c r="M1636" s="2">
        <v>45404.62222222222</v>
      </c>
      <c r="N1636" s="2">
        <v>45406.755555555559</v>
      </c>
      <c r="O1636" s="1">
        <v>45405.818055555559</v>
      </c>
      <c r="P1636" s="1">
        <v>45416.837500000001</v>
      </c>
      <c r="Q1636" s="1">
        <v>45436</v>
      </c>
      <c r="R1636">
        <v>1</v>
      </c>
      <c r="S1636" t="s">
        <v>6541</v>
      </c>
      <c r="T1636" s="1">
        <v>45397</v>
      </c>
      <c r="U1636" s="1">
        <v>45404</v>
      </c>
      <c r="V1636" t="s">
        <v>3</v>
      </c>
      <c r="W1636" t="s">
        <v>4</v>
      </c>
    </row>
    <row r="1637" spans="1:23" x14ac:dyDescent="0.35">
      <c r="A1637" t="s">
        <v>5286</v>
      </c>
      <c r="B1637" t="s">
        <v>1541</v>
      </c>
      <c r="C1637">
        <v>20</v>
      </c>
      <c r="D1637" t="s">
        <v>0</v>
      </c>
      <c r="E1637" t="s">
        <v>6558</v>
      </c>
      <c r="F1637">
        <v>85.99</v>
      </c>
      <c r="G1637">
        <v>16.04</v>
      </c>
      <c r="H1637">
        <v>93.54</v>
      </c>
      <c r="I1637" t="s">
        <v>4026</v>
      </c>
      <c r="J1637" t="s">
        <v>6987</v>
      </c>
      <c r="K1637" s="1">
        <v>45069.940972222219</v>
      </c>
      <c r="L1637" t="s">
        <v>6551</v>
      </c>
      <c r="M1637" s="2">
        <v>45063.933333333334</v>
      </c>
      <c r="N1637" s="2">
        <v>45063.940972222219</v>
      </c>
      <c r="O1637" s="1">
        <v>45069.647222222222</v>
      </c>
      <c r="P1637" s="1">
        <v>45085.560416666667</v>
      </c>
      <c r="Q1637" s="1">
        <v>45103</v>
      </c>
      <c r="R1637">
        <v>1</v>
      </c>
      <c r="S1637" t="s">
        <v>6541</v>
      </c>
      <c r="T1637" s="1">
        <v>45039</v>
      </c>
      <c r="U1637" s="1">
        <v>45063</v>
      </c>
      <c r="V1637" t="s">
        <v>3</v>
      </c>
      <c r="W1637" t="s">
        <v>4</v>
      </c>
    </row>
    <row r="1638" spans="1:23" x14ac:dyDescent="0.35">
      <c r="A1638" t="s">
        <v>5287</v>
      </c>
      <c r="B1638" t="s">
        <v>1412</v>
      </c>
      <c r="C1638">
        <v>19</v>
      </c>
      <c r="D1638" t="s">
        <v>1</v>
      </c>
      <c r="E1638" t="s">
        <v>6559</v>
      </c>
      <c r="F1638">
        <v>79.989999999999995</v>
      </c>
      <c r="G1638">
        <v>13.16</v>
      </c>
      <c r="H1638">
        <v>229.74</v>
      </c>
      <c r="I1638" t="s">
        <v>3293</v>
      </c>
      <c r="J1638" t="s">
        <v>6581</v>
      </c>
      <c r="K1638" s="1">
        <v>45427.468055555553</v>
      </c>
      <c r="L1638" t="s">
        <v>6551</v>
      </c>
      <c r="M1638" s="2">
        <v>45423.777777777781</v>
      </c>
      <c r="N1638" s="2">
        <v>45424.468055555553</v>
      </c>
      <c r="O1638" s="1">
        <v>45426.581250000003</v>
      </c>
      <c r="P1638" s="1">
        <v>45433.671527777777</v>
      </c>
      <c r="Q1638" s="1">
        <v>45448</v>
      </c>
      <c r="R1638">
        <v>4</v>
      </c>
      <c r="S1638" t="s">
        <v>6543</v>
      </c>
      <c r="T1638" s="1">
        <v>45132</v>
      </c>
      <c r="U1638" s="1">
        <v>45423</v>
      </c>
      <c r="V1638" t="s">
        <v>3</v>
      </c>
      <c r="W1638" t="s">
        <v>4</v>
      </c>
    </row>
    <row r="1639" spans="1:23" x14ac:dyDescent="0.35">
      <c r="A1639" t="s">
        <v>5288</v>
      </c>
      <c r="B1639" t="s">
        <v>1211</v>
      </c>
      <c r="C1639">
        <v>31</v>
      </c>
      <c r="D1639" t="s">
        <v>1</v>
      </c>
      <c r="E1639" t="s">
        <v>7301</v>
      </c>
      <c r="F1639">
        <v>79.900000000000006</v>
      </c>
      <c r="G1639">
        <v>27.51</v>
      </c>
      <c r="H1639">
        <v>197.6</v>
      </c>
      <c r="I1639" t="s">
        <v>3461</v>
      </c>
      <c r="J1639" t="s">
        <v>6803</v>
      </c>
      <c r="K1639" s="1">
        <v>45496.461805555555</v>
      </c>
      <c r="L1639" t="s">
        <v>6551</v>
      </c>
      <c r="M1639" s="2">
        <v>45492.443749999999</v>
      </c>
      <c r="N1639" s="2">
        <v>45492.461805555555</v>
      </c>
      <c r="O1639" s="1">
        <v>45492.664583333331</v>
      </c>
      <c r="P1639" s="1">
        <v>45500.861805555556</v>
      </c>
      <c r="Q1639" s="1">
        <v>45513</v>
      </c>
      <c r="R1639">
        <v>1</v>
      </c>
      <c r="S1639" t="s">
        <v>6541</v>
      </c>
      <c r="T1639" s="1">
        <v>45467</v>
      </c>
      <c r="U1639" s="1">
        <v>45492</v>
      </c>
      <c r="V1639" t="s">
        <v>19</v>
      </c>
      <c r="W1639" t="s">
        <v>4</v>
      </c>
    </row>
    <row r="1640" spans="1:23" x14ac:dyDescent="0.35">
      <c r="A1640" t="s">
        <v>5289</v>
      </c>
      <c r="B1640" t="s">
        <v>2385</v>
      </c>
      <c r="C1640">
        <v>18</v>
      </c>
      <c r="D1640" t="s">
        <v>1</v>
      </c>
      <c r="E1640" t="s">
        <v>6560</v>
      </c>
      <c r="F1640">
        <v>59</v>
      </c>
      <c r="G1640">
        <v>19.649999999999999</v>
      </c>
      <c r="H1640">
        <v>55.06</v>
      </c>
      <c r="I1640" t="s">
        <v>3018</v>
      </c>
      <c r="J1640" t="s">
        <v>7279</v>
      </c>
      <c r="K1640" s="1">
        <v>45271.175694444442</v>
      </c>
      <c r="L1640" t="s">
        <v>6551</v>
      </c>
      <c r="M1640" s="2">
        <v>45264.591666666667</v>
      </c>
      <c r="N1640" s="2">
        <v>45265.175694444442</v>
      </c>
      <c r="O1640" s="1">
        <v>45269.415277777778</v>
      </c>
      <c r="P1640" s="1">
        <v>45302.941666666666</v>
      </c>
      <c r="Q1640" s="1">
        <v>45296</v>
      </c>
      <c r="R1640">
        <v>1</v>
      </c>
      <c r="S1640" t="s">
        <v>6542</v>
      </c>
      <c r="T1640" s="1">
        <v>45246</v>
      </c>
      <c r="U1640" s="1">
        <v>45264</v>
      </c>
      <c r="V1640" t="s">
        <v>14</v>
      </c>
      <c r="W1640" t="s">
        <v>4</v>
      </c>
    </row>
    <row r="1641" spans="1:23" x14ac:dyDescent="0.35">
      <c r="A1641" t="s">
        <v>5290</v>
      </c>
      <c r="B1641" t="s">
        <v>950</v>
      </c>
      <c r="C1641">
        <v>50</v>
      </c>
      <c r="D1641" t="s">
        <v>0</v>
      </c>
      <c r="E1641" t="s">
        <v>7301</v>
      </c>
      <c r="F1641">
        <v>21.99</v>
      </c>
      <c r="G1641">
        <v>22.06</v>
      </c>
      <c r="H1641">
        <v>228.03</v>
      </c>
      <c r="I1641" t="s">
        <v>3066</v>
      </c>
      <c r="J1641" t="s">
        <v>6620</v>
      </c>
      <c r="K1641" s="1">
        <v>45364.104861111111</v>
      </c>
      <c r="L1641" t="s">
        <v>6551</v>
      </c>
      <c r="M1641" s="2">
        <v>45357.677083333336</v>
      </c>
      <c r="N1641" s="2">
        <v>45358.117361111108</v>
      </c>
      <c r="O1641" s="1">
        <v>45358.879166666666</v>
      </c>
      <c r="P1641" s="1">
        <v>45371.665277777778</v>
      </c>
      <c r="Q1641" s="1">
        <v>45384</v>
      </c>
      <c r="R1641">
        <v>1</v>
      </c>
      <c r="S1641" t="s">
        <v>6542</v>
      </c>
      <c r="T1641" s="1">
        <v>45344</v>
      </c>
      <c r="U1641" s="1">
        <v>45357</v>
      </c>
      <c r="V1641" t="s">
        <v>3</v>
      </c>
      <c r="W1641" t="s">
        <v>4</v>
      </c>
    </row>
    <row r="1642" spans="1:23" x14ac:dyDescent="0.35">
      <c r="A1642" t="s">
        <v>5291</v>
      </c>
      <c r="B1642" t="s">
        <v>2106</v>
      </c>
      <c r="C1642">
        <v>25</v>
      </c>
      <c r="D1642" t="s">
        <v>0</v>
      </c>
      <c r="E1642" t="s">
        <v>7302</v>
      </c>
      <c r="F1642">
        <v>175.91</v>
      </c>
      <c r="G1642">
        <v>28.13</v>
      </c>
      <c r="H1642">
        <v>81.760000000000005</v>
      </c>
      <c r="I1642" t="s">
        <v>3016</v>
      </c>
      <c r="J1642" t="s">
        <v>6821</v>
      </c>
      <c r="K1642" s="1">
        <v>45083.895833333336</v>
      </c>
      <c r="L1642" t="s">
        <v>6551</v>
      </c>
      <c r="M1642" s="2">
        <v>45077.888194444444</v>
      </c>
      <c r="N1642" s="2">
        <v>45077.895833333336</v>
      </c>
      <c r="O1642" s="1">
        <v>45083.525694444441</v>
      </c>
      <c r="P1642" s="1">
        <v>45093.73541666667</v>
      </c>
      <c r="Q1642" s="1">
        <v>45110</v>
      </c>
      <c r="R1642">
        <v>1</v>
      </c>
      <c r="S1642" t="s">
        <v>6541</v>
      </c>
      <c r="T1642" s="1">
        <v>45052</v>
      </c>
      <c r="U1642" s="1">
        <v>45077</v>
      </c>
      <c r="V1642" t="s">
        <v>3</v>
      </c>
      <c r="W1642" t="s">
        <v>4</v>
      </c>
    </row>
    <row r="1643" spans="1:23" x14ac:dyDescent="0.35">
      <c r="A1643" t="s">
        <v>5292</v>
      </c>
      <c r="B1643" t="s">
        <v>2519</v>
      </c>
      <c r="C1643">
        <v>57</v>
      </c>
      <c r="D1643" t="s">
        <v>1</v>
      </c>
      <c r="E1643" t="s">
        <v>7302</v>
      </c>
      <c r="F1643">
        <v>29.99</v>
      </c>
      <c r="G1643">
        <v>22.14</v>
      </c>
      <c r="H1643">
        <v>201.96</v>
      </c>
      <c r="I1643" t="s">
        <v>3066</v>
      </c>
      <c r="J1643" t="s">
        <v>6620</v>
      </c>
      <c r="K1643" s="1">
        <v>45503.878472222219</v>
      </c>
      <c r="L1643" t="s">
        <v>6551</v>
      </c>
      <c r="M1643" s="2">
        <v>45499.455555555556</v>
      </c>
      <c r="N1643" s="2">
        <v>45499.878472222219</v>
      </c>
      <c r="O1643" s="1">
        <v>45500.662499999999</v>
      </c>
      <c r="P1643" s="1">
        <v>45506.68472222222</v>
      </c>
      <c r="Q1643" s="1">
        <v>45521</v>
      </c>
      <c r="R1643">
        <v>1</v>
      </c>
      <c r="S1643" t="s">
        <v>6541</v>
      </c>
      <c r="T1643" s="1">
        <v>45481</v>
      </c>
      <c r="U1643" s="1">
        <v>45499</v>
      </c>
      <c r="V1643" t="s">
        <v>26</v>
      </c>
      <c r="W1643" t="s">
        <v>4</v>
      </c>
    </row>
    <row r="1644" spans="1:23" x14ac:dyDescent="0.35">
      <c r="A1644" t="s">
        <v>5293</v>
      </c>
      <c r="B1644" t="s">
        <v>302</v>
      </c>
      <c r="C1644">
        <v>44</v>
      </c>
      <c r="D1644" t="s">
        <v>0</v>
      </c>
      <c r="E1644" t="s">
        <v>7306</v>
      </c>
      <c r="F1644">
        <v>154</v>
      </c>
      <c r="G1644">
        <v>64.66</v>
      </c>
      <c r="H1644">
        <v>208</v>
      </c>
      <c r="I1644" t="s">
        <v>3109</v>
      </c>
      <c r="J1644" t="s">
        <v>6754</v>
      </c>
      <c r="K1644" s="1">
        <v>45076.482638888891</v>
      </c>
      <c r="L1644" t="s">
        <v>6551</v>
      </c>
      <c r="M1644" s="2">
        <v>45070.475694444445</v>
      </c>
      <c r="N1644" s="2">
        <v>45070.482638888891</v>
      </c>
      <c r="O1644" s="1">
        <v>45075.490277777775</v>
      </c>
      <c r="P1644" s="1">
        <v>45089.650694444441</v>
      </c>
      <c r="Q1644" s="1">
        <v>45103</v>
      </c>
      <c r="R1644">
        <v>1</v>
      </c>
      <c r="S1644" t="s">
        <v>6541</v>
      </c>
      <c r="T1644" s="1">
        <v>45070</v>
      </c>
      <c r="U1644" s="1">
        <v>45070</v>
      </c>
      <c r="V1644" t="s">
        <v>14</v>
      </c>
      <c r="W1644" t="s">
        <v>4</v>
      </c>
    </row>
    <row r="1645" spans="1:23" x14ac:dyDescent="0.35">
      <c r="A1645" t="s">
        <v>5294</v>
      </c>
      <c r="B1645" t="s">
        <v>1624</v>
      </c>
      <c r="C1645">
        <v>65</v>
      </c>
      <c r="D1645" t="s">
        <v>0</v>
      </c>
      <c r="E1645" t="s">
        <v>6559</v>
      </c>
      <c r="F1645">
        <v>81.900000000000006</v>
      </c>
      <c r="G1645">
        <v>20.3</v>
      </c>
      <c r="H1645">
        <v>157.95999999999998</v>
      </c>
      <c r="I1645" t="s">
        <v>3101</v>
      </c>
      <c r="J1645" t="s">
        <v>7237</v>
      </c>
      <c r="K1645" s="1">
        <v>45373.107638888891</v>
      </c>
      <c r="L1645" t="s">
        <v>6551</v>
      </c>
      <c r="M1645" s="2">
        <v>45367.416666666664</v>
      </c>
      <c r="N1645" s="2">
        <v>45368.107638888891</v>
      </c>
      <c r="O1645" s="1">
        <v>45370.811111111114</v>
      </c>
      <c r="P1645" s="1">
        <v>45380.981944444444</v>
      </c>
      <c r="Q1645" s="1">
        <v>45391</v>
      </c>
      <c r="R1645">
        <v>1</v>
      </c>
      <c r="S1645" t="s">
        <v>6542</v>
      </c>
      <c r="T1645" s="1">
        <v>45341</v>
      </c>
      <c r="U1645" s="1">
        <v>45367</v>
      </c>
      <c r="V1645" t="s">
        <v>3</v>
      </c>
      <c r="W1645" t="s">
        <v>4</v>
      </c>
    </row>
    <row r="1646" spans="1:23" x14ac:dyDescent="0.35">
      <c r="A1646" t="s">
        <v>5295</v>
      </c>
      <c r="B1646" t="s">
        <v>2702</v>
      </c>
      <c r="C1646">
        <v>40</v>
      </c>
      <c r="D1646" t="s">
        <v>1</v>
      </c>
      <c r="E1646" t="s">
        <v>6561</v>
      </c>
      <c r="F1646">
        <v>51.9</v>
      </c>
      <c r="G1646">
        <v>24.61</v>
      </c>
      <c r="H1646">
        <v>376.28999999999996</v>
      </c>
      <c r="I1646" t="s">
        <v>2960</v>
      </c>
      <c r="J1646" t="s">
        <v>6884</v>
      </c>
      <c r="K1646" s="1">
        <v>45401.413194444445</v>
      </c>
      <c r="L1646" t="s">
        <v>6551</v>
      </c>
      <c r="M1646" s="2">
        <v>45394.655555555553</v>
      </c>
      <c r="N1646" s="2">
        <v>45396.413194444445</v>
      </c>
      <c r="O1646" s="1">
        <v>45398.744444444441</v>
      </c>
      <c r="P1646" s="1">
        <v>45416.943749999999</v>
      </c>
      <c r="Q1646" s="1">
        <v>45427</v>
      </c>
      <c r="R1646">
        <v>1</v>
      </c>
      <c r="S1646" t="s">
        <v>6541</v>
      </c>
      <c r="T1646" s="1">
        <v>45157</v>
      </c>
      <c r="U1646" s="1">
        <v>45393</v>
      </c>
      <c r="V1646" t="s">
        <v>3</v>
      </c>
      <c r="W1646" t="s">
        <v>4</v>
      </c>
    </row>
    <row r="1647" spans="1:23" x14ac:dyDescent="0.35">
      <c r="A1647" t="s">
        <v>5296</v>
      </c>
      <c r="B1647" t="s">
        <v>1209</v>
      </c>
      <c r="C1647">
        <v>73</v>
      </c>
      <c r="D1647" t="s">
        <v>1</v>
      </c>
      <c r="E1647" t="s">
        <v>7306</v>
      </c>
      <c r="F1647">
        <v>166.99</v>
      </c>
      <c r="G1647">
        <v>30.21</v>
      </c>
      <c r="H1647">
        <v>39.25</v>
      </c>
      <c r="I1647" t="s">
        <v>3202</v>
      </c>
      <c r="J1647" t="s">
        <v>6975</v>
      </c>
      <c r="K1647" s="1">
        <v>45254.107638888891</v>
      </c>
      <c r="L1647" t="s">
        <v>6551</v>
      </c>
      <c r="M1647" s="2">
        <v>45247.82708333333</v>
      </c>
      <c r="N1647" s="2">
        <v>45248.107638888891</v>
      </c>
      <c r="O1647" s="1">
        <v>45254.773611111108</v>
      </c>
      <c r="P1647" s="1">
        <v>45268.07916666667</v>
      </c>
      <c r="Q1647" s="1">
        <v>45274</v>
      </c>
      <c r="R1647">
        <v>1</v>
      </c>
      <c r="S1647" t="s">
        <v>6542</v>
      </c>
      <c r="T1647" s="1">
        <v>45245</v>
      </c>
      <c r="U1647" s="1">
        <v>45247</v>
      </c>
      <c r="V1647" t="s">
        <v>26</v>
      </c>
      <c r="W1647" t="s">
        <v>4</v>
      </c>
    </row>
    <row r="1648" spans="1:23" x14ac:dyDescent="0.35">
      <c r="A1648" t="s">
        <v>5297</v>
      </c>
      <c r="B1648" t="s">
        <v>79</v>
      </c>
      <c r="C1648">
        <v>32</v>
      </c>
      <c r="D1648" t="s">
        <v>0</v>
      </c>
      <c r="E1648" t="s">
        <v>7300</v>
      </c>
      <c r="F1648">
        <v>29</v>
      </c>
      <c r="G1648">
        <v>22.06</v>
      </c>
      <c r="H1648">
        <v>94</v>
      </c>
      <c r="I1648" t="s">
        <v>2945</v>
      </c>
      <c r="J1648" t="s">
        <v>7215</v>
      </c>
      <c r="K1648" s="1">
        <v>45443.798611111109</v>
      </c>
      <c r="L1648" t="s">
        <v>6552</v>
      </c>
      <c r="M1648" s="2">
        <v>45431.8</v>
      </c>
      <c r="N1648" s="2">
        <v>45432.798611111109</v>
      </c>
      <c r="Q1648" s="1">
        <v>45465</v>
      </c>
      <c r="R1648">
        <v>1</v>
      </c>
      <c r="S1648" t="s">
        <v>6541</v>
      </c>
      <c r="T1648" s="1">
        <v>45418</v>
      </c>
      <c r="U1648" s="1">
        <v>45431</v>
      </c>
      <c r="V1648" t="s">
        <v>9</v>
      </c>
      <c r="W1648" t="s">
        <v>4</v>
      </c>
    </row>
    <row r="1649" spans="1:23" x14ac:dyDescent="0.35">
      <c r="A1649" t="s">
        <v>5298</v>
      </c>
      <c r="B1649" t="s">
        <v>2505</v>
      </c>
      <c r="C1649">
        <v>46</v>
      </c>
      <c r="D1649" t="s">
        <v>0</v>
      </c>
      <c r="E1649" t="s">
        <v>7302</v>
      </c>
      <c r="F1649">
        <v>29.99</v>
      </c>
      <c r="G1649">
        <v>16.79</v>
      </c>
      <c r="H1649">
        <v>177.99</v>
      </c>
      <c r="I1649" t="s">
        <v>3219</v>
      </c>
      <c r="J1649" t="s">
        <v>7271</v>
      </c>
      <c r="K1649" s="1">
        <v>45260.438194444447</v>
      </c>
      <c r="L1649" t="s">
        <v>6551</v>
      </c>
      <c r="M1649" s="2">
        <v>45254.339583333334</v>
      </c>
      <c r="N1649" s="2">
        <v>45254.438194444447</v>
      </c>
      <c r="O1649" s="1">
        <v>45258.907638888886</v>
      </c>
      <c r="P1649" s="1">
        <v>45282.622916666667</v>
      </c>
      <c r="Q1649" s="1">
        <v>45280</v>
      </c>
      <c r="R1649">
        <v>1</v>
      </c>
      <c r="S1649" t="s">
        <v>6541</v>
      </c>
      <c r="T1649" s="1">
        <v>45239</v>
      </c>
      <c r="U1649" s="1">
        <v>45254</v>
      </c>
      <c r="V1649" t="s">
        <v>9</v>
      </c>
      <c r="W1649" t="s">
        <v>4</v>
      </c>
    </row>
    <row r="1650" spans="1:23" x14ac:dyDescent="0.35">
      <c r="A1650" t="s">
        <v>5299</v>
      </c>
      <c r="B1650" t="s">
        <v>273</v>
      </c>
      <c r="C1650">
        <v>28</v>
      </c>
      <c r="D1650" t="s">
        <v>0</v>
      </c>
      <c r="E1650" t="s">
        <v>7302</v>
      </c>
      <c r="F1650">
        <v>34.9</v>
      </c>
      <c r="G1650">
        <v>17.920000000000002</v>
      </c>
      <c r="H1650">
        <v>162.19999999999999</v>
      </c>
      <c r="I1650" t="s">
        <v>2988</v>
      </c>
      <c r="J1650" t="s">
        <v>7068</v>
      </c>
      <c r="K1650" s="1">
        <v>45261.597916666666</v>
      </c>
      <c r="L1650" t="s">
        <v>6551</v>
      </c>
      <c r="M1650" s="2">
        <v>45257.592361111114</v>
      </c>
      <c r="N1650" s="2">
        <v>45257.597916666666</v>
      </c>
      <c r="O1650" s="1">
        <v>45258.811111111114</v>
      </c>
      <c r="P1650" s="1">
        <v>45272.988888888889</v>
      </c>
      <c r="Q1650" s="1">
        <v>45286</v>
      </c>
      <c r="R1650">
        <v>1</v>
      </c>
      <c r="S1650" t="s">
        <v>6541</v>
      </c>
      <c r="T1650" s="1">
        <v>45257</v>
      </c>
      <c r="U1650" s="1">
        <v>45257</v>
      </c>
      <c r="V1650" t="s">
        <v>19</v>
      </c>
      <c r="W1650" t="s">
        <v>4</v>
      </c>
    </row>
    <row r="1651" spans="1:23" x14ac:dyDescent="0.35">
      <c r="A1651" t="s">
        <v>5300</v>
      </c>
      <c r="B1651" t="s">
        <v>2565</v>
      </c>
      <c r="C1651">
        <v>30</v>
      </c>
      <c r="D1651" t="s">
        <v>1</v>
      </c>
      <c r="E1651" t="s">
        <v>6562</v>
      </c>
      <c r="F1651">
        <v>97.9</v>
      </c>
      <c r="G1651">
        <v>19.93</v>
      </c>
      <c r="H1651">
        <v>262.03000000000003</v>
      </c>
      <c r="I1651" t="s">
        <v>3466</v>
      </c>
      <c r="J1651" t="s">
        <v>7245</v>
      </c>
      <c r="K1651" s="1">
        <v>45308.11041666667</v>
      </c>
      <c r="L1651" t="s">
        <v>6551</v>
      </c>
      <c r="M1651" s="2">
        <v>45301.699305555558</v>
      </c>
      <c r="N1651" s="2">
        <v>45302.11041666667</v>
      </c>
      <c r="O1651" s="1">
        <v>45303.900694444441</v>
      </c>
      <c r="P1651" s="1">
        <v>45314.853472222225</v>
      </c>
      <c r="Q1651" s="1">
        <v>45330</v>
      </c>
      <c r="R1651">
        <v>1</v>
      </c>
      <c r="S1651" t="s">
        <v>6542</v>
      </c>
      <c r="T1651" s="1">
        <v>45299</v>
      </c>
      <c r="U1651" s="1">
        <v>45301</v>
      </c>
      <c r="V1651" t="s">
        <v>3</v>
      </c>
      <c r="W1651" t="s">
        <v>4</v>
      </c>
    </row>
    <row r="1652" spans="1:23" x14ac:dyDescent="0.35">
      <c r="A1652" t="s">
        <v>5301</v>
      </c>
      <c r="B1652" t="s">
        <v>2654</v>
      </c>
      <c r="C1652">
        <v>50</v>
      </c>
      <c r="D1652" t="s">
        <v>0</v>
      </c>
      <c r="E1652" t="s">
        <v>7303</v>
      </c>
      <c r="F1652">
        <v>39.99</v>
      </c>
      <c r="G1652">
        <v>16.79</v>
      </c>
      <c r="H1652">
        <v>168.95999999999998</v>
      </c>
      <c r="I1652" t="s">
        <v>3174</v>
      </c>
      <c r="J1652" t="s">
        <v>6580</v>
      </c>
      <c r="K1652" s="1">
        <v>45132.701388888891</v>
      </c>
      <c r="L1652" t="s">
        <v>6551</v>
      </c>
      <c r="M1652" s="2">
        <v>45126.693749999999</v>
      </c>
      <c r="N1652" s="2">
        <v>45126.701388888891</v>
      </c>
      <c r="O1652" s="1">
        <v>45128.841666666667</v>
      </c>
      <c r="P1652" s="1">
        <v>45162.600694444445</v>
      </c>
      <c r="Q1652" s="1">
        <v>45156</v>
      </c>
      <c r="R1652">
        <v>1</v>
      </c>
      <c r="S1652" t="s">
        <v>6541</v>
      </c>
      <c r="T1652" s="1">
        <v>45107</v>
      </c>
      <c r="U1652" s="1">
        <v>45126</v>
      </c>
      <c r="V1652" t="s">
        <v>120</v>
      </c>
      <c r="W1652" t="s">
        <v>4</v>
      </c>
    </row>
    <row r="1653" spans="1:23" x14ac:dyDescent="0.35">
      <c r="A1653" t="s">
        <v>5302</v>
      </c>
      <c r="B1653" t="s">
        <v>467</v>
      </c>
      <c r="C1653">
        <v>42</v>
      </c>
      <c r="D1653" t="s">
        <v>1</v>
      </c>
      <c r="E1653" t="s">
        <v>7301</v>
      </c>
      <c r="F1653">
        <v>48.9</v>
      </c>
      <c r="G1653">
        <v>17.920000000000002</v>
      </c>
      <c r="H1653">
        <v>133.80000000000001</v>
      </c>
      <c r="I1653" t="s">
        <v>3018</v>
      </c>
      <c r="J1653" t="s">
        <v>7279</v>
      </c>
      <c r="K1653" s="1">
        <v>45260.146527777775</v>
      </c>
      <c r="L1653" t="s">
        <v>6551</v>
      </c>
      <c r="M1653" s="2">
        <v>45254.384722222225</v>
      </c>
      <c r="N1653" s="2">
        <v>45255.147222222222</v>
      </c>
      <c r="O1653" s="1">
        <v>45258.722222222219</v>
      </c>
      <c r="P1653" s="1">
        <v>45279.015972222223</v>
      </c>
      <c r="Q1653" s="1">
        <v>45286</v>
      </c>
      <c r="R1653">
        <v>1</v>
      </c>
      <c r="S1653" t="s">
        <v>6542</v>
      </c>
      <c r="T1653" s="1">
        <v>45220</v>
      </c>
      <c r="U1653" s="1">
        <v>45254</v>
      </c>
      <c r="V1653" t="s">
        <v>3</v>
      </c>
      <c r="W1653" t="s">
        <v>4</v>
      </c>
    </row>
    <row r="1654" spans="1:23" x14ac:dyDescent="0.35">
      <c r="A1654" t="s">
        <v>5303</v>
      </c>
      <c r="B1654" t="s">
        <v>2335</v>
      </c>
      <c r="C1654">
        <v>22</v>
      </c>
      <c r="D1654" t="s">
        <v>0</v>
      </c>
      <c r="E1654" t="s">
        <v>7303</v>
      </c>
      <c r="F1654">
        <v>13.3</v>
      </c>
      <c r="G1654">
        <v>16.79</v>
      </c>
      <c r="H1654">
        <v>203.75</v>
      </c>
      <c r="I1654" t="s">
        <v>3318</v>
      </c>
      <c r="J1654" t="s">
        <v>6953</v>
      </c>
      <c r="K1654" s="1">
        <v>45265.40902777778</v>
      </c>
      <c r="L1654" t="s">
        <v>6551</v>
      </c>
      <c r="M1654" s="2">
        <v>45259.402083333334</v>
      </c>
      <c r="N1654" s="2">
        <v>45259.40902777778</v>
      </c>
      <c r="O1654" s="1">
        <v>45264.786111111112</v>
      </c>
      <c r="P1654" s="1">
        <v>45278.78402777778</v>
      </c>
      <c r="Q1654" s="1">
        <v>45286</v>
      </c>
      <c r="R1654">
        <v>1</v>
      </c>
      <c r="S1654" t="s">
        <v>6541</v>
      </c>
      <c r="T1654" s="1">
        <v>45208</v>
      </c>
      <c r="U1654" s="1">
        <v>45259</v>
      </c>
      <c r="V1654" t="s">
        <v>3</v>
      </c>
      <c r="W1654" t="s">
        <v>4</v>
      </c>
    </row>
    <row r="1655" spans="1:23" x14ac:dyDescent="0.35">
      <c r="A1655" t="s">
        <v>5304</v>
      </c>
      <c r="B1655" t="s">
        <v>1075</v>
      </c>
      <c r="C1655">
        <v>41</v>
      </c>
      <c r="D1655" t="s">
        <v>1</v>
      </c>
      <c r="E1655" t="s">
        <v>7302</v>
      </c>
      <c r="F1655">
        <v>99.9</v>
      </c>
      <c r="G1655">
        <v>23.57</v>
      </c>
      <c r="H1655">
        <v>91.830000000000013</v>
      </c>
      <c r="I1655" t="s">
        <v>3272</v>
      </c>
      <c r="J1655" t="s">
        <v>6589</v>
      </c>
      <c r="K1655" s="1">
        <v>45353.121527777781</v>
      </c>
      <c r="L1655" t="s">
        <v>6551</v>
      </c>
      <c r="M1655" s="2">
        <v>45344.90625</v>
      </c>
      <c r="N1655" s="2">
        <v>45346.121527777781</v>
      </c>
      <c r="O1655" s="1">
        <v>45348.80972222222</v>
      </c>
      <c r="P1655" s="1">
        <v>45379.532638888886</v>
      </c>
      <c r="Q1655" s="1">
        <v>45378</v>
      </c>
      <c r="R1655">
        <v>1</v>
      </c>
      <c r="S1655" t="s">
        <v>6542</v>
      </c>
      <c r="T1655" s="1">
        <v>45334</v>
      </c>
      <c r="U1655" s="1">
        <v>45344</v>
      </c>
      <c r="V1655" t="s">
        <v>19</v>
      </c>
      <c r="W1655" t="s">
        <v>4</v>
      </c>
    </row>
    <row r="1656" spans="1:23" x14ac:dyDescent="0.35">
      <c r="A1656" t="s">
        <v>5305</v>
      </c>
      <c r="B1656" t="s">
        <v>1396</v>
      </c>
      <c r="C1656">
        <v>23</v>
      </c>
      <c r="D1656" t="s">
        <v>1</v>
      </c>
      <c r="E1656" t="s">
        <v>7301</v>
      </c>
      <c r="F1656">
        <v>69.900000000000006</v>
      </c>
      <c r="G1656">
        <v>34.58</v>
      </c>
      <c r="H1656">
        <v>47.94</v>
      </c>
      <c r="I1656" t="s">
        <v>3257</v>
      </c>
      <c r="J1656" t="s">
        <v>7134</v>
      </c>
      <c r="K1656" s="1">
        <v>45366.727777777778</v>
      </c>
      <c r="L1656" t="s">
        <v>6551</v>
      </c>
      <c r="M1656" s="2">
        <v>45360.731944444444</v>
      </c>
      <c r="N1656" s="2">
        <v>45361.755555555559</v>
      </c>
      <c r="O1656" s="1">
        <v>45365.074999999997</v>
      </c>
      <c r="P1656" s="1">
        <v>45378.063888888886</v>
      </c>
      <c r="Q1656" s="1">
        <v>45384</v>
      </c>
      <c r="R1656">
        <v>1</v>
      </c>
      <c r="S1656" t="s">
        <v>6543</v>
      </c>
      <c r="T1656" s="1">
        <v>45338</v>
      </c>
      <c r="U1656" s="1">
        <v>45360</v>
      </c>
      <c r="V1656" t="s">
        <v>3</v>
      </c>
      <c r="W1656" t="s">
        <v>4</v>
      </c>
    </row>
    <row r="1657" spans="1:23" x14ac:dyDescent="0.35">
      <c r="A1657" t="s">
        <v>5306</v>
      </c>
      <c r="B1657" t="s">
        <v>1804</v>
      </c>
      <c r="C1657">
        <v>35</v>
      </c>
      <c r="D1657" t="s">
        <v>0</v>
      </c>
      <c r="E1657" t="s">
        <v>7306</v>
      </c>
      <c r="F1657">
        <v>95.28</v>
      </c>
      <c r="G1657">
        <v>28.06</v>
      </c>
      <c r="H1657">
        <v>158.47</v>
      </c>
      <c r="I1657" t="s">
        <v>3052</v>
      </c>
      <c r="J1657" t="s">
        <v>7208</v>
      </c>
      <c r="K1657" s="1">
        <v>45520.613888888889</v>
      </c>
      <c r="L1657" t="s">
        <v>6551</v>
      </c>
      <c r="M1657" s="2">
        <v>45514.6</v>
      </c>
      <c r="N1657" s="2">
        <v>45514.613888888889</v>
      </c>
      <c r="O1657" s="1">
        <v>45517.550694444442</v>
      </c>
      <c r="P1657" s="1">
        <v>45525.890277777777</v>
      </c>
      <c r="Q1657" s="1">
        <v>45535</v>
      </c>
      <c r="R1657">
        <v>1</v>
      </c>
      <c r="S1657" t="s">
        <v>6542</v>
      </c>
      <c r="T1657" s="1">
        <v>45490</v>
      </c>
      <c r="U1657" s="1">
        <v>45514</v>
      </c>
      <c r="V1657" t="s">
        <v>120</v>
      </c>
      <c r="W1657" t="s">
        <v>4</v>
      </c>
    </row>
    <row r="1658" spans="1:23" x14ac:dyDescent="0.35">
      <c r="A1658" t="s">
        <v>5307</v>
      </c>
      <c r="B1658" t="s">
        <v>326</v>
      </c>
      <c r="C1658">
        <v>21</v>
      </c>
      <c r="D1658" t="s">
        <v>1</v>
      </c>
      <c r="E1658" t="s">
        <v>7301</v>
      </c>
      <c r="F1658">
        <v>89.9</v>
      </c>
      <c r="G1658">
        <v>17.07</v>
      </c>
      <c r="H1658">
        <v>35.349999999999994</v>
      </c>
      <c r="I1658" t="s">
        <v>2926</v>
      </c>
      <c r="J1658" t="s">
        <v>7192</v>
      </c>
      <c r="K1658" s="1">
        <v>45140.534722222219</v>
      </c>
      <c r="L1658" t="s">
        <v>6551</v>
      </c>
      <c r="M1658" s="2">
        <v>45134.527777777781</v>
      </c>
      <c r="N1658" s="2">
        <v>45134.534722222219</v>
      </c>
      <c r="O1658" s="1">
        <v>45134.85</v>
      </c>
      <c r="P1658" s="1">
        <v>45147.844444444447</v>
      </c>
      <c r="Q1658" s="1">
        <v>45166</v>
      </c>
      <c r="R1658">
        <v>1</v>
      </c>
      <c r="S1658" t="s">
        <v>6541</v>
      </c>
      <c r="T1658" s="1">
        <v>45121</v>
      </c>
      <c r="U1658" s="1">
        <v>45134</v>
      </c>
      <c r="V1658" t="s">
        <v>3</v>
      </c>
      <c r="W1658" t="s">
        <v>4</v>
      </c>
    </row>
    <row r="1659" spans="1:23" x14ac:dyDescent="0.35">
      <c r="A1659" t="s">
        <v>5308</v>
      </c>
      <c r="B1659" t="s">
        <v>1637</v>
      </c>
      <c r="C1659">
        <v>47</v>
      </c>
      <c r="D1659" t="s">
        <v>1</v>
      </c>
      <c r="E1659" t="s">
        <v>6559</v>
      </c>
      <c r="F1659">
        <v>370.47</v>
      </c>
      <c r="G1659">
        <v>37.11</v>
      </c>
      <c r="H1659">
        <v>82.87</v>
      </c>
      <c r="I1659" t="s">
        <v>4121</v>
      </c>
      <c r="J1659" t="s">
        <v>6722</v>
      </c>
      <c r="K1659" s="1">
        <v>45349.802083333336</v>
      </c>
      <c r="L1659" t="s">
        <v>6551</v>
      </c>
      <c r="M1659" s="2">
        <v>45342.384027777778</v>
      </c>
      <c r="N1659" s="2">
        <v>45343.802083333336</v>
      </c>
      <c r="O1659" s="1">
        <v>45344.849305555559</v>
      </c>
      <c r="P1659" s="1">
        <v>45360.910416666666</v>
      </c>
      <c r="Q1659" s="1">
        <v>45367</v>
      </c>
      <c r="R1659">
        <v>1</v>
      </c>
      <c r="S1659" t="s">
        <v>6541</v>
      </c>
      <c r="T1659" s="1">
        <v>44718</v>
      </c>
      <c r="U1659" s="1">
        <v>45342</v>
      </c>
      <c r="V1659" t="s">
        <v>3</v>
      </c>
      <c r="W1659" t="s">
        <v>4</v>
      </c>
    </row>
    <row r="1660" spans="1:23" x14ac:dyDescent="0.35">
      <c r="A1660" t="s">
        <v>5309</v>
      </c>
      <c r="B1660" t="s">
        <v>1999</v>
      </c>
      <c r="C1660">
        <v>51</v>
      </c>
      <c r="D1660" t="s">
        <v>0</v>
      </c>
      <c r="E1660" t="s">
        <v>7302</v>
      </c>
      <c r="F1660">
        <v>28.99</v>
      </c>
      <c r="G1660">
        <v>58.41</v>
      </c>
      <c r="H1660">
        <v>99.99</v>
      </c>
      <c r="I1660" t="s">
        <v>3128</v>
      </c>
      <c r="J1660" t="s">
        <v>7298</v>
      </c>
      <c r="K1660" s="1">
        <v>45380.063194444447</v>
      </c>
      <c r="L1660" t="s">
        <v>6551</v>
      </c>
      <c r="M1660" s="2">
        <v>45375.043749999997</v>
      </c>
      <c r="N1660" s="2">
        <v>45377.381944444445</v>
      </c>
      <c r="O1660" s="1">
        <v>45377.869444444441</v>
      </c>
      <c r="P1660" s="1">
        <v>45390.771527777775</v>
      </c>
      <c r="Q1660" s="1">
        <v>45405</v>
      </c>
      <c r="R1660">
        <v>1</v>
      </c>
      <c r="S1660" t="s">
        <v>6541</v>
      </c>
      <c r="T1660" s="1">
        <v>45371</v>
      </c>
      <c r="U1660" s="1">
        <v>45375</v>
      </c>
      <c r="V1660" t="s">
        <v>3</v>
      </c>
      <c r="W1660" t="s">
        <v>4</v>
      </c>
    </row>
    <row r="1661" spans="1:23" x14ac:dyDescent="0.35">
      <c r="A1661" t="s">
        <v>5310</v>
      </c>
      <c r="B1661" t="s">
        <v>909</v>
      </c>
      <c r="C1661">
        <v>49</v>
      </c>
      <c r="D1661" t="s">
        <v>1</v>
      </c>
      <c r="E1661" t="s">
        <v>6558</v>
      </c>
      <c r="F1661">
        <v>105</v>
      </c>
      <c r="G1661">
        <v>112.43</v>
      </c>
      <c r="H1661">
        <v>79</v>
      </c>
      <c r="I1661" t="s">
        <v>2933</v>
      </c>
      <c r="J1661" t="s">
        <v>7072</v>
      </c>
      <c r="K1661" s="1">
        <v>45328.576388888891</v>
      </c>
      <c r="L1661" t="s">
        <v>6551</v>
      </c>
      <c r="M1661" s="2">
        <v>45322.513888888891</v>
      </c>
      <c r="N1661" s="2">
        <v>45322.576388888891</v>
      </c>
      <c r="O1661" s="1">
        <v>45323.01666666667</v>
      </c>
      <c r="P1661" s="1">
        <v>45337.03125</v>
      </c>
      <c r="Q1661" s="1">
        <v>45352</v>
      </c>
      <c r="R1661">
        <v>1</v>
      </c>
      <c r="S1661" t="s">
        <v>6541</v>
      </c>
      <c r="T1661" s="1">
        <v>45302</v>
      </c>
      <c r="U1661" s="1">
        <v>45322</v>
      </c>
      <c r="V1661" t="s">
        <v>19</v>
      </c>
      <c r="W1661" t="s">
        <v>4</v>
      </c>
    </row>
    <row r="1662" spans="1:23" x14ac:dyDescent="0.35">
      <c r="A1662" t="s">
        <v>5311</v>
      </c>
      <c r="B1662" t="s">
        <v>893</v>
      </c>
      <c r="C1662">
        <v>30</v>
      </c>
      <c r="D1662" t="s">
        <v>0</v>
      </c>
      <c r="E1662" t="s">
        <v>6557</v>
      </c>
      <c r="F1662">
        <v>149.9</v>
      </c>
      <c r="G1662">
        <v>31.92</v>
      </c>
      <c r="H1662">
        <v>107.06</v>
      </c>
      <c r="I1662" t="s">
        <v>2945</v>
      </c>
      <c r="J1662" t="s">
        <v>7215</v>
      </c>
      <c r="K1662" s="1">
        <v>45505.461805555555</v>
      </c>
      <c r="L1662" t="s">
        <v>6551</v>
      </c>
      <c r="M1662" s="2">
        <v>45498.456250000003</v>
      </c>
      <c r="N1662" s="2">
        <v>45498.461805555555</v>
      </c>
      <c r="O1662" s="1">
        <v>45500.538888888892</v>
      </c>
      <c r="P1662" s="1">
        <v>45511.919444444444</v>
      </c>
      <c r="Q1662" s="1">
        <v>45525</v>
      </c>
      <c r="R1662">
        <v>1</v>
      </c>
      <c r="S1662" t="s">
        <v>6541</v>
      </c>
      <c r="T1662" s="1">
        <v>45486</v>
      </c>
      <c r="U1662" s="1">
        <v>45498</v>
      </c>
      <c r="V1662" t="s">
        <v>3</v>
      </c>
      <c r="W1662" t="s">
        <v>4</v>
      </c>
    </row>
    <row r="1663" spans="1:23" x14ac:dyDescent="0.35">
      <c r="A1663" t="s">
        <v>5312</v>
      </c>
      <c r="B1663" t="s">
        <v>1458</v>
      </c>
      <c r="C1663">
        <v>31</v>
      </c>
      <c r="D1663" t="s">
        <v>0</v>
      </c>
      <c r="E1663" t="s">
        <v>7301</v>
      </c>
      <c r="F1663">
        <v>165.9</v>
      </c>
      <c r="G1663">
        <v>31.81</v>
      </c>
      <c r="H1663">
        <v>124.19</v>
      </c>
      <c r="I1663" t="s">
        <v>3046</v>
      </c>
      <c r="J1663" t="s">
        <v>7031</v>
      </c>
      <c r="K1663" s="1">
        <v>45370.9375</v>
      </c>
      <c r="L1663" t="s">
        <v>6551</v>
      </c>
      <c r="M1663" s="2">
        <v>45364.931250000001</v>
      </c>
      <c r="N1663" s="2">
        <v>45364.9375</v>
      </c>
      <c r="O1663" s="1">
        <v>45365.84375</v>
      </c>
      <c r="P1663" s="1">
        <v>45401.747916666667</v>
      </c>
      <c r="Q1663" s="1">
        <v>45387</v>
      </c>
      <c r="R1663">
        <v>1</v>
      </c>
      <c r="S1663" t="s">
        <v>6541</v>
      </c>
      <c r="T1663" s="1">
        <v>45348</v>
      </c>
      <c r="U1663" s="1">
        <v>45364</v>
      </c>
      <c r="V1663" t="s">
        <v>3</v>
      </c>
      <c r="W1663" t="s">
        <v>4</v>
      </c>
    </row>
    <row r="1664" spans="1:23" x14ac:dyDescent="0.35">
      <c r="A1664" t="s">
        <v>5313</v>
      </c>
      <c r="B1664" t="s">
        <v>1831</v>
      </c>
      <c r="C1664">
        <v>28</v>
      </c>
      <c r="D1664" t="s">
        <v>0</v>
      </c>
      <c r="E1664" t="s">
        <v>7306</v>
      </c>
      <c r="F1664">
        <v>108</v>
      </c>
      <c r="G1664">
        <v>18.329999999999998</v>
      </c>
      <c r="H1664">
        <v>190.03</v>
      </c>
      <c r="I1664" t="s">
        <v>3279</v>
      </c>
      <c r="J1664" t="s">
        <v>6972</v>
      </c>
      <c r="K1664" s="1">
        <v>45153.465277777781</v>
      </c>
      <c r="L1664" t="s">
        <v>6551</v>
      </c>
      <c r="M1664" s="2">
        <v>45145.454861111109</v>
      </c>
      <c r="N1664" s="2">
        <v>45145.465277777781</v>
      </c>
      <c r="O1664" s="1">
        <v>45147.730555555558</v>
      </c>
      <c r="P1664" s="1">
        <v>45160.621527777781</v>
      </c>
      <c r="Q1664" s="1">
        <v>45180</v>
      </c>
      <c r="R1664">
        <v>1</v>
      </c>
      <c r="S1664" t="s">
        <v>6541</v>
      </c>
      <c r="T1664" s="1">
        <v>45110</v>
      </c>
      <c r="U1664" s="1">
        <v>45145</v>
      </c>
      <c r="V1664" t="s">
        <v>3</v>
      </c>
      <c r="W1664" t="s">
        <v>4</v>
      </c>
    </row>
    <row r="1665" spans="1:23" x14ac:dyDescent="0.35">
      <c r="A1665" t="s">
        <v>5314</v>
      </c>
      <c r="B1665" t="s">
        <v>2591</v>
      </c>
      <c r="C1665">
        <v>29</v>
      </c>
      <c r="D1665" t="s">
        <v>0</v>
      </c>
      <c r="E1665" t="s">
        <v>7302</v>
      </c>
      <c r="F1665">
        <v>29.99</v>
      </c>
      <c r="G1665">
        <v>22.14</v>
      </c>
      <c r="H1665">
        <v>126.43</v>
      </c>
      <c r="I1665" t="s">
        <v>3397</v>
      </c>
      <c r="J1665" t="s">
        <v>7056</v>
      </c>
      <c r="K1665" s="1">
        <v>45478.563194444447</v>
      </c>
      <c r="L1665" t="s">
        <v>6551</v>
      </c>
      <c r="M1665" s="2">
        <v>45476.536111111112</v>
      </c>
      <c r="N1665" s="2">
        <v>45478.685416666667</v>
      </c>
      <c r="O1665" s="1">
        <v>45476.655555555553</v>
      </c>
      <c r="P1665" s="1">
        <v>45484.665277777778</v>
      </c>
      <c r="Q1665" s="1">
        <v>45507</v>
      </c>
      <c r="R1665">
        <v>1</v>
      </c>
      <c r="S1665" t="s">
        <v>6541</v>
      </c>
      <c r="T1665" s="1">
        <v>45472</v>
      </c>
      <c r="U1665" s="1">
        <v>45476</v>
      </c>
      <c r="V1665" t="s">
        <v>3</v>
      </c>
      <c r="W1665" t="s">
        <v>4</v>
      </c>
    </row>
    <row r="1666" spans="1:23" x14ac:dyDescent="0.35">
      <c r="A1666" t="s">
        <v>5315</v>
      </c>
      <c r="B1666" t="s">
        <v>2222</v>
      </c>
      <c r="C1666">
        <v>39</v>
      </c>
      <c r="D1666" t="s">
        <v>1</v>
      </c>
      <c r="E1666" t="s">
        <v>7302</v>
      </c>
      <c r="F1666">
        <v>39.9</v>
      </c>
      <c r="G1666">
        <v>17.920000000000002</v>
      </c>
      <c r="H1666">
        <v>2111.5700000000002</v>
      </c>
      <c r="I1666" t="s">
        <v>3069</v>
      </c>
      <c r="J1666" t="s">
        <v>7162</v>
      </c>
      <c r="K1666" s="1">
        <v>45259.852083333331</v>
      </c>
      <c r="L1666" t="s">
        <v>6551</v>
      </c>
      <c r="M1666" s="2">
        <v>45253.84375</v>
      </c>
      <c r="N1666" s="2">
        <v>45253.852083333331</v>
      </c>
      <c r="O1666" s="1">
        <v>45254.862500000003</v>
      </c>
      <c r="P1666" s="1">
        <v>45265.741666666669</v>
      </c>
      <c r="Q1666" s="1">
        <v>45281</v>
      </c>
      <c r="R1666">
        <v>1</v>
      </c>
      <c r="S1666" t="s">
        <v>6541</v>
      </c>
      <c r="T1666" s="1">
        <v>45231</v>
      </c>
      <c r="U1666" s="1">
        <v>45253</v>
      </c>
      <c r="V1666" t="s">
        <v>19</v>
      </c>
      <c r="W1666" t="s">
        <v>4</v>
      </c>
    </row>
    <row r="1667" spans="1:23" x14ac:dyDescent="0.35">
      <c r="A1667" t="s">
        <v>5316</v>
      </c>
      <c r="B1667" t="s">
        <v>2252</v>
      </c>
      <c r="C1667">
        <v>27</v>
      </c>
      <c r="D1667" t="s">
        <v>0</v>
      </c>
      <c r="E1667" t="s">
        <v>7302</v>
      </c>
      <c r="F1667">
        <v>29.99</v>
      </c>
      <c r="G1667">
        <v>16.79</v>
      </c>
      <c r="H1667">
        <v>805.06</v>
      </c>
      <c r="I1667" t="s">
        <v>2942</v>
      </c>
      <c r="J1667" t="s">
        <v>6893</v>
      </c>
      <c r="K1667" s="1">
        <v>45321.84097222222</v>
      </c>
      <c r="L1667" t="s">
        <v>6551</v>
      </c>
      <c r="M1667" s="2">
        <v>45315.831944444442</v>
      </c>
      <c r="N1667" s="2">
        <v>45315.84097222222</v>
      </c>
      <c r="O1667" s="1">
        <v>45316.913888888892</v>
      </c>
      <c r="P1667" s="1">
        <v>45326.870833333334</v>
      </c>
      <c r="Q1667" s="1">
        <v>45345</v>
      </c>
      <c r="R1667">
        <v>1</v>
      </c>
      <c r="S1667" t="s">
        <v>6542</v>
      </c>
      <c r="T1667" s="1">
        <v>45310</v>
      </c>
      <c r="U1667" s="1">
        <v>45315</v>
      </c>
      <c r="V1667" t="s">
        <v>14</v>
      </c>
      <c r="W1667" t="s">
        <v>4</v>
      </c>
    </row>
    <row r="1668" spans="1:23" x14ac:dyDescent="0.35">
      <c r="A1668" t="s">
        <v>5317</v>
      </c>
      <c r="B1668" t="s">
        <v>78</v>
      </c>
      <c r="C1668">
        <v>71</v>
      </c>
      <c r="D1668" t="s">
        <v>0</v>
      </c>
      <c r="E1668" t="s">
        <v>6558</v>
      </c>
      <c r="F1668">
        <v>98</v>
      </c>
      <c r="G1668">
        <v>86.36</v>
      </c>
      <c r="H1668">
        <v>1693.31</v>
      </c>
      <c r="I1668" t="s">
        <v>2995</v>
      </c>
      <c r="J1668" t="s">
        <v>6740</v>
      </c>
      <c r="K1668" s="1">
        <v>45381.118055555555</v>
      </c>
      <c r="L1668" t="s">
        <v>6551</v>
      </c>
      <c r="M1668" s="2">
        <v>45367.597916666666</v>
      </c>
      <c r="N1668" s="2">
        <v>45368.118055555555</v>
      </c>
      <c r="O1668" s="1">
        <v>45372.774305555555</v>
      </c>
      <c r="P1668" s="1">
        <v>45393.660416666666</v>
      </c>
      <c r="Q1668" s="1">
        <v>45399</v>
      </c>
      <c r="R1668">
        <v>1</v>
      </c>
      <c r="S1668" t="s">
        <v>6542</v>
      </c>
      <c r="T1668" s="1">
        <v>45336</v>
      </c>
      <c r="U1668" s="1">
        <v>45367</v>
      </c>
      <c r="V1668" t="s">
        <v>3</v>
      </c>
      <c r="W1668" t="s">
        <v>4</v>
      </c>
    </row>
    <row r="1669" spans="1:23" x14ac:dyDescent="0.35">
      <c r="A1669" t="s">
        <v>5318</v>
      </c>
      <c r="B1669" t="s">
        <v>355</v>
      </c>
      <c r="C1669">
        <v>33</v>
      </c>
      <c r="D1669" t="s">
        <v>0</v>
      </c>
      <c r="E1669" t="s">
        <v>7301</v>
      </c>
      <c r="F1669">
        <v>70.25</v>
      </c>
      <c r="G1669">
        <v>57.26</v>
      </c>
      <c r="H1669">
        <v>198.32999999999998</v>
      </c>
      <c r="I1669" t="s">
        <v>3051</v>
      </c>
      <c r="J1669" t="s">
        <v>7241</v>
      </c>
      <c r="K1669" s="1">
        <v>45486.836805555555</v>
      </c>
      <c r="L1669" t="s">
        <v>6551</v>
      </c>
      <c r="M1669" s="2">
        <v>45482.822916666664</v>
      </c>
      <c r="N1669" s="2">
        <v>45482.836805555555</v>
      </c>
      <c r="O1669" s="1">
        <v>45484.456944444442</v>
      </c>
      <c r="P1669" s="1">
        <v>45532.623611111114</v>
      </c>
      <c r="Q1669" s="1">
        <v>45510</v>
      </c>
      <c r="R1669">
        <v>1</v>
      </c>
      <c r="S1669" t="s">
        <v>6541</v>
      </c>
      <c r="T1669" s="1">
        <v>45478</v>
      </c>
      <c r="U1669" s="1">
        <v>45482</v>
      </c>
      <c r="V1669" t="s">
        <v>3</v>
      </c>
      <c r="W1669" t="s">
        <v>4</v>
      </c>
    </row>
    <row r="1670" spans="1:23" x14ac:dyDescent="0.35">
      <c r="A1670" t="s">
        <v>5319</v>
      </c>
      <c r="B1670" t="s">
        <v>2899</v>
      </c>
      <c r="C1670">
        <v>28</v>
      </c>
      <c r="D1670" t="s">
        <v>0</v>
      </c>
      <c r="E1670" t="s">
        <v>6558</v>
      </c>
      <c r="F1670">
        <v>259.89999999999998</v>
      </c>
      <c r="G1670">
        <v>80.59</v>
      </c>
      <c r="H1670">
        <v>258.25</v>
      </c>
      <c r="I1670" t="s">
        <v>3051</v>
      </c>
      <c r="J1670" t="s">
        <v>7241</v>
      </c>
      <c r="K1670" s="1">
        <v>45061.862500000003</v>
      </c>
      <c r="L1670" t="s">
        <v>6551</v>
      </c>
      <c r="M1670" s="2">
        <v>45055.853472222225</v>
      </c>
      <c r="N1670" s="2">
        <v>45055.862500000003</v>
      </c>
      <c r="O1670" s="1">
        <v>45057.509722222225</v>
      </c>
      <c r="P1670" s="1">
        <v>45066.544444444444</v>
      </c>
      <c r="Q1670" s="1">
        <v>45083</v>
      </c>
      <c r="R1670">
        <v>1</v>
      </c>
      <c r="S1670" t="s">
        <v>6541</v>
      </c>
      <c r="T1670" s="1">
        <v>45024</v>
      </c>
      <c r="U1670" s="1">
        <v>45055</v>
      </c>
      <c r="V1670" t="s">
        <v>3</v>
      </c>
      <c r="W1670" t="s">
        <v>4</v>
      </c>
    </row>
    <row r="1671" spans="1:23" x14ac:dyDescent="0.35">
      <c r="A1671" t="s">
        <v>5320</v>
      </c>
      <c r="B1671" t="s">
        <v>1744</v>
      </c>
      <c r="C1671">
        <v>56</v>
      </c>
      <c r="D1671" t="s">
        <v>1</v>
      </c>
      <c r="E1671" t="s">
        <v>6558</v>
      </c>
      <c r="F1671">
        <v>24.99</v>
      </c>
      <c r="G1671">
        <v>4.5</v>
      </c>
      <c r="H1671">
        <v>230.49</v>
      </c>
      <c r="I1671" t="s">
        <v>2919</v>
      </c>
      <c r="J1671" t="s">
        <v>6617</v>
      </c>
      <c r="K1671" s="1">
        <v>44959.586805555555</v>
      </c>
      <c r="L1671" t="s">
        <v>6551</v>
      </c>
      <c r="M1671" s="2">
        <v>44955.586805555555</v>
      </c>
      <c r="N1671" s="2">
        <v>44955.604861111111</v>
      </c>
      <c r="O1671" s="1">
        <v>44959.673611111109</v>
      </c>
      <c r="P1671" s="1">
        <v>44972.727083333331</v>
      </c>
      <c r="Q1671" s="1">
        <v>45005</v>
      </c>
      <c r="R1671">
        <v>1</v>
      </c>
      <c r="S1671" t="s">
        <v>6541</v>
      </c>
      <c r="T1671" s="1">
        <v>44892</v>
      </c>
      <c r="U1671" s="1">
        <v>44955</v>
      </c>
      <c r="V1671" t="s">
        <v>3</v>
      </c>
      <c r="W1671" t="s">
        <v>4</v>
      </c>
    </row>
    <row r="1672" spans="1:23" x14ac:dyDescent="0.35">
      <c r="A1672" t="s">
        <v>5321</v>
      </c>
      <c r="B1672" t="s">
        <v>1500</v>
      </c>
      <c r="C1672">
        <v>56</v>
      </c>
      <c r="D1672" t="s">
        <v>1</v>
      </c>
      <c r="E1672" t="s">
        <v>7306</v>
      </c>
      <c r="F1672">
        <v>99.9</v>
      </c>
      <c r="G1672">
        <v>17.27</v>
      </c>
      <c r="H1672">
        <v>140.91</v>
      </c>
      <c r="I1672" t="s">
        <v>3004</v>
      </c>
      <c r="J1672" t="s">
        <v>7267</v>
      </c>
      <c r="K1672" s="1">
        <v>45313.87222222222</v>
      </c>
      <c r="L1672" t="s">
        <v>6551</v>
      </c>
      <c r="M1672" s="2">
        <v>45307.866666666669</v>
      </c>
      <c r="N1672" s="2">
        <v>45307.87222222222</v>
      </c>
      <c r="O1672" s="1">
        <v>45308.970833333333</v>
      </c>
      <c r="P1672" s="1">
        <v>45316.921527777777</v>
      </c>
      <c r="Q1672" s="1">
        <v>45338</v>
      </c>
      <c r="R1672">
        <v>1</v>
      </c>
      <c r="S1672" t="s">
        <v>6541</v>
      </c>
      <c r="T1672" s="1">
        <v>44605</v>
      </c>
      <c r="U1672" s="1">
        <v>45307</v>
      </c>
      <c r="V1672" t="s">
        <v>3</v>
      </c>
      <c r="W1672" t="s">
        <v>4</v>
      </c>
    </row>
    <row r="1673" spans="1:23" x14ac:dyDescent="0.35">
      <c r="A1673" t="s">
        <v>5322</v>
      </c>
      <c r="B1673" t="s">
        <v>2564</v>
      </c>
      <c r="C1673">
        <v>19</v>
      </c>
      <c r="D1673" t="s">
        <v>0</v>
      </c>
      <c r="E1673" t="s">
        <v>7304</v>
      </c>
      <c r="F1673">
        <v>46.55</v>
      </c>
      <c r="G1673">
        <v>18.59</v>
      </c>
      <c r="H1673">
        <v>200.22</v>
      </c>
      <c r="I1673" t="s">
        <v>2945</v>
      </c>
      <c r="J1673" t="s">
        <v>7215</v>
      </c>
      <c r="K1673" s="1">
        <v>45155.697916666664</v>
      </c>
      <c r="L1673" t="s">
        <v>6551</v>
      </c>
      <c r="M1673" s="2">
        <v>45149.688194444447</v>
      </c>
      <c r="N1673" s="2">
        <v>45149.697916666664</v>
      </c>
      <c r="O1673" s="1">
        <v>45152.806944444441</v>
      </c>
      <c r="P1673" s="1">
        <v>45159.838194444441</v>
      </c>
      <c r="Q1673" s="1">
        <v>45182</v>
      </c>
      <c r="R1673">
        <v>1</v>
      </c>
      <c r="S1673" t="s">
        <v>6541</v>
      </c>
      <c r="T1673" s="1">
        <v>45148</v>
      </c>
      <c r="U1673" s="1">
        <v>45149</v>
      </c>
      <c r="V1673" t="s">
        <v>3</v>
      </c>
      <c r="W1673" t="s">
        <v>4</v>
      </c>
    </row>
    <row r="1674" spans="1:23" x14ac:dyDescent="0.35">
      <c r="A1674" t="s">
        <v>5323</v>
      </c>
      <c r="B1674" t="s">
        <v>2364</v>
      </c>
      <c r="C1674">
        <v>39</v>
      </c>
      <c r="D1674" t="s">
        <v>1</v>
      </c>
      <c r="E1674" t="s">
        <v>6558</v>
      </c>
      <c r="F1674">
        <v>106</v>
      </c>
      <c r="G1674">
        <v>22.61</v>
      </c>
      <c r="H1674">
        <v>285.7</v>
      </c>
      <c r="I1674" t="s">
        <v>3128</v>
      </c>
      <c r="J1674" t="s">
        <v>7298</v>
      </c>
      <c r="K1674" s="1">
        <v>45253.031944444447</v>
      </c>
      <c r="L1674" t="s">
        <v>6551</v>
      </c>
      <c r="M1674" s="2">
        <v>45246.033333333333</v>
      </c>
      <c r="N1674" s="2">
        <v>45247.031944444447</v>
      </c>
      <c r="O1674" s="1">
        <v>45251.734722222223</v>
      </c>
      <c r="P1674" s="1">
        <v>45266.804861111108</v>
      </c>
      <c r="Q1674" s="1">
        <v>45271</v>
      </c>
      <c r="R1674">
        <v>1</v>
      </c>
      <c r="S1674" t="s">
        <v>6541</v>
      </c>
      <c r="T1674" s="1">
        <v>45244</v>
      </c>
      <c r="U1674" s="1">
        <v>45246</v>
      </c>
      <c r="V1674" t="s">
        <v>3</v>
      </c>
      <c r="W1674" t="s">
        <v>4</v>
      </c>
    </row>
    <row r="1675" spans="1:23" x14ac:dyDescent="0.35">
      <c r="A1675" t="s">
        <v>5324</v>
      </c>
      <c r="B1675" t="s">
        <v>147</v>
      </c>
      <c r="C1675">
        <v>42</v>
      </c>
      <c r="D1675" t="s">
        <v>1</v>
      </c>
      <c r="E1675" t="s">
        <v>6558</v>
      </c>
      <c r="F1675">
        <v>28.9</v>
      </c>
      <c r="G1675">
        <v>20.8</v>
      </c>
      <c r="H1675">
        <v>47.71</v>
      </c>
      <c r="I1675" t="s">
        <v>2963</v>
      </c>
      <c r="J1675" t="s">
        <v>6686</v>
      </c>
      <c r="K1675" s="1">
        <v>45036.413194444445</v>
      </c>
      <c r="L1675" t="s">
        <v>6551</v>
      </c>
      <c r="M1675" s="2">
        <v>45032.40347222222</v>
      </c>
      <c r="N1675" s="2">
        <v>45032.413194444445</v>
      </c>
      <c r="O1675" s="1">
        <v>45034.655555555553</v>
      </c>
      <c r="P1675" s="1">
        <v>45049.654166666667</v>
      </c>
      <c r="Q1675" s="1">
        <v>45064</v>
      </c>
      <c r="R1675">
        <v>1</v>
      </c>
      <c r="S1675" t="s">
        <v>6541</v>
      </c>
      <c r="T1675" s="1">
        <v>44984</v>
      </c>
      <c r="U1675" s="1">
        <v>45032</v>
      </c>
      <c r="V1675" t="s">
        <v>82</v>
      </c>
      <c r="W1675" t="s">
        <v>4</v>
      </c>
    </row>
    <row r="1676" spans="1:23" x14ac:dyDescent="0.35">
      <c r="A1676" t="s">
        <v>5325</v>
      </c>
      <c r="B1676" t="s">
        <v>123</v>
      </c>
      <c r="C1676">
        <v>70</v>
      </c>
      <c r="D1676" t="s">
        <v>0</v>
      </c>
      <c r="E1676" t="s">
        <v>6557</v>
      </c>
      <c r="F1676">
        <v>225</v>
      </c>
      <c r="G1676">
        <v>125.77</v>
      </c>
      <c r="H1676">
        <v>106.34</v>
      </c>
      <c r="I1676" t="s">
        <v>3045</v>
      </c>
      <c r="J1676" t="s">
        <v>7247</v>
      </c>
      <c r="K1676" s="1">
        <v>45402.357638888891</v>
      </c>
      <c r="L1676" t="s">
        <v>6551</v>
      </c>
      <c r="M1676" s="2">
        <v>45390.349305555559</v>
      </c>
      <c r="N1676" s="2">
        <v>45390.357638888891</v>
      </c>
      <c r="O1676" s="1">
        <v>45402.60833333333</v>
      </c>
      <c r="P1676" s="1">
        <v>45422.630555555559</v>
      </c>
      <c r="Q1676" s="1">
        <v>45430</v>
      </c>
      <c r="R1676">
        <v>1</v>
      </c>
      <c r="S1676" t="s">
        <v>6541</v>
      </c>
      <c r="T1676" s="1">
        <v>45362</v>
      </c>
      <c r="U1676" s="1">
        <v>45390</v>
      </c>
      <c r="V1676" t="s">
        <v>14</v>
      </c>
      <c r="W1676" t="s">
        <v>4</v>
      </c>
    </row>
    <row r="1677" spans="1:23" x14ac:dyDescent="0.35">
      <c r="A1677" t="s">
        <v>5326</v>
      </c>
      <c r="B1677" t="s">
        <v>641</v>
      </c>
      <c r="C1677">
        <v>32</v>
      </c>
      <c r="D1677" t="s">
        <v>1</v>
      </c>
      <c r="E1677" t="s">
        <v>7302</v>
      </c>
      <c r="F1677">
        <v>159.99</v>
      </c>
      <c r="G1677">
        <v>17.559999999999999</v>
      </c>
      <c r="H1677">
        <v>39.29</v>
      </c>
      <c r="I1677" t="s">
        <v>3172</v>
      </c>
      <c r="J1677" t="s">
        <v>6948</v>
      </c>
      <c r="K1677" s="1">
        <v>45224.492361111108</v>
      </c>
      <c r="L1677" t="s">
        <v>6551</v>
      </c>
      <c r="M1677" s="2">
        <v>45218.479861111111</v>
      </c>
      <c r="N1677" s="2">
        <v>45218.492361111108</v>
      </c>
      <c r="O1677" s="1">
        <v>45218.752083333333</v>
      </c>
      <c r="P1677" s="1">
        <v>45230.633333333331</v>
      </c>
      <c r="Q1677" s="1">
        <v>45246</v>
      </c>
      <c r="R1677">
        <v>1</v>
      </c>
      <c r="S1677" t="s">
        <v>6541</v>
      </c>
      <c r="T1677" s="1">
        <v>44542</v>
      </c>
      <c r="U1677" s="1">
        <v>45218</v>
      </c>
      <c r="V1677" t="s">
        <v>30</v>
      </c>
      <c r="W1677" t="s">
        <v>4</v>
      </c>
    </row>
    <row r="1678" spans="1:23" x14ac:dyDescent="0.35">
      <c r="A1678" t="s">
        <v>5327</v>
      </c>
      <c r="B1678" t="s">
        <v>428</v>
      </c>
      <c r="C1678">
        <v>45</v>
      </c>
      <c r="D1678" t="s">
        <v>0</v>
      </c>
      <c r="E1678" t="s">
        <v>7302</v>
      </c>
      <c r="F1678">
        <v>25.99</v>
      </c>
      <c r="G1678">
        <v>16.79</v>
      </c>
      <c r="H1678">
        <v>163.9</v>
      </c>
      <c r="I1678" t="s">
        <v>3091</v>
      </c>
      <c r="J1678" t="s">
        <v>7202</v>
      </c>
      <c r="K1678" s="1">
        <v>45075.181944444441</v>
      </c>
      <c r="L1678" t="s">
        <v>6551</v>
      </c>
      <c r="M1678" s="2">
        <v>45067.943055555559</v>
      </c>
      <c r="N1678" s="2">
        <v>45069.181944444441</v>
      </c>
      <c r="O1678" s="1">
        <v>45072.668749999997</v>
      </c>
      <c r="P1678" s="1">
        <v>45113.407638888886</v>
      </c>
      <c r="Q1678" s="1">
        <v>45099</v>
      </c>
      <c r="R1678">
        <v>1</v>
      </c>
      <c r="S1678" t="s">
        <v>6542</v>
      </c>
      <c r="T1678" s="1">
        <v>45022</v>
      </c>
      <c r="U1678" s="1">
        <v>45067</v>
      </c>
      <c r="V1678" t="s">
        <v>51</v>
      </c>
      <c r="W1678" t="s">
        <v>4</v>
      </c>
    </row>
    <row r="1679" spans="1:23" x14ac:dyDescent="0.35">
      <c r="A1679" t="s">
        <v>5328</v>
      </c>
      <c r="B1679" t="s">
        <v>525</v>
      </c>
      <c r="C1679">
        <v>45</v>
      </c>
      <c r="D1679" t="s">
        <v>0</v>
      </c>
      <c r="E1679" t="s">
        <v>6558</v>
      </c>
      <c r="F1679">
        <v>497.99</v>
      </c>
      <c r="G1679">
        <v>45.9</v>
      </c>
      <c r="H1679">
        <v>130.41999999999999</v>
      </c>
      <c r="I1679" t="s">
        <v>3045</v>
      </c>
      <c r="J1679" t="s">
        <v>7247</v>
      </c>
      <c r="K1679" s="1">
        <v>45225.90902777778</v>
      </c>
      <c r="L1679" t="s">
        <v>6551</v>
      </c>
      <c r="M1679" s="2">
        <v>45219.843055555553</v>
      </c>
      <c r="N1679" s="2">
        <v>45219.90902777778</v>
      </c>
      <c r="O1679" s="1">
        <v>45224.71597222222</v>
      </c>
      <c r="P1679" s="1">
        <v>45250.862500000003</v>
      </c>
      <c r="Q1679" s="1">
        <v>45246</v>
      </c>
      <c r="R1679">
        <v>1</v>
      </c>
      <c r="S1679" t="s">
        <v>6541</v>
      </c>
      <c r="T1679" s="1">
        <v>45193</v>
      </c>
      <c r="U1679" s="1">
        <v>45219</v>
      </c>
      <c r="V1679" t="s">
        <v>112</v>
      </c>
      <c r="W1679" t="s">
        <v>4</v>
      </c>
    </row>
    <row r="1680" spans="1:23" x14ac:dyDescent="0.35">
      <c r="A1680" t="s">
        <v>5329</v>
      </c>
      <c r="B1680" t="s">
        <v>1179</v>
      </c>
      <c r="C1680">
        <v>22</v>
      </c>
      <c r="D1680" t="s">
        <v>0</v>
      </c>
      <c r="E1680" t="s">
        <v>7302</v>
      </c>
      <c r="F1680">
        <v>189</v>
      </c>
      <c r="G1680">
        <v>23.03</v>
      </c>
      <c r="H1680">
        <v>51.72</v>
      </c>
      <c r="I1680" t="s">
        <v>2924</v>
      </c>
      <c r="J1680" t="s">
        <v>7105</v>
      </c>
      <c r="K1680" s="1">
        <v>45428.854166666664</v>
      </c>
      <c r="L1680" t="s">
        <v>6551</v>
      </c>
      <c r="M1680" s="2">
        <v>45426.847916666666</v>
      </c>
      <c r="N1680" s="2">
        <v>45426.859027777777</v>
      </c>
      <c r="O1680" s="1">
        <v>45427.447916666664</v>
      </c>
      <c r="P1680" s="1">
        <v>45454.779166666667</v>
      </c>
      <c r="Q1680" s="1">
        <v>45449</v>
      </c>
      <c r="R1680">
        <v>1</v>
      </c>
      <c r="S1680" t="s">
        <v>6541</v>
      </c>
      <c r="T1680" s="1">
        <v>45402</v>
      </c>
      <c r="U1680" s="1">
        <v>45426</v>
      </c>
      <c r="V1680" t="s">
        <v>88</v>
      </c>
      <c r="W1680" t="s">
        <v>4</v>
      </c>
    </row>
    <row r="1681" spans="1:23" x14ac:dyDescent="0.35">
      <c r="A1681" t="s">
        <v>5330</v>
      </c>
      <c r="B1681" t="s">
        <v>912</v>
      </c>
      <c r="C1681">
        <v>34</v>
      </c>
      <c r="D1681" t="s">
        <v>1</v>
      </c>
      <c r="E1681" t="s">
        <v>7304</v>
      </c>
      <c r="F1681">
        <v>94</v>
      </c>
      <c r="G1681">
        <v>17.100000000000001</v>
      </c>
      <c r="H1681">
        <v>199.49</v>
      </c>
      <c r="I1681" t="s">
        <v>3066</v>
      </c>
      <c r="J1681" t="s">
        <v>6620</v>
      </c>
      <c r="K1681" s="1">
        <v>45195.961805555555</v>
      </c>
      <c r="L1681" t="s">
        <v>6551</v>
      </c>
      <c r="M1681" s="2">
        <v>45189.95208333333</v>
      </c>
      <c r="N1681" s="2">
        <v>45189.961805555555</v>
      </c>
      <c r="O1681" s="1">
        <v>45190.826388888891</v>
      </c>
      <c r="P1681" s="1">
        <v>45213.01458333333</v>
      </c>
      <c r="Q1681" s="1">
        <v>45219</v>
      </c>
      <c r="R1681">
        <v>1</v>
      </c>
      <c r="S1681" t="s">
        <v>6541</v>
      </c>
      <c r="T1681" s="1">
        <v>45164</v>
      </c>
      <c r="U1681" s="1">
        <v>45189</v>
      </c>
      <c r="V1681" t="s">
        <v>14</v>
      </c>
      <c r="W1681" t="s">
        <v>4</v>
      </c>
    </row>
    <row r="1682" spans="1:23" x14ac:dyDescent="0.35">
      <c r="A1682" t="s">
        <v>5331</v>
      </c>
      <c r="B1682" t="s">
        <v>877</v>
      </c>
      <c r="C1682">
        <v>39</v>
      </c>
      <c r="D1682" t="s">
        <v>1</v>
      </c>
      <c r="E1682" t="s">
        <v>6559</v>
      </c>
      <c r="F1682">
        <v>89.9</v>
      </c>
      <c r="G1682">
        <v>19.95</v>
      </c>
      <c r="H1682">
        <v>171.75</v>
      </c>
      <c r="I1682" t="s">
        <v>3007</v>
      </c>
      <c r="J1682" t="s">
        <v>7172</v>
      </c>
      <c r="K1682" s="1">
        <v>45366.519444444442</v>
      </c>
      <c r="L1682" t="s">
        <v>6551</v>
      </c>
      <c r="M1682" s="2">
        <v>45361.468055555553</v>
      </c>
      <c r="N1682" s="2">
        <v>45362.519444444442</v>
      </c>
      <c r="O1682" s="1">
        <v>45364.818749999999</v>
      </c>
      <c r="P1682" s="1">
        <v>45385.007638888892</v>
      </c>
      <c r="Q1682" s="1">
        <v>45408</v>
      </c>
      <c r="R1682">
        <v>1</v>
      </c>
      <c r="S1682" t="s">
        <v>6541</v>
      </c>
      <c r="T1682" s="1">
        <v>45343</v>
      </c>
      <c r="U1682" s="1">
        <v>45361</v>
      </c>
      <c r="V1682" t="s">
        <v>3</v>
      </c>
      <c r="W1682" t="s">
        <v>4</v>
      </c>
    </row>
    <row r="1683" spans="1:23" x14ac:dyDescent="0.35">
      <c r="A1683" t="s">
        <v>5332</v>
      </c>
      <c r="B1683" t="s">
        <v>2333</v>
      </c>
      <c r="C1683">
        <v>53</v>
      </c>
      <c r="D1683" t="s">
        <v>0</v>
      </c>
      <c r="E1683" t="s">
        <v>6561</v>
      </c>
      <c r="F1683">
        <v>214</v>
      </c>
      <c r="G1683">
        <v>39.049999999999997</v>
      </c>
      <c r="H1683">
        <v>242.43</v>
      </c>
      <c r="I1683" t="s">
        <v>3405</v>
      </c>
      <c r="J1683" t="s">
        <v>6931</v>
      </c>
      <c r="K1683" s="1">
        <v>45212.363888888889</v>
      </c>
      <c r="L1683" t="s">
        <v>6551</v>
      </c>
      <c r="M1683" s="2">
        <v>45205.359027777777</v>
      </c>
      <c r="N1683" s="2">
        <v>45206.363888888889</v>
      </c>
      <c r="O1683" s="1">
        <v>45208.780555555553</v>
      </c>
      <c r="P1683" s="1">
        <v>45233.911111111112</v>
      </c>
      <c r="Q1683" s="1">
        <v>45237</v>
      </c>
      <c r="R1683">
        <v>1</v>
      </c>
      <c r="S1683" t="s">
        <v>6541</v>
      </c>
      <c r="T1683" s="1">
        <v>45179</v>
      </c>
      <c r="U1683" s="1">
        <v>45205</v>
      </c>
      <c r="V1683" t="s">
        <v>9</v>
      </c>
      <c r="W1683" t="s">
        <v>4</v>
      </c>
    </row>
    <row r="1684" spans="1:23" x14ac:dyDescent="0.35">
      <c r="A1684" t="s">
        <v>5333</v>
      </c>
      <c r="B1684" t="s">
        <v>1121</v>
      </c>
      <c r="C1684">
        <v>18</v>
      </c>
      <c r="D1684" t="s">
        <v>1</v>
      </c>
      <c r="E1684" t="s">
        <v>6558</v>
      </c>
      <c r="F1684">
        <v>148.5</v>
      </c>
      <c r="G1684">
        <v>116.22</v>
      </c>
      <c r="H1684">
        <v>37.53</v>
      </c>
      <c r="I1684" t="s">
        <v>2921</v>
      </c>
      <c r="J1684" t="s">
        <v>6781</v>
      </c>
      <c r="K1684" s="1">
        <v>45450.313194444447</v>
      </c>
      <c r="L1684" t="s">
        <v>6551</v>
      </c>
      <c r="M1684" s="2">
        <v>45441.713194444441</v>
      </c>
      <c r="N1684" s="2">
        <v>45442.31527777778</v>
      </c>
      <c r="O1684" s="1">
        <v>45448.48541666667</v>
      </c>
      <c r="P1684" s="1">
        <v>45461.574999999997</v>
      </c>
      <c r="Q1684" s="1">
        <v>45478</v>
      </c>
      <c r="R1684">
        <v>1</v>
      </c>
      <c r="S1684" t="s">
        <v>6541</v>
      </c>
      <c r="T1684" s="1">
        <v>45429</v>
      </c>
      <c r="U1684" s="1">
        <v>45441</v>
      </c>
      <c r="V1684" t="s">
        <v>3</v>
      </c>
      <c r="W1684" t="s">
        <v>4</v>
      </c>
    </row>
    <row r="1685" spans="1:23" x14ac:dyDescent="0.35">
      <c r="A1685" t="s">
        <v>5334</v>
      </c>
      <c r="B1685" t="s">
        <v>2018</v>
      </c>
      <c r="C1685">
        <v>47</v>
      </c>
      <c r="D1685" t="s">
        <v>1</v>
      </c>
      <c r="E1685" t="s">
        <v>7306</v>
      </c>
      <c r="F1685">
        <v>145.9</v>
      </c>
      <c r="G1685">
        <v>18.59</v>
      </c>
      <c r="H1685">
        <v>821.03</v>
      </c>
      <c r="I1685" t="s">
        <v>3117</v>
      </c>
      <c r="J1685" t="s">
        <v>6570</v>
      </c>
      <c r="K1685" s="1">
        <v>45068.822916666664</v>
      </c>
      <c r="L1685" t="s">
        <v>6551</v>
      </c>
      <c r="M1685" s="2">
        <v>45062.813194444447</v>
      </c>
      <c r="N1685" s="2">
        <v>45062.822916666664</v>
      </c>
      <c r="O1685" s="1">
        <v>45063.511111111111</v>
      </c>
      <c r="P1685" s="1">
        <v>45069.475694444445</v>
      </c>
      <c r="Q1685" s="1">
        <v>45093</v>
      </c>
      <c r="R1685">
        <v>1</v>
      </c>
      <c r="S1685" t="s">
        <v>6541</v>
      </c>
      <c r="T1685" s="1">
        <v>45056</v>
      </c>
      <c r="U1685" s="1">
        <v>45062</v>
      </c>
      <c r="V1685" t="s">
        <v>3</v>
      </c>
      <c r="W1685" t="s">
        <v>4</v>
      </c>
    </row>
    <row r="1686" spans="1:23" x14ac:dyDescent="0.35">
      <c r="A1686" t="s">
        <v>5335</v>
      </c>
      <c r="B1686" t="s">
        <v>2901</v>
      </c>
      <c r="C1686">
        <v>64</v>
      </c>
      <c r="D1686" t="s">
        <v>0</v>
      </c>
      <c r="E1686" t="s">
        <v>6557</v>
      </c>
      <c r="F1686">
        <v>298.8</v>
      </c>
      <c r="G1686">
        <v>25.24</v>
      </c>
      <c r="H1686">
        <v>71.81</v>
      </c>
      <c r="I1686" t="s">
        <v>3539</v>
      </c>
      <c r="J1686" t="s">
        <v>6947</v>
      </c>
      <c r="K1686" s="1">
        <v>45497.890972222223</v>
      </c>
      <c r="L1686" t="s">
        <v>6551</v>
      </c>
      <c r="M1686" s="2">
        <v>45492.881944444445</v>
      </c>
      <c r="N1686" s="2">
        <v>45492.890972222223</v>
      </c>
      <c r="O1686" s="1">
        <v>45496.649305555555</v>
      </c>
      <c r="P1686" s="1">
        <v>45507.552777777775</v>
      </c>
      <c r="Q1686" s="1">
        <v>45513</v>
      </c>
      <c r="R1686">
        <v>1</v>
      </c>
      <c r="S1686" t="s">
        <v>6541</v>
      </c>
      <c r="T1686" s="1">
        <v>45475</v>
      </c>
      <c r="U1686" s="1">
        <v>45492</v>
      </c>
      <c r="V1686" t="s">
        <v>51</v>
      </c>
      <c r="W1686" t="s">
        <v>4</v>
      </c>
    </row>
    <row r="1687" spans="1:23" x14ac:dyDescent="0.35">
      <c r="A1687" t="s">
        <v>5336</v>
      </c>
      <c r="B1687" t="s">
        <v>283</v>
      </c>
      <c r="C1687">
        <v>23</v>
      </c>
      <c r="D1687" t="s">
        <v>0</v>
      </c>
      <c r="E1687" t="s">
        <v>6559</v>
      </c>
      <c r="F1687">
        <v>29.9</v>
      </c>
      <c r="G1687">
        <v>16.79</v>
      </c>
      <c r="H1687">
        <v>187.96</v>
      </c>
      <c r="I1687" t="s">
        <v>2951</v>
      </c>
      <c r="J1687" t="s">
        <v>7076</v>
      </c>
      <c r="K1687" s="1">
        <v>45226.634722222225</v>
      </c>
      <c r="L1687" t="s">
        <v>6551</v>
      </c>
      <c r="M1687" s="2">
        <v>45222.624305555553</v>
      </c>
      <c r="N1687" s="2">
        <v>45222.634722222225</v>
      </c>
      <c r="O1687" s="1">
        <v>45224.5625</v>
      </c>
      <c r="P1687" s="1">
        <v>45230.782638888886</v>
      </c>
      <c r="Q1687" s="1">
        <v>45247</v>
      </c>
      <c r="R1687">
        <v>6</v>
      </c>
      <c r="S1687" t="s">
        <v>6543</v>
      </c>
      <c r="T1687" s="1">
        <v>45210</v>
      </c>
      <c r="U1687" s="1">
        <v>45222</v>
      </c>
      <c r="V1687" t="s">
        <v>9</v>
      </c>
      <c r="W1687" t="s">
        <v>4</v>
      </c>
    </row>
    <row r="1688" spans="1:23" x14ac:dyDescent="0.35">
      <c r="A1688" t="s">
        <v>5337</v>
      </c>
      <c r="B1688" t="s">
        <v>2680</v>
      </c>
      <c r="C1688">
        <v>39</v>
      </c>
      <c r="D1688" t="s">
        <v>0</v>
      </c>
      <c r="E1688" t="s">
        <v>6559</v>
      </c>
      <c r="F1688">
        <v>49.9</v>
      </c>
      <c r="G1688">
        <v>16.79</v>
      </c>
      <c r="H1688">
        <v>422.59</v>
      </c>
      <c r="I1688" t="s">
        <v>3539</v>
      </c>
      <c r="J1688" t="s">
        <v>6947</v>
      </c>
      <c r="K1688" s="1">
        <v>45358.71875</v>
      </c>
      <c r="L1688" t="s">
        <v>6551</v>
      </c>
      <c r="M1688" s="2">
        <v>45352.704861111109</v>
      </c>
      <c r="N1688" s="2">
        <v>45352.71875</v>
      </c>
      <c r="O1688" s="1">
        <v>45353.779166666667</v>
      </c>
      <c r="P1688" s="1">
        <v>45378.598611111112</v>
      </c>
      <c r="Q1688" s="1">
        <v>45378</v>
      </c>
      <c r="R1688">
        <v>1</v>
      </c>
      <c r="S1688" t="s">
        <v>6544</v>
      </c>
      <c r="T1688" s="1">
        <v>45305</v>
      </c>
      <c r="U1688" s="1">
        <v>45352</v>
      </c>
      <c r="V1688" t="s">
        <v>73</v>
      </c>
      <c r="W1688" t="s">
        <v>4</v>
      </c>
    </row>
    <row r="1689" spans="1:23" x14ac:dyDescent="0.35">
      <c r="A1689" t="s">
        <v>5338</v>
      </c>
      <c r="B1689" t="s">
        <v>2525</v>
      </c>
      <c r="C1689">
        <v>23</v>
      </c>
      <c r="D1689" t="s">
        <v>1</v>
      </c>
      <c r="E1689" t="s">
        <v>6558</v>
      </c>
      <c r="F1689">
        <v>59.9</v>
      </c>
      <c r="G1689">
        <v>16.86</v>
      </c>
      <c r="H1689">
        <v>164.24</v>
      </c>
      <c r="I1689" t="s">
        <v>3071</v>
      </c>
      <c r="J1689" t="s">
        <v>7225</v>
      </c>
      <c r="K1689" s="1">
        <v>45189.128472222219</v>
      </c>
      <c r="L1689" t="s">
        <v>6551</v>
      </c>
      <c r="M1689" s="2">
        <v>45182.584722222222</v>
      </c>
      <c r="N1689" s="2">
        <v>45183.128472222219</v>
      </c>
      <c r="O1689" s="1">
        <v>45187.925000000003</v>
      </c>
      <c r="P1689" s="1">
        <v>45203.547222222223</v>
      </c>
      <c r="Q1689" s="1">
        <v>45209</v>
      </c>
      <c r="R1689">
        <v>1</v>
      </c>
      <c r="S1689" t="s">
        <v>6542</v>
      </c>
      <c r="T1689" s="1">
        <v>45164</v>
      </c>
      <c r="U1689" s="1">
        <v>45182</v>
      </c>
      <c r="V1689" t="s">
        <v>3</v>
      </c>
      <c r="W1689" t="s">
        <v>4</v>
      </c>
    </row>
    <row r="1690" spans="1:23" x14ac:dyDescent="0.35">
      <c r="A1690" t="s">
        <v>5339</v>
      </c>
      <c r="B1690" t="s">
        <v>2642</v>
      </c>
      <c r="C1690">
        <v>20</v>
      </c>
      <c r="D1690" t="s">
        <v>0</v>
      </c>
      <c r="E1690" t="s">
        <v>7301</v>
      </c>
      <c r="F1690">
        <v>65</v>
      </c>
      <c r="G1690">
        <v>23.32</v>
      </c>
      <c r="H1690">
        <v>68.83</v>
      </c>
      <c r="I1690" t="s">
        <v>3023</v>
      </c>
      <c r="J1690" t="s">
        <v>6667</v>
      </c>
      <c r="K1690" s="1">
        <v>45350.87222222222</v>
      </c>
      <c r="L1690" t="s">
        <v>6551</v>
      </c>
      <c r="M1690" s="2">
        <v>45344.863888888889</v>
      </c>
      <c r="N1690" s="2">
        <v>45344.87222222222</v>
      </c>
      <c r="O1690" s="1">
        <v>45348.603472222225</v>
      </c>
      <c r="P1690" s="1">
        <v>45379.927777777775</v>
      </c>
      <c r="Q1690" s="1">
        <v>45372</v>
      </c>
      <c r="R1690">
        <v>1</v>
      </c>
      <c r="S1690" t="s">
        <v>6541</v>
      </c>
      <c r="T1690" s="1">
        <v>45328</v>
      </c>
      <c r="U1690" s="1">
        <v>45344</v>
      </c>
      <c r="V1690" t="s">
        <v>14</v>
      </c>
      <c r="W1690" t="s">
        <v>4</v>
      </c>
    </row>
    <row r="1691" spans="1:23" x14ac:dyDescent="0.35">
      <c r="A1691" t="s">
        <v>5340</v>
      </c>
      <c r="B1691" t="s">
        <v>2840</v>
      </c>
      <c r="C1691">
        <v>56</v>
      </c>
      <c r="D1691" t="s">
        <v>0</v>
      </c>
      <c r="E1691" t="s">
        <v>6559</v>
      </c>
      <c r="F1691">
        <v>143</v>
      </c>
      <c r="G1691">
        <v>38.549999999999997</v>
      </c>
      <c r="H1691">
        <v>141.28</v>
      </c>
      <c r="I1691" t="s">
        <v>2939</v>
      </c>
      <c r="J1691" t="s">
        <v>7143</v>
      </c>
      <c r="K1691" s="1">
        <v>45210.823611111111</v>
      </c>
      <c r="L1691" t="s">
        <v>6551</v>
      </c>
      <c r="M1691" s="2">
        <v>45203.821527777778</v>
      </c>
      <c r="N1691" s="2">
        <v>45204.823611111111</v>
      </c>
      <c r="O1691" s="1">
        <v>45205.913888888892</v>
      </c>
      <c r="P1691" s="1">
        <v>45216.695833333331</v>
      </c>
      <c r="Q1691" s="1">
        <v>45240</v>
      </c>
      <c r="R1691">
        <v>1</v>
      </c>
      <c r="S1691" t="s">
        <v>6541</v>
      </c>
      <c r="T1691" s="1">
        <v>45202</v>
      </c>
      <c r="U1691" s="1">
        <v>45203</v>
      </c>
      <c r="V1691" t="s">
        <v>3</v>
      </c>
      <c r="W1691" t="s">
        <v>4</v>
      </c>
    </row>
    <row r="1692" spans="1:23" x14ac:dyDescent="0.35">
      <c r="A1692" t="s">
        <v>5341</v>
      </c>
      <c r="B1692" t="s">
        <v>462</v>
      </c>
      <c r="C1692">
        <v>25</v>
      </c>
      <c r="D1692" t="s">
        <v>0</v>
      </c>
      <c r="E1692" t="s">
        <v>7302</v>
      </c>
      <c r="F1692">
        <v>176.9</v>
      </c>
      <c r="G1692">
        <v>14.07</v>
      </c>
      <c r="H1692">
        <v>34.69</v>
      </c>
      <c r="I1692" t="s">
        <v>2935</v>
      </c>
      <c r="J1692" t="s">
        <v>6818</v>
      </c>
      <c r="K1692" s="1">
        <v>45083.895833333336</v>
      </c>
      <c r="L1692" t="s">
        <v>6551</v>
      </c>
      <c r="M1692" s="2">
        <v>45077.888194444444</v>
      </c>
      <c r="N1692" s="2">
        <v>45077.895833333336</v>
      </c>
      <c r="O1692" s="1">
        <v>45083.525694444441</v>
      </c>
      <c r="P1692" s="1">
        <v>45093.73541666667</v>
      </c>
      <c r="Q1692" s="1">
        <v>45110</v>
      </c>
      <c r="R1692">
        <v>1</v>
      </c>
      <c r="S1692" t="s">
        <v>6541</v>
      </c>
      <c r="T1692" s="1">
        <v>45052</v>
      </c>
      <c r="U1692" s="1">
        <v>45077</v>
      </c>
      <c r="V1692" t="s">
        <v>3</v>
      </c>
      <c r="W1692" t="s">
        <v>4</v>
      </c>
    </row>
    <row r="1693" spans="1:23" x14ac:dyDescent="0.35">
      <c r="A1693" t="s">
        <v>5342</v>
      </c>
      <c r="B1693" t="s">
        <v>1974</v>
      </c>
      <c r="C1693">
        <v>37</v>
      </c>
      <c r="D1693" t="s">
        <v>0</v>
      </c>
      <c r="E1693" t="s">
        <v>7304</v>
      </c>
      <c r="F1693">
        <v>110</v>
      </c>
      <c r="G1693">
        <v>20.010000000000002</v>
      </c>
      <c r="H1693">
        <v>128.29</v>
      </c>
      <c r="I1693" t="s">
        <v>3184</v>
      </c>
      <c r="J1693" t="s">
        <v>7289</v>
      </c>
      <c r="K1693" s="1">
        <v>45317.661805555559</v>
      </c>
      <c r="L1693" t="s">
        <v>6551</v>
      </c>
      <c r="M1693" s="2">
        <v>45313.574999999997</v>
      </c>
      <c r="N1693" s="2">
        <v>45313.661805555559</v>
      </c>
      <c r="O1693" s="1">
        <v>45314.934027777781</v>
      </c>
      <c r="P1693" s="1">
        <v>45338.629166666666</v>
      </c>
      <c r="Q1693" s="1">
        <v>45343</v>
      </c>
      <c r="R1693">
        <v>1</v>
      </c>
      <c r="S1693" t="s">
        <v>6544</v>
      </c>
      <c r="T1693" s="1">
        <v>45306</v>
      </c>
      <c r="U1693" s="1">
        <v>45313</v>
      </c>
      <c r="V1693" t="s">
        <v>48</v>
      </c>
      <c r="W1693" t="s">
        <v>4</v>
      </c>
    </row>
    <row r="1694" spans="1:23" x14ac:dyDescent="0.35">
      <c r="A1694" t="s">
        <v>5343</v>
      </c>
      <c r="B1694" t="s">
        <v>2308</v>
      </c>
      <c r="C1694">
        <v>18</v>
      </c>
      <c r="D1694" t="s">
        <v>0</v>
      </c>
      <c r="E1694" t="s">
        <v>7302</v>
      </c>
      <c r="F1694">
        <v>119</v>
      </c>
      <c r="G1694">
        <v>23.7</v>
      </c>
      <c r="H1694">
        <v>99.160000000000011</v>
      </c>
      <c r="I1694" t="s">
        <v>3475</v>
      </c>
      <c r="J1694" t="s">
        <v>6843</v>
      </c>
      <c r="K1694" s="1">
        <v>45287.689583333333</v>
      </c>
      <c r="L1694" t="s">
        <v>6551</v>
      </c>
      <c r="M1694" s="2">
        <v>45278.040277777778</v>
      </c>
      <c r="N1694" s="2">
        <v>45278.689583333333</v>
      </c>
      <c r="O1694" s="1">
        <v>45280.682638888888</v>
      </c>
      <c r="P1694" s="1">
        <v>45296.579861111109</v>
      </c>
      <c r="Q1694" s="1">
        <v>45317</v>
      </c>
      <c r="R1694">
        <v>1</v>
      </c>
      <c r="S1694" t="s">
        <v>6541</v>
      </c>
      <c r="T1694" s="1">
        <v>45277</v>
      </c>
      <c r="U1694" s="1">
        <v>45278</v>
      </c>
      <c r="V1694" t="s">
        <v>3</v>
      </c>
      <c r="W1694" t="s">
        <v>4</v>
      </c>
    </row>
    <row r="1695" spans="1:23" x14ac:dyDescent="0.35">
      <c r="A1695" t="s">
        <v>5344</v>
      </c>
      <c r="B1695" t="s">
        <v>2354</v>
      </c>
      <c r="C1695">
        <v>19</v>
      </c>
      <c r="D1695" t="s">
        <v>1</v>
      </c>
      <c r="E1695" t="s">
        <v>7301</v>
      </c>
      <c r="F1695">
        <v>66.900000000000006</v>
      </c>
      <c r="G1695">
        <v>17.04</v>
      </c>
      <c r="H1695">
        <v>163.43</v>
      </c>
      <c r="I1695" t="s">
        <v>3387</v>
      </c>
      <c r="J1695" t="s">
        <v>6840</v>
      </c>
      <c r="K1695" s="1">
        <v>45201.171527777777</v>
      </c>
      <c r="L1695" t="s">
        <v>6551</v>
      </c>
      <c r="M1695" s="2">
        <v>45191.784722222219</v>
      </c>
      <c r="N1695" s="2">
        <v>45195.171527777777</v>
      </c>
      <c r="O1695" s="1">
        <v>45195.84652777778</v>
      </c>
      <c r="P1695" s="1">
        <v>45216.973611111112</v>
      </c>
      <c r="Q1695" s="1">
        <v>45218</v>
      </c>
      <c r="R1695">
        <v>1</v>
      </c>
      <c r="S1695" t="s">
        <v>6542</v>
      </c>
      <c r="T1695" s="1">
        <v>45182</v>
      </c>
      <c r="U1695" s="1">
        <v>45191</v>
      </c>
      <c r="V1695" t="s">
        <v>3</v>
      </c>
      <c r="W1695" t="s">
        <v>4</v>
      </c>
    </row>
    <row r="1696" spans="1:23" x14ac:dyDescent="0.35">
      <c r="A1696" t="s">
        <v>5345</v>
      </c>
      <c r="B1696" t="s">
        <v>1687</v>
      </c>
      <c r="C1696">
        <v>26</v>
      </c>
      <c r="D1696" t="s">
        <v>1</v>
      </c>
      <c r="E1696" t="s">
        <v>6560</v>
      </c>
      <c r="F1696">
        <v>64.900000000000006</v>
      </c>
      <c r="G1696">
        <v>20.85</v>
      </c>
      <c r="H1696">
        <v>221.89</v>
      </c>
      <c r="I1696" t="s">
        <v>3213</v>
      </c>
      <c r="J1696" t="s">
        <v>6679</v>
      </c>
      <c r="K1696" s="1">
        <v>45288.578472222223</v>
      </c>
      <c r="L1696" t="s">
        <v>6551</v>
      </c>
      <c r="M1696" s="2">
        <v>45281.571527777778</v>
      </c>
      <c r="N1696" s="2">
        <v>45281.578472222223</v>
      </c>
      <c r="O1696" s="1">
        <v>45282.931944444441</v>
      </c>
      <c r="P1696" s="1">
        <v>45296.731249999997</v>
      </c>
      <c r="Q1696" s="1">
        <v>45310</v>
      </c>
      <c r="R1696">
        <v>1</v>
      </c>
      <c r="S1696" t="s">
        <v>6541</v>
      </c>
      <c r="T1696" s="1">
        <v>45275</v>
      </c>
      <c r="U1696" s="1">
        <v>45281</v>
      </c>
      <c r="V1696" t="s">
        <v>3</v>
      </c>
      <c r="W1696" t="s">
        <v>4</v>
      </c>
    </row>
    <row r="1697" spans="1:23" x14ac:dyDescent="0.35">
      <c r="A1697" t="s">
        <v>5346</v>
      </c>
      <c r="B1697" t="s">
        <v>1912</v>
      </c>
      <c r="C1697">
        <v>61</v>
      </c>
      <c r="D1697" t="s">
        <v>0</v>
      </c>
      <c r="E1697" t="s">
        <v>7302</v>
      </c>
      <c r="F1697">
        <v>39.9</v>
      </c>
      <c r="G1697">
        <v>17.78</v>
      </c>
      <c r="H1697">
        <v>94.179999999999993</v>
      </c>
      <c r="I1697" t="s">
        <v>3128</v>
      </c>
      <c r="J1697" t="s">
        <v>7298</v>
      </c>
      <c r="K1697" s="1">
        <v>45034.376388888886</v>
      </c>
      <c r="L1697" t="s">
        <v>6551</v>
      </c>
      <c r="M1697" s="2">
        <v>45027.53125</v>
      </c>
      <c r="N1697" s="2">
        <v>45028.376388888886</v>
      </c>
      <c r="O1697" s="1">
        <v>45029.451388888891</v>
      </c>
      <c r="P1697" s="1">
        <v>45055.747916666667</v>
      </c>
      <c r="Q1697" s="1">
        <v>45064</v>
      </c>
      <c r="R1697">
        <v>1</v>
      </c>
      <c r="S1697" t="s">
        <v>6541</v>
      </c>
      <c r="T1697" s="1">
        <v>45025</v>
      </c>
      <c r="U1697" s="1">
        <v>45027</v>
      </c>
      <c r="V1697" t="s">
        <v>112</v>
      </c>
      <c r="W1697" t="s">
        <v>4</v>
      </c>
    </row>
    <row r="1698" spans="1:23" x14ac:dyDescent="0.35">
      <c r="A1698" t="s">
        <v>5347</v>
      </c>
      <c r="B1698" t="s">
        <v>2467</v>
      </c>
      <c r="C1698">
        <v>32</v>
      </c>
      <c r="D1698" t="s">
        <v>0</v>
      </c>
      <c r="E1698" t="s">
        <v>7306</v>
      </c>
      <c r="F1698">
        <v>125.9</v>
      </c>
      <c r="G1698">
        <v>22.81</v>
      </c>
      <c r="H1698">
        <v>137.94</v>
      </c>
      <c r="I1698" t="s">
        <v>3692</v>
      </c>
      <c r="J1698" t="s">
        <v>6726</v>
      </c>
      <c r="K1698" s="1">
        <v>45049.604861111111</v>
      </c>
      <c r="L1698" t="s">
        <v>6551</v>
      </c>
      <c r="M1698" s="2">
        <v>45042.599305555559</v>
      </c>
      <c r="N1698" s="2">
        <v>45042.607638888891</v>
      </c>
      <c r="O1698" s="1">
        <v>45043.323611111111</v>
      </c>
      <c r="P1698" s="1">
        <v>45072.402083333334</v>
      </c>
      <c r="Q1698" s="1">
        <v>45071</v>
      </c>
      <c r="R1698">
        <v>1</v>
      </c>
      <c r="S1698" t="s">
        <v>6541</v>
      </c>
      <c r="T1698" s="1">
        <v>44811</v>
      </c>
      <c r="U1698" s="1">
        <v>45042</v>
      </c>
      <c r="V1698" t="s">
        <v>14</v>
      </c>
      <c r="W1698" t="s">
        <v>4</v>
      </c>
    </row>
    <row r="1699" spans="1:23" x14ac:dyDescent="0.35">
      <c r="A1699" t="s">
        <v>5348</v>
      </c>
      <c r="B1699" t="s">
        <v>725</v>
      </c>
      <c r="C1699">
        <v>42</v>
      </c>
      <c r="D1699" t="s">
        <v>0</v>
      </c>
      <c r="E1699" t="s">
        <v>6557</v>
      </c>
      <c r="F1699">
        <v>79.900000000000006</v>
      </c>
      <c r="G1699">
        <v>17.84</v>
      </c>
      <c r="H1699">
        <v>159.9</v>
      </c>
      <c r="I1699" t="s">
        <v>3109</v>
      </c>
      <c r="J1699" t="s">
        <v>6754</v>
      </c>
      <c r="K1699" s="1">
        <v>45203.631944444445</v>
      </c>
      <c r="L1699" t="s">
        <v>6551</v>
      </c>
      <c r="M1699" s="2">
        <v>45188.901388888888</v>
      </c>
      <c r="N1699" s="2">
        <v>45191.631944444445</v>
      </c>
      <c r="O1699" s="1">
        <v>45195.696527777778</v>
      </c>
      <c r="P1699" s="1">
        <v>45208.832638888889</v>
      </c>
      <c r="Q1699" s="1">
        <v>45216</v>
      </c>
      <c r="R1699">
        <v>2</v>
      </c>
      <c r="S1699" t="s">
        <v>6543</v>
      </c>
      <c r="T1699" s="1">
        <v>45188</v>
      </c>
      <c r="U1699" s="1">
        <v>45188</v>
      </c>
      <c r="V1699" t="s">
        <v>3</v>
      </c>
      <c r="W1699" t="s">
        <v>4</v>
      </c>
    </row>
    <row r="1700" spans="1:23" x14ac:dyDescent="0.35">
      <c r="A1700" t="s">
        <v>5349</v>
      </c>
      <c r="B1700" t="s">
        <v>2390</v>
      </c>
      <c r="C1700">
        <v>55</v>
      </c>
      <c r="D1700" t="s">
        <v>0</v>
      </c>
      <c r="E1700" t="s">
        <v>7302</v>
      </c>
      <c r="F1700">
        <v>799</v>
      </c>
      <c r="G1700">
        <v>23.16</v>
      </c>
      <c r="H1700">
        <v>263.94</v>
      </c>
      <c r="I1700" t="s">
        <v>2985</v>
      </c>
      <c r="J1700" t="s">
        <v>6995</v>
      </c>
      <c r="K1700" s="1">
        <v>45281.896527777775</v>
      </c>
      <c r="L1700" t="s">
        <v>6551</v>
      </c>
      <c r="M1700" s="2">
        <v>45276.88958333333</v>
      </c>
      <c r="N1700" s="2">
        <v>45276.896527777775</v>
      </c>
      <c r="O1700" s="1">
        <v>45278.915972222225</v>
      </c>
      <c r="P1700" s="1">
        <v>45289.908333333333</v>
      </c>
      <c r="Q1700" s="1">
        <v>45310</v>
      </c>
      <c r="R1700">
        <v>1</v>
      </c>
      <c r="S1700" t="s">
        <v>6541</v>
      </c>
      <c r="T1700" s="1">
        <v>45268</v>
      </c>
      <c r="U1700" s="1">
        <v>45276</v>
      </c>
      <c r="V1700" t="s">
        <v>26</v>
      </c>
      <c r="W1700" t="s">
        <v>4</v>
      </c>
    </row>
    <row r="1701" spans="1:23" x14ac:dyDescent="0.35">
      <c r="A1701" t="s">
        <v>5350</v>
      </c>
      <c r="B1701" t="s">
        <v>2108</v>
      </c>
      <c r="C1701">
        <v>44</v>
      </c>
      <c r="D1701" t="s">
        <v>1</v>
      </c>
      <c r="E1701" t="s">
        <v>7302</v>
      </c>
      <c r="F1701">
        <v>170</v>
      </c>
      <c r="G1701">
        <v>10.32</v>
      </c>
      <c r="H1701">
        <v>65.17</v>
      </c>
      <c r="I1701" t="s">
        <v>3041</v>
      </c>
      <c r="J1701" t="s">
        <v>6747</v>
      </c>
      <c r="K1701" s="1">
        <v>45506.368055555555</v>
      </c>
      <c r="L1701" t="s">
        <v>6551</v>
      </c>
      <c r="M1701" s="2">
        <v>45502.35833333333</v>
      </c>
      <c r="N1701" s="2">
        <v>45502.368055555555</v>
      </c>
      <c r="O1701" s="1">
        <v>45506.741666666669</v>
      </c>
      <c r="P1701" s="1">
        <v>45511.693055555559</v>
      </c>
      <c r="Q1701" s="1">
        <v>45517</v>
      </c>
      <c r="R1701">
        <v>1</v>
      </c>
      <c r="S1701" t="s">
        <v>6541</v>
      </c>
      <c r="T1701" s="1">
        <v>45453</v>
      </c>
      <c r="U1701" s="1">
        <v>45502</v>
      </c>
      <c r="V1701" t="s">
        <v>3</v>
      </c>
      <c r="W1701" t="s">
        <v>4</v>
      </c>
    </row>
    <row r="1702" spans="1:23" x14ac:dyDescent="0.35">
      <c r="A1702" t="s">
        <v>5351</v>
      </c>
      <c r="B1702" t="s">
        <v>401</v>
      </c>
      <c r="C1702">
        <v>24</v>
      </c>
      <c r="D1702" t="s">
        <v>0</v>
      </c>
      <c r="E1702" t="s">
        <v>7301</v>
      </c>
      <c r="F1702">
        <v>32.99</v>
      </c>
      <c r="G1702">
        <v>21.5</v>
      </c>
      <c r="H1702">
        <v>207.76000000000002</v>
      </c>
      <c r="I1702" t="s">
        <v>3320</v>
      </c>
      <c r="J1702" t="s">
        <v>6890</v>
      </c>
      <c r="K1702" s="1">
        <v>45260.968055555553</v>
      </c>
      <c r="L1702" t="s">
        <v>6551</v>
      </c>
      <c r="M1702" s="2">
        <v>45254.837500000001</v>
      </c>
      <c r="N1702" s="2">
        <v>45254.968055555553</v>
      </c>
      <c r="O1702" s="1">
        <v>45259.001388888886</v>
      </c>
      <c r="P1702" s="1">
        <v>45273.855555555558</v>
      </c>
      <c r="Q1702" s="1">
        <v>45281</v>
      </c>
      <c r="R1702">
        <v>1</v>
      </c>
      <c r="S1702" t="s">
        <v>6541</v>
      </c>
      <c r="T1702" s="1">
        <v>45232</v>
      </c>
      <c r="U1702" s="1">
        <v>45254</v>
      </c>
      <c r="V1702" t="s">
        <v>14</v>
      </c>
      <c r="W1702" t="s">
        <v>4</v>
      </c>
    </row>
    <row r="1703" spans="1:23" x14ac:dyDescent="0.35">
      <c r="A1703" t="s">
        <v>5352</v>
      </c>
      <c r="B1703" t="s">
        <v>1357</v>
      </c>
      <c r="C1703">
        <v>35</v>
      </c>
      <c r="D1703" t="s">
        <v>0</v>
      </c>
      <c r="E1703" t="s">
        <v>7304</v>
      </c>
      <c r="F1703">
        <v>20.9</v>
      </c>
      <c r="G1703">
        <v>19.95</v>
      </c>
      <c r="H1703">
        <v>765.78</v>
      </c>
      <c r="I1703" t="s">
        <v>3011</v>
      </c>
      <c r="J1703" t="s">
        <v>7228</v>
      </c>
      <c r="K1703" s="1">
        <v>45409.604861111111</v>
      </c>
      <c r="L1703" t="s">
        <v>6551</v>
      </c>
      <c r="M1703" s="2">
        <v>45405.556944444441</v>
      </c>
      <c r="N1703" s="2">
        <v>45406.753472222219</v>
      </c>
      <c r="O1703" s="1">
        <v>45406.998611111114</v>
      </c>
      <c r="P1703" s="1">
        <v>45416.689583333333</v>
      </c>
      <c r="Q1703" s="1">
        <v>45451</v>
      </c>
      <c r="R1703">
        <v>1</v>
      </c>
      <c r="S1703" t="s">
        <v>6541</v>
      </c>
      <c r="T1703" s="1">
        <v>45356</v>
      </c>
      <c r="U1703" s="1">
        <v>45405</v>
      </c>
      <c r="V1703" t="s">
        <v>3</v>
      </c>
      <c r="W1703" t="s">
        <v>4</v>
      </c>
    </row>
    <row r="1704" spans="1:23" x14ac:dyDescent="0.35">
      <c r="A1704" t="s">
        <v>5353</v>
      </c>
      <c r="B1704" t="s">
        <v>1391</v>
      </c>
      <c r="C1704">
        <v>28</v>
      </c>
      <c r="D1704" t="s">
        <v>0</v>
      </c>
      <c r="E1704" t="s">
        <v>7302</v>
      </c>
      <c r="F1704">
        <v>138</v>
      </c>
      <c r="G1704">
        <v>22.9</v>
      </c>
      <c r="H1704">
        <v>317.32</v>
      </c>
      <c r="I1704" t="s">
        <v>3128</v>
      </c>
      <c r="J1704" t="s">
        <v>7298</v>
      </c>
      <c r="K1704" s="1">
        <v>45505.677083333336</v>
      </c>
      <c r="L1704" t="s">
        <v>6551</v>
      </c>
      <c r="M1704" s="2">
        <v>45501.666666666664</v>
      </c>
      <c r="N1704" s="2">
        <v>45501.677083333336</v>
      </c>
      <c r="O1704" s="1">
        <v>45503.574999999997</v>
      </c>
      <c r="P1704" s="1">
        <v>45512.899305555555</v>
      </c>
      <c r="Q1704" s="1">
        <v>45526</v>
      </c>
      <c r="R1704">
        <v>1</v>
      </c>
      <c r="S1704" t="s">
        <v>6541</v>
      </c>
      <c r="T1704" s="1">
        <v>45473</v>
      </c>
      <c r="U1704" s="1">
        <v>45501</v>
      </c>
      <c r="V1704" t="s">
        <v>30</v>
      </c>
      <c r="W1704" t="s">
        <v>4</v>
      </c>
    </row>
    <row r="1705" spans="1:23" x14ac:dyDescent="0.35">
      <c r="A1705" t="s">
        <v>5354</v>
      </c>
      <c r="B1705" t="s">
        <v>772</v>
      </c>
      <c r="C1705">
        <v>55</v>
      </c>
      <c r="D1705" t="s">
        <v>0</v>
      </c>
      <c r="E1705" t="s">
        <v>6558</v>
      </c>
      <c r="F1705">
        <v>34.9</v>
      </c>
      <c r="G1705">
        <v>22.06</v>
      </c>
      <c r="H1705">
        <v>304.32</v>
      </c>
      <c r="I1705" t="s">
        <v>3834</v>
      </c>
      <c r="J1705" t="s">
        <v>6810</v>
      </c>
      <c r="K1705" s="1">
        <v>45436.545138888891</v>
      </c>
      <c r="L1705" t="s">
        <v>6551</v>
      </c>
      <c r="M1705" s="2">
        <v>45430.510416666664</v>
      </c>
      <c r="N1705" s="2">
        <v>45430.545138888891</v>
      </c>
      <c r="O1705" s="1">
        <v>45433.675694444442</v>
      </c>
      <c r="P1705" s="1">
        <v>45449.765277777777</v>
      </c>
      <c r="Q1705" s="1">
        <v>45457</v>
      </c>
      <c r="R1705">
        <v>1</v>
      </c>
      <c r="S1705" t="s">
        <v>6541</v>
      </c>
      <c r="T1705" s="1">
        <v>45408</v>
      </c>
      <c r="U1705" s="1">
        <v>45430</v>
      </c>
      <c r="V1705" t="s">
        <v>3</v>
      </c>
      <c r="W1705" t="s">
        <v>4</v>
      </c>
    </row>
    <row r="1706" spans="1:23" x14ac:dyDescent="0.35">
      <c r="A1706" t="s">
        <v>5355</v>
      </c>
      <c r="B1706" t="s">
        <v>469</v>
      </c>
      <c r="C1706">
        <v>57</v>
      </c>
      <c r="D1706" t="s">
        <v>0</v>
      </c>
      <c r="E1706" t="s">
        <v>6558</v>
      </c>
      <c r="F1706">
        <v>69.900000000000006</v>
      </c>
      <c r="G1706">
        <v>18.059999999999999</v>
      </c>
      <c r="H1706">
        <v>137.9</v>
      </c>
      <c r="I1706" t="s">
        <v>3007</v>
      </c>
      <c r="J1706" t="s">
        <v>7172</v>
      </c>
      <c r="K1706" s="1">
        <v>45224.899305555555</v>
      </c>
      <c r="L1706" t="s">
        <v>6551</v>
      </c>
      <c r="M1706" s="2">
        <v>45201.84652777778</v>
      </c>
      <c r="N1706" s="2">
        <v>45201.857638888891</v>
      </c>
      <c r="O1706" s="1">
        <v>45219.541666666664</v>
      </c>
      <c r="P1706" s="1">
        <v>45229.98333333333</v>
      </c>
      <c r="Q1706" s="1">
        <v>45251</v>
      </c>
      <c r="R1706">
        <v>1</v>
      </c>
      <c r="S1706" t="s">
        <v>6541</v>
      </c>
      <c r="T1706" s="1">
        <v>45186</v>
      </c>
      <c r="U1706" s="1">
        <v>45201</v>
      </c>
      <c r="V1706" t="s">
        <v>48</v>
      </c>
      <c r="W1706" t="s">
        <v>4</v>
      </c>
    </row>
    <row r="1707" spans="1:23" x14ac:dyDescent="0.35">
      <c r="A1707" t="s">
        <v>5356</v>
      </c>
      <c r="B1707" t="s">
        <v>2072</v>
      </c>
      <c r="C1707">
        <v>18</v>
      </c>
      <c r="D1707" t="s">
        <v>0</v>
      </c>
      <c r="E1707" t="s">
        <v>7301</v>
      </c>
      <c r="F1707">
        <v>79.900000000000006</v>
      </c>
      <c r="G1707">
        <v>18.489999999999998</v>
      </c>
      <c r="H1707">
        <v>54.11</v>
      </c>
      <c r="I1707" t="s">
        <v>2968</v>
      </c>
      <c r="J1707" t="s">
        <v>6930</v>
      </c>
      <c r="K1707" s="1">
        <v>45434.679861111108</v>
      </c>
      <c r="L1707" t="s">
        <v>6551</v>
      </c>
      <c r="M1707" s="2">
        <v>45431.664583333331</v>
      </c>
      <c r="N1707" s="2">
        <v>45431.679861111108</v>
      </c>
      <c r="O1707" s="1">
        <v>45433.599305555559</v>
      </c>
      <c r="P1707" s="1">
        <v>45444.808333333334</v>
      </c>
      <c r="Q1707" s="1">
        <v>45456</v>
      </c>
      <c r="R1707">
        <v>2</v>
      </c>
      <c r="S1707" t="s">
        <v>6541</v>
      </c>
      <c r="T1707" s="1">
        <v>45424</v>
      </c>
      <c r="U1707" s="1">
        <v>45431</v>
      </c>
      <c r="V1707" t="s">
        <v>3</v>
      </c>
      <c r="W1707" t="s">
        <v>4</v>
      </c>
    </row>
    <row r="1708" spans="1:23" x14ac:dyDescent="0.35">
      <c r="A1708" t="s">
        <v>5357</v>
      </c>
      <c r="B1708" t="s">
        <v>206</v>
      </c>
      <c r="C1708">
        <v>59</v>
      </c>
      <c r="D1708" t="s">
        <v>0</v>
      </c>
      <c r="E1708" t="s">
        <v>7301</v>
      </c>
      <c r="F1708">
        <v>174.9</v>
      </c>
      <c r="G1708">
        <v>57.99</v>
      </c>
      <c r="H1708">
        <v>46.05</v>
      </c>
      <c r="I1708" t="s">
        <v>3274</v>
      </c>
      <c r="J1708" t="s">
        <v>7078</v>
      </c>
      <c r="K1708" s="1">
        <v>45479.756944444445</v>
      </c>
      <c r="L1708" t="s">
        <v>6551</v>
      </c>
      <c r="M1708" s="2">
        <v>45472.750694444447</v>
      </c>
      <c r="N1708" s="2">
        <v>45472.756944444445</v>
      </c>
      <c r="O1708" s="1">
        <v>45479.458333333336</v>
      </c>
      <c r="P1708" s="1">
        <v>45486.507638888892</v>
      </c>
      <c r="Q1708" s="1">
        <v>45511</v>
      </c>
      <c r="R1708">
        <v>1</v>
      </c>
      <c r="S1708" t="s">
        <v>6541</v>
      </c>
      <c r="T1708" s="1">
        <v>45457</v>
      </c>
      <c r="U1708" s="1">
        <v>45472</v>
      </c>
      <c r="V1708" t="s">
        <v>73</v>
      </c>
      <c r="W1708" t="s">
        <v>4</v>
      </c>
    </row>
    <row r="1709" spans="1:23" x14ac:dyDescent="0.35">
      <c r="A1709" t="s">
        <v>5358</v>
      </c>
      <c r="B1709" t="s">
        <v>1928</v>
      </c>
      <c r="C1709">
        <v>33</v>
      </c>
      <c r="D1709" t="s">
        <v>1</v>
      </c>
      <c r="E1709" t="s">
        <v>7302</v>
      </c>
      <c r="F1709">
        <v>334.89</v>
      </c>
      <c r="G1709">
        <v>18.78</v>
      </c>
      <c r="H1709">
        <v>191.89</v>
      </c>
      <c r="I1709" t="s">
        <v>3245</v>
      </c>
      <c r="J1709" t="s">
        <v>7281</v>
      </c>
      <c r="K1709" s="1">
        <v>45238.09375</v>
      </c>
      <c r="L1709" t="s">
        <v>6551</v>
      </c>
      <c r="M1709" s="2">
        <v>45231.55972222222</v>
      </c>
      <c r="N1709" s="2">
        <v>45232.09375</v>
      </c>
      <c r="O1709" s="1">
        <v>45234.015277777777</v>
      </c>
      <c r="P1709" s="1">
        <v>45243.782638888886</v>
      </c>
      <c r="Q1709" s="1">
        <v>45260</v>
      </c>
      <c r="R1709">
        <v>1</v>
      </c>
      <c r="S1709" t="s">
        <v>6542</v>
      </c>
      <c r="T1709" s="1">
        <v>45220</v>
      </c>
      <c r="U1709" s="1">
        <v>45231</v>
      </c>
      <c r="V1709" t="s">
        <v>9</v>
      </c>
      <c r="W1709" t="s">
        <v>4</v>
      </c>
    </row>
    <row r="1710" spans="1:23" x14ac:dyDescent="0.35">
      <c r="A1710" t="s">
        <v>5359</v>
      </c>
      <c r="B1710" t="s">
        <v>644</v>
      </c>
      <c r="C1710">
        <v>31</v>
      </c>
      <c r="D1710" t="s">
        <v>1</v>
      </c>
      <c r="E1710" t="s">
        <v>7301</v>
      </c>
      <c r="F1710">
        <v>24.9</v>
      </c>
      <c r="G1710">
        <v>20.8</v>
      </c>
      <c r="H1710">
        <v>1426.5800000000002</v>
      </c>
      <c r="I1710" t="s">
        <v>3155</v>
      </c>
      <c r="J1710" t="s">
        <v>6594</v>
      </c>
      <c r="K1710" s="1">
        <v>45047.923611111109</v>
      </c>
      <c r="L1710" t="s">
        <v>6551</v>
      </c>
      <c r="M1710" s="2">
        <v>45039.915277777778</v>
      </c>
      <c r="N1710" s="2">
        <v>45039.923611111109</v>
      </c>
      <c r="O1710" s="1">
        <v>45041.303472222222</v>
      </c>
      <c r="P1710" s="1">
        <v>45065.640972222223</v>
      </c>
      <c r="Q1710" s="1">
        <v>45070</v>
      </c>
      <c r="R1710">
        <v>1</v>
      </c>
      <c r="S1710" t="s">
        <v>6541</v>
      </c>
      <c r="T1710" s="1">
        <v>45024</v>
      </c>
      <c r="U1710" s="1">
        <v>45039</v>
      </c>
      <c r="V1710" t="s">
        <v>3</v>
      </c>
      <c r="W1710" t="s">
        <v>4</v>
      </c>
    </row>
    <row r="1711" spans="1:23" x14ac:dyDescent="0.35">
      <c r="A1711" t="s">
        <v>5360</v>
      </c>
      <c r="B1711" t="s">
        <v>2446</v>
      </c>
      <c r="C1711">
        <v>32</v>
      </c>
      <c r="D1711" t="s">
        <v>1</v>
      </c>
      <c r="E1711" t="s">
        <v>6560</v>
      </c>
      <c r="F1711">
        <v>329.9</v>
      </c>
      <c r="G1711">
        <v>24.02</v>
      </c>
      <c r="H1711">
        <v>481.07</v>
      </c>
      <c r="I1711" t="s">
        <v>2960</v>
      </c>
      <c r="J1711" t="s">
        <v>6884</v>
      </c>
      <c r="K1711" s="1">
        <v>45419.563194444447</v>
      </c>
      <c r="L1711" t="s">
        <v>6551</v>
      </c>
      <c r="M1711" s="2">
        <v>45412.553472222222</v>
      </c>
      <c r="N1711" s="2">
        <v>45412.586111111108</v>
      </c>
      <c r="O1711" s="1">
        <v>45415.679166666669</v>
      </c>
      <c r="P1711" s="1">
        <v>45420.499305555553</v>
      </c>
      <c r="Q1711" s="1">
        <v>45435</v>
      </c>
      <c r="R1711">
        <v>1</v>
      </c>
      <c r="S1711" t="s">
        <v>6541</v>
      </c>
      <c r="T1711" s="1">
        <v>45377</v>
      </c>
      <c r="U1711" s="1">
        <v>45412</v>
      </c>
      <c r="V1711" t="s">
        <v>16</v>
      </c>
      <c r="W1711" t="s">
        <v>4</v>
      </c>
    </row>
    <row r="1712" spans="1:23" x14ac:dyDescent="0.35">
      <c r="A1712" t="s">
        <v>5361</v>
      </c>
      <c r="B1712" t="s">
        <v>2681</v>
      </c>
      <c r="C1712">
        <v>40</v>
      </c>
      <c r="D1712" t="s">
        <v>0</v>
      </c>
      <c r="E1712" t="s">
        <v>6559</v>
      </c>
      <c r="F1712">
        <v>118.9</v>
      </c>
      <c r="G1712">
        <v>39.1</v>
      </c>
      <c r="H1712">
        <v>114.03</v>
      </c>
      <c r="I1712" t="s">
        <v>3266</v>
      </c>
      <c r="J1712" t="s">
        <v>6654</v>
      </c>
      <c r="K1712" s="1">
        <v>45511.881944444445</v>
      </c>
      <c r="L1712" t="s">
        <v>6551</v>
      </c>
      <c r="M1712" s="2">
        <v>45506.875</v>
      </c>
      <c r="N1712" s="2">
        <v>45506.896527777775</v>
      </c>
      <c r="O1712" s="1">
        <v>45507.551388888889</v>
      </c>
      <c r="P1712" s="1">
        <v>45514.918749999997</v>
      </c>
      <c r="Q1712" s="1">
        <v>45525</v>
      </c>
      <c r="R1712">
        <v>1</v>
      </c>
      <c r="S1712" t="s">
        <v>6541</v>
      </c>
      <c r="T1712" s="1">
        <v>45502</v>
      </c>
      <c r="U1712" s="1">
        <v>45506</v>
      </c>
      <c r="V1712" t="s">
        <v>3</v>
      </c>
      <c r="W1712" t="s">
        <v>4</v>
      </c>
    </row>
    <row r="1713" spans="1:23" x14ac:dyDescent="0.35">
      <c r="A1713" t="s">
        <v>5362</v>
      </c>
      <c r="B1713" t="s">
        <v>1696</v>
      </c>
      <c r="C1713">
        <v>35</v>
      </c>
      <c r="D1713" t="s">
        <v>1</v>
      </c>
      <c r="E1713" t="s">
        <v>7302</v>
      </c>
      <c r="F1713">
        <v>25.89</v>
      </c>
      <c r="G1713">
        <v>19.09</v>
      </c>
      <c r="H1713">
        <v>138.69</v>
      </c>
      <c r="I1713" t="s">
        <v>2990</v>
      </c>
      <c r="J1713" t="s">
        <v>6665</v>
      </c>
      <c r="K1713" s="1">
        <v>45465.581250000003</v>
      </c>
      <c r="L1713" t="s">
        <v>6551</v>
      </c>
      <c r="M1713" s="2">
        <v>45463.559027777781</v>
      </c>
      <c r="N1713" s="2">
        <v>45463.581250000003</v>
      </c>
      <c r="O1713" s="1">
        <v>45464.503472222219</v>
      </c>
      <c r="P1713" s="1">
        <v>45486.856249999997</v>
      </c>
      <c r="Q1713" s="1">
        <v>45491</v>
      </c>
      <c r="R1713">
        <v>1</v>
      </c>
      <c r="S1713" t="s">
        <v>6541</v>
      </c>
      <c r="T1713" s="1">
        <v>45440</v>
      </c>
      <c r="U1713" s="1">
        <v>45463</v>
      </c>
      <c r="V1713" t="s">
        <v>3</v>
      </c>
      <c r="W1713" t="s">
        <v>4</v>
      </c>
    </row>
    <row r="1714" spans="1:23" x14ac:dyDescent="0.35">
      <c r="A1714" t="s">
        <v>5363</v>
      </c>
      <c r="B1714" t="s">
        <v>1703</v>
      </c>
      <c r="C1714">
        <v>22</v>
      </c>
      <c r="D1714" t="s">
        <v>0</v>
      </c>
      <c r="E1714" t="s">
        <v>6559</v>
      </c>
      <c r="F1714">
        <v>184.9</v>
      </c>
      <c r="G1714">
        <v>25.49</v>
      </c>
      <c r="H1714">
        <v>55.12</v>
      </c>
      <c r="I1714" t="s">
        <v>2922</v>
      </c>
      <c r="J1714" t="s">
        <v>7165</v>
      </c>
      <c r="K1714" s="1">
        <v>44987.556944444441</v>
      </c>
      <c r="L1714" t="s">
        <v>6551</v>
      </c>
      <c r="M1714" s="2">
        <v>44981.54791666667</v>
      </c>
      <c r="N1714" s="2">
        <v>44981.556944444441</v>
      </c>
      <c r="O1714" s="1">
        <v>44986.352777777778</v>
      </c>
      <c r="P1714" s="1">
        <v>44994.65625</v>
      </c>
      <c r="Q1714" s="1">
        <v>45014</v>
      </c>
      <c r="R1714">
        <v>6</v>
      </c>
      <c r="S1714" t="s">
        <v>6543</v>
      </c>
      <c r="T1714" s="1">
        <v>44946</v>
      </c>
      <c r="U1714" s="1">
        <v>44981</v>
      </c>
      <c r="V1714" t="s">
        <v>14</v>
      </c>
      <c r="W1714" t="s">
        <v>4</v>
      </c>
    </row>
    <row r="1715" spans="1:23" x14ac:dyDescent="0.35">
      <c r="A1715" t="s">
        <v>5364</v>
      </c>
      <c r="B1715" t="s">
        <v>1459</v>
      </c>
      <c r="C1715">
        <v>21</v>
      </c>
      <c r="D1715" t="s">
        <v>1</v>
      </c>
      <c r="E1715" t="s">
        <v>7301</v>
      </c>
      <c r="F1715">
        <v>89.96</v>
      </c>
      <c r="G1715">
        <v>39.26</v>
      </c>
      <c r="H1715">
        <v>194.68</v>
      </c>
      <c r="I1715" t="s">
        <v>3113</v>
      </c>
      <c r="J1715" t="s">
        <v>7002</v>
      </c>
      <c r="K1715" s="1">
        <v>45012.805555555555</v>
      </c>
      <c r="L1715" t="s">
        <v>6551</v>
      </c>
      <c r="M1715" s="2">
        <v>45001.805555555555</v>
      </c>
      <c r="N1715" s="2">
        <v>45001.805555555555</v>
      </c>
      <c r="O1715" s="1">
        <v>45009.568055555559</v>
      </c>
      <c r="P1715" s="1">
        <v>45021.543749999997</v>
      </c>
      <c r="Q1715" s="1">
        <v>45048</v>
      </c>
      <c r="R1715">
        <v>1</v>
      </c>
      <c r="S1715" t="s">
        <v>6542</v>
      </c>
      <c r="T1715" s="1">
        <v>44996</v>
      </c>
      <c r="U1715" s="1">
        <v>45001</v>
      </c>
      <c r="V1715" t="s">
        <v>51</v>
      </c>
      <c r="W1715" t="s">
        <v>4</v>
      </c>
    </row>
    <row r="1716" spans="1:23" x14ac:dyDescent="0.35">
      <c r="A1716" t="s">
        <v>5365</v>
      </c>
      <c r="B1716" t="s">
        <v>320</v>
      </c>
      <c r="C1716">
        <v>24</v>
      </c>
      <c r="D1716" t="s">
        <v>0</v>
      </c>
      <c r="E1716" t="s">
        <v>6558</v>
      </c>
      <c r="F1716">
        <v>18.899999999999999</v>
      </c>
      <c r="G1716">
        <v>17.059999999999999</v>
      </c>
      <c r="H1716">
        <v>47.53</v>
      </c>
      <c r="I1716" t="s">
        <v>3098</v>
      </c>
      <c r="J1716" t="s">
        <v>6940</v>
      </c>
      <c r="K1716" s="1">
        <v>45428.663888888892</v>
      </c>
      <c r="L1716" t="s">
        <v>6551</v>
      </c>
      <c r="M1716" s="2">
        <v>45426.643750000003</v>
      </c>
      <c r="N1716" s="2">
        <v>45426.663888888892</v>
      </c>
      <c r="O1716" s="1">
        <v>45427.431250000001</v>
      </c>
      <c r="P1716" s="1">
        <v>45435.796527777777</v>
      </c>
      <c r="Q1716" s="1">
        <v>45444</v>
      </c>
      <c r="R1716">
        <v>1</v>
      </c>
      <c r="S1716" t="s">
        <v>6541</v>
      </c>
      <c r="T1716" s="1">
        <v>45423</v>
      </c>
      <c r="U1716" s="1">
        <v>45426</v>
      </c>
      <c r="V1716" t="s">
        <v>3</v>
      </c>
      <c r="W1716" t="s">
        <v>4</v>
      </c>
    </row>
    <row r="1717" spans="1:23" x14ac:dyDescent="0.35">
      <c r="A1717" t="s">
        <v>5366</v>
      </c>
      <c r="B1717" t="s">
        <v>479</v>
      </c>
      <c r="C1717">
        <v>24</v>
      </c>
      <c r="D1717" t="s">
        <v>1</v>
      </c>
      <c r="E1717" t="s">
        <v>6558</v>
      </c>
      <c r="F1717">
        <v>169.99</v>
      </c>
      <c r="G1717">
        <v>19.43</v>
      </c>
      <c r="H1717">
        <v>792.06</v>
      </c>
      <c r="I1717" t="s">
        <v>2960</v>
      </c>
      <c r="J1717" t="s">
        <v>6884</v>
      </c>
      <c r="K1717" s="1">
        <v>45264.444444444445</v>
      </c>
      <c r="L1717" t="s">
        <v>6551</v>
      </c>
      <c r="M1717" s="2">
        <v>45258.435416666667</v>
      </c>
      <c r="N1717" s="2">
        <v>45258.444444444445</v>
      </c>
      <c r="O1717" s="1">
        <v>45259.882638888892</v>
      </c>
      <c r="P1717" s="1">
        <v>45280.723611111112</v>
      </c>
      <c r="Q1717" s="1">
        <v>45282</v>
      </c>
      <c r="R1717">
        <v>2</v>
      </c>
      <c r="S1717" t="s">
        <v>6543</v>
      </c>
      <c r="T1717" s="1">
        <v>45018</v>
      </c>
      <c r="U1717" s="1">
        <v>45027</v>
      </c>
      <c r="V1717" t="s">
        <v>3</v>
      </c>
      <c r="W1717" t="s">
        <v>4</v>
      </c>
    </row>
    <row r="1718" spans="1:23" x14ac:dyDescent="0.35">
      <c r="A1718" t="s">
        <v>5367</v>
      </c>
      <c r="B1718" t="s">
        <v>452</v>
      </c>
      <c r="C1718">
        <v>27</v>
      </c>
      <c r="D1718" t="s">
        <v>0</v>
      </c>
      <c r="E1718" t="s">
        <v>6558</v>
      </c>
      <c r="F1718">
        <v>611</v>
      </c>
      <c r="G1718">
        <v>60.51</v>
      </c>
      <c r="H1718">
        <v>83.38</v>
      </c>
      <c r="I1718" t="s">
        <v>2949</v>
      </c>
      <c r="J1718" t="s">
        <v>6763</v>
      </c>
      <c r="K1718" s="1">
        <v>45344.379861111112</v>
      </c>
      <c r="L1718" t="s">
        <v>6551</v>
      </c>
      <c r="M1718" s="2">
        <v>45337.418749999997</v>
      </c>
      <c r="N1718" s="2">
        <v>45338.421527777777</v>
      </c>
      <c r="O1718" s="1">
        <v>45341.921527777777</v>
      </c>
      <c r="P1718" s="1">
        <v>45389.466666666667</v>
      </c>
      <c r="Q1718" s="1">
        <v>45364</v>
      </c>
      <c r="R1718">
        <v>1</v>
      </c>
      <c r="S1718" t="s">
        <v>6541</v>
      </c>
      <c r="T1718" s="1">
        <v>45317</v>
      </c>
      <c r="U1718" s="1">
        <v>45337</v>
      </c>
      <c r="V1718" t="s">
        <v>86</v>
      </c>
      <c r="W1718" t="s">
        <v>4</v>
      </c>
    </row>
    <row r="1719" spans="1:23" x14ac:dyDescent="0.35">
      <c r="A1719" t="s">
        <v>5368</v>
      </c>
      <c r="B1719" t="s">
        <v>1854</v>
      </c>
      <c r="C1719">
        <v>24</v>
      </c>
      <c r="D1719" t="s">
        <v>0</v>
      </c>
      <c r="E1719" t="s">
        <v>7301</v>
      </c>
      <c r="F1719">
        <v>124.9</v>
      </c>
      <c r="G1719">
        <v>27.6</v>
      </c>
      <c r="H1719">
        <v>433.59</v>
      </c>
      <c r="I1719" t="s">
        <v>2973</v>
      </c>
      <c r="J1719" t="s">
        <v>6577</v>
      </c>
      <c r="K1719" s="1">
        <v>45377.408333333333</v>
      </c>
      <c r="L1719" t="s">
        <v>6551</v>
      </c>
      <c r="M1719" s="2">
        <v>45371.395138888889</v>
      </c>
      <c r="N1719" s="2">
        <v>45371.408333333333</v>
      </c>
      <c r="O1719" s="1">
        <v>45372.9</v>
      </c>
      <c r="P1719" s="1">
        <v>45379.634722222225</v>
      </c>
      <c r="Q1719" s="1">
        <v>45398</v>
      </c>
      <c r="R1719">
        <v>1</v>
      </c>
      <c r="S1719" t="s">
        <v>6541</v>
      </c>
      <c r="T1719" s="1">
        <v>45345</v>
      </c>
      <c r="U1719" s="1">
        <v>45371</v>
      </c>
      <c r="V1719" t="s">
        <v>3</v>
      </c>
      <c r="W1719" t="s">
        <v>4</v>
      </c>
    </row>
    <row r="1720" spans="1:23" x14ac:dyDescent="0.35">
      <c r="A1720" t="s">
        <v>5369</v>
      </c>
      <c r="B1720" t="s">
        <v>253</v>
      </c>
      <c r="C1720">
        <v>18</v>
      </c>
      <c r="D1720" t="s">
        <v>0</v>
      </c>
      <c r="E1720" t="s">
        <v>7306</v>
      </c>
      <c r="F1720">
        <v>299.99</v>
      </c>
      <c r="G1720">
        <v>22.22</v>
      </c>
      <c r="H1720">
        <v>616.5</v>
      </c>
      <c r="I1720" t="s">
        <v>2926</v>
      </c>
      <c r="J1720" t="s">
        <v>7192</v>
      </c>
      <c r="K1720" s="1">
        <v>45040.628472222219</v>
      </c>
      <c r="L1720" t="s">
        <v>6551</v>
      </c>
      <c r="M1720" s="2">
        <v>45033.616666666669</v>
      </c>
      <c r="N1720" s="2">
        <v>45033.628472222219</v>
      </c>
      <c r="O1720" s="1">
        <v>45034.460416666669</v>
      </c>
      <c r="P1720" s="1">
        <v>45048.607638888891</v>
      </c>
      <c r="Q1720" s="1">
        <v>45062</v>
      </c>
      <c r="R1720">
        <v>1</v>
      </c>
      <c r="S1720" t="s">
        <v>6541</v>
      </c>
      <c r="T1720" s="1">
        <v>45033</v>
      </c>
      <c r="U1720" s="1">
        <v>45033</v>
      </c>
      <c r="V1720" t="s">
        <v>3</v>
      </c>
      <c r="W1720" t="s">
        <v>4</v>
      </c>
    </row>
    <row r="1721" spans="1:23" x14ac:dyDescent="0.35">
      <c r="A1721" t="s">
        <v>5370</v>
      </c>
      <c r="B1721" t="s">
        <v>1758</v>
      </c>
      <c r="C1721">
        <v>35</v>
      </c>
      <c r="D1721" t="s">
        <v>0</v>
      </c>
      <c r="E1721" t="s">
        <v>7302</v>
      </c>
      <c r="F1721">
        <v>688</v>
      </c>
      <c r="G1721">
        <v>26.53</v>
      </c>
      <c r="H1721">
        <v>68.64</v>
      </c>
      <c r="I1721" t="s">
        <v>3032</v>
      </c>
      <c r="J1721" t="s">
        <v>6588</v>
      </c>
      <c r="K1721" s="1">
        <v>45373.104861111111</v>
      </c>
      <c r="L1721" t="s">
        <v>6551</v>
      </c>
      <c r="M1721" s="2">
        <v>45367.074305555558</v>
      </c>
      <c r="N1721" s="2">
        <v>45367.173611111109</v>
      </c>
      <c r="O1721" s="1">
        <v>45368.686111111114</v>
      </c>
      <c r="P1721" s="1">
        <v>45399.631249999999</v>
      </c>
      <c r="Q1721" s="1">
        <v>45394</v>
      </c>
      <c r="R1721">
        <v>3</v>
      </c>
      <c r="S1721" t="s">
        <v>6543</v>
      </c>
      <c r="T1721" s="1">
        <v>45256</v>
      </c>
      <c r="U1721" s="1">
        <v>45367</v>
      </c>
      <c r="V1721" t="s">
        <v>3</v>
      </c>
      <c r="W1721" t="s">
        <v>4</v>
      </c>
    </row>
    <row r="1722" spans="1:23" x14ac:dyDescent="0.35">
      <c r="A1722" t="s">
        <v>5371</v>
      </c>
      <c r="B1722" t="s">
        <v>59</v>
      </c>
      <c r="C1722">
        <v>37</v>
      </c>
      <c r="D1722" t="s">
        <v>0</v>
      </c>
      <c r="E1722" t="s">
        <v>7301</v>
      </c>
      <c r="F1722">
        <v>79.900000000000006</v>
      </c>
      <c r="G1722">
        <v>24.76</v>
      </c>
      <c r="H1722">
        <v>225.97</v>
      </c>
      <c r="I1722" t="s">
        <v>3010</v>
      </c>
      <c r="J1722" t="s">
        <v>6844</v>
      </c>
      <c r="K1722" s="1">
        <v>45050.479166666664</v>
      </c>
      <c r="L1722" t="s">
        <v>6551</v>
      </c>
      <c r="M1722" s="2">
        <v>45037.472916666666</v>
      </c>
      <c r="N1722" s="2">
        <v>45037.479166666664</v>
      </c>
      <c r="O1722" s="1">
        <v>45043.671527777777</v>
      </c>
      <c r="P1722" s="1">
        <v>45055.906944444447</v>
      </c>
      <c r="Q1722" s="1">
        <v>45079</v>
      </c>
      <c r="R1722">
        <v>1</v>
      </c>
      <c r="S1722" t="s">
        <v>6541</v>
      </c>
      <c r="T1722" s="1">
        <v>44996</v>
      </c>
      <c r="U1722" s="1">
        <v>45037</v>
      </c>
      <c r="V1722" t="s">
        <v>9</v>
      </c>
      <c r="W1722" t="s">
        <v>4</v>
      </c>
    </row>
    <row r="1723" spans="1:23" x14ac:dyDescent="0.35">
      <c r="A1723" t="s">
        <v>5372</v>
      </c>
      <c r="B1723" t="s">
        <v>1921</v>
      </c>
      <c r="C1723">
        <v>21</v>
      </c>
      <c r="D1723" t="s">
        <v>0</v>
      </c>
      <c r="E1723" t="s">
        <v>6561</v>
      </c>
      <c r="F1723">
        <v>229.04</v>
      </c>
      <c r="G1723">
        <v>43.97</v>
      </c>
      <c r="H1723">
        <v>90.56</v>
      </c>
      <c r="I1723" t="s">
        <v>3066</v>
      </c>
      <c r="J1723" t="s">
        <v>6620</v>
      </c>
      <c r="K1723" s="1">
        <v>45330.724305555559</v>
      </c>
      <c r="L1723" t="s">
        <v>6551</v>
      </c>
      <c r="M1723" s="2">
        <v>45324.695138888892</v>
      </c>
      <c r="N1723" s="2">
        <v>45324.724305555559</v>
      </c>
      <c r="O1723" s="1">
        <v>45328.679166666669</v>
      </c>
      <c r="P1723" s="1">
        <v>45342.728472222225</v>
      </c>
      <c r="Q1723" s="1">
        <v>45359</v>
      </c>
      <c r="R1723">
        <v>1</v>
      </c>
      <c r="S1723" t="s">
        <v>6541</v>
      </c>
      <c r="T1723" s="1">
        <v>45303</v>
      </c>
      <c r="U1723" s="1">
        <v>45324</v>
      </c>
      <c r="V1723" t="s">
        <v>88</v>
      </c>
      <c r="W1723" t="s">
        <v>4</v>
      </c>
    </row>
    <row r="1724" spans="1:23" x14ac:dyDescent="0.35">
      <c r="A1724" t="s">
        <v>5373</v>
      </c>
      <c r="B1724" t="s">
        <v>2704</v>
      </c>
      <c r="C1724">
        <v>18</v>
      </c>
      <c r="D1724" t="s">
        <v>1</v>
      </c>
      <c r="E1724" t="s">
        <v>6558</v>
      </c>
      <c r="F1724">
        <v>24.9</v>
      </c>
      <c r="G1724">
        <v>17.920000000000002</v>
      </c>
      <c r="H1724">
        <v>144.47</v>
      </c>
      <c r="I1724" t="s">
        <v>3495</v>
      </c>
      <c r="J1724" t="s">
        <v>6599</v>
      </c>
      <c r="K1724" s="1">
        <v>45147.128472222219</v>
      </c>
      <c r="L1724" t="s">
        <v>6551</v>
      </c>
      <c r="M1724" s="2">
        <v>45139.680555555555</v>
      </c>
      <c r="N1724" s="2">
        <v>45141.128472222219</v>
      </c>
      <c r="O1724" s="1">
        <v>45147.908333333333</v>
      </c>
      <c r="P1724" s="1">
        <v>45162.794444444444</v>
      </c>
      <c r="Q1724" s="1">
        <v>45174</v>
      </c>
      <c r="R1724">
        <v>1</v>
      </c>
      <c r="S1724" t="s">
        <v>6542</v>
      </c>
      <c r="T1724" s="1">
        <v>45110</v>
      </c>
      <c r="U1724" s="1">
        <v>45139</v>
      </c>
      <c r="V1724" t="s">
        <v>9</v>
      </c>
      <c r="W1724" t="s">
        <v>4</v>
      </c>
    </row>
    <row r="1725" spans="1:23" x14ac:dyDescent="0.35">
      <c r="A1725" t="s">
        <v>5374</v>
      </c>
      <c r="B1725" t="s">
        <v>1190</v>
      </c>
      <c r="C1725">
        <v>32</v>
      </c>
      <c r="D1725" t="s">
        <v>1</v>
      </c>
      <c r="E1725" t="s">
        <v>6557</v>
      </c>
      <c r="F1725">
        <v>50</v>
      </c>
      <c r="G1725">
        <v>18.59</v>
      </c>
      <c r="H1725">
        <v>84.45</v>
      </c>
      <c r="I1725" t="s">
        <v>3574</v>
      </c>
      <c r="J1725" t="s">
        <v>6835</v>
      </c>
      <c r="K1725" s="1">
        <v>45168.544444444444</v>
      </c>
      <c r="L1725" t="s">
        <v>6551</v>
      </c>
      <c r="M1725" s="2">
        <v>45157.515972222223</v>
      </c>
      <c r="N1725" s="2">
        <v>45157.544444444444</v>
      </c>
      <c r="O1725" s="1">
        <v>45160.381944444445</v>
      </c>
      <c r="P1725" s="1">
        <v>45178.702777777777</v>
      </c>
      <c r="Q1725" s="1">
        <v>45196</v>
      </c>
      <c r="R1725">
        <v>1</v>
      </c>
      <c r="S1725" t="s">
        <v>6541</v>
      </c>
      <c r="T1725" s="1">
        <v>45090</v>
      </c>
      <c r="U1725" s="1">
        <v>45157</v>
      </c>
      <c r="V1725" t="s">
        <v>19</v>
      </c>
      <c r="W1725" t="s">
        <v>4</v>
      </c>
    </row>
    <row r="1726" spans="1:23" x14ac:dyDescent="0.35">
      <c r="A1726" t="s">
        <v>5375</v>
      </c>
      <c r="B1726" t="s">
        <v>450</v>
      </c>
      <c r="C1726">
        <v>21</v>
      </c>
      <c r="D1726" t="s">
        <v>1</v>
      </c>
      <c r="E1726" t="s">
        <v>7304</v>
      </c>
      <c r="F1726">
        <v>68</v>
      </c>
      <c r="G1726">
        <v>16.920000000000002</v>
      </c>
      <c r="H1726">
        <v>75.290000000000006</v>
      </c>
      <c r="I1726" t="s">
        <v>2927</v>
      </c>
      <c r="J1726" t="s">
        <v>6983</v>
      </c>
      <c r="K1726" s="1">
        <v>45353.548611111109</v>
      </c>
      <c r="L1726" t="s">
        <v>6551</v>
      </c>
      <c r="M1726" s="2">
        <v>45348.535416666666</v>
      </c>
      <c r="N1726" s="2">
        <v>45348.548611111109</v>
      </c>
      <c r="O1726" s="1">
        <v>45349.824999999997</v>
      </c>
      <c r="P1726" s="1">
        <v>45373.87222222222</v>
      </c>
      <c r="Q1726" s="1">
        <v>45373</v>
      </c>
      <c r="R1726">
        <v>1</v>
      </c>
      <c r="S1726" t="s">
        <v>6541</v>
      </c>
      <c r="T1726" s="1">
        <v>45324</v>
      </c>
      <c r="U1726" s="1">
        <v>45348</v>
      </c>
      <c r="V1726" t="s">
        <v>3</v>
      </c>
      <c r="W1726" t="s">
        <v>4</v>
      </c>
    </row>
    <row r="1727" spans="1:23" x14ac:dyDescent="0.35">
      <c r="A1727" t="s">
        <v>5376</v>
      </c>
      <c r="B1727" t="s">
        <v>2121</v>
      </c>
      <c r="C1727">
        <v>25</v>
      </c>
      <c r="D1727" t="s">
        <v>0</v>
      </c>
      <c r="E1727" t="s">
        <v>6559</v>
      </c>
      <c r="F1727">
        <v>135.9</v>
      </c>
      <c r="G1727">
        <v>27.9</v>
      </c>
      <c r="H1727">
        <v>329.65</v>
      </c>
      <c r="I1727" t="s">
        <v>3686</v>
      </c>
      <c r="J1727" t="s">
        <v>6707</v>
      </c>
      <c r="K1727" s="1">
        <v>45507.819444444445</v>
      </c>
      <c r="L1727" t="s">
        <v>6551</v>
      </c>
      <c r="M1727" s="2">
        <v>45504.781944444447</v>
      </c>
      <c r="N1727" s="2">
        <v>45504.819444444445</v>
      </c>
      <c r="O1727" s="1">
        <v>45506.362500000003</v>
      </c>
      <c r="P1727" s="1">
        <v>45513.782638888886</v>
      </c>
      <c r="Q1727" s="1">
        <v>45541</v>
      </c>
      <c r="R1727">
        <v>1</v>
      </c>
      <c r="S1727" t="s">
        <v>6541</v>
      </c>
      <c r="T1727" s="1">
        <v>45478</v>
      </c>
      <c r="U1727" s="1">
        <v>45504</v>
      </c>
      <c r="V1727" t="s">
        <v>48</v>
      </c>
      <c r="W1727" t="s">
        <v>4</v>
      </c>
    </row>
    <row r="1728" spans="1:23" x14ac:dyDescent="0.35">
      <c r="A1728" t="s">
        <v>5377</v>
      </c>
      <c r="B1728" t="s">
        <v>1747</v>
      </c>
      <c r="C1728">
        <v>36</v>
      </c>
      <c r="D1728" t="s">
        <v>0</v>
      </c>
      <c r="E1728" t="s">
        <v>6558</v>
      </c>
      <c r="F1728">
        <v>59.9</v>
      </c>
      <c r="G1728">
        <v>18.57</v>
      </c>
      <c r="H1728">
        <v>179.87</v>
      </c>
      <c r="I1728" t="s">
        <v>2949</v>
      </c>
      <c r="J1728" t="s">
        <v>6763</v>
      </c>
      <c r="K1728" s="1">
        <v>45478.631944444445</v>
      </c>
      <c r="L1728" t="s">
        <v>6551</v>
      </c>
      <c r="M1728" s="2">
        <v>45473.619444444441</v>
      </c>
      <c r="N1728" s="2">
        <v>45473.631944444445</v>
      </c>
      <c r="O1728" s="1">
        <v>45478.648611111108</v>
      </c>
      <c r="P1728" s="1">
        <v>45485.994444444441</v>
      </c>
      <c r="Q1728" s="1">
        <v>45500</v>
      </c>
      <c r="R1728">
        <v>1</v>
      </c>
      <c r="S1728" t="s">
        <v>6541</v>
      </c>
      <c r="T1728" s="1">
        <v>45457</v>
      </c>
      <c r="U1728" s="1">
        <v>45473</v>
      </c>
      <c r="V1728" t="s">
        <v>3</v>
      </c>
      <c r="W1728" t="s">
        <v>4</v>
      </c>
    </row>
    <row r="1729" spans="1:23" x14ac:dyDescent="0.35">
      <c r="A1729" t="s">
        <v>5378</v>
      </c>
      <c r="B1729" t="s">
        <v>2691</v>
      </c>
      <c r="C1729">
        <v>53</v>
      </c>
      <c r="D1729" t="s">
        <v>0</v>
      </c>
      <c r="E1729" t="s">
        <v>7301</v>
      </c>
      <c r="F1729">
        <v>74.8</v>
      </c>
      <c r="G1729">
        <v>27.47</v>
      </c>
      <c r="H1729">
        <v>336.41</v>
      </c>
      <c r="I1729" t="s">
        <v>2930</v>
      </c>
      <c r="J1729" t="s">
        <v>7058</v>
      </c>
      <c r="K1729" s="1">
        <v>45510.767361111109</v>
      </c>
      <c r="L1729" t="s">
        <v>6551</v>
      </c>
      <c r="M1729" s="2">
        <v>45506.759722222225</v>
      </c>
      <c r="N1729" s="2">
        <v>45506.767361111109</v>
      </c>
      <c r="O1729" s="1">
        <v>45507.604861111111</v>
      </c>
      <c r="P1729" s="1">
        <v>45518.931250000001</v>
      </c>
      <c r="Q1729" s="1">
        <v>45531</v>
      </c>
      <c r="R1729">
        <v>1</v>
      </c>
      <c r="S1729" t="s">
        <v>6541</v>
      </c>
      <c r="T1729" s="1">
        <v>45501</v>
      </c>
      <c r="U1729" s="1">
        <v>45506</v>
      </c>
      <c r="V1729" t="s">
        <v>88</v>
      </c>
      <c r="W1729" t="s">
        <v>4</v>
      </c>
    </row>
    <row r="1730" spans="1:23" x14ac:dyDescent="0.35">
      <c r="A1730" t="s">
        <v>5379</v>
      </c>
      <c r="B1730" t="s">
        <v>2734</v>
      </c>
      <c r="C1730">
        <v>28</v>
      </c>
      <c r="D1730" t="s">
        <v>1</v>
      </c>
      <c r="E1730" t="s">
        <v>6558</v>
      </c>
      <c r="F1730">
        <v>90</v>
      </c>
      <c r="G1730">
        <v>21.08</v>
      </c>
      <c r="H1730">
        <v>849.28</v>
      </c>
      <c r="I1730" t="s">
        <v>2977</v>
      </c>
      <c r="J1730" t="s">
        <v>6980</v>
      </c>
      <c r="K1730" s="1">
        <v>45029.274305555555</v>
      </c>
      <c r="L1730" t="s">
        <v>6551</v>
      </c>
      <c r="M1730" s="2">
        <v>45023.568749999999</v>
      </c>
      <c r="N1730" s="2">
        <v>45024.274305555555</v>
      </c>
      <c r="O1730" s="1">
        <v>45026.613194444442</v>
      </c>
      <c r="P1730" s="1">
        <v>45048.673611111109</v>
      </c>
      <c r="Q1730" s="1">
        <v>45057</v>
      </c>
      <c r="R1730">
        <v>1</v>
      </c>
      <c r="S1730" t="s">
        <v>6542</v>
      </c>
      <c r="T1730" s="1">
        <v>45003</v>
      </c>
      <c r="U1730" s="1">
        <v>45023</v>
      </c>
      <c r="V1730" t="s">
        <v>30</v>
      </c>
      <c r="W1730" t="s">
        <v>4</v>
      </c>
    </row>
    <row r="1731" spans="1:23" x14ac:dyDescent="0.35">
      <c r="A1731" t="s">
        <v>5380</v>
      </c>
      <c r="B1731" t="s">
        <v>1318</v>
      </c>
      <c r="C1731">
        <v>39</v>
      </c>
      <c r="D1731" t="s">
        <v>0</v>
      </c>
      <c r="E1731" t="s">
        <v>7302</v>
      </c>
      <c r="F1731">
        <v>29</v>
      </c>
      <c r="G1731">
        <v>15.79</v>
      </c>
      <c r="H1731">
        <v>111.39</v>
      </c>
      <c r="I1731" t="s">
        <v>2924</v>
      </c>
      <c r="J1731" t="s">
        <v>7105</v>
      </c>
      <c r="K1731" s="1">
        <v>45328.021527777775</v>
      </c>
      <c r="L1731" t="s">
        <v>6551</v>
      </c>
      <c r="M1731" s="2">
        <v>45322.003472222219</v>
      </c>
      <c r="N1731" s="2">
        <v>45322.035416666666</v>
      </c>
      <c r="O1731" s="1">
        <v>45322.879861111112</v>
      </c>
      <c r="P1731" s="1">
        <v>45346.51666666667</v>
      </c>
      <c r="Q1731" s="1">
        <v>45352</v>
      </c>
      <c r="R1731">
        <v>1</v>
      </c>
      <c r="S1731" t="s">
        <v>6541</v>
      </c>
      <c r="T1731" s="1">
        <v>45322</v>
      </c>
      <c r="U1731" s="1">
        <v>45322</v>
      </c>
      <c r="V1731" t="s">
        <v>3</v>
      </c>
      <c r="W1731" t="s">
        <v>4</v>
      </c>
    </row>
    <row r="1732" spans="1:23" x14ac:dyDescent="0.35">
      <c r="A1732" t="s">
        <v>5381</v>
      </c>
      <c r="B1732" t="s">
        <v>945</v>
      </c>
      <c r="C1732">
        <v>54</v>
      </c>
      <c r="D1732" t="s">
        <v>1</v>
      </c>
      <c r="E1732" t="s">
        <v>7302</v>
      </c>
      <c r="F1732">
        <v>99</v>
      </c>
      <c r="G1732">
        <v>17.13</v>
      </c>
      <c r="H1732">
        <v>81.239999999999995</v>
      </c>
      <c r="I1732" t="s">
        <v>2922</v>
      </c>
      <c r="J1732" t="s">
        <v>7165</v>
      </c>
      <c r="K1732" s="1">
        <v>45331.729861111111</v>
      </c>
      <c r="L1732" t="s">
        <v>6551</v>
      </c>
      <c r="M1732" s="2">
        <v>45327.709722222222</v>
      </c>
      <c r="N1732" s="2">
        <v>45327.730555555558</v>
      </c>
      <c r="O1732" s="1">
        <v>45329.04791666667</v>
      </c>
      <c r="P1732" s="1">
        <v>45345.814583333333</v>
      </c>
      <c r="Q1732" s="1">
        <v>45356</v>
      </c>
      <c r="R1732">
        <v>2</v>
      </c>
      <c r="S1732" t="s">
        <v>6541</v>
      </c>
      <c r="T1732" s="1">
        <v>45313</v>
      </c>
      <c r="U1732" s="1">
        <v>45327</v>
      </c>
      <c r="V1732" t="s">
        <v>3</v>
      </c>
      <c r="W1732" t="s">
        <v>4</v>
      </c>
    </row>
    <row r="1733" spans="1:23" x14ac:dyDescent="0.35">
      <c r="A1733" t="s">
        <v>5382</v>
      </c>
      <c r="B1733" t="s">
        <v>1483</v>
      </c>
      <c r="C1733">
        <v>39</v>
      </c>
      <c r="D1733" t="s">
        <v>0</v>
      </c>
      <c r="E1733" t="s">
        <v>6560</v>
      </c>
      <c r="F1733">
        <v>39.9</v>
      </c>
      <c r="G1733">
        <v>25.63</v>
      </c>
      <c r="H1733">
        <v>190.65</v>
      </c>
      <c r="I1733" t="s">
        <v>3462</v>
      </c>
      <c r="J1733" t="s">
        <v>7033</v>
      </c>
      <c r="K1733" s="1">
        <v>45264.938194444447</v>
      </c>
      <c r="L1733" t="s">
        <v>6551</v>
      </c>
      <c r="M1733" s="2">
        <v>45255.914583333331</v>
      </c>
      <c r="N1733" s="2">
        <v>45255.939583333333</v>
      </c>
      <c r="O1733" s="1">
        <v>45257.852777777778</v>
      </c>
      <c r="P1733" s="1">
        <v>45267.754166666666</v>
      </c>
      <c r="Q1733" s="1">
        <v>45287</v>
      </c>
      <c r="R1733">
        <v>1</v>
      </c>
      <c r="S1733" t="s">
        <v>6541</v>
      </c>
      <c r="T1733" s="1">
        <v>45254</v>
      </c>
      <c r="U1733" s="1">
        <v>45255</v>
      </c>
      <c r="V1733" t="s">
        <v>202</v>
      </c>
      <c r="W1733" t="s">
        <v>4</v>
      </c>
    </row>
    <row r="1734" spans="1:23" x14ac:dyDescent="0.35">
      <c r="A1734" t="s">
        <v>5383</v>
      </c>
      <c r="B1734" t="s">
        <v>1949</v>
      </c>
      <c r="C1734">
        <v>24</v>
      </c>
      <c r="D1734" t="s">
        <v>1</v>
      </c>
      <c r="E1734" t="s">
        <v>7302</v>
      </c>
      <c r="F1734">
        <v>28.99</v>
      </c>
      <c r="G1734">
        <v>16.79</v>
      </c>
      <c r="H1734">
        <v>81.75</v>
      </c>
      <c r="I1734" t="s">
        <v>2934</v>
      </c>
      <c r="J1734" t="s">
        <v>7240</v>
      </c>
      <c r="K1734" s="1">
        <v>45097.961805555555</v>
      </c>
      <c r="L1734" t="s">
        <v>6551</v>
      </c>
      <c r="M1734" s="2">
        <v>45091.95208333333</v>
      </c>
      <c r="N1734" s="2">
        <v>45091.961805555555</v>
      </c>
      <c r="O1734" s="1">
        <v>45093.525000000001</v>
      </c>
      <c r="P1734" s="1">
        <v>45105.678472222222</v>
      </c>
      <c r="Q1734" s="1">
        <v>45124</v>
      </c>
      <c r="R1734">
        <v>1</v>
      </c>
      <c r="S1734" t="s">
        <v>6541</v>
      </c>
      <c r="T1734" s="1">
        <v>45081</v>
      </c>
      <c r="U1734" s="1">
        <v>45091</v>
      </c>
      <c r="V1734" t="s">
        <v>26</v>
      </c>
      <c r="W1734" t="s">
        <v>4</v>
      </c>
    </row>
    <row r="1735" spans="1:23" x14ac:dyDescent="0.35">
      <c r="A1735" t="s">
        <v>5384</v>
      </c>
      <c r="B1735" t="s">
        <v>312</v>
      </c>
      <c r="C1735">
        <v>26</v>
      </c>
      <c r="D1735" t="s">
        <v>0</v>
      </c>
      <c r="E1735" t="s">
        <v>7306</v>
      </c>
      <c r="F1735">
        <v>109.9</v>
      </c>
      <c r="G1735">
        <v>18.7</v>
      </c>
      <c r="H1735">
        <v>139.29</v>
      </c>
      <c r="I1735" t="s">
        <v>3037</v>
      </c>
      <c r="J1735" t="s">
        <v>7272</v>
      </c>
      <c r="K1735" s="1">
        <v>45405.246527777781</v>
      </c>
      <c r="L1735" t="s">
        <v>6551</v>
      </c>
      <c r="M1735" s="2">
        <v>45395.518055555556</v>
      </c>
      <c r="N1735" s="2">
        <v>45399.246527777781</v>
      </c>
      <c r="O1735" s="1">
        <v>45402.895138888889</v>
      </c>
      <c r="P1735" s="1">
        <v>45420.861805555556</v>
      </c>
      <c r="Q1735" s="1">
        <v>45423</v>
      </c>
      <c r="R1735">
        <v>1</v>
      </c>
      <c r="S1735" t="s">
        <v>6542</v>
      </c>
      <c r="T1735" s="1">
        <v>45391</v>
      </c>
      <c r="U1735" s="1">
        <v>45395</v>
      </c>
      <c r="V1735" t="s">
        <v>3</v>
      </c>
      <c r="W1735" t="s">
        <v>4</v>
      </c>
    </row>
    <row r="1736" spans="1:23" x14ac:dyDescent="0.35">
      <c r="A1736" t="s">
        <v>5385</v>
      </c>
      <c r="B1736" t="s">
        <v>412</v>
      </c>
      <c r="C1736">
        <v>48</v>
      </c>
      <c r="D1736" t="s">
        <v>0</v>
      </c>
      <c r="E1736" t="s">
        <v>6560</v>
      </c>
      <c r="F1736">
        <v>99</v>
      </c>
      <c r="G1736">
        <v>37.99</v>
      </c>
      <c r="H1736">
        <v>932.47</v>
      </c>
      <c r="I1736" t="s">
        <v>3071</v>
      </c>
      <c r="J1736" t="s">
        <v>7225</v>
      </c>
      <c r="K1736" s="1">
        <v>45156.433333333334</v>
      </c>
      <c r="L1736" t="s">
        <v>6551</v>
      </c>
      <c r="M1736" s="2">
        <v>45152.421527777777</v>
      </c>
      <c r="N1736" s="2">
        <v>45152.433333333334</v>
      </c>
      <c r="O1736" s="1">
        <v>45153.836805555555</v>
      </c>
      <c r="P1736" s="1">
        <v>45164.586805555555</v>
      </c>
      <c r="Q1736" s="1">
        <v>45177</v>
      </c>
      <c r="R1736">
        <v>1</v>
      </c>
      <c r="S1736" t="s">
        <v>6541</v>
      </c>
      <c r="T1736" s="1">
        <v>45151</v>
      </c>
      <c r="U1736" s="1">
        <v>45152</v>
      </c>
      <c r="V1736" t="s">
        <v>3</v>
      </c>
      <c r="W1736" t="s">
        <v>4</v>
      </c>
    </row>
    <row r="1737" spans="1:23" x14ac:dyDescent="0.35">
      <c r="A1737" t="s">
        <v>5386</v>
      </c>
      <c r="B1737" t="s">
        <v>1764</v>
      </c>
      <c r="C1737">
        <v>25</v>
      </c>
      <c r="D1737" t="s">
        <v>1</v>
      </c>
      <c r="E1737" t="s">
        <v>7306</v>
      </c>
      <c r="F1737">
        <v>50</v>
      </c>
      <c r="G1737">
        <v>28.75</v>
      </c>
      <c r="H1737">
        <v>186.59</v>
      </c>
      <c r="I1737" t="s">
        <v>2960</v>
      </c>
      <c r="J1737" t="s">
        <v>6884</v>
      </c>
      <c r="K1737" s="1">
        <v>45120.145833333336</v>
      </c>
      <c r="L1737" t="s">
        <v>6551</v>
      </c>
      <c r="M1737" s="2">
        <v>45113.802083333336</v>
      </c>
      <c r="N1737" s="2">
        <v>45115.145833333336</v>
      </c>
      <c r="O1737" s="1">
        <v>45117.740972222222</v>
      </c>
      <c r="P1737" s="1">
        <v>45127.849305555559</v>
      </c>
      <c r="Q1737" s="1">
        <v>45141</v>
      </c>
      <c r="R1737">
        <v>1</v>
      </c>
      <c r="S1737" t="s">
        <v>6542</v>
      </c>
      <c r="T1737" s="1">
        <v>45100</v>
      </c>
      <c r="U1737" s="1">
        <v>45113</v>
      </c>
      <c r="V1737" t="s">
        <v>9</v>
      </c>
      <c r="W1737" t="s">
        <v>4</v>
      </c>
    </row>
    <row r="1738" spans="1:23" x14ac:dyDescent="0.35">
      <c r="A1738" t="s">
        <v>5387</v>
      </c>
      <c r="B1738" t="s">
        <v>1052</v>
      </c>
      <c r="C1738">
        <v>44</v>
      </c>
      <c r="D1738" t="s">
        <v>0</v>
      </c>
      <c r="E1738" t="s">
        <v>6559</v>
      </c>
      <c r="F1738">
        <v>189.99</v>
      </c>
      <c r="G1738">
        <v>21.38</v>
      </c>
      <c r="H1738">
        <v>254.77</v>
      </c>
      <c r="I1738" t="s">
        <v>3066</v>
      </c>
      <c r="J1738" t="s">
        <v>6620</v>
      </c>
      <c r="K1738" s="1">
        <v>45008.920138888891</v>
      </c>
      <c r="L1738" t="s">
        <v>6551</v>
      </c>
      <c r="M1738" s="2">
        <v>45004.920138888891</v>
      </c>
      <c r="N1738" s="2">
        <v>45004.920138888891</v>
      </c>
      <c r="O1738" s="1">
        <v>45006.478472222225</v>
      </c>
      <c r="P1738" s="1">
        <v>45014.477777777778</v>
      </c>
      <c r="Q1738" s="1">
        <v>45035</v>
      </c>
      <c r="R1738">
        <v>1</v>
      </c>
      <c r="S1738" t="s">
        <v>6541</v>
      </c>
      <c r="T1738" s="1">
        <v>44977</v>
      </c>
      <c r="U1738" s="1">
        <v>45004</v>
      </c>
      <c r="V1738" t="s">
        <v>3</v>
      </c>
      <c r="W1738" t="s">
        <v>4</v>
      </c>
    </row>
    <row r="1739" spans="1:23" x14ac:dyDescent="0.35">
      <c r="A1739" t="s">
        <v>5388</v>
      </c>
      <c r="B1739" t="s">
        <v>1270</v>
      </c>
      <c r="C1739">
        <v>56</v>
      </c>
      <c r="D1739" t="s">
        <v>0</v>
      </c>
      <c r="E1739" t="s">
        <v>7301</v>
      </c>
      <c r="F1739">
        <v>140</v>
      </c>
      <c r="G1739">
        <v>83.83</v>
      </c>
      <c r="H1739">
        <v>74.94</v>
      </c>
      <c r="I1739" t="s">
        <v>3841</v>
      </c>
      <c r="J1739" t="s">
        <v>7012</v>
      </c>
      <c r="K1739" s="1">
        <v>45366.797222222223</v>
      </c>
      <c r="L1739" t="s">
        <v>6551</v>
      </c>
      <c r="M1739" s="2">
        <v>45359.79583333333</v>
      </c>
      <c r="N1739" s="2">
        <v>45360.797222222223</v>
      </c>
      <c r="O1739" s="1">
        <v>45363.977083333331</v>
      </c>
      <c r="P1739" s="1">
        <v>45374.630555555559</v>
      </c>
      <c r="Q1739" s="1">
        <v>45386</v>
      </c>
      <c r="R1739">
        <v>1</v>
      </c>
      <c r="S1739" t="s">
        <v>6541</v>
      </c>
      <c r="T1739" s="1">
        <v>45342</v>
      </c>
      <c r="U1739" s="1">
        <v>45359</v>
      </c>
      <c r="V1739" t="s">
        <v>3</v>
      </c>
      <c r="W1739" t="s">
        <v>4</v>
      </c>
    </row>
    <row r="1740" spans="1:23" x14ac:dyDescent="0.35">
      <c r="A1740" t="s">
        <v>5389</v>
      </c>
      <c r="B1740" t="s">
        <v>1698</v>
      </c>
      <c r="C1740">
        <v>33</v>
      </c>
      <c r="D1740" t="s">
        <v>1</v>
      </c>
      <c r="E1740" t="s">
        <v>7302</v>
      </c>
      <c r="F1740">
        <v>89.99</v>
      </c>
      <c r="G1740">
        <v>16.07</v>
      </c>
      <c r="H1740">
        <v>64.39</v>
      </c>
      <c r="I1740" t="s">
        <v>2963</v>
      </c>
      <c r="J1740" t="s">
        <v>6686</v>
      </c>
      <c r="K1740" s="1">
        <v>45180.5625</v>
      </c>
      <c r="L1740" t="s">
        <v>6551</v>
      </c>
      <c r="M1740" s="2">
        <v>45170.800694444442</v>
      </c>
      <c r="N1740" s="2">
        <v>45173.5625</v>
      </c>
      <c r="O1740" s="1">
        <v>45173.87777777778</v>
      </c>
      <c r="P1740" s="1">
        <v>45188.710416666669</v>
      </c>
      <c r="Q1740" s="1">
        <v>45195</v>
      </c>
      <c r="R1740">
        <v>2</v>
      </c>
      <c r="S1740" t="s">
        <v>6543</v>
      </c>
      <c r="T1740" s="1">
        <v>45167</v>
      </c>
      <c r="U1740" s="1">
        <v>45170</v>
      </c>
      <c r="V1740" t="s">
        <v>3</v>
      </c>
      <c r="W1740" t="s">
        <v>4</v>
      </c>
    </row>
    <row r="1741" spans="1:23" x14ac:dyDescent="0.35">
      <c r="A1741" t="s">
        <v>5390</v>
      </c>
      <c r="B1741" t="s">
        <v>562</v>
      </c>
      <c r="C1741">
        <v>30</v>
      </c>
      <c r="D1741" t="s">
        <v>1</v>
      </c>
      <c r="E1741" t="s">
        <v>7302</v>
      </c>
      <c r="F1741">
        <v>120</v>
      </c>
      <c r="G1741">
        <v>17.28</v>
      </c>
      <c r="H1741">
        <v>437.09000000000003</v>
      </c>
      <c r="I1741" t="s">
        <v>3006</v>
      </c>
      <c r="J1741" t="s">
        <v>7010</v>
      </c>
      <c r="K1741" s="1">
        <v>45330.881944444445</v>
      </c>
      <c r="L1741" t="s">
        <v>6551</v>
      </c>
      <c r="M1741" s="2">
        <v>45325.87222222222</v>
      </c>
      <c r="N1741" s="2">
        <v>45325.881944444445</v>
      </c>
      <c r="O1741" s="1">
        <v>45328.72152777778</v>
      </c>
      <c r="P1741" s="1">
        <v>45348.738194444442</v>
      </c>
      <c r="Q1741" s="1">
        <v>45358</v>
      </c>
      <c r="R1741">
        <v>1</v>
      </c>
      <c r="S1741" t="s">
        <v>6541</v>
      </c>
      <c r="T1741" s="1">
        <v>45259</v>
      </c>
      <c r="U1741" s="1">
        <v>45325</v>
      </c>
      <c r="V1741" t="s">
        <v>3</v>
      </c>
      <c r="W1741" t="s">
        <v>4</v>
      </c>
    </row>
    <row r="1742" spans="1:23" x14ac:dyDescent="0.35">
      <c r="A1742" t="s">
        <v>5391</v>
      </c>
      <c r="B1742" t="s">
        <v>2633</v>
      </c>
      <c r="C1742">
        <v>51</v>
      </c>
      <c r="D1742" t="s">
        <v>0</v>
      </c>
      <c r="E1742" t="s">
        <v>6558</v>
      </c>
      <c r="F1742">
        <v>100</v>
      </c>
      <c r="G1742">
        <v>29.73</v>
      </c>
      <c r="H1742">
        <v>1147.5</v>
      </c>
      <c r="I1742" t="s">
        <v>3006</v>
      </c>
      <c r="J1742" t="s">
        <v>7010</v>
      </c>
      <c r="K1742" s="1">
        <v>45392.631944444445</v>
      </c>
      <c r="L1742" t="s">
        <v>6551</v>
      </c>
      <c r="M1742" s="2">
        <v>45386.615972222222</v>
      </c>
      <c r="N1742" s="2">
        <v>45386.631944444445</v>
      </c>
      <c r="O1742" s="1">
        <v>45387.773611111108</v>
      </c>
      <c r="P1742" s="1">
        <v>45414.65</v>
      </c>
      <c r="Q1742" s="1">
        <v>45405</v>
      </c>
      <c r="R1742">
        <v>1</v>
      </c>
      <c r="S1742" t="s">
        <v>6541</v>
      </c>
      <c r="T1742" s="1">
        <v>45317</v>
      </c>
      <c r="U1742" s="1">
        <v>45386</v>
      </c>
      <c r="V1742" t="s">
        <v>3</v>
      </c>
      <c r="W1742" t="s">
        <v>4</v>
      </c>
    </row>
    <row r="1743" spans="1:23" x14ac:dyDescent="0.35">
      <c r="A1743" t="s">
        <v>5392</v>
      </c>
      <c r="B1743" t="s">
        <v>2651</v>
      </c>
      <c r="C1743">
        <v>43</v>
      </c>
      <c r="D1743" t="s">
        <v>0</v>
      </c>
      <c r="E1743" t="s">
        <v>6559</v>
      </c>
      <c r="F1743">
        <v>29</v>
      </c>
      <c r="G1743">
        <v>20.8</v>
      </c>
      <c r="H1743">
        <v>798.27</v>
      </c>
      <c r="I1743" t="s">
        <v>3541</v>
      </c>
      <c r="J1743" t="s">
        <v>7179</v>
      </c>
      <c r="K1743" s="1">
        <v>44992.399305555555</v>
      </c>
      <c r="L1743" t="s">
        <v>6551</v>
      </c>
      <c r="M1743" s="2">
        <v>44986.392361111109</v>
      </c>
      <c r="N1743" s="2">
        <v>44986.399305555555</v>
      </c>
      <c r="O1743" s="1">
        <v>44988.349305555559</v>
      </c>
      <c r="P1743" s="1">
        <v>44997.344444444447</v>
      </c>
      <c r="Q1743" s="1">
        <v>45015</v>
      </c>
      <c r="R1743">
        <v>2</v>
      </c>
      <c r="S1743" t="s">
        <v>6543</v>
      </c>
      <c r="T1743" s="1">
        <v>44970</v>
      </c>
      <c r="U1743" s="1">
        <v>44986</v>
      </c>
      <c r="V1743" t="s">
        <v>3</v>
      </c>
      <c r="W1743" t="s">
        <v>4</v>
      </c>
    </row>
    <row r="1744" spans="1:23" x14ac:dyDescent="0.35">
      <c r="A1744" t="s">
        <v>5393</v>
      </c>
      <c r="B1744" t="s">
        <v>1494</v>
      </c>
      <c r="C1744">
        <v>39</v>
      </c>
      <c r="D1744" t="s">
        <v>0</v>
      </c>
      <c r="E1744" t="s">
        <v>6561</v>
      </c>
      <c r="F1744">
        <v>2258</v>
      </c>
      <c r="G1744">
        <v>46.68</v>
      </c>
      <c r="H1744">
        <v>31.86</v>
      </c>
      <c r="I1744" t="s">
        <v>2959</v>
      </c>
      <c r="J1744" t="s">
        <v>7089</v>
      </c>
      <c r="K1744" s="1">
        <v>45506.613888888889</v>
      </c>
      <c r="L1744" t="s">
        <v>6551</v>
      </c>
      <c r="M1744" s="2">
        <v>45500.602777777778</v>
      </c>
      <c r="N1744" s="2">
        <v>45500.613888888889</v>
      </c>
      <c r="O1744" s="1">
        <v>45505.557638888888</v>
      </c>
      <c r="P1744" s="1">
        <v>45514.76666666667</v>
      </c>
      <c r="Q1744" s="1">
        <v>45528</v>
      </c>
      <c r="R1744">
        <v>1</v>
      </c>
      <c r="S1744" t="s">
        <v>6541</v>
      </c>
      <c r="T1744" s="1">
        <v>45483</v>
      </c>
      <c r="U1744" s="1">
        <v>45500</v>
      </c>
      <c r="V1744" t="s">
        <v>86</v>
      </c>
      <c r="W1744" t="s">
        <v>4</v>
      </c>
    </row>
    <row r="1745" spans="1:23" x14ac:dyDescent="0.35">
      <c r="A1745" t="s">
        <v>5394</v>
      </c>
      <c r="B1745" t="s">
        <v>2129</v>
      </c>
      <c r="C1745">
        <v>25</v>
      </c>
      <c r="D1745" t="s">
        <v>1</v>
      </c>
      <c r="E1745" t="s">
        <v>6559</v>
      </c>
      <c r="F1745">
        <v>370</v>
      </c>
      <c r="G1745">
        <v>24.52</v>
      </c>
      <c r="H1745">
        <v>321.54000000000002</v>
      </c>
      <c r="I1745" t="s">
        <v>3414</v>
      </c>
      <c r="J1745" t="s">
        <v>6681</v>
      </c>
      <c r="K1745" s="1">
        <v>45049.618055555555</v>
      </c>
      <c r="L1745" t="s">
        <v>6551</v>
      </c>
      <c r="M1745" s="2">
        <v>45036.60833333333</v>
      </c>
      <c r="N1745" s="2">
        <v>45036.618055555555</v>
      </c>
      <c r="O1745" s="1">
        <v>45041.625</v>
      </c>
      <c r="P1745" s="1">
        <v>45062.447916666664</v>
      </c>
      <c r="Q1745" s="1">
        <v>45071</v>
      </c>
      <c r="R1745">
        <v>2</v>
      </c>
      <c r="S1745" t="s">
        <v>6543</v>
      </c>
      <c r="T1745" s="1">
        <v>45007</v>
      </c>
      <c r="U1745" s="1">
        <v>45036</v>
      </c>
      <c r="V1745" t="s">
        <v>51</v>
      </c>
      <c r="W1745" t="s">
        <v>4</v>
      </c>
    </row>
    <row r="1746" spans="1:23" x14ac:dyDescent="0.35">
      <c r="A1746" t="s">
        <v>5395</v>
      </c>
      <c r="B1746" t="s">
        <v>2524</v>
      </c>
      <c r="C1746">
        <v>29</v>
      </c>
      <c r="D1746" t="s">
        <v>1</v>
      </c>
      <c r="E1746" t="s">
        <v>7302</v>
      </c>
      <c r="F1746">
        <v>809</v>
      </c>
      <c r="G1746">
        <v>22.37</v>
      </c>
      <c r="H1746">
        <v>167.41</v>
      </c>
      <c r="I1746" t="s">
        <v>3064</v>
      </c>
      <c r="J1746" t="s">
        <v>7251</v>
      </c>
      <c r="K1746" s="1">
        <v>45454.538194444445</v>
      </c>
      <c r="L1746" t="s">
        <v>6551</v>
      </c>
      <c r="M1746" s="2">
        <v>45444.532638888886</v>
      </c>
      <c r="N1746" s="2">
        <v>45444.538194444445</v>
      </c>
      <c r="O1746" s="1">
        <v>45447.584722222222</v>
      </c>
      <c r="P1746" s="1">
        <v>45456.933333333334</v>
      </c>
      <c r="Q1746" s="1">
        <v>45490</v>
      </c>
      <c r="R1746">
        <v>1</v>
      </c>
      <c r="S1746" t="s">
        <v>6541</v>
      </c>
      <c r="T1746" s="1">
        <v>45443</v>
      </c>
      <c r="U1746" s="1">
        <v>45444</v>
      </c>
      <c r="V1746" t="s">
        <v>3</v>
      </c>
      <c r="W1746" t="s">
        <v>4</v>
      </c>
    </row>
    <row r="1747" spans="1:23" x14ac:dyDescent="0.35">
      <c r="A1747" t="s">
        <v>5396</v>
      </c>
      <c r="B1747" t="s">
        <v>1314</v>
      </c>
      <c r="C1747">
        <v>23</v>
      </c>
      <c r="D1747" t="s">
        <v>1</v>
      </c>
      <c r="E1747" t="s">
        <v>6561</v>
      </c>
      <c r="F1747">
        <v>124.7</v>
      </c>
      <c r="G1747">
        <v>23.8</v>
      </c>
      <c r="H1747">
        <v>439</v>
      </c>
      <c r="I1747" t="s">
        <v>2935</v>
      </c>
      <c r="J1747" t="s">
        <v>6818</v>
      </c>
      <c r="K1747" s="1">
        <v>45388.506944444445</v>
      </c>
      <c r="L1747" t="s">
        <v>6551</v>
      </c>
      <c r="M1747" s="2">
        <v>45384.49722222222</v>
      </c>
      <c r="N1747" s="2">
        <v>45384.506944444445</v>
      </c>
      <c r="O1747" s="1">
        <v>45385.795138888891</v>
      </c>
      <c r="P1747" s="1">
        <v>45402.904166666667</v>
      </c>
      <c r="Q1747" s="1">
        <v>45408</v>
      </c>
      <c r="R1747">
        <v>1</v>
      </c>
      <c r="S1747" t="s">
        <v>6541</v>
      </c>
      <c r="T1747" s="1">
        <v>45357</v>
      </c>
      <c r="U1747" s="1">
        <v>45384</v>
      </c>
      <c r="V1747" t="s">
        <v>3</v>
      </c>
      <c r="W1747" t="s">
        <v>4</v>
      </c>
    </row>
    <row r="1748" spans="1:23" x14ac:dyDescent="0.35">
      <c r="A1748" t="s">
        <v>5397</v>
      </c>
      <c r="B1748" t="s">
        <v>517</v>
      </c>
      <c r="C1748">
        <v>42</v>
      </c>
      <c r="D1748" t="s">
        <v>0</v>
      </c>
      <c r="E1748" t="s">
        <v>7301</v>
      </c>
      <c r="F1748">
        <v>100</v>
      </c>
      <c r="G1748">
        <v>20.65</v>
      </c>
      <c r="H1748">
        <v>143.01</v>
      </c>
      <c r="I1748" t="s">
        <v>3300</v>
      </c>
      <c r="J1748" t="s">
        <v>6973</v>
      </c>
      <c r="K1748" s="1">
        <v>45490.75277777778</v>
      </c>
      <c r="L1748" t="s">
        <v>6551</v>
      </c>
      <c r="M1748" s="2">
        <v>45487.736111111109</v>
      </c>
      <c r="N1748" s="2">
        <v>45487.75277777778</v>
      </c>
      <c r="O1748" s="1">
        <v>45490.636111111111</v>
      </c>
      <c r="P1748" s="1">
        <v>45497.732638888891</v>
      </c>
      <c r="Q1748" s="1">
        <v>45507</v>
      </c>
      <c r="R1748">
        <v>1</v>
      </c>
      <c r="S1748" t="s">
        <v>6541</v>
      </c>
      <c r="T1748" s="1">
        <v>45456</v>
      </c>
      <c r="U1748" s="1">
        <v>45472</v>
      </c>
      <c r="V1748" t="s">
        <v>3</v>
      </c>
      <c r="W1748" t="s">
        <v>4</v>
      </c>
    </row>
    <row r="1749" spans="1:23" x14ac:dyDescent="0.35">
      <c r="A1749" t="s">
        <v>5398</v>
      </c>
      <c r="B1749" t="s">
        <v>2120</v>
      </c>
      <c r="C1749">
        <v>23</v>
      </c>
      <c r="D1749" t="s">
        <v>1</v>
      </c>
      <c r="E1749" t="s">
        <v>7306</v>
      </c>
      <c r="F1749">
        <v>49.9</v>
      </c>
      <c r="G1749">
        <v>15.79</v>
      </c>
      <c r="H1749">
        <v>276.25</v>
      </c>
      <c r="I1749" t="s">
        <v>3161</v>
      </c>
      <c r="J1749" t="s">
        <v>6743</v>
      </c>
      <c r="K1749" s="1">
        <v>45243.188194444447</v>
      </c>
      <c r="L1749" t="s">
        <v>6551</v>
      </c>
      <c r="M1749" s="2">
        <v>45234.692361111112</v>
      </c>
      <c r="N1749" s="2">
        <v>45237.3125</v>
      </c>
      <c r="O1749" s="1">
        <v>45239.774305555555</v>
      </c>
      <c r="P1749" s="1">
        <v>45254.977777777778</v>
      </c>
      <c r="Q1749" s="1">
        <v>45259</v>
      </c>
      <c r="R1749">
        <v>1</v>
      </c>
      <c r="S1749" t="s">
        <v>6542</v>
      </c>
      <c r="T1749" s="1">
        <v>45178</v>
      </c>
      <c r="U1749" s="1">
        <v>45234</v>
      </c>
      <c r="V1749" t="s">
        <v>3</v>
      </c>
      <c r="W1749" t="s">
        <v>4</v>
      </c>
    </row>
    <row r="1750" spans="1:23" x14ac:dyDescent="0.35">
      <c r="A1750" t="s">
        <v>5399</v>
      </c>
      <c r="B1750" t="s">
        <v>1311</v>
      </c>
      <c r="C1750">
        <v>67</v>
      </c>
      <c r="D1750" t="s">
        <v>0</v>
      </c>
      <c r="E1750" t="s">
        <v>7306</v>
      </c>
      <c r="F1750">
        <v>149.9</v>
      </c>
      <c r="G1750">
        <v>38.6</v>
      </c>
      <c r="H1750">
        <v>101</v>
      </c>
      <c r="I1750" t="s">
        <v>3574</v>
      </c>
      <c r="J1750" t="s">
        <v>6835</v>
      </c>
      <c r="K1750" s="1">
        <v>45357.423611111109</v>
      </c>
      <c r="L1750" t="s">
        <v>6551</v>
      </c>
      <c r="M1750" s="2">
        <v>45349.418749999997</v>
      </c>
      <c r="N1750" s="2">
        <v>45349.423611111109</v>
      </c>
      <c r="O1750" s="1">
        <v>45354.64166666667</v>
      </c>
      <c r="P1750" s="1">
        <v>45394.445833333331</v>
      </c>
      <c r="Q1750" s="1">
        <v>45379</v>
      </c>
      <c r="R1750">
        <v>1</v>
      </c>
      <c r="S1750" t="s">
        <v>6541</v>
      </c>
      <c r="T1750" s="1">
        <v>45348</v>
      </c>
      <c r="U1750" s="1">
        <v>45349</v>
      </c>
      <c r="V1750" t="s">
        <v>88</v>
      </c>
      <c r="W1750" t="s">
        <v>4</v>
      </c>
    </row>
    <row r="1751" spans="1:23" x14ac:dyDescent="0.35">
      <c r="A1751" t="s">
        <v>5400</v>
      </c>
      <c r="B1751" t="s">
        <v>1785</v>
      </c>
      <c r="C1751">
        <v>53</v>
      </c>
      <c r="D1751" t="s">
        <v>0</v>
      </c>
      <c r="E1751" t="s">
        <v>7301</v>
      </c>
      <c r="F1751">
        <v>129</v>
      </c>
      <c r="G1751">
        <v>25.1</v>
      </c>
      <c r="H1751">
        <v>145.07999999999998</v>
      </c>
      <c r="I1751" t="s">
        <v>2977</v>
      </c>
      <c r="J1751" t="s">
        <v>6980</v>
      </c>
      <c r="K1751" s="1">
        <v>45051.481249999997</v>
      </c>
      <c r="L1751" t="s">
        <v>6551</v>
      </c>
      <c r="M1751" s="2">
        <v>45044.463888888888</v>
      </c>
      <c r="N1751" s="2">
        <v>45044.542361111111</v>
      </c>
      <c r="O1751" s="1">
        <v>45048.426388888889</v>
      </c>
      <c r="P1751" s="1">
        <v>45056.406944444447</v>
      </c>
      <c r="Q1751" s="1">
        <v>45078</v>
      </c>
      <c r="R1751">
        <v>1</v>
      </c>
      <c r="S1751" t="s">
        <v>6541</v>
      </c>
      <c r="T1751" s="1">
        <v>45030</v>
      </c>
      <c r="U1751" s="1">
        <v>45044</v>
      </c>
      <c r="V1751" t="s">
        <v>9</v>
      </c>
      <c r="W1751" t="s">
        <v>4</v>
      </c>
    </row>
    <row r="1752" spans="1:23" x14ac:dyDescent="0.35">
      <c r="A1752" t="s">
        <v>5401</v>
      </c>
      <c r="B1752" t="s">
        <v>1829</v>
      </c>
      <c r="C1752">
        <v>37</v>
      </c>
      <c r="D1752" t="s">
        <v>0</v>
      </c>
      <c r="E1752" t="s">
        <v>7302</v>
      </c>
      <c r="F1752">
        <v>288.92</v>
      </c>
      <c r="G1752">
        <v>18.46</v>
      </c>
      <c r="H1752">
        <v>56.89</v>
      </c>
      <c r="I1752" t="s">
        <v>2977</v>
      </c>
      <c r="J1752" t="s">
        <v>6980</v>
      </c>
      <c r="K1752" s="1">
        <v>45254.676388888889</v>
      </c>
      <c r="L1752" t="s">
        <v>6551</v>
      </c>
      <c r="M1752" s="2">
        <v>45250.669444444444</v>
      </c>
      <c r="N1752" s="2">
        <v>45250.676388888889</v>
      </c>
      <c r="O1752" s="1">
        <v>45252.032638888886</v>
      </c>
      <c r="P1752" s="1">
        <v>45274.802777777775</v>
      </c>
      <c r="Q1752" s="1">
        <v>45273</v>
      </c>
      <c r="R1752">
        <v>1</v>
      </c>
      <c r="S1752" t="s">
        <v>6541</v>
      </c>
      <c r="T1752" s="1">
        <v>45227</v>
      </c>
      <c r="U1752" s="1">
        <v>45250</v>
      </c>
      <c r="V1752" t="s">
        <v>3</v>
      </c>
      <c r="W1752" t="s">
        <v>4</v>
      </c>
    </row>
    <row r="1753" spans="1:23" x14ac:dyDescent="0.35">
      <c r="A1753" t="s">
        <v>5402</v>
      </c>
      <c r="B1753" t="s">
        <v>2008</v>
      </c>
      <c r="C1753">
        <v>52</v>
      </c>
      <c r="D1753" t="s">
        <v>0</v>
      </c>
      <c r="E1753" t="s">
        <v>7301</v>
      </c>
      <c r="F1753">
        <v>17.5</v>
      </c>
      <c r="G1753">
        <v>16.79</v>
      </c>
      <c r="H1753">
        <v>37.94</v>
      </c>
      <c r="I1753" t="s">
        <v>3013</v>
      </c>
      <c r="J1753" t="s">
        <v>7171</v>
      </c>
      <c r="K1753" s="1">
        <v>45141.649305555555</v>
      </c>
      <c r="L1753" t="s">
        <v>6551</v>
      </c>
      <c r="M1753" s="2">
        <v>45132.885416666664</v>
      </c>
      <c r="N1753" s="2">
        <v>45135.649305555555</v>
      </c>
      <c r="O1753" s="1">
        <v>45140.875</v>
      </c>
      <c r="P1753" s="1">
        <v>45155.897222222222</v>
      </c>
      <c r="Q1753" s="1">
        <v>45162</v>
      </c>
      <c r="R1753">
        <v>1</v>
      </c>
      <c r="S1753" t="s">
        <v>6541</v>
      </c>
      <c r="T1753" s="1">
        <v>45107</v>
      </c>
      <c r="U1753" s="1">
        <v>45132</v>
      </c>
      <c r="V1753" t="s">
        <v>3</v>
      </c>
      <c r="W1753" t="s">
        <v>4</v>
      </c>
    </row>
    <row r="1754" spans="1:23" x14ac:dyDescent="0.35">
      <c r="A1754" t="s">
        <v>5403</v>
      </c>
      <c r="B1754" t="s">
        <v>2700</v>
      </c>
      <c r="C1754">
        <v>36</v>
      </c>
      <c r="D1754" t="s">
        <v>0</v>
      </c>
      <c r="E1754" t="s">
        <v>7301</v>
      </c>
      <c r="F1754">
        <v>105.9</v>
      </c>
      <c r="G1754">
        <v>18.309999999999999</v>
      </c>
      <c r="H1754">
        <v>31.06</v>
      </c>
      <c r="I1754" t="s">
        <v>2939</v>
      </c>
      <c r="J1754" t="s">
        <v>7143</v>
      </c>
      <c r="K1754" s="1">
        <v>45356.163194444445</v>
      </c>
      <c r="L1754" t="s">
        <v>6551</v>
      </c>
      <c r="M1754" s="2">
        <v>45347.472916666666</v>
      </c>
      <c r="N1754" s="2">
        <v>45349.188194444447</v>
      </c>
      <c r="O1754" s="1">
        <v>45349.892361111109</v>
      </c>
      <c r="P1754" s="1">
        <v>45365.874305555553</v>
      </c>
      <c r="Q1754" s="1">
        <v>45377</v>
      </c>
      <c r="R1754">
        <v>1</v>
      </c>
      <c r="S1754" t="s">
        <v>6542</v>
      </c>
      <c r="T1754" s="1">
        <v>44867</v>
      </c>
      <c r="U1754" s="1">
        <v>45347</v>
      </c>
      <c r="V1754" t="s">
        <v>3</v>
      </c>
      <c r="W1754" t="s">
        <v>4</v>
      </c>
    </row>
    <row r="1755" spans="1:23" x14ac:dyDescent="0.35">
      <c r="A1755" t="s">
        <v>5404</v>
      </c>
      <c r="B1755" t="s">
        <v>2175</v>
      </c>
      <c r="C1755">
        <v>25</v>
      </c>
      <c r="D1755" t="s">
        <v>0</v>
      </c>
      <c r="E1755" t="s">
        <v>7301</v>
      </c>
      <c r="F1755">
        <v>49</v>
      </c>
      <c r="G1755">
        <v>6.3</v>
      </c>
      <c r="H1755">
        <v>74.67</v>
      </c>
      <c r="I1755" t="s">
        <v>3086</v>
      </c>
      <c r="J1755" t="s">
        <v>6882</v>
      </c>
      <c r="K1755" s="1">
        <v>45047.975694444445</v>
      </c>
      <c r="L1755" t="s">
        <v>6551</v>
      </c>
      <c r="M1755" s="2">
        <v>45040.969444444447</v>
      </c>
      <c r="N1755" s="2">
        <v>45040.975694444445</v>
      </c>
      <c r="O1755" s="1">
        <v>45043.228472222225</v>
      </c>
      <c r="P1755" s="1">
        <v>45057.231249999997</v>
      </c>
      <c r="Q1755" s="1">
        <v>45069</v>
      </c>
      <c r="R1755">
        <v>1</v>
      </c>
      <c r="S1755" t="s">
        <v>6541</v>
      </c>
      <c r="T1755" s="1">
        <v>45035</v>
      </c>
      <c r="U1755" s="1">
        <v>45040</v>
      </c>
      <c r="V1755" t="s">
        <v>9</v>
      </c>
      <c r="W1755" t="s">
        <v>4</v>
      </c>
    </row>
    <row r="1756" spans="1:23" x14ac:dyDescent="0.35">
      <c r="A1756" t="s">
        <v>5405</v>
      </c>
      <c r="B1756" t="s">
        <v>2439</v>
      </c>
      <c r="C1756">
        <v>36</v>
      </c>
      <c r="D1756" t="s">
        <v>0</v>
      </c>
      <c r="E1756" t="s">
        <v>7301</v>
      </c>
      <c r="F1756">
        <v>250</v>
      </c>
      <c r="G1756">
        <v>50.36</v>
      </c>
      <c r="H1756">
        <v>168.14999999999998</v>
      </c>
      <c r="I1756" t="s">
        <v>3053</v>
      </c>
      <c r="J1756" t="s">
        <v>7191</v>
      </c>
      <c r="K1756" s="1">
        <v>45316.381944444445</v>
      </c>
      <c r="L1756" t="s">
        <v>6551</v>
      </c>
      <c r="M1756" s="2">
        <v>45309.765277777777</v>
      </c>
      <c r="N1756" s="2">
        <v>45311.381944444445</v>
      </c>
      <c r="O1756" s="1">
        <v>45322.994444444441</v>
      </c>
      <c r="P1756" s="1">
        <v>45345.912499999999</v>
      </c>
      <c r="Q1756" s="1">
        <v>45337</v>
      </c>
      <c r="R1756">
        <v>1</v>
      </c>
      <c r="S1756" t="s">
        <v>6542</v>
      </c>
      <c r="T1756" s="1">
        <v>45241</v>
      </c>
      <c r="U1756" s="1">
        <v>45309</v>
      </c>
      <c r="V1756" t="s">
        <v>11</v>
      </c>
      <c r="W1756" t="s">
        <v>4</v>
      </c>
    </row>
    <row r="1757" spans="1:23" x14ac:dyDescent="0.35">
      <c r="A1757" t="s">
        <v>5406</v>
      </c>
      <c r="B1757" t="s">
        <v>700</v>
      </c>
      <c r="C1757">
        <v>25</v>
      </c>
      <c r="D1757" t="s">
        <v>0</v>
      </c>
      <c r="E1757" t="s">
        <v>7302</v>
      </c>
      <c r="F1757">
        <v>18.989999999999998</v>
      </c>
      <c r="G1757">
        <v>20.8</v>
      </c>
      <c r="H1757">
        <v>41.68</v>
      </c>
      <c r="I1757" t="s">
        <v>2991</v>
      </c>
      <c r="J1757" t="s">
        <v>6672</v>
      </c>
      <c r="K1757" s="1">
        <v>45015.951388888891</v>
      </c>
      <c r="L1757" t="s">
        <v>6551</v>
      </c>
      <c r="M1757" s="2">
        <v>45011.945138888892</v>
      </c>
      <c r="N1757" s="2">
        <v>45011.951388888891</v>
      </c>
      <c r="O1757" s="1">
        <v>45013.686805555553</v>
      </c>
      <c r="P1757" s="1">
        <v>45027.759722222225</v>
      </c>
      <c r="Q1757" s="1">
        <v>45043</v>
      </c>
      <c r="R1757">
        <v>1</v>
      </c>
      <c r="S1757" t="s">
        <v>6541</v>
      </c>
      <c r="T1757" s="1">
        <v>45006</v>
      </c>
      <c r="U1757" s="1">
        <v>45011</v>
      </c>
      <c r="V1757" t="s">
        <v>9</v>
      </c>
      <c r="W1757" t="s">
        <v>4</v>
      </c>
    </row>
    <row r="1758" spans="1:23" x14ac:dyDescent="0.35">
      <c r="A1758" t="s">
        <v>5407</v>
      </c>
      <c r="B1758" t="s">
        <v>2515</v>
      </c>
      <c r="C1758">
        <v>47</v>
      </c>
      <c r="D1758" t="s">
        <v>0</v>
      </c>
      <c r="E1758" t="s">
        <v>7301</v>
      </c>
      <c r="F1758">
        <v>56.1</v>
      </c>
      <c r="G1758">
        <v>28.34</v>
      </c>
      <c r="H1758">
        <v>231.99</v>
      </c>
      <c r="I1758" t="s">
        <v>3195</v>
      </c>
      <c r="J1758" t="s">
        <v>7276</v>
      </c>
      <c r="K1758" s="1">
        <v>45421.537499999999</v>
      </c>
      <c r="L1758" t="s">
        <v>6551</v>
      </c>
      <c r="M1758" s="2">
        <v>45415.506944444445</v>
      </c>
      <c r="N1758" s="2">
        <v>45415.537499999999</v>
      </c>
      <c r="O1758" s="1">
        <v>45416.574305555558</v>
      </c>
      <c r="P1758" s="1">
        <v>45432.45416666667</v>
      </c>
      <c r="Q1758" s="1">
        <v>45437</v>
      </c>
      <c r="R1758">
        <v>1</v>
      </c>
      <c r="S1758" t="s">
        <v>6541</v>
      </c>
      <c r="T1758" s="1">
        <v>45344</v>
      </c>
      <c r="U1758" s="1">
        <v>45415</v>
      </c>
      <c r="V1758" t="s">
        <v>3</v>
      </c>
      <c r="W1758" t="s">
        <v>4</v>
      </c>
    </row>
    <row r="1759" spans="1:23" x14ac:dyDescent="0.35">
      <c r="A1759" t="s">
        <v>5408</v>
      </c>
      <c r="B1759" t="s">
        <v>2479</v>
      </c>
      <c r="C1759">
        <v>25</v>
      </c>
      <c r="D1759" t="s">
        <v>1</v>
      </c>
      <c r="E1759" t="s">
        <v>7302</v>
      </c>
      <c r="F1759">
        <v>25</v>
      </c>
      <c r="G1759">
        <v>23.33</v>
      </c>
      <c r="H1759">
        <v>545.24</v>
      </c>
      <c r="I1759" t="s">
        <v>2934</v>
      </c>
      <c r="J1759" t="s">
        <v>7240</v>
      </c>
      <c r="K1759" s="1">
        <v>45513.826388888891</v>
      </c>
      <c r="L1759" t="s">
        <v>6551</v>
      </c>
      <c r="M1759" s="2">
        <v>45508.818055555559</v>
      </c>
      <c r="N1759" s="2">
        <v>45508.826388888891</v>
      </c>
      <c r="O1759" s="1">
        <v>45511.595833333333</v>
      </c>
      <c r="P1759" s="1">
        <v>45519.856944444444</v>
      </c>
      <c r="Q1759" s="1">
        <v>45546</v>
      </c>
      <c r="R1759">
        <v>1</v>
      </c>
      <c r="S1759" t="s">
        <v>6541</v>
      </c>
      <c r="T1759" s="1">
        <v>45461</v>
      </c>
      <c r="U1759" s="1">
        <v>45508</v>
      </c>
      <c r="V1759" t="s">
        <v>14</v>
      </c>
      <c r="W1759" t="s">
        <v>4</v>
      </c>
    </row>
    <row r="1760" spans="1:23" x14ac:dyDescent="0.35">
      <c r="A1760" t="s">
        <v>5409</v>
      </c>
      <c r="B1760" t="s">
        <v>541</v>
      </c>
      <c r="C1760">
        <v>42</v>
      </c>
      <c r="D1760" t="s">
        <v>0</v>
      </c>
      <c r="E1760" t="s">
        <v>6559</v>
      </c>
      <c r="F1760">
        <v>399</v>
      </c>
      <c r="G1760">
        <v>22.03</v>
      </c>
      <c r="H1760">
        <v>74.05</v>
      </c>
      <c r="I1760" t="s">
        <v>2992</v>
      </c>
      <c r="J1760" t="s">
        <v>6996</v>
      </c>
      <c r="K1760" s="1">
        <v>45205.104166666664</v>
      </c>
      <c r="L1760" t="s">
        <v>6551</v>
      </c>
      <c r="M1760" s="2">
        <v>45196.879166666666</v>
      </c>
      <c r="N1760" s="2">
        <v>45198.104166666664</v>
      </c>
      <c r="O1760" s="1">
        <v>45201.779166666667</v>
      </c>
      <c r="P1760" s="1">
        <v>45219.643750000003</v>
      </c>
      <c r="Q1760" s="1">
        <v>45230</v>
      </c>
      <c r="R1760">
        <v>1</v>
      </c>
      <c r="S1760" t="s">
        <v>6542</v>
      </c>
      <c r="T1760" s="1">
        <v>45189</v>
      </c>
      <c r="U1760" s="1">
        <v>45196</v>
      </c>
      <c r="V1760" t="s">
        <v>39</v>
      </c>
      <c r="W1760" t="s">
        <v>4</v>
      </c>
    </row>
    <row r="1761" spans="1:23" x14ac:dyDescent="0.35">
      <c r="A1761" t="s">
        <v>5410</v>
      </c>
      <c r="B1761" t="s">
        <v>1439</v>
      </c>
      <c r="C1761">
        <v>23</v>
      </c>
      <c r="D1761" t="s">
        <v>1</v>
      </c>
      <c r="E1761" t="s">
        <v>6557</v>
      </c>
      <c r="F1761">
        <v>128.80000000000001</v>
      </c>
      <c r="G1761">
        <v>87.33</v>
      </c>
      <c r="H1761">
        <v>165.48</v>
      </c>
      <c r="I1761" t="s">
        <v>3130</v>
      </c>
      <c r="J1761" t="s">
        <v>6720</v>
      </c>
      <c r="K1761" s="1">
        <v>45296.507638888892</v>
      </c>
      <c r="L1761" t="s">
        <v>6551</v>
      </c>
      <c r="M1761" s="2">
        <v>45290.511111111111</v>
      </c>
      <c r="N1761" s="2">
        <v>45291.507638888892</v>
      </c>
      <c r="O1761" s="1">
        <v>45296.715277777781</v>
      </c>
      <c r="P1761" s="1">
        <v>45316.753472222219</v>
      </c>
      <c r="Q1761" s="1">
        <v>45328</v>
      </c>
      <c r="R1761">
        <v>1</v>
      </c>
      <c r="S1761" t="s">
        <v>6541</v>
      </c>
      <c r="T1761" s="1">
        <v>45286</v>
      </c>
      <c r="U1761" s="1">
        <v>45290</v>
      </c>
      <c r="V1761" t="s">
        <v>3</v>
      </c>
      <c r="W1761" t="s">
        <v>4</v>
      </c>
    </row>
    <row r="1762" spans="1:23" x14ac:dyDescent="0.35">
      <c r="A1762" t="s">
        <v>5411</v>
      </c>
      <c r="B1762" t="s">
        <v>1116</v>
      </c>
      <c r="C1762">
        <v>31</v>
      </c>
      <c r="D1762" t="s">
        <v>1</v>
      </c>
      <c r="E1762" t="s">
        <v>7302</v>
      </c>
      <c r="F1762">
        <v>115</v>
      </c>
      <c r="G1762">
        <v>22.52</v>
      </c>
      <c r="H1762">
        <v>58.38</v>
      </c>
      <c r="I1762" t="s">
        <v>2987</v>
      </c>
      <c r="J1762" t="s">
        <v>6880</v>
      </c>
      <c r="K1762" s="1">
        <v>45386.379861111112</v>
      </c>
      <c r="L1762" t="s">
        <v>6551</v>
      </c>
      <c r="M1762" s="2">
        <v>45380.370833333334</v>
      </c>
      <c r="N1762" s="2">
        <v>45380.379861111112</v>
      </c>
      <c r="O1762" s="1">
        <v>45380.977083333331</v>
      </c>
      <c r="P1762" s="1">
        <v>45395.811111111114</v>
      </c>
      <c r="Q1762" s="1">
        <v>45409</v>
      </c>
      <c r="R1762">
        <v>1</v>
      </c>
      <c r="S1762" t="s">
        <v>6541</v>
      </c>
      <c r="T1762" s="1">
        <v>44717</v>
      </c>
      <c r="U1762" s="1">
        <v>45380</v>
      </c>
      <c r="V1762" t="s">
        <v>3</v>
      </c>
      <c r="W1762" t="s">
        <v>4</v>
      </c>
    </row>
    <row r="1763" spans="1:23" x14ac:dyDescent="0.35">
      <c r="A1763" t="s">
        <v>5412</v>
      </c>
      <c r="B1763" t="s">
        <v>420</v>
      </c>
      <c r="C1763">
        <v>51</v>
      </c>
      <c r="D1763" t="s">
        <v>0</v>
      </c>
      <c r="E1763" t="s">
        <v>7301</v>
      </c>
      <c r="F1763">
        <v>119</v>
      </c>
      <c r="G1763">
        <v>33.380000000000003</v>
      </c>
      <c r="H1763">
        <v>142.43</v>
      </c>
      <c r="I1763" t="s">
        <v>3394</v>
      </c>
      <c r="J1763" t="s">
        <v>6571</v>
      </c>
      <c r="K1763" s="1">
        <v>45055.465277777781</v>
      </c>
      <c r="L1763" t="s">
        <v>6551</v>
      </c>
      <c r="M1763" s="2">
        <v>45049.450694444444</v>
      </c>
      <c r="N1763" s="2">
        <v>45049.465277777781</v>
      </c>
      <c r="O1763" s="1">
        <v>45051.690972222219</v>
      </c>
      <c r="P1763" s="1">
        <v>45068.970833333333</v>
      </c>
      <c r="Q1763" s="1">
        <v>45082</v>
      </c>
      <c r="R1763">
        <v>1</v>
      </c>
      <c r="S1763" t="s">
        <v>6541</v>
      </c>
      <c r="T1763" s="1">
        <v>45026</v>
      </c>
      <c r="U1763" s="1">
        <v>45042</v>
      </c>
      <c r="V1763" t="s">
        <v>3</v>
      </c>
      <c r="W1763" t="s">
        <v>4</v>
      </c>
    </row>
    <row r="1764" spans="1:23" x14ac:dyDescent="0.35">
      <c r="A1764" t="s">
        <v>5413</v>
      </c>
      <c r="B1764" t="s">
        <v>898</v>
      </c>
      <c r="C1764">
        <v>30</v>
      </c>
      <c r="D1764" t="s">
        <v>1</v>
      </c>
      <c r="E1764" t="s">
        <v>7302</v>
      </c>
      <c r="F1764">
        <v>168.9</v>
      </c>
      <c r="G1764">
        <v>36.5</v>
      </c>
      <c r="H1764">
        <v>207.67000000000002</v>
      </c>
      <c r="I1764" t="s">
        <v>3018</v>
      </c>
      <c r="J1764" t="s">
        <v>7279</v>
      </c>
      <c r="K1764" s="1">
        <v>45317.619444444441</v>
      </c>
      <c r="L1764" t="s">
        <v>6551</v>
      </c>
      <c r="M1764" s="2">
        <v>45303.626388888886</v>
      </c>
      <c r="N1764" s="2">
        <v>45304.619444444441</v>
      </c>
      <c r="O1764" s="1">
        <v>45307.623611111114</v>
      </c>
      <c r="P1764" s="1">
        <v>45317.836805555555</v>
      </c>
      <c r="Q1764" s="1">
        <v>45343</v>
      </c>
      <c r="R1764">
        <v>1</v>
      </c>
      <c r="S1764" t="s">
        <v>6541</v>
      </c>
      <c r="T1764" s="1">
        <v>45284</v>
      </c>
      <c r="U1764" s="1">
        <v>45303</v>
      </c>
      <c r="V1764" t="s">
        <v>11</v>
      </c>
      <c r="W1764" t="s">
        <v>4</v>
      </c>
    </row>
    <row r="1765" spans="1:23" x14ac:dyDescent="0.35">
      <c r="A1765" t="s">
        <v>5414</v>
      </c>
      <c r="B1765" t="s">
        <v>1610</v>
      </c>
      <c r="C1765">
        <v>32</v>
      </c>
      <c r="D1765" t="s">
        <v>0</v>
      </c>
      <c r="E1765" t="s">
        <v>6558</v>
      </c>
      <c r="F1765">
        <v>84.9</v>
      </c>
      <c r="G1765">
        <v>16.059999999999999</v>
      </c>
      <c r="H1765">
        <v>62.68</v>
      </c>
      <c r="I1765" t="s">
        <v>2926</v>
      </c>
      <c r="J1765" t="s">
        <v>7192</v>
      </c>
      <c r="K1765" s="1">
        <v>45233.822916666664</v>
      </c>
      <c r="L1765" t="s">
        <v>6551</v>
      </c>
      <c r="M1765" s="2">
        <v>45228.813194444447</v>
      </c>
      <c r="N1765" s="2">
        <v>45228.822916666664</v>
      </c>
      <c r="O1765" s="1">
        <v>45229.831944444442</v>
      </c>
      <c r="P1765" s="1">
        <v>45240.945833333331</v>
      </c>
      <c r="Q1765" s="1">
        <v>45253</v>
      </c>
      <c r="R1765">
        <v>1</v>
      </c>
      <c r="S1765" t="s">
        <v>6541</v>
      </c>
      <c r="T1765" s="1">
        <v>44957</v>
      </c>
      <c r="U1765" s="1">
        <v>45228</v>
      </c>
      <c r="V1765" t="s">
        <v>3</v>
      </c>
      <c r="W1765" t="s">
        <v>4</v>
      </c>
    </row>
    <row r="1766" spans="1:23" x14ac:dyDescent="0.35">
      <c r="A1766" t="s">
        <v>5415</v>
      </c>
      <c r="B1766" t="s">
        <v>933</v>
      </c>
      <c r="C1766">
        <v>68</v>
      </c>
      <c r="D1766" t="s">
        <v>1</v>
      </c>
      <c r="E1766" t="s">
        <v>6558</v>
      </c>
      <c r="F1766">
        <v>95.2</v>
      </c>
      <c r="G1766">
        <v>20.62</v>
      </c>
      <c r="H1766">
        <v>361.98</v>
      </c>
      <c r="I1766" t="s">
        <v>3310</v>
      </c>
      <c r="J1766" t="s">
        <v>7248</v>
      </c>
      <c r="K1766" s="1">
        <v>45479.520833333336</v>
      </c>
      <c r="L1766" t="s">
        <v>6551</v>
      </c>
      <c r="M1766" s="2">
        <v>45477.507638888892</v>
      </c>
      <c r="N1766" s="2">
        <v>45478.689583333333</v>
      </c>
      <c r="O1766" s="1">
        <v>45478.570138888892</v>
      </c>
      <c r="P1766" s="1">
        <v>45487.574999999997</v>
      </c>
      <c r="Q1766" s="1">
        <v>45499</v>
      </c>
      <c r="R1766">
        <v>1</v>
      </c>
      <c r="S1766" t="s">
        <v>6541</v>
      </c>
      <c r="T1766" s="1">
        <v>45474</v>
      </c>
      <c r="U1766" s="1">
        <v>45477</v>
      </c>
      <c r="V1766" t="s">
        <v>3</v>
      </c>
      <c r="W1766" t="s">
        <v>4</v>
      </c>
    </row>
    <row r="1767" spans="1:23" x14ac:dyDescent="0.35">
      <c r="A1767" t="s">
        <v>5416</v>
      </c>
      <c r="B1767" t="s">
        <v>962</v>
      </c>
      <c r="C1767">
        <v>72</v>
      </c>
      <c r="D1767" t="s">
        <v>0</v>
      </c>
      <c r="E1767" t="s">
        <v>7302</v>
      </c>
      <c r="F1767">
        <v>45</v>
      </c>
      <c r="G1767">
        <v>16.79</v>
      </c>
      <c r="H1767">
        <v>303.27</v>
      </c>
      <c r="I1767" t="s">
        <v>3562</v>
      </c>
      <c r="J1767" t="s">
        <v>7170</v>
      </c>
      <c r="K1767" s="1">
        <v>45120.145833333336</v>
      </c>
      <c r="L1767" t="s">
        <v>6551</v>
      </c>
      <c r="M1767" s="2">
        <v>45113.480555555558</v>
      </c>
      <c r="N1767" s="2">
        <v>45115.145833333336</v>
      </c>
      <c r="O1767" s="1">
        <v>45119.816666666666</v>
      </c>
      <c r="P1767" s="1">
        <v>45147.818055555559</v>
      </c>
      <c r="Q1767" s="1">
        <v>45145</v>
      </c>
      <c r="R1767">
        <v>1</v>
      </c>
      <c r="S1767" t="s">
        <v>6542</v>
      </c>
      <c r="T1767" s="1">
        <v>45106</v>
      </c>
      <c r="U1767" s="1">
        <v>45113</v>
      </c>
      <c r="V1767" t="s">
        <v>21</v>
      </c>
      <c r="W1767" t="s">
        <v>4</v>
      </c>
    </row>
    <row r="1768" spans="1:23" x14ac:dyDescent="0.35">
      <c r="A1768" t="s">
        <v>5417</v>
      </c>
      <c r="B1768" t="s">
        <v>227</v>
      </c>
      <c r="C1768">
        <v>38</v>
      </c>
      <c r="D1768" t="s">
        <v>1</v>
      </c>
      <c r="E1768" t="s">
        <v>6562</v>
      </c>
      <c r="F1768">
        <v>12.25</v>
      </c>
      <c r="G1768">
        <v>17.059999999999999</v>
      </c>
      <c r="H1768">
        <v>872.64</v>
      </c>
      <c r="I1768" t="s">
        <v>2977</v>
      </c>
      <c r="J1768" t="s">
        <v>6980</v>
      </c>
      <c r="K1768" s="1">
        <v>45413.884027777778</v>
      </c>
      <c r="L1768" t="s">
        <v>6551</v>
      </c>
      <c r="M1768" s="2">
        <v>45406.871527777781</v>
      </c>
      <c r="N1768" s="2">
        <v>45406.884027777778</v>
      </c>
      <c r="O1768" s="1">
        <v>45408.293749999997</v>
      </c>
      <c r="P1768" s="1">
        <v>45433.769444444442</v>
      </c>
      <c r="Q1768" s="1">
        <v>45433</v>
      </c>
      <c r="R1768">
        <v>1</v>
      </c>
      <c r="S1768" t="s">
        <v>6541</v>
      </c>
      <c r="T1768" s="1">
        <v>45343</v>
      </c>
      <c r="U1768" s="1">
        <v>45406</v>
      </c>
      <c r="V1768" t="s">
        <v>3</v>
      </c>
      <c r="W1768" t="s">
        <v>4</v>
      </c>
    </row>
    <row r="1769" spans="1:23" x14ac:dyDescent="0.35">
      <c r="A1769" t="s">
        <v>5418</v>
      </c>
      <c r="B1769" t="s">
        <v>2016</v>
      </c>
      <c r="C1769">
        <v>26</v>
      </c>
      <c r="D1769" t="s">
        <v>1</v>
      </c>
      <c r="E1769" t="s">
        <v>7306</v>
      </c>
      <c r="F1769">
        <v>89.99</v>
      </c>
      <c r="G1769">
        <v>27.58</v>
      </c>
      <c r="H1769">
        <v>217.72</v>
      </c>
      <c r="I1769" t="s">
        <v>3051</v>
      </c>
      <c r="J1769" t="s">
        <v>7241</v>
      </c>
      <c r="K1769" s="1">
        <v>45472.313194444447</v>
      </c>
      <c r="L1769" t="s">
        <v>6551</v>
      </c>
      <c r="M1769" s="2">
        <v>45470.288888888892</v>
      </c>
      <c r="N1769" s="2">
        <v>45470.470833333333</v>
      </c>
      <c r="O1769" s="1">
        <v>45470.414583333331</v>
      </c>
      <c r="P1769" s="1">
        <v>45478.793749999997</v>
      </c>
      <c r="Q1769" s="1">
        <v>45499</v>
      </c>
      <c r="R1769">
        <v>1</v>
      </c>
      <c r="S1769" t="s">
        <v>6541</v>
      </c>
      <c r="T1769" s="1">
        <v>45454</v>
      </c>
      <c r="U1769" s="1">
        <v>45470</v>
      </c>
      <c r="V1769" t="s">
        <v>3</v>
      </c>
      <c r="W1769" t="s">
        <v>4</v>
      </c>
    </row>
    <row r="1770" spans="1:23" x14ac:dyDescent="0.35">
      <c r="A1770" t="s">
        <v>5419</v>
      </c>
      <c r="B1770" t="s">
        <v>2754</v>
      </c>
      <c r="C1770">
        <v>34</v>
      </c>
      <c r="D1770" t="s">
        <v>1</v>
      </c>
      <c r="E1770" t="s">
        <v>7301</v>
      </c>
      <c r="F1770">
        <v>96.2</v>
      </c>
      <c r="G1770">
        <v>24.87</v>
      </c>
      <c r="H1770">
        <v>29.74</v>
      </c>
      <c r="I1770" t="s">
        <v>2992</v>
      </c>
      <c r="J1770" t="s">
        <v>6996</v>
      </c>
      <c r="K1770" s="1">
        <v>45015.797222222223</v>
      </c>
      <c r="L1770" t="s">
        <v>6551</v>
      </c>
      <c r="M1770" s="2">
        <v>45005.797222222223</v>
      </c>
      <c r="N1770" s="2">
        <v>45005.797222222223</v>
      </c>
      <c r="O1770" s="1">
        <v>45007.395833333336</v>
      </c>
      <c r="P1770" s="1">
        <v>45029.379166666666</v>
      </c>
      <c r="Q1770" s="1">
        <v>45042</v>
      </c>
      <c r="R1770">
        <v>1</v>
      </c>
      <c r="S1770" t="s">
        <v>6541</v>
      </c>
      <c r="T1770" s="1">
        <v>45001</v>
      </c>
      <c r="U1770" s="1">
        <v>45005</v>
      </c>
      <c r="V1770" t="s">
        <v>73</v>
      </c>
      <c r="W1770" t="s">
        <v>4</v>
      </c>
    </row>
    <row r="1771" spans="1:23" x14ac:dyDescent="0.35">
      <c r="A1771" t="s">
        <v>5420</v>
      </c>
      <c r="B1771" t="s">
        <v>2597</v>
      </c>
      <c r="C1771">
        <v>57</v>
      </c>
      <c r="D1771" t="s">
        <v>1</v>
      </c>
      <c r="E1771" t="s">
        <v>7302</v>
      </c>
      <c r="F1771">
        <v>25</v>
      </c>
      <c r="G1771">
        <v>112.43</v>
      </c>
      <c r="H1771">
        <v>159.78</v>
      </c>
      <c r="I1771" t="s">
        <v>3006</v>
      </c>
      <c r="J1771" t="s">
        <v>7010</v>
      </c>
      <c r="K1771" s="1">
        <v>45163.604166666664</v>
      </c>
      <c r="L1771" t="s">
        <v>6551</v>
      </c>
      <c r="M1771" s="2">
        <v>45158.593055555553</v>
      </c>
      <c r="N1771" s="2">
        <v>45158.604166666664</v>
      </c>
      <c r="O1771" s="1">
        <v>45160.715277777781</v>
      </c>
      <c r="P1771" s="1">
        <v>45171.654166666667</v>
      </c>
      <c r="Q1771" s="1">
        <v>45191</v>
      </c>
      <c r="R1771">
        <v>1</v>
      </c>
      <c r="S1771" t="s">
        <v>6541</v>
      </c>
      <c r="T1771" s="1">
        <v>45148</v>
      </c>
      <c r="U1771" s="1">
        <v>45158</v>
      </c>
      <c r="V1771" t="s">
        <v>19</v>
      </c>
      <c r="W1771" t="s">
        <v>4</v>
      </c>
    </row>
    <row r="1772" spans="1:23" x14ac:dyDescent="0.35">
      <c r="A1772" t="s">
        <v>5421</v>
      </c>
      <c r="B1772" t="s">
        <v>1946</v>
      </c>
      <c r="C1772">
        <v>18</v>
      </c>
      <c r="D1772" t="s">
        <v>1</v>
      </c>
      <c r="E1772" t="s">
        <v>6559</v>
      </c>
      <c r="F1772">
        <v>129.9</v>
      </c>
      <c r="G1772">
        <v>29.37</v>
      </c>
      <c r="H1772">
        <v>182.49</v>
      </c>
      <c r="I1772" t="s">
        <v>3164</v>
      </c>
      <c r="J1772" t="s">
        <v>6985</v>
      </c>
      <c r="K1772" s="1">
        <v>45040.59375</v>
      </c>
      <c r="L1772" t="s">
        <v>6551</v>
      </c>
      <c r="M1772" s="2">
        <v>45033.586111111108</v>
      </c>
      <c r="N1772" s="2">
        <v>45033.59375</v>
      </c>
      <c r="O1772" s="1">
        <v>45033.636111111111</v>
      </c>
      <c r="P1772" s="1">
        <v>45047.523611111108</v>
      </c>
      <c r="Q1772" s="1">
        <v>45064</v>
      </c>
      <c r="R1772">
        <v>1</v>
      </c>
      <c r="S1772" t="s">
        <v>6541</v>
      </c>
      <c r="T1772" s="1">
        <v>44846</v>
      </c>
      <c r="U1772" s="1">
        <v>45033</v>
      </c>
      <c r="V1772" t="s">
        <v>3</v>
      </c>
      <c r="W1772" t="s">
        <v>4</v>
      </c>
    </row>
    <row r="1773" spans="1:23" x14ac:dyDescent="0.35">
      <c r="A1773" t="s">
        <v>5422</v>
      </c>
      <c r="B1773" t="s">
        <v>2155</v>
      </c>
      <c r="C1773">
        <v>31</v>
      </c>
      <c r="D1773" t="s">
        <v>0</v>
      </c>
      <c r="E1773" t="s">
        <v>7306</v>
      </c>
      <c r="F1773">
        <v>29</v>
      </c>
      <c r="G1773">
        <v>16.79</v>
      </c>
      <c r="H1773">
        <v>173.52</v>
      </c>
      <c r="I1773" t="s">
        <v>2971</v>
      </c>
      <c r="J1773" t="s">
        <v>7110</v>
      </c>
      <c r="K1773" s="1">
        <v>45209.129861111112</v>
      </c>
      <c r="L1773" t="s">
        <v>6551</v>
      </c>
      <c r="M1773" s="2">
        <v>45202.668749999997</v>
      </c>
      <c r="N1773" s="2">
        <v>45203.129861111112</v>
      </c>
      <c r="O1773" s="1">
        <v>45204.76666666667</v>
      </c>
      <c r="P1773" s="1">
        <v>45215.943055555559</v>
      </c>
      <c r="Q1773" s="1">
        <v>45237</v>
      </c>
      <c r="R1773">
        <v>1</v>
      </c>
      <c r="S1773" t="s">
        <v>6542</v>
      </c>
      <c r="T1773" s="1">
        <v>45152</v>
      </c>
      <c r="U1773" s="1">
        <v>45202</v>
      </c>
      <c r="V1773" t="s">
        <v>14</v>
      </c>
      <c r="W1773" t="s">
        <v>4</v>
      </c>
    </row>
    <row r="1774" spans="1:23" x14ac:dyDescent="0.35">
      <c r="A1774" t="s">
        <v>5423</v>
      </c>
      <c r="B1774" t="s">
        <v>285</v>
      </c>
      <c r="C1774">
        <v>23</v>
      </c>
      <c r="D1774" t="s">
        <v>0</v>
      </c>
      <c r="E1774" t="s">
        <v>6559</v>
      </c>
      <c r="F1774">
        <v>29.9</v>
      </c>
      <c r="G1774">
        <v>16.79</v>
      </c>
      <c r="H1774">
        <v>60.480000000000004</v>
      </c>
      <c r="I1774" t="s">
        <v>2935</v>
      </c>
      <c r="J1774" t="s">
        <v>6818</v>
      </c>
      <c r="K1774" s="1">
        <v>45226.634722222225</v>
      </c>
      <c r="L1774" t="s">
        <v>6551</v>
      </c>
      <c r="M1774" s="2">
        <v>45222.624305555553</v>
      </c>
      <c r="N1774" s="2">
        <v>45222.634722222225</v>
      </c>
      <c r="O1774" s="1">
        <v>45224.5625</v>
      </c>
      <c r="P1774" s="1">
        <v>45230.782638888886</v>
      </c>
      <c r="Q1774" s="1">
        <v>45247</v>
      </c>
      <c r="R1774">
        <v>3</v>
      </c>
      <c r="S1774" t="s">
        <v>6543</v>
      </c>
      <c r="T1774" s="1">
        <v>45210</v>
      </c>
      <c r="U1774" s="1">
        <v>45222</v>
      </c>
      <c r="V1774" t="s">
        <v>9</v>
      </c>
      <c r="W1774" t="s">
        <v>4</v>
      </c>
    </row>
    <row r="1775" spans="1:23" x14ac:dyDescent="0.35">
      <c r="A1775" t="s">
        <v>5424</v>
      </c>
      <c r="B1775" t="s">
        <v>2758</v>
      </c>
      <c r="C1775">
        <v>33</v>
      </c>
      <c r="D1775" t="s">
        <v>0</v>
      </c>
      <c r="E1775" t="s">
        <v>7301</v>
      </c>
      <c r="F1775">
        <v>160</v>
      </c>
      <c r="G1775">
        <v>22.83</v>
      </c>
      <c r="H1775">
        <v>425.25</v>
      </c>
      <c r="I1775" t="s">
        <v>3071</v>
      </c>
      <c r="J1775" t="s">
        <v>7225</v>
      </c>
      <c r="K1775" s="1">
        <v>45401.552083333336</v>
      </c>
      <c r="L1775" t="s">
        <v>6551</v>
      </c>
      <c r="M1775" s="2">
        <v>45394.845138888886</v>
      </c>
      <c r="N1775" s="2">
        <v>45395.552083333336</v>
      </c>
      <c r="O1775" s="1">
        <v>45399.640277777777</v>
      </c>
      <c r="P1775" s="1">
        <v>45421.773611111108</v>
      </c>
      <c r="Q1775" s="1">
        <v>45427</v>
      </c>
      <c r="R1775">
        <v>1</v>
      </c>
      <c r="S1775" t="s">
        <v>6541</v>
      </c>
      <c r="T1775" s="1">
        <v>45093</v>
      </c>
      <c r="U1775" s="1">
        <v>45394</v>
      </c>
      <c r="V1775" t="s">
        <v>3</v>
      </c>
      <c r="W1775" t="s">
        <v>4</v>
      </c>
    </row>
    <row r="1776" spans="1:23" x14ac:dyDescent="0.35">
      <c r="A1776" t="s">
        <v>5425</v>
      </c>
      <c r="B1776" t="s">
        <v>701</v>
      </c>
      <c r="C1776">
        <v>26</v>
      </c>
      <c r="D1776" t="s">
        <v>0</v>
      </c>
      <c r="E1776" t="s">
        <v>6561</v>
      </c>
      <c r="F1776">
        <v>120</v>
      </c>
      <c r="G1776">
        <v>27.57</v>
      </c>
      <c r="H1776">
        <v>362.42</v>
      </c>
      <c r="I1776" t="s">
        <v>3098</v>
      </c>
      <c r="J1776" t="s">
        <v>6940</v>
      </c>
      <c r="K1776" s="1">
        <v>45428.900694444441</v>
      </c>
      <c r="L1776" t="s">
        <v>6551</v>
      </c>
      <c r="M1776" s="2">
        <v>45423.893055555556</v>
      </c>
      <c r="N1776" s="2">
        <v>45423.900694444441</v>
      </c>
      <c r="O1776" s="1">
        <v>45426.594444444447</v>
      </c>
      <c r="P1776" s="1">
        <v>45436.899305555555</v>
      </c>
      <c r="Q1776" s="1">
        <v>45450</v>
      </c>
      <c r="R1776">
        <v>1</v>
      </c>
      <c r="S1776" t="s">
        <v>6541</v>
      </c>
      <c r="T1776" s="1">
        <v>45360</v>
      </c>
      <c r="U1776" s="1">
        <v>45423</v>
      </c>
      <c r="V1776" t="s">
        <v>16</v>
      </c>
      <c r="W1776" t="s">
        <v>4</v>
      </c>
    </row>
    <row r="1777" spans="1:23" x14ac:dyDescent="0.35">
      <c r="A1777" t="s">
        <v>5426</v>
      </c>
      <c r="B1777" t="s">
        <v>131</v>
      </c>
      <c r="C1777">
        <v>24</v>
      </c>
      <c r="D1777" t="s">
        <v>1</v>
      </c>
      <c r="E1777" t="s">
        <v>7303</v>
      </c>
      <c r="F1777">
        <v>29.9</v>
      </c>
      <c r="G1777">
        <v>22.56</v>
      </c>
      <c r="H1777">
        <v>168.63</v>
      </c>
      <c r="I1777" t="s">
        <v>2973</v>
      </c>
      <c r="J1777" t="s">
        <v>6577</v>
      </c>
      <c r="K1777" s="1">
        <v>45071.840277777781</v>
      </c>
      <c r="L1777" t="s">
        <v>6551</v>
      </c>
      <c r="M1777" s="2">
        <v>45067.834027777775</v>
      </c>
      <c r="N1777" s="2">
        <v>45067.840277777781</v>
      </c>
      <c r="O1777" s="1">
        <v>45069.652083333334</v>
      </c>
      <c r="P1777" s="1">
        <v>45084.486805555556</v>
      </c>
      <c r="Q1777" s="1">
        <v>45097</v>
      </c>
      <c r="R1777">
        <v>1</v>
      </c>
      <c r="S1777" t="s">
        <v>6541</v>
      </c>
      <c r="T1777" s="1">
        <v>45059</v>
      </c>
      <c r="U1777" s="1">
        <v>45067</v>
      </c>
      <c r="V1777" t="s">
        <v>3</v>
      </c>
      <c r="W1777" t="s">
        <v>4</v>
      </c>
    </row>
    <row r="1778" spans="1:23" x14ac:dyDescent="0.35">
      <c r="A1778" t="s">
        <v>5427</v>
      </c>
      <c r="B1778" t="s">
        <v>1529</v>
      </c>
      <c r="C1778">
        <v>50</v>
      </c>
      <c r="D1778" t="s">
        <v>0</v>
      </c>
      <c r="E1778" t="s">
        <v>7301</v>
      </c>
      <c r="F1778">
        <v>78</v>
      </c>
      <c r="G1778">
        <v>16.989999999999998</v>
      </c>
      <c r="H1778">
        <v>76.2</v>
      </c>
      <c r="I1778" t="s">
        <v>2963</v>
      </c>
      <c r="J1778" t="s">
        <v>6686</v>
      </c>
      <c r="K1778" s="1">
        <v>45254.726388888892</v>
      </c>
      <c r="L1778" t="s">
        <v>6551</v>
      </c>
      <c r="M1778" s="2">
        <v>45246.918055555558</v>
      </c>
      <c r="N1778" s="2">
        <v>45247.727083333331</v>
      </c>
      <c r="O1778" s="1">
        <v>45253.879861111112</v>
      </c>
      <c r="P1778" s="1">
        <v>45260.887499999997</v>
      </c>
      <c r="Q1778" s="1">
        <v>45274</v>
      </c>
      <c r="R1778">
        <v>1</v>
      </c>
      <c r="S1778" t="s">
        <v>6541</v>
      </c>
      <c r="T1778" s="1">
        <v>45227</v>
      </c>
      <c r="U1778" s="1">
        <v>45246</v>
      </c>
      <c r="V1778" t="s">
        <v>26</v>
      </c>
      <c r="W1778" t="s">
        <v>4</v>
      </c>
    </row>
    <row r="1779" spans="1:23" x14ac:dyDescent="0.35">
      <c r="A1779" t="s">
        <v>5428</v>
      </c>
      <c r="B1779" t="s">
        <v>710</v>
      </c>
      <c r="C1779">
        <v>46</v>
      </c>
      <c r="D1779" t="s">
        <v>0</v>
      </c>
      <c r="E1779" t="s">
        <v>6558</v>
      </c>
      <c r="F1779">
        <v>109.7</v>
      </c>
      <c r="G1779">
        <v>17.7</v>
      </c>
      <c r="H1779">
        <v>95.37</v>
      </c>
      <c r="I1779" t="s">
        <v>2963</v>
      </c>
      <c r="J1779" t="s">
        <v>6686</v>
      </c>
      <c r="K1779" s="1">
        <v>45512.479166666664</v>
      </c>
      <c r="L1779" t="s">
        <v>6551</v>
      </c>
      <c r="M1779" s="2">
        <v>45510.461111111108</v>
      </c>
      <c r="N1779" s="2">
        <v>45510.486111111109</v>
      </c>
      <c r="O1779" s="1">
        <v>45511.366666666669</v>
      </c>
      <c r="P1779" s="1">
        <v>45519.713888888888</v>
      </c>
      <c r="Q1779" s="1">
        <v>45539</v>
      </c>
      <c r="R1779">
        <v>1</v>
      </c>
      <c r="S1779" t="s">
        <v>6541</v>
      </c>
      <c r="T1779" s="1">
        <v>45496</v>
      </c>
      <c r="U1779" s="1">
        <v>45510</v>
      </c>
      <c r="V1779" t="s">
        <v>3</v>
      </c>
      <c r="W1779" t="s">
        <v>4</v>
      </c>
    </row>
    <row r="1780" spans="1:23" x14ac:dyDescent="0.35">
      <c r="A1780" t="s">
        <v>5429</v>
      </c>
      <c r="B1780" t="s">
        <v>508</v>
      </c>
      <c r="C1780">
        <v>37</v>
      </c>
      <c r="D1780" t="s">
        <v>1</v>
      </c>
      <c r="E1780" t="s">
        <v>7301</v>
      </c>
      <c r="F1780">
        <v>59.9</v>
      </c>
      <c r="G1780">
        <v>16.86</v>
      </c>
      <c r="H1780">
        <v>96.68</v>
      </c>
      <c r="I1780" t="s">
        <v>2955</v>
      </c>
      <c r="J1780" t="s">
        <v>6952</v>
      </c>
      <c r="K1780" s="1">
        <v>45103.147916666669</v>
      </c>
      <c r="L1780" t="s">
        <v>6551</v>
      </c>
      <c r="M1780" s="2">
        <v>45092.668055555558</v>
      </c>
      <c r="N1780" s="2">
        <v>45094.158333333333</v>
      </c>
      <c r="O1780" s="1">
        <v>45096.769444444442</v>
      </c>
      <c r="P1780" s="1">
        <v>45119.832638888889</v>
      </c>
      <c r="Q1780" s="1">
        <v>45127</v>
      </c>
      <c r="R1780">
        <v>1</v>
      </c>
      <c r="S1780" t="s">
        <v>6542</v>
      </c>
      <c r="T1780" s="1">
        <v>45068</v>
      </c>
      <c r="U1780" s="1">
        <v>45092</v>
      </c>
      <c r="V1780" t="s">
        <v>3</v>
      </c>
      <c r="W1780" t="s">
        <v>4</v>
      </c>
    </row>
    <row r="1781" spans="1:23" x14ac:dyDescent="0.35">
      <c r="A1781" t="s">
        <v>5430</v>
      </c>
      <c r="B1781" t="s">
        <v>15</v>
      </c>
      <c r="C1781">
        <v>63</v>
      </c>
      <c r="D1781" t="s">
        <v>1</v>
      </c>
      <c r="E1781" t="s">
        <v>7304</v>
      </c>
      <c r="F1781">
        <v>129.9</v>
      </c>
      <c r="G1781">
        <v>18.48</v>
      </c>
      <c r="H1781">
        <v>478.26</v>
      </c>
      <c r="I1781" t="s">
        <v>2924</v>
      </c>
      <c r="J1781" t="s">
        <v>7105</v>
      </c>
      <c r="K1781" s="1">
        <v>45267.429166666669</v>
      </c>
      <c r="L1781" t="s">
        <v>6551</v>
      </c>
      <c r="M1781" s="2">
        <v>45261.420138888891</v>
      </c>
      <c r="N1781" s="2">
        <v>45261.479861111111</v>
      </c>
      <c r="O1781" s="1">
        <v>45265.806944444441</v>
      </c>
      <c r="P1781" s="1">
        <v>45297.147916666669</v>
      </c>
      <c r="Q1781" s="1">
        <v>45293</v>
      </c>
      <c r="R1781">
        <v>1</v>
      </c>
      <c r="S1781" t="s">
        <v>6541</v>
      </c>
      <c r="T1781" s="1">
        <v>45009</v>
      </c>
      <c r="U1781" s="1">
        <v>45261</v>
      </c>
      <c r="V1781" t="s">
        <v>16</v>
      </c>
      <c r="W1781" t="s">
        <v>4</v>
      </c>
    </row>
    <row r="1782" spans="1:23" x14ac:dyDescent="0.35">
      <c r="A1782" t="s">
        <v>5431</v>
      </c>
      <c r="B1782" t="s">
        <v>453</v>
      </c>
      <c r="C1782">
        <v>33</v>
      </c>
      <c r="D1782" t="s">
        <v>1</v>
      </c>
      <c r="E1782" t="s">
        <v>7302</v>
      </c>
      <c r="F1782">
        <v>22.32</v>
      </c>
      <c r="G1782">
        <v>22.09</v>
      </c>
      <c r="H1782">
        <v>72.48</v>
      </c>
      <c r="I1782" t="s">
        <v>3109</v>
      </c>
      <c r="J1782" t="s">
        <v>6754</v>
      </c>
      <c r="K1782" s="1">
        <v>45510.885416666664</v>
      </c>
      <c r="L1782" t="s">
        <v>6551</v>
      </c>
      <c r="M1782" s="2">
        <v>45497.89166666667</v>
      </c>
      <c r="N1782" s="2">
        <v>45498.885416666664</v>
      </c>
      <c r="O1782" s="1">
        <v>45507.556250000001</v>
      </c>
      <c r="P1782" s="1">
        <v>45512.512499999997</v>
      </c>
      <c r="Q1782" s="1">
        <v>45525</v>
      </c>
      <c r="R1782">
        <v>1</v>
      </c>
      <c r="S1782" t="s">
        <v>6541</v>
      </c>
      <c r="T1782" s="1">
        <v>44807</v>
      </c>
      <c r="U1782" s="1">
        <v>45463</v>
      </c>
      <c r="V1782" t="s">
        <v>73</v>
      </c>
      <c r="W1782" t="s">
        <v>4</v>
      </c>
    </row>
    <row r="1783" spans="1:23" x14ac:dyDescent="0.35">
      <c r="A1783" t="s">
        <v>5432</v>
      </c>
      <c r="B1783" t="s">
        <v>2329</v>
      </c>
      <c r="C1783">
        <v>64</v>
      </c>
      <c r="D1783" t="s">
        <v>0</v>
      </c>
      <c r="E1783" t="s">
        <v>6558</v>
      </c>
      <c r="F1783">
        <v>33</v>
      </c>
      <c r="G1783">
        <v>18.28</v>
      </c>
      <c r="H1783">
        <v>331.74</v>
      </c>
      <c r="I1783" t="s">
        <v>3192</v>
      </c>
      <c r="J1783" t="s">
        <v>7277</v>
      </c>
      <c r="K1783" s="1">
        <v>45401.09375</v>
      </c>
      <c r="L1783" t="s">
        <v>6551</v>
      </c>
      <c r="M1783" s="2">
        <v>45395.464583333334</v>
      </c>
      <c r="N1783" s="2">
        <v>45396.09375</v>
      </c>
      <c r="O1783" s="1">
        <v>45398.976388888892</v>
      </c>
      <c r="P1783" s="1">
        <v>45414.979166666664</v>
      </c>
      <c r="Q1783" s="1">
        <v>45423</v>
      </c>
      <c r="R1783">
        <v>1</v>
      </c>
      <c r="S1783" t="s">
        <v>6542</v>
      </c>
      <c r="T1783" s="1">
        <v>45392</v>
      </c>
      <c r="U1783" s="1">
        <v>45395</v>
      </c>
      <c r="V1783" t="s">
        <v>3</v>
      </c>
      <c r="W1783" t="s">
        <v>4</v>
      </c>
    </row>
    <row r="1784" spans="1:23" x14ac:dyDescent="0.35">
      <c r="A1784" t="s">
        <v>5433</v>
      </c>
      <c r="B1784" t="s">
        <v>2513</v>
      </c>
      <c r="C1784">
        <v>21</v>
      </c>
      <c r="D1784" t="s">
        <v>0</v>
      </c>
      <c r="E1784" t="s">
        <v>6558</v>
      </c>
      <c r="F1784">
        <v>17.8</v>
      </c>
      <c r="G1784">
        <v>16.920000000000002</v>
      </c>
      <c r="H1784">
        <v>185.05</v>
      </c>
      <c r="I1784" t="s">
        <v>2992</v>
      </c>
      <c r="J1784" t="s">
        <v>6996</v>
      </c>
      <c r="K1784" s="1">
        <v>45208.273611111108</v>
      </c>
      <c r="L1784" t="s">
        <v>6551</v>
      </c>
      <c r="M1784" s="2">
        <v>45199.852083333331</v>
      </c>
      <c r="N1784" s="2">
        <v>45202.273611111108</v>
      </c>
      <c r="O1784" s="1">
        <v>45204.480555555558</v>
      </c>
      <c r="P1784" s="1">
        <v>45216.922222222223</v>
      </c>
      <c r="Q1784" s="1">
        <v>45231</v>
      </c>
      <c r="R1784">
        <v>1</v>
      </c>
      <c r="S1784" t="s">
        <v>6542</v>
      </c>
      <c r="T1784" s="1">
        <v>45172</v>
      </c>
      <c r="U1784" s="1">
        <v>45199</v>
      </c>
      <c r="V1784" t="s">
        <v>202</v>
      </c>
      <c r="W1784" t="s">
        <v>4</v>
      </c>
    </row>
    <row r="1785" spans="1:23" x14ac:dyDescent="0.35">
      <c r="A1785" t="s">
        <v>5434</v>
      </c>
      <c r="B1785" t="s">
        <v>62</v>
      </c>
      <c r="C1785">
        <v>20</v>
      </c>
      <c r="D1785" t="s">
        <v>0</v>
      </c>
      <c r="E1785" t="s">
        <v>7301</v>
      </c>
      <c r="F1785">
        <v>89.9</v>
      </c>
      <c r="G1785">
        <v>2.41</v>
      </c>
      <c r="H1785">
        <v>79.31</v>
      </c>
      <c r="I1785" t="s">
        <v>2963</v>
      </c>
      <c r="J1785" t="s">
        <v>6686</v>
      </c>
      <c r="K1785" s="1">
        <v>45166.170138888891</v>
      </c>
      <c r="L1785" t="s">
        <v>6551</v>
      </c>
      <c r="M1785" s="2">
        <v>45157.850694444445</v>
      </c>
      <c r="N1785" s="2">
        <v>45160.170138888891</v>
      </c>
      <c r="O1785" s="1">
        <v>45160.628472222219</v>
      </c>
      <c r="P1785" s="1">
        <v>45163.74722222222</v>
      </c>
      <c r="Q1785" s="1">
        <v>45190</v>
      </c>
      <c r="R1785">
        <v>1</v>
      </c>
      <c r="S1785" t="s">
        <v>6542</v>
      </c>
      <c r="T1785" s="1">
        <v>45157</v>
      </c>
      <c r="U1785" s="1">
        <v>45157</v>
      </c>
      <c r="V1785" t="s">
        <v>3</v>
      </c>
      <c r="W1785" t="s">
        <v>4</v>
      </c>
    </row>
    <row r="1786" spans="1:23" x14ac:dyDescent="0.35">
      <c r="A1786" t="s">
        <v>5435</v>
      </c>
      <c r="B1786" t="s">
        <v>819</v>
      </c>
      <c r="C1786">
        <v>24</v>
      </c>
      <c r="D1786" t="s">
        <v>0</v>
      </c>
      <c r="E1786" t="s">
        <v>7306</v>
      </c>
      <c r="F1786">
        <v>32.9</v>
      </c>
      <c r="G1786">
        <v>17.920000000000002</v>
      </c>
      <c r="H1786">
        <v>176.76</v>
      </c>
      <c r="I1786" t="s">
        <v>3057</v>
      </c>
      <c r="J1786" t="s">
        <v>7243</v>
      </c>
      <c r="K1786" s="1">
        <v>45302.685416666667</v>
      </c>
      <c r="L1786" t="s">
        <v>6551</v>
      </c>
      <c r="M1786" s="2">
        <v>45295.001388888886</v>
      </c>
      <c r="N1786" s="2">
        <v>45296.685416666667</v>
      </c>
      <c r="O1786" s="1">
        <v>45299.95416666667</v>
      </c>
      <c r="P1786" s="1">
        <v>45308.75277777778</v>
      </c>
      <c r="Q1786" s="1">
        <v>45323</v>
      </c>
      <c r="R1786">
        <v>2</v>
      </c>
      <c r="S1786" t="s">
        <v>6543</v>
      </c>
      <c r="T1786" s="1">
        <v>45280</v>
      </c>
      <c r="U1786" s="1">
        <v>45295</v>
      </c>
      <c r="V1786" t="s">
        <v>19</v>
      </c>
      <c r="W1786" t="s">
        <v>4</v>
      </c>
    </row>
    <row r="1787" spans="1:23" x14ac:dyDescent="0.35">
      <c r="A1787" t="s">
        <v>5436</v>
      </c>
      <c r="B1787" t="s">
        <v>1947</v>
      </c>
      <c r="C1787">
        <v>31</v>
      </c>
      <c r="D1787" t="s">
        <v>0</v>
      </c>
      <c r="E1787" t="s">
        <v>7302</v>
      </c>
      <c r="F1787">
        <v>159.9</v>
      </c>
      <c r="G1787">
        <v>11.18</v>
      </c>
      <c r="H1787">
        <v>224.78</v>
      </c>
      <c r="I1787" t="s">
        <v>3230</v>
      </c>
      <c r="J1787" t="s">
        <v>7022</v>
      </c>
      <c r="K1787" s="1">
        <v>45140.440972222219</v>
      </c>
      <c r="L1787" t="s">
        <v>6551</v>
      </c>
      <c r="M1787" s="2">
        <v>45134.427777777775</v>
      </c>
      <c r="N1787" s="2">
        <v>45134.440972222219</v>
      </c>
      <c r="O1787" s="1">
        <v>45135.617361111108</v>
      </c>
      <c r="P1787" s="1">
        <v>45139.84652777778</v>
      </c>
      <c r="Q1787" s="1">
        <v>45166</v>
      </c>
      <c r="R1787">
        <v>1</v>
      </c>
      <c r="S1787" t="s">
        <v>6541</v>
      </c>
      <c r="T1787" s="1">
        <v>45063</v>
      </c>
      <c r="U1787" s="1">
        <v>45134</v>
      </c>
      <c r="V1787" t="s">
        <v>19</v>
      </c>
      <c r="W1787" t="s">
        <v>4</v>
      </c>
    </row>
    <row r="1788" spans="1:23" x14ac:dyDescent="0.35">
      <c r="A1788" t="s">
        <v>5437</v>
      </c>
      <c r="B1788" t="s">
        <v>2571</v>
      </c>
      <c r="C1788">
        <v>26</v>
      </c>
      <c r="D1788" t="s">
        <v>0</v>
      </c>
      <c r="E1788" t="s">
        <v>7301</v>
      </c>
      <c r="F1788">
        <v>119</v>
      </c>
      <c r="G1788">
        <v>29.54</v>
      </c>
      <c r="H1788">
        <v>603.16999999999996</v>
      </c>
      <c r="I1788" t="s">
        <v>3181</v>
      </c>
      <c r="J1788" t="s">
        <v>6887</v>
      </c>
      <c r="K1788" s="1">
        <v>45482.479861111111</v>
      </c>
      <c r="L1788" t="s">
        <v>6551</v>
      </c>
      <c r="M1788" s="2">
        <v>45476.468055555553</v>
      </c>
      <c r="N1788" s="2">
        <v>45478.684027777781</v>
      </c>
      <c r="O1788" s="1">
        <v>45476.609722222223</v>
      </c>
      <c r="P1788" s="1">
        <v>45484.93472222222</v>
      </c>
      <c r="Q1788" s="1">
        <v>45507</v>
      </c>
      <c r="R1788">
        <v>1</v>
      </c>
      <c r="S1788" t="s">
        <v>6541</v>
      </c>
      <c r="T1788" s="1">
        <v>45476</v>
      </c>
      <c r="U1788" s="1">
        <v>45476</v>
      </c>
      <c r="V1788" t="s">
        <v>3</v>
      </c>
      <c r="W1788" t="s">
        <v>4</v>
      </c>
    </row>
    <row r="1789" spans="1:23" x14ac:dyDescent="0.35">
      <c r="A1789" t="s">
        <v>5438</v>
      </c>
      <c r="B1789" t="s">
        <v>2058</v>
      </c>
      <c r="C1789">
        <v>28</v>
      </c>
      <c r="D1789" t="s">
        <v>1</v>
      </c>
      <c r="E1789" t="s">
        <v>7301</v>
      </c>
      <c r="F1789">
        <v>205</v>
      </c>
      <c r="G1789">
        <v>28.81</v>
      </c>
      <c r="H1789">
        <v>62.910000000000004</v>
      </c>
      <c r="I1789" t="s">
        <v>3128</v>
      </c>
      <c r="J1789" t="s">
        <v>7298</v>
      </c>
      <c r="K1789" s="1">
        <v>45128.84375</v>
      </c>
      <c r="L1789" t="s">
        <v>6551</v>
      </c>
      <c r="M1789" s="2">
        <v>45120.833333333336</v>
      </c>
      <c r="N1789" s="2">
        <v>45120.84375</v>
      </c>
      <c r="O1789" s="1">
        <v>45121.779166666667</v>
      </c>
      <c r="P1789" s="1">
        <v>45135.831250000003</v>
      </c>
      <c r="Q1789" s="1">
        <v>45154</v>
      </c>
      <c r="R1789">
        <v>1</v>
      </c>
      <c r="S1789" t="s">
        <v>6541</v>
      </c>
      <c r="T1789" s="1">
        <v>45115</v>
      </c>
      <c r="U1789" s="1">
        <v>45120</v>
      </c>
      <c r="V1789" t="s">
        <v>9</v>
      </c>
      <c r="W1789" t="s">
        <v>4</v>
      </c>
    </row>
    <row r="1790" spans="1:23" x14ac:dyDescent="0.35">
      <c r="A1790" t="s">
        <v>5439</v>
      </c>
      <c r="B1790" t="s">
        <v>2196</v>
      </c>
      <c r="C1790">
        <v>28</v>
      </c>
      <c r="D1790" t="s">
        <v>0</v>
      </c>
      <c r="E1790" t="s">
        <v>6558</v>
      </c>
      <c r="F1790">
        <v>42.42</v>
      </c>
      <c r="G1790">
        <v>22.43</v>
      </c>
      <c r="H1790">
        <v>167.62</v>
      </c>
      <c r="I1790" t="s">
        <v>2990</v>
      </c>
      <c r="J1790" t="s">
        <v>6665</v>
      </c>
      <c r="K1790" s="1">
        <v>45423.384027777778</v>
      </c>
      <c r="L1790" t="s">
        <v>6551</v>
      </c>
      <c r="M1790" s="2">
        <v>45418.736805555556</v>
      </c>
      <c r="N1790" s="2">
        <v>45419.384027777778</v>
      </c>
      <c r="O1790" s="1">
        <v>45420.539583333331</v>
      </c>
      <c r="P1790" s="1">
        <v>45426.878472222219</v>
      </c>
      <c r="Q1790" s="1">
        <v>45440</v>
      </c>
      <c r="R1790">
        <v>1</v>
      </c>
      <c r="S1790" t="s">
        <v>6541</v>
      </c>
      <c r="T1790" s="1">
        <v>45097</v>
      </c>
      <c r="U1790" s="1">
        <v>45418</v>
      </c>
      <c r="V1790" t="s">
        <v>3</v>
      </c>
      <c r="W1790" t="s">
        <v>4</v>
      </c>
    </row>
    <row r="1791" spans="1:23" x14ac:dyDescent="0.35">
      <c r="A1791" t="s">
        <v>5440</v>
      </c>
      <c r="B1791" t="s">
        <v>2406</v>
      </c>
      <c r="C1791">
        <v>22</v>
      </c>
      <c r="D1791" t="s">
        <v>1</v>
      </c>
      <c r="E1791" t="s">
        <v>6561</v>
      </c>
      <c r="F1791">
        <v>19</v>
      </c>
      <c r="G1791">
        <v>17.059999999999999</v>
      </c>
      <c r="H1791">
        <v>713.65</v>
      </c>
      <c r="I1791" t="s">
        <v>3269</v>
      </c>
      <c r="J1791" t="s">
        <v>6891</v>
      </c>
      <c r="K1791" s="1">
        <v>45492.364583333336</v>
      </c>
      <c r="L1791" t="s">
        <v>6551</v>
      </c>
      <c r="M1791" s="2">
        <v>45490.357638888891</v>
      </c>
      <c r="N1791" s="2">
        <v>45490.364583333336</v>
      </c>
      <c r="O1791" s="1">
        <v>45490.561111111114</v>
      </c>
      <c r="P1791" s="1">
        <v>45500.82916666667</v>
      </c>
      <c r="Q1791" s="1">
        <v>45507</v>
      </c>
      <c r="R1791">
        <v>1</v>
      </c>
      <c r="S1791" t="s">
        <v>6541</v>
      </c>
      <c r="T1791" s="1">
        <v>45339</v>
      </c>
      <c r="U1791" s="1">
        <v>45490</v>
      </c>
      <c r="V1791" t="s">
        <v>3</v>
      </c>
      <c r="W1791" t="s">
        <v>4</v>
      </c>
    </row>
    <row r="1792" spans="1:23" x14ac:dyDescent="0.35">
      <c r="A1792" t="s">
        <v>5441</v>
      </c>
      <c r="B1792" t="s">
        <v>2338</v>
      </c>
      <c r="C1792">
        <v>31</v>
      </c>
      <c r="D1792" t="s">
        <v>1</v>
      </c>
      <c r="E1792" t="s">
        <v>7302</v>
      </c>
      <c r="F1792">
        <v>219</v>
      </c>
      <c r="G1792">
        <v>17.97</v>
      </c>
      <c r="H1792">
        <v>97.12</v>
      </c>
      <c r="I1792" t="s">
        <v>3037</v>
      </c>
      <c r="J1792" t="s">
        <v>7272</v>
      </c>
      <c r="K1792" s="1">
        <v>45344.824305555558</v>
      </c>
      <c r="L1792" t="s">
        <v>6551</v>
      </c>
      <c r="M1792" s="2">
        <v>45336.859722222223</v>
      </c>
      <c r="N1792" s="2">
        <v>45336.865972222222</v>
      </c>
      <c r="O1792" s="1">
        <v>45338.120833333334</v>
      </c>
      <c r="P1792" s="1">
        <v>45359.987500000003</v>
      </c>
      <c r="Q1792" s="1">
        <v>45370</v>
      </c>
      <c r="R1792">
        <v>1</v>
      </c>
      <c r="S1792" t="s">
        <v>6541</v>
      </c>
      <c r="T1792" s="1">
        <v>45311</v>
      </c>
      <c r="U1792" s="1">
        <v>45336</v>
      </c>
      <c r="V1792" t="s">
        <v>3</v>
      </c>
      <c r="W1792" t="s">
        <v>4</v>
      </c>
    </row>
    <row r="1793" spans="1:23" x14ac:dyDescent="0.35">
      <c r="A1793" t="s">
        <v>5442</v>
      </c>
      <c r="B1793" t="s">
        <v>2402</v>
      </c>
      <c r="C1793">
        <v>20</v>
      </c>
      <c r="D1793" t="s">
        <v>1</v>
      </c>
      <c r="E1793" t="s">
        <v>7306</v>
      </c>
      <c r="F1793">
        <v>139.99</v>
      </c>
      <c r="G1793">
        <v>17.55</v>
      </c>
      <c r="H1793">
        <v>671.34</v>
      </c>
      <c r="I1793" t="s">
        <v>2946</v>
      </c>
      <c r="J1793" t="s">
        <v>6919</v>
      </c>
      <c r="K1793" s="1">
        <v>45219.436111111114</v>
      </c>
      <c r="L1793" t="s">
        <v>6551</v>
      </c>
      <c r="M1793" s="2">
        <v>45215.427777777775</v>
      </c>
      <c r="N1793" s="2">
        <v>45215.436111111114</v>
      </c>
      <c r="O1793" s="1">
        <v>45215.696527777778</v>
      </c>
      <c r="P1793" s="1">
        <v>45236.71597222222</v>
      </c>
      <c r="Q1793" s="1">
        <v>45237</v>
      </c>
      <c r="R1793">
        <v>1</v>
      </c>
      <c r="S1793" t="s">
        <v>6541</v>
      </c>
      <c r="T1793" s="1">
        <v>45215</v>
      </c>
      <c r="U1793" s="1">
        <v>45215</v>
      </c>
      <c r="V1793" t="s">
        <v>3</v>
      </c>
      <c r="W1793" t="s">
        <v>4</v>
      </c>
    </row>
    <row r="1794" spans="1:23" x14ac:dyDescent="0.35">
      <c r="A1794" t="s">
        <v>5443</v>
      </c>
      <c r="B1794" t="s">
        <v>729</v>
      </c>
      <c r="C1794">
        <v>39</v>
      </c>
      <c r="D1794" t="s">
        <v>1</v>
      </c>
      <c r="E1794" t="s">
        <v>7301</v>
      </c>
      <c r="F1794">
        <v>126.69</v>
      </c>
      <c r="G1794">
        <v>38.090000000000003</v>
      </c>
      <c r="H1794">
        <v>56.82</v>
      </c>
      <c r="I1794" t="s">
        <v>3053</v>
      </c>
      <c r="J1794" t="s">
        <v>7191</v>
      </c>
      <c r="K1794" s="1">
        <v>45388.71875</v>
      </c>
      <c r="L1794" t="s">
        <v>6551</v>
      </c>
      <c r="M1794" s="2">
        <v>45384.710416666669</v>
      </c>
      <c r="N1794" s="2">
        <v>45384.71875</v>
      </c>
      <c r="O1794" s="1">
        <v>45385.973611111112</v>
      </c>
      <c r="P1794" s="1">
        <v>45401.623611111114</v>
      </c>
      <c r="Q1794" s="1">
        <v>45409</v>
      </c>
      <c r="R1794">
        <v>1</v>
      </c>
      <c r="S1794" t="s">
        <v>6541</v>
      </c>
      <c r="T1794" s="1">
        <v>45371</v>
      </c>
      <c r="U1794" s="1">
        <v>45384</v>
      </c>
      <c r="V1794" t="s">
        <v>19</v>
      </c>
      <c r="W1794" t="s">
        <v>4</v>
      </c>
    </row>
    <row r="1795" spans="1:23" x14ac:dyDescent="0.35">
      <c r="A1795" t="s">
        <v>5444</v>
      </c>
      <c r="B1795" t="s">
        <v>675</v>
      </c>
      <c r="C1795">
        <v>36</v>
      </c>
      <c r="D1795" t="s">
        <v>0</v>
      </c>
      <c r="E1795" t="s">
        <v>6561</v>
      </c>
      <c r="F1795">
        <v>143.80000000000001</v>
      </c>
      <c r="G1795">
        <v>30.2</v>
      </c>
      <c r="H1795">
        <v>160.6</v>
      </c>
      <c r="I1795" t="s">
        <v>3468</v>
      </c>
      <c r="J1795" t="s">
        <v>6698</v>
      </c>
      <c r="K1795" s="1">
        <v>45069.54583333333</v>
      </c>
      <c r="L1795" t="s">
        <v>6551</v>
      </c>
      <c r="M1795" s="2">
        <v>45063.504166666666</v>
      </c>
      <c r="N1795" s="2">
        <v>45063.54583333333</v>
      </c>
      <c r="O1795" s="1">
        <v>45064.349305555559</v>
      </c>
      <c r="P1795" s="1">
        <v>45078.784722222219</v>
      </c>
      <c r="Q1795" s="1">
        <v>45096</v>
      </c>
      <c r="R1795">
        <v>1</v>
      </c>
      <c r="S1795" t="s">
        <v>6541</v>
      </c>
      <c r="T1795" s="1">
        <v>45056</v>
      </c>
      <c r="U1795" s="1">
        <v>45063</v>
      </c>
      <c r="V1795" t="s">
        <v>9</v>
      </c>
      <c r="W1795" t="s">
        <v>4</v>
      </c>
    </row>
    <row r="1796" spans="1:23" x14ac:dyDescent="0.35">
      <c r="A1796" t="s">
        <v>5445</v>
      </c>
      <c r="B1796" t="s">
        <v>1526</v>
      </c>
      <c r="C1796">
        <v>27</v>
      </c>
      <c r="D1796" t="s">
        <v>1</v>
      </c>
      <c r="E1796" t="s">
        <v>7306</v>
      </c>
      <c r="F1796">
        <v>68.989999999999995</v>
      </c>
      <c r="G1796">
        <v>19</v>
      </c>
      <c r="H1796">
        <v>116.9</v>
      </c>
      <c r="I1796" t="s">
        <v>3207</v>
      </c>
      <c r="J1796" t="s">
        <v>7140</v>
      </c>
      <c r="K1796" s="1">
        <v>44958.834027777775</v>
      </c>
      <c r="L1796" t="s">
        <v>6551</v>
      </c>
      <c r="M1796" s="2">
        <v>44954.834027777775</v>
      </c>
      <c r="N1796" s="2">
        <v>44954.854861111111</v>
      </c>
      <c r="O1796" s="1">
        <v>44956.352083333331</v>
      </c>
      <c r="P1796" s="1">
        <v>44972.782638888886</v>
      </c>
      <c r="Q1796" s="1">
        <v>45005</v>
      </c>
      <c r="R1796">
        <v>1</v>
      </c>
      <c r="S1796" t="s">
        <v>6541</v>
      </c>
      <c r="T1796" s="1">
        <v>44615</v>
      </c>
      <c r="U1796" s="1">
        <v>44954</v>
      </c>
      <c r="V1796" t="s">
        <v>3</v>
      </c>
      <c r="W1796" t="s">
        <v>4</v>
      </c>
    </row>
    <row r="1797" spans="1:23" x14ac:dyDescent="0.35">
      <c r="A1797" t="s">
        <v>5446</v>
      </c>
      <c r="B1797" t="s">
        <v>1417</v>
      </c>
      <c r="C1797">
        <v>33</v>
      </c>
      <c r="D1797" t="s">
        <v>0</v>
      </c>
      <c r="E1797" t="s">
        <v>6559</v>
      </c>
      <c r="F1797">
        <v>54</v>
      </c>
      <c r="G1797">
        <v>23.31</v>
      </c>
      <c r="H1797">
        <v>194.12</v>
      </c>
      <c r="I1797" t="s">
        <v>2926</v>
      </c>
      <c r="J1797" t="s">
        <v>7192</v>
      </c>
      <c r="K1797" s="1">
        <v>45451.770833333336</v>
      </c>
      <c r="L1797" t="s">
        <v>6551</v>
      </c>
      <c r="M1797" s="2">
        <v>45443.755555555559</v>
      </c>
      <c r="N1797" s="2">
        <v>45443.770833333336</v>
      </c>
      <c r="O1797" s="1">
        <v>45448.61041666667</v>
      </c>
      <c r="P1797" s="1">
        <v>45464.740277777775</v>
      </c>
      <c r="Q1797" s="1">
        <v>45490</v>
      </c>
      <c r="R1797">
        <v>1</v>
      </c>
      <c r="S1797" t="s">
        <v>6541</v>
      </c>
      <c r="T1797" s="1">
        <v>45424</v>
      </c>
      <c r="U1797" s="1">
        <v>45443</v>
      </c>
      <c r="V1797" t="s">
        <v>202</v>
      </c>
      <c r="W1797" t="s">
        <v>4</v>
      </c>
    </row>
    <row r="1798" spans="1:23" x14ac:dyDescent="0.35">
      <c r="A1798" t="s">
        <v>5447</v>
      </c>
      <c r="B1798" t="s">
        <v>2105</v>
      </c>
      <c r="C1798">
        <v>41</v>
      </c>
      <c r="D1798" t="s">
        <v>0</v>
      </c>
      <c r="E1798" t="s">
        <v>6557</v>
      </c>
      <c r="F1798">
        <v>29.99</v>
      </c>
      <c r="G1798">
        <v>17.66</v>
      </c>
      <c r="H1798">
        <v>132.36000000000001</v>
      </c>
      <c r="I1798" t="s">
        <v>3511</v>
      </c>
      <c r="J1798" t="s">
        <v>6579</v>
      </c>
      <c r="K1798" s="1">
        <v>45402.621527777781</v>
      </c>
      <c r="L1798" t="s">
        <v>6551</v>
      </c>
      <c r="M1798" s="2">
        <v>45398.606944444444</v>
      </c>
      <c r="N1798" s="2">
        <v>45398.621527777781</v>
      </c>
      <c r="O1798" s="1">
        <v>45399.679166666669</v>
      </c>
      <c r="P1798" s="1">
        <v>45408.63958333333</v>
      </c>
      <c r="Q1798" s="1">
        <v>45429</v>
      </c>
      <c r="R1798">
        <v>1</v>
      </c>
      <c r="S1798" t="s">
        <v>6541</v>
      </c>
      <c r="T1798" s="1">
        <v>45376</v>
      </c>
      <c r="U1798" s="1">
        <v>45398</v>
      </c>
      <c r="V1798" t="s">
        <v>73</v>
      </c>
      <c r="W1798" t="s">
        <v>4</v>
      </c>
    </row>
    <row r="1799" spans="1:23" x14ac:dyDescent="0.35">
      <c r="A1799" t="s">
        <v>5448</v>
      </c>
      <c r="B1799" t="s">
        <v>2729</v>
      </c>
      <c r="C1799">
        <v>21</v>
      </c>
      <c r="D1799" t="s">
        <v>0</v>
      </c>
      <c r="E1799" t="s">
        <v>7302</v>
      </c>
      <c r="F1799">
        <v>170</v>
      </c>
      <c r="G1799">
        <v>10.32</v>
      </c>
      <c r="H1799">
        <v>41</v>
      </c>
      <c r="I1799" t="s">
        <v>3181</v>
      </c>
      <c r="J1799" t="s">
        <v>6887</v>
      </c>
      <c r="K1799" s="1">
        <v>45513.34375</v>
      </c>
      <c r="L1799" t="s">
        <v>6552</v>
      </c>
      <c r="M1799" s="2">
        <v>45506.765972222223</v>
      </c>
      <c r="N1799" s="2">
        <v>45507.34375</v>
      </c>
      <c r="Q1799" s="1">
        <v>45513</v>
      </c>
      <c r="R1799">
        <v>1</v>
      </c>
      <c r="S1799" t="s">
        <v>6541</v>
      </c>
      <c r="T1799" s="1">
        <v>45497</v>
      </c>
      <c r="U1799" s="1">
        <v>45506</v>
      </c>
      <c r="V1799" t="s">
        <v>3</v>
      </c>
      <c r="W1799" t="s">
        <v>4</v>
      </c>
    </row>
    <row r="1800" spans="1:23" x14ac:dyDescent="0.35">
      <c r="A1800" t="s">
        <v>5449</v>
      </c>
      <c r="B1800" t="s">
        <v>1881</v>
      </c>
      <c r="C1800">
        <v>31</v>
      </c>
      <c r="D1800" t="s">
        <v>1</v>
      </c>
      <c r="E1800" t="s">
        <v>6558</v>
      </c>
      <c r="F1800">
        <v>249</v>
      </c>
      <c r="G1800">
        <v>30.78</v>
      </c>
      <c r="H1800">
        <v>223.21</v>
      </c>
      <c r="I1800" t="s">
        <v>3091</v>
      </c>
      <c r="J1800" t="s">
        <v>7202</v>
      </c>
      <c r="K1800" s="1">
        <v>45197.710416666669</v>
      </c>
      <c r="L1800" t="s">
        <v>6551</v>
      </c>
      <c r="M1800" s="2">
        <v>45193.70208333333</v>
      </c>
      <c r="N1800" s="2">
        <v>45193.710416666669</v>
      </c>
      <c r="O1800" s="1">
        <v>45196.623611111114</v>
      </c>
      <c r="P1800" s="1">
        <v>45215.817361111112</v>
      </c>
      <c r="Q1800" s="1">
        <v>45223</v>
      </c>
      <c r="R1800">
        <v>1</v>
      </c>
      <c r="S1800" t="s">
        <v>6541</v>
      </c>
      <c r="T1800" s="1">
        <v>45189</v>
      </c>
      <c r="U1800" s="1">
        <v>45193</v>
      </c>
      <c r="V1800" t="s">
        <v>26</v>
      </c>
      <c r="W1800" t="s">
        <v>4</v>
      </c>
    </row>
    <row r="1801" spans="1:23" x14ac:dyDescent="0.35">
      <c r="A1801" t="s">
        <v>5450</v>
      </c>
      <c r="B1801" t="s">
        <v>2486</v>
      </c>
      <c r="C1801">
        <v>21</v>
      </c>
      <c r="D1801" t="s">
        <v>0</v>
      </c>
      <c r="E1801" t="s">
        <v>6558</v>
      </c>
      <c r="F1801">
        <v>66.7</v>
      </c>
      <c r="G1801">
        <v>22.18</v>
      </c>
      <c r="H1801">
        <v>53.55</v>
      </c>
      <c r="I1801" t="s">
        <v>2963</v>
      </c>
      <c r="J1801" t="s">
        <v>6686</v>
      </c>
      <c r="K1801" s="1">
        <v>45363.201388888891</v>
      </c>
      <c r="L1801" t="s">
        <v>6551</v>
      </c>
      <c r="M1801" s="2">
        <v>45357.193749999999</v>
      </c>
      <c r="N1801" s="2">
        <v>45357.201388888891</v>
      </c>
      <c r="O1801" s="1">
        <v>45361.029861111114</v>
      </c>
      <c r="P1801" s="1">
        <v>45374.90902777778</v>
      </c>
      <c r="Q1801" s="1">
        <v>45394</v>
      </c>
      <c r="R1801">
        <v>1</v>
      </c>
      <c r="S1801" t="s">
        <v>6541</v>
      </c>
      <c r="T1801" s="1">
        <v>45338</v>
      </c>
      <c r="U1801" s="1">
        <v>45357</v>
      </c>
      <c r="V1801" t="s">
        <v>3</v>
      </c>
      <c r="W1801" t="s">
        <v>4</v>
      </c>
    </row>
    <row r="1802" spans="1:23" x14ac:dyDescent="0.35">
      <c r="A1802" t="s">
        <v>5451</v>
      </c>
      <c r="B1802" t="s">
        <v>490</v>
      </c>
      <c r="C1802">
        <v>37</v>
      </c>
      <c r="D1802" t="s">
        <v>1</v>
      </c>
      <c r="E1802" t="s">
        <v>7306</v>
      </c>
      <c r="F1802">
        <v>82.64</v>
      </c>
      <c r="G1802">
        <v>27.31</v>
      </c>
      <c r="H1802">
        <v>390.9</v>
      </c>
      <c r="I1802" t="s">
        <v>2935</v>
      </c>
      <c r="J1802" t="s">
        <v>6818</v>
      </c>
      <c r="K1802" s="1">
        <v>45449.966666666667</v>
      </c>
      <c r="L1802" t="s">
        <v>6551</v>
      </c>
      <c r="M1802" s="2">
        <v>45443.95416666667</v>
      </c>
      <c r="N1802" s="2">
        <v>45443.966666666667</v>
      </c>
      <c r="O1802" s="1">
        <v>45444.677777777775</v>
      </c>
      <c r="P1802" s="1">
        <v>45455.878472222219</v>
      </c>
      <c r="Q1802" s="1">
        <v>45472</v>
      </c>
      <c r="R1802">
        <v>1</v>
      </c>
      <c r="S1802" t="s">
        <v>6541</v>
      </c>
      <c r="T1802" s="1">
        <v>45328</v>
      </c>
      <c r="U1802" s="1">
        <v>45443</v>
      </c>
      <c r="V1802" t="s">
        <v>3</v>
      </c>
      <c r="W1802" t="s">
        <v>4</v>
      </c>
    </row>
    <row r="1803" spans="1:23" x14ac:dyDescent="0.35">
      <c r="A1803" t="s">
        <v>5452</v>
      </c>
      <c r="B1803" t="s">
        <v>50</v>
      </c>
      <c r="C1803">
        <v>24</v>
      </c>
      <c r="D1803" t="s">
        <v>1</v>
      </c>
      <c r="E1803" t="s">
        <v>7306</v>
      </c>
      <c r="F1803">
        <v>199</v>
      </c>
      <c r="G1803">
        <v>30.92</v>
      </c>
      <c r="H1803">
        <v>76.33</v>
      </c>
      <c r="I1803" t="s">
        <v>3046</v>
      </c>
      <c r="J1803" t="s">
        <v>7031</v>
      </c>
      <c r="K1803" s="1">
        <v>45097.584722222222</v>
      </c>
      <c r="L1803" t="s">
        <v>6551</v>
      </c>
      <c r="M1803" s="2">
        <v>45084.573611111111</v>
      </c>
      <c r="N1803" s="2">
        <v>45084.584722222222</v>
      </c>
      <c r="O1803" s="1">
        <v>45086.661805555559</v>
      </c>
      <c r="P1803" s="1">
        <v>45096.647222222222</v>
      </c>
      <c r="Q1803" s="1">
        <v>45126</v>
      </c>
      <c r="R1803">
        <v>1</v>
      </c>
      <c r="S1803" t="s">
        <v>6541</v>
      </c>
      <c r="T1803" s="1">
        <v>44896</v>
      </c>
      <c r="U1803" s="1">
        <v>45084</v>
      </c>
      <c r="V1803" t="s">
        <v>11</v>
      </c>
      <c r="W1803" t="s">
        <v>4</v>
      </c>
    </row>
    <row r="1804" spans="1:23" x14ac:dyDescent="0.35">
      <c r="A1804" t="s">
        <v>5453</v>
      </c>
      <c r="B1804" t="s">
        <v>1782</v>
      </c>
      <c r="C1804">
        <v>19</v>
      </c>
      <c r="D1804" t="s">
        <v>0</v>
      </c>
      <c r="E1804" t="s">
        <v>7301</v>
      </c>
      <c r="F1804">
        <v>89.9</v>
      </c>
      <c r="G1804">
        <v>19.87</v>
      </c>
      <c r="H1804">
        <v>125.97</v>
      </c>
      <c r="I1804" t="s">
        <v>3541</v>
      </c>
      <c r="J1804" t="s">
        <v>7179</v>
      </c>
      <c r="K1804" s="1">
        <v>45337.426388888889</v>
      </c>
      <c r="L1804" t="s">
        <v>6551</v>
      </c>
      <c r="M1804" s="2">
        <v>45331.408333333333</v>
      </c>
      <c r="N1804" s="2">
        <v>45331.426388888889</v>
      </c>
      <c r="O1804" s="1">
        <v>45331.938888888886</v>
      </c>
      <c r="P1804" s="1">
        <v>45371.550694444442</v>
      </c>
      <c r="Q1804" s="1">
        <v>45364</v>
      </c>
      <c r="R1804">
        <v>1</v>
      </c>
      <c r="S1804" t="s">
        <v>6541</v>
      </c>
      <c r="T1804" s="1">
        <v>45313</v>
      </c>
      <c r="U1804" s="1">
        <v>45331</v>
      </c>
      <c r="V1804" t="s">
        <v>3</v>
      </c>
      <c r="W1804" t="s">
        <v>4</v>
      </c>
    </row>
    <row r="1805" spans="1:23" x14ac:dyDescent="0.35">
      <c r="A1805" t="s">
        <v>5454</v>
      </c>
      <c r="B1805" t="s">
        <v>1027</v>
      </c>
      <c r="C1805">
        <v>21</v>
      </c>
      <c r="D1805" t="s">
        <v>0</v>
      </c>
      <c r="E1805" t="s">
        <v>7302</v>
      </c>
      <c r="F1805">
        <v>161.55000000000001</v>
      </c>
      <c r="G1805">
        <v>11.74</v>
      </c>
      <c r="H1805">
        <v>357.09</v>
      </c>
      <c r="I1805" t="s">
        <v>3102</v>
      </c>
      <c r="J1805" t="s">
        <v>7129</v>
      </c>
      <c r="K1805" s="1">
        <v>44985.379861111112</v>
      </c>
      <c r="L1805" t="s">
        <v>6551</v>
      </c>
      <c r="M1805" s="2">
        <v>44981.379861111112</v>
      </c>
      <c r="N1805" s="2">
        <v>44981.385416666664</v>
      </c>
      <c r="O1805" s="1">
        <v>44981.493750000001</v>
      </c>
      <c r="P1805" s="1">
        <v>44986.498611111114</v>
      </c>
      <c r="Q1805" s="1">
        <v>45002</v>
      </c>
      <c r="R1805">
        <v>1</v>
      </c>
      <c r="S1805" t="s">
        <v>6541</v>
      </c>
      <c r="T1805" s="1">
        <v>44313</v>
      </c>
      <c r="U1805" s="1">
        <v>44981</v>
      </c>
      <c r="V1805" t="s">
        <v>3</v>
      </c>
      <c r="W1805" t="s">
        <v>4</v>
      </c>
    </row>
    <row r="1806" spans="1:23" x14ac:dyDescent="0.35">
      <c r="A1806" t="s">
        <v>5455</v>
      </c>
      <c r="B1806" t="s">
        <v>630</v>
      </c>
      <c r="C1806">
        <v>48</v>
      </c>
      <c r="D1806" t="s">
        <v>0</v>
      </c>
      <c r="E1806" t="s">
        <v>7307</v>
      </c>
      <c r="F1806">
        <v>19.899999999999999</v>
      </c>
      <c r="G1806">
        <v>16.79</v>
      </c>
      <c r="H1806">
        <v>108.86000000000001</v>
      </c>
      <c r="I1806" t="s">
        <v>2995</v>
      </c>
      <c r="J1806" t="s">
        <v>6740</v>
      </c>
      <c r="K1806" s="1">
        <v>45243.177083333336</v>
      </c>
      <c r="L1806" t="s">
        <v>6551</v>
      </c>
      <c r="M1806" s="2">
        <v>45233.010416666664</v>
      </c>
      <c r="N1806" s="2">
        <v>45237.3125</v>
      </c>
      <c r="O1806" s="1">
        <v>45238.893750000003</v>
      </c>
      <c r="P1806" s="1">
        <v>45253.765277777777</v>
      </c>
      <c r="Q1806" s="1">
        <v>45259</v>
      </c>
      <c r="R1806">
        <v>1</v>
      </c>
      <c r="S1806" t="s">
        <v>6542</v>
      </c>
      <c r="T1806" s="1">
        <v>44552</v>
      </c>
      <c r="U1806" s="1">
        <v>45233</v>
      </c>
      <c r="V1806" t="s">
        <v>48</v>
      </c>
      <c r="W1806" t="s">
        <v>4</v>
      </c>
    </row>
    <row r="1807" spans="1:23" x14ac:dyDescent="0.35">
      <c r="A1807" t="s">
        <v>5456</v>
      </c>
      <c r="B1807" t="s">
        <v>1556</v>
      </c>
      <c r="C1807">
        <v>35</v>
      </c>
      <c r="D1807" t="s">
        <v>0</v>
      </c>
      <c r="E1807" t="s">
        <v>7301</v>
      </c>
      <c r="F1807">
        <v>49.9</v>
      </c>
      <c r="G1807">
        <v>16.79</v>
      </c>
      <c r="H1807">
        <v>39.39</v>
      </c>
      <c r="I1807" t="s">
        <v>3443</v>
      </c>
      <c r="J1807" t="s">
        <v>6802</v>
      </c>
      <c r="K1807" s="1">
        <v>45222.53402777778</v>
      </c>
      <c r="L1807" t="s">
        <v>6551</v>
      </c>
      <c r="M1807" s="2">
        <v>45216.522916666669</v>
      </c>
      <c r="N1807" s="2">
        <v>45216.53402777778</v>
      </c>
      <c r="O1807" s="1">
        <v>45216.772222222222</v>
      </c>
      <c r="P1807" s="1">
        <v>45247.823611111111</v>
      </c>
      <c r="Q1807" s="1">
        <v>45240</v>
      </c>
      <c r="R1807">
        <v>1</v>
      </c>
      <c r="S1807" t="s">
        <v>6541</v>
      </c>
      <c r="T1807" s="1">
        <v>45216</v>
      </c>
      <c r="U1807" s="1">
        <v>45216</v>
      </c>
      <c r="V1807" t="s">
        <v>14</v>
      </c>
      <c r="W1807" t="s">
        <v>4</v>
      </c>
    </row>
    <row r="1808" spans="1:23" x14ac:dyDescent="0.35">
      <c r="A1808" t="s">
        <v>5457</v>
      </c>
      <c r="B1808" t="s">
        <v>2625</v>
      </c>
      <c r="C1808">
        <v>19</v>
      </c>
      <c r="D1808" t="s">
        <v>0</v>
      </c>
      <c r="E1808" t="s">
        <v>6561</v>
      </c>
      <c r="F1808">
        <v>169.9</v>
      </c>
      <c r="G1808">
        <v>18.760000000000002</v>
      </c>
      <c r="H1808">
        <v>324.82</v>
      </c>
      <c r="I1808" t="s">
        <v>3077</v>
      </c>
      <c r="J1808" t="s">
        <v>7046</v>
      </c>
      <c r="K1808" s="1">
        <v>45358.635416666664</v>
      </c>
      <c r="L1808" t="s">
        <v>6551</v>
      </c>
      <c r="M1808" s="2">
        <v>45352.612500000003</v>
      </c>
      <c r="N1808" s="2">
        <v>45352.652777777781</v>
      </c>
      <c r="O1808" s="1">
        <v>45353.741666666669</v>
      </c>
      <c r="P1808" s="1">
        <v>45367.93472222222</v>
      </c>
      <c r="Q1808" s="1">
        <v>45374</v>
      </c>
      <c r="R1808">
        <v>1</v>
      </c>
      <c r="S1808" t="s">
        <v>6541</v>
      </c>
      <c r="T1808" s="1">
        <v>45347</v>
      </c>
      <c r="U1808" s="1">
        <v>45352</v>
      </c>
      <c r="V1808" t="s">
        <v>3</v>
      </c>
      <c r="W1808" t="s">
        <v>4</v>
      </c>
    </row>
    <row r="1809" spans="1:23" x14ac:dyDescent="0.35">
      <c r="A1809" t="s">
        <v>5458</v>
      </c>
      <c r="B1809" t="s">
        <v>2491</v>
      </c>
      <c r="C1809">
        <v>34</v>
      </c>
      <c r="D1809" t="s">
        <v>1</v>
      </c>
      <c r="E1809" t="s">
        <v>7303</v>
      </c>
      <c r="F1809">
        <v>49</v>
      </c>
      <c r="G1809">
        <v>16.79</v>
      </c>
      <c r="H1809">
        <v>125.85000000000001</v>
      </c>
      <c r="I1809" t="s">
        <v>2949</v>
      </c>
      <c r="J1809" t="s">
        <v>6763</v>
      </c>
      <c r="K1809" s="1">
        <v>45189.076388888891</v>
      </c>
      <c r="L1809" t="s">
        <v>6551</v>
      </c>
      <c r="M1809" s="2">
        <v>45183.065972222219</v>
      </c>
      <c r="N1809" s="2">
        <v>45183.076388888891</v>
      </c>
      <c r="O1809" s="1">
        <v>45183.790972222225</v>
      </c>
      <c r="P1809" s="1">
        <v>45195.877083333333</v>
      </c>
      <c r="Q1809" s="1">
        <v>45205</v>
      </c>
      <c r="R1809">
        <v>1</v>
      </c>
      <c r="S1809" t="s">
        <v>6541</v>
      </c>
      <c r="T1809" s="1">
        <v>45175</v>
      </c>
      <c r="U1809" s="1">
        <v>45183</v>
      </c>
      <c r="V1809" t="s">
        <v>82</v>
      </c>
      <c r="W1809" t="s">
        <v>4</v>
      </c>
    </row>
    <row r="1810" spans="1:23" x14ac:dyDescent="0.35">
      <c r="A1810" t="s">
        <v>5459</v>
      </c>
      <c r="B1810" t="s">
        <v>2879</v>
      </c>
      <c r="C1810">
        <v>58</v>
      </c>
      <c r="D1810" t="s">
        <v>0</v>
      </c>
      <c r="E1810" t="s">
        <v>6563</v>
      </c>
      <c r="F1810">
        <v>89.9</v>
      </c>
      <c r="G1810">
        <v>37.32</v>
      </c>
      <c r="H1810">
        <v>256.11</v>
      </c>
      <c r="I1810" t="s">
        <v>3059</v>
      </c>
      <c r="J1810" t="s">
        <v>7147</v>
      </c>
      <c r="K1810" s="1">
        <v>45363.62222222222</v>
      </c>
      <c r="L1810" t="s">
        <v>6551</v>
      </c>
      <c r="M1810" s="2">
        <v>45357.611111111109</v>
      </c>
      <c r="N1810" s="2">
        <v>45357.63958333333</v>
      </c>
      <c r="O1810" s="1">
        <v>45365.276388888888</v>
      </c>
      <c r="P1810" s="1">
        <v>45373.747916666667</v>
      </c>
      <c r="Q1810" s="1">
        <v>45377</v>
      </c>
      <c r="R1810">
        <v>1</v>
      </c>
      <c r="S1810" t="s">
        <v>6541</v>
      </c>
      <c r="T1810" s="1">
        <v>45131</v>
      </c>
      <c r="U1810" s="1">
        <v>45159</v>
      </c>
      <c r="V1810" t="s">
        <v>9</v>
      </c>
      <c r="W1810" t="s">
        <v>4</v>
      </c>
    </row>
    <row r="1811" spans="1:23" x14ac:dyDescent="0.35">
      <c r="A1811" t="s">
        <v>5460</v>
      </c>
      <c r="B1811" t="s">
        <v>922</v>
      </c>
      <c r="C1811">
        <v>31</v>
      </c>
      <c r="D1811" t="s">
        <v>1</v>
      </c>
      <c r="E1811" t="s">
        <v>7307</v>
      </c>
      <c r="F1811">
        <v>99</v>
      </c>
      <c r="G1811">
        <v>18.84</v>
      </c>
      <c r="H1811">
        <v>381.17</v>
      </c>
      <c r="I1811" t="s">
        <v>3706</v>
      </c>
      <c r="J1811" t="s">
        <v>7161</v>
      </c>
      <c r="K1811" s="1">
        <v>45510.545138888891</v>
      </c>
      <c r="L1811" t="s">
        <v>6551</v>
      </c>
      <c r="M1811" s="2">
        <v>45506.504166666666</v>
      </c>
      <c r="N1811" s="2">
        <v>45506.545138888891</v>
      </c>
      <c r="O1811" s="1">
        <v>45507.711805555555</v>
      </c>
      <c r="P1811" s="1">
        <v>45518.95416666667</v>
      </c>
      <c r="Q1811" s="1">
        <v>45532</v>
      </c>
      <c r="R1811">
        <v>1</v>
      </c>
      <c r="S1811" t="s">
        <v>6543</v>
      </c>
      <c r="T1811" s="1">
        <v>45499</v>
      </c>
      <c r="U1811" s="1">
        <v>45506</v>
      </c>
      <c r="V1811" t="s">
        <v>3</v>
      </c>
      <c r="W1811" t="s">
        <v>4</v>
      </c>
    </row>
    <row r="1812" spans="1:23" x14ac:dyDescent="0.35">
      <c r="A1812" t="s">
        <v>5461</v>
      </c>
      <c r="B1812" t="s">
        <v>2107</v>
      </c>
      <c r="C1812">
        <v>57</v>
      </c>
      <c r="D1812" t="s">
        <v>0</v>
      </c>
      <c r="E1812" t="s">
        <v>6559</v>
      </c>
      <c r="F1812">
        <v>69.900000000000006</v>
      </c>
      <c r="G1812">
        <v>17.420000000000002</v>
      </c>
      <c r="H1812">
        <v>204.38</v>
      </c>
      <c r="I1812" t="s">
        <v>3172</v>
      </c>
      <c r="J1812" t="s">
        <v>6948</v>
      </c>
      <c r="K1812" s="1">
        <v>45498.121527777781</v>
      </c>
      <c r="L1812" t="s">
        <v>6551</v>
      </c>
      <c r="M1812" s="2">
        <v>45491.738888888889</v>
      </c>
      <c r="N1812" s="2">
        <v>45492.121527777781</v>
      </c>
      <c r="O1812" s="1">
        <v>45492.75277777778</v>
      </c>
      <c r="P1812" s="1">
        <v>45499.966666666667</v>
      </c>
      <c r="Q1812" s="1">
        <v>45512</v>
      </c>
      <c r="R1812">
        <v>1</v>
      </c>
      <c r="S1812" t="s">
        <v>6542</v>
      </c>
      <c r="T1812" s="1">
        <v>45474</v>
      </c>
      <c r="U1812" s="1">
        <v>45491</v>
      </c>
      <c r="V1812" t="s">
        <v>3</v>
      </c>
      <c r="W1812" t="s">
        <v>4</v>
      </c>
    </row>
    <row r="1813" spans="1:23" x14ac:dyDescent="0.35">
      <c r="A1813" t="s">
        <v>5462</v>
      </c>
      <c r="B1813" t="s">
        <v>2219</v>
      </c>
      <c r="C1813">
        <v>42</v>
      </c>
      <c r="D1813" t="s">
        <v>1</v>
      </c>
      <c r="E1813" t="s">
        <v>7304</v>
      </c>
      <c r="F1813">
        <v>137.94</v>
      </c>
      <c r="G1813">
        <v>16.41</v>
      </c>
      <c r="H1813">
        <v>113.75999999999999</v>
      </c>
      <c r="I1813" t="s">
        <v>3059</v>
      </c>
      <c r="J1813" t="s">
        <v>7147</v>
      </c>
      <c r="K1813" s="1">
        <v>45271.175694444442</v>
      </c>
      <c r="L1813" t="s">
        <v>6551</v>
      </c>
      <c r="M1813" s="2">
        <v>45262.716666666667</v>
      </c>
      <c r="N1813" s="2">
        <v>45265.175694444442</v>
      </c>
      <c r="O1813" s="1">
        <v>45267.644444444442</v>
      </c>
      <c r="P1813" s="1">
        <v>45287.90902777778</v>
      </c>
      <c r="Q1813" s="1">
        <v>45293</v>
      </c>
      <c r="R1813">
        <v>1</v>
      </c>
      <c r="S1813" t="s">
        <v>6542</v>
      </c>
      <c r="T1813" s="1">
        <v>45257</v>
      </c>
      <c r="U1813" s="1">
        <v>45262</v>
      </c>
      <c r="V1813" t="s">
        <v>3</v>
      </c>
      <c r="W1813" t="s">
        <v>4</v>
      </c>
    </row>
    <row r="1814" spans="1:23" x14ac:dyDescent="0.35">
      <c r="A1814" t="s">
        <v>5463</v>
      </c>
      <c r="B1814" t="s">
        <v>425</v>
      </c>
      <c r="C1814">
        <v>24</v>
      </c>
      <c r="D1814" t="s">
        <v>0</v>
      </c>
      <c r="E1814" t="s">
        <v>7306</v>
      </c>
      <c r="F1814">
        <v>44.9</v>
      </c>
      <c r="G1814">
        <v>23.52</v>
      </c>
      <c r="H1814">
        <v>87.14</v>
      </c>
      <c r="I1814" t="s">
        <v>2966</v>
      </c>
      <c r="J1814" t="s">
        <v>6755</v>
      </c>
      <c r="K1814" s="1">
        <v>45117.170138888891</v>
      </c>
      <c r="L1814" t="s">
        <v>6551</v>
      </c>
      <c r="M1814" s="2">
        <v>45109.625</v>
      </c>
      <c r="N1814" s="2">
        <v>45111.170138888891</v>
      </c>
      <c r="O1814" s="1">
        <v>45112.5</v>
      </c>
      <c r="P1814" s="1">
        <v>45119.675000000003</v>
      </c>
      <c r="Q1814" s="1">
        <v>45138</v>
      </c>
      <c r="R1814">
        <v>1</v>
      </c>
      <c r="S1814" t="s">
        <v>6542</v>
      </c>
      <c r="T1814" s="1">
        <v>45103</v>
      </c>
      <c r="U1814" s="1">
        <v>45109</v>
      </c>
      <c r="V1814" t="s">
        <v>88</v>
      </c>
      <c r="W1814" t="s">
        <v>4</v>
      </c>
    </row>
    <row r="1815" spans="1:23" x14ac:dyDescent="0.35">
      <c r="A1815" t="s">
        <v>5464</v>
      </c>
      <c r="B1815" t="s">
        <v>1726</v>
      </c>
      <c r="C1815">
        <v>27</v>
      </c>
      <c r="D1815" t="s">
        <v>1</v>
      </c>
      <c r="E1815" t="s">
        <v>7303</v>
      </c>
      <c r="F1815">
        <v>389</v>
      </c>
      <c r="G1815">
        <v>20</v>
      </c>
      <c r="H1815">
        <v>154.06</v>
      </c>
      <c r="I1815" t="s">
        <v>3543</v>
      </c>
      <c r="J1815" t="s">
        <v>7266</v>
      </c>
      <c r="K1815" s="1">
        <v>45300.438194444447</v>
      </c>
      <c r="L1815" t="s">
        <v>6551</v>
      </c>
      <c r="M1815" s="2">
        <v>45294.409722222219</v>
      </c>
      <c r="N1815" s="2">
        <v>45294.438194444447</v>
      </c>
      <c r="O1815" s="1">
        <v>45294.794444444444</v>
      </c>
      <c r="P1815" s="1">
        <v>45302.779861111114</v>
      </c>
      <c r="Q1815" s="1">
        <v>45322</v>
      </c>
      <c r="R1815">
        <v>1</v>
      </c>
      <c r="S1815" t="s">
        <v>6541</v>
      </c>
      <c r="T1815" s="1">
        <v>45270</v>
      </c>
      <c r="U1815" s="1">
        <v>45294</v>
      </c>
      <c r="V1815" t="s">
        <v>3</v>
      </c>
      <c r="W1815" t="s">
        <v>4</v>
      </c>
    </row>
    <row r="1816" spans="1:23" x14ac:dyDescent="0.35">
      <c r="A1816" t="s">
        <v>5465</v>
      </c>
      <c r="B1816" t="s">
        <v>1101</v>
      </c>
      <c r="C1816">
        <v>40</v>
      </c>
      <c r="D1816" t="s">
        <v>0</v>
      </c>
      <c r="E1816" t="s">
        <v>7302</v>
      </c>
      <c r="F1816">
        <v>78</v>
      </c>
      <c r="G1816">
        <v>22.48</v>
      </c>
      <c r="H1816">
        <v>75.849999999999994</v>
      </c>
      <c r="I1816" t="s">
        <v>3145</v>
      </c>
      <c r="J1816" t="s">
        <v>7071</v>
      </c>
      <c r="K1816" s="1">
        <v>45461.095138888886</v>
      </c>
      <c r="L1816" t="s">
        <v>6551</v>
      </c>
      <c r="M1816" s="2">
        <v>45456.634027777778</v>
      </c>
      <c r="N1816" s="2">
        <v>45457.095138888886</v>
      </c>
      <c r="O1816" s="1">
        <v>45457.429166666669</v>
      </c>
      <c r="P1816" s="1">
        <v>45468.845138888886</v>
      </c>
      <c r="Q1816" s="1">
        <v>45489</v>
      </c>
      <c r="R1816">
        <v>1</v>
      </c>
      <c r="S1816" t="s">
        <v>6542</v>
      </c>
      <c r="T1816" s="1">
        <v>45440</v>
      </c>
      <c r="U1816" s="1">
        <v>45456</v>
      </c>
      <c r="V1816" t="s">
        <v>21</v>
      </c>
      <c r="W1816" t="s">
        <v>4</v>
      </c>
    </row>
    <row r="1817" spans="1:23" x14ac:dyDescent="0.35">
      <c r="A1817" t="s">
        <v>5466</v>
      </c>
      <c r="B1817" t="s">
        <v>1701</v>
      </c>
      <c r="C1817">
        <v>24</v>
      </c>
      <c r="D1817" t="s">
        <v>0</v>
      </c>
      <c r="E1817" t="s">
        <v>6559</v>
      </c>
      <c r="F1817">
        <v>149.99</v>
      </c>
      <c r="G1817">
        <v>18.62</v>
      </c>
      <c r="H1817">
        <v>561.01</v>
      </c>
      <c r="I1817" t="s">
        <v>3626</v>
      </c>
      <c r="J1817" t="s">
        <v>6926</v>
      </c>
      <c r="K1817" s="1">
        <v>45342.979166666664</v>
      </c>
      <c r="L1817" t="s">
        <v>6551</v>
      </c>
      <c r="M1817" s="2">
        <v>45336.941666666666</v>
      </c>
      <c r="N1817" s="2">
        <v>45338.603472222225</v>
      </c>
      <c r="O1817" s="1">
        <v>45337.809027777781</v>
      </c>
      <c r="P1817" s="1">
        <v>45350.998611111114</v>
      </c>
      <c r="Q1817" s="1">
        <v>45366</v>
      </c>
      <c r="R1817">
        <v>1</v>
      </c>
      <c r="S1817" t="s">
        <v>6541</v>
      </c>
      <c r="T1817" s="1">
        <v>45324</v>
      </c>
      <c r="U1817" s="1">
        <v>45336</v>
      </c>
      <c r="V1817" t="s">
        <v>86</v>
      </c>
      <c r="W1817" t="s">
        <v>4</v>
      </c>
    </row>
    <row r="1818" spans="1:23" x14ac:dyDescent="0.35">
      <c r="A1818" t="s">
        <v>5467</v>
      </c>
      <c r="B1818" t="s">
        <v>368</v>
      </c>
      <c r="C1818">
        <v>56</v>
      </c>
      <c r="D1818" t="s">
        <v>0</v>
      </c>
      <c r="E1818" t="s">
        <v>7307</v>
      </c>
      <c r="F1818">
        <v>76.89</v>
      </c>
      <c r="G1818">
        <v>17.82</v>
      </c>
      <c r="H1818">
        <v>98.14</v>
      </c>
      <c r="I1818" t="s">
        <v>2935</v>
      </c>
      <c r="J1818" t="s">
        <v>6818</v>
      </c>
      <c r="K1818" s="1">
        <v>45260.702777777777</v>
      </c>
      <c r="L1818" t="s">
        <v>6551</v>
      </c>
      <c r="M1818" s="2">
        <v>45255.697222222225</v>
      </c>
      <c r="N1818" s="2">
        <v>45255.702777777777</v>
      </c>
      <c r="O1818" s="1">
        <v>45258.741666666669</v>
      </c>
      <c r="P1818" s="1">
        <v>45296.928472222222</v>
      </c>
      <c r="Q1818" s="1">
        <v>45281</v>
      </c>
      <c r="R1818">
        <v>1</v>
      </c>
      <c r="S1818" t="s">
        <v>6543</v>
      </c>
      <c r="T1818" s="1">
        <v>45193</v>
      </c>
      <c r="U1818" s="1">
        <v>45255</v>
      </c>
      <c r="V1818" t="s">
        <v>3</v>
      </c>
      <c r="W1818" t="s">
        <v>4</v>
      </c>
    </row>
    <row r="1819" spans="1:23" x14ac:dyDescent="0.35">
      <c r="A1819" t="s">
        <v>5468</v>
      </c>
      <c r="B1819" t="s">
        <v>1063</v>
      </c>
      <c r="C1819">
        <v>43</v>
      </c>
      <c r="D1819" t="s">
        <v>1</v>
      </c>
      <c r="E1819" t="s">
        <v>7301</v>
      </c>
      <c r="F1819">
        <v>65.900000000000006</v>
      </c>
      <c r="G1819">
        <v>16.899999999999999</v>
      </c>
      <c r="H1819">
        <v>120.4</v>
      </c>
      <c r="I1819" t="s">
        <v>3331</v>
      </c>
      <c r="J1819" t="s">
        <v>7220</v>
      </c>
      <c r="K1819" s="1">
        <v>45194.854166666664</v>
      </c>
      <c r="L1819" t="s">
        <v>6551</v>
      </c>
      <c r="M1819" s="2">
        <v>45188.845833333333</v>
      </c>
      <c r="N1819" s="2">
        <v>45188.854166666664</v>
      </c>
      <c r="O1819" s="1">
        <v>45195.640972222223</v>
      </c>
      <c r="P1819" s="1">
        <v>45209.765972222223</v>
      </c>
      <c r="Q1819" s="1">
        <v>45215</v>
      </c>
      <c r="R1819">
        <v>1</v>
      </c>
      <c r="S1819" t="s">
        <v>6541</v>
      </c>
      <c r="T1819" s="1">
        <v>45175</v>
      </c>
      <c r="U1819" s="1">
        <v>45188</v>
      </c>
      <c r="V1819" t="s">
        <v>19</v>
      </c>
      <c r="W1819" t="s">
        <v>4</v>
      </c>
    </row>
    <row r="1820" spans="1:23" x14ac:dyDescent="0.35">
      <c r="A1820" t="s">
        <v>5469</v>
      </c>
      <c r="B1820" t="s">
        <v>756</v>
      </c>
      <c r="C1820">
        <v>52</v>
      </c>
      <c r="D1820" t="s">
        <v>0</v>
      </c>
      <c r="E1820" t="s">
        <v>6558</v>
      </c>
      <c r="F1820">
        <v>49.99</v>
      </c>
      <c r="G1820">
        <v>16.920000000000002</v>
      </c>
      <c r="H1820">
        <v>88.320000000000007</v>
      </c>
      <c r="I1820" t="s">
        <v>2935</v>
      </c>
      <c r="J1820" t="s">
        <v>6818</v>
      </c>
      <c r="K1820" s="1">
        <v>45334.188194444447</v>
      </c>
      <c r="L1820" t="s">
        <v>6551</v>
      </c>
      <c r="M1820" s="2">
        <v>45326.673611111109</v>
      </c>
      <c r="N1820" s="2">
        <v>45328.188888888886</v>
      </c>
      <c r="O1820" s="1">
        <v>45328.87777777778</v>
      </c>
      <c r="P1820" s="1">
        <v>45345.919444444444</v>
      </c>
      <c r="Q1820" s="1">
        <v>45357</v>
      </c>
      <c r="R1820">
        <v>1</v>
      </c>
      <c r="S1820" t="s">
        <v>6542</v>
      </c>
      <c r="T1820" s="1">
        <v>45326</v>
      </c>
      <c r="U1820" s="1">
        <v>45326</v>
      </c>
      <c r="V1820" t="s">
        <v>3</v>
      </c>
      <c r="W1820" t="s">
        <v>4</v>
      </c>
    </row>
    <row r="1821" spans="1:23" x14ac:dyDescent="0.35">
      <c r="A1821" t="s">
        <v>5470</v>
      </c>
      <c r="B1821" t="s">
        <v>1358</v>
      </c>
      <c r="C1821">
        <v>35</v>
      </c>
      <c r="D1821" t="s">
        <v>0</v>
      </c>
      <c r="E1821" t="s">
        <v>6558</v>
      </c>
      <c r="F1821">
        <v>16.989999999999998</v>
      </c>
      <c r="G1821">
        <v>16.79</v>
      </c>
      <c r="H1821">
        <v>1221.52</v>
      </c>
      <c r="I1821" t="s">
        <v>3422</v>
      </c>
      <c r="J1821" t="s">
        <v>6857</v>
      </c>
      <c r="K1821" s="1">
        <v>45075.173611111109</v>
      </c>
      <c r="L1821" t="s">
        <v>6551</v>
      </c>
      <c r="M1821" s="2">
        <v>45068.565972222219</v>
      </c>
      <c r="N1821" s="2">
        <v>45069.173611111109</v>
      </c>
      <c r="O1821" s="1">
        <v>45069.645138888889</v>
      </c>
      <c r="P1821" s="1">
        <v>45094.439583333333</v>
      </c>
      <c r="Q1821" s="1">
        <v>45097</v>
      </c>
      <c r="R1821">
        <v>1</v>
      </c>
      <c r="S1821" t="s">
        <v>6542</v>
      </c>
      <c r="T1821" s="1">
        <v>44628</v>
      </c>
      <c r="U1821" s="1">
        <v>45068</v>
      </c>
      <c r="V1821" t="s">
        <v>3</v>
      </c>
      <c r="W1821" t="s">
        <v>4</v>
      </c>
    </row>
    <row r="1822" spans="1:23" x14ac:dyDescent="0.35">
      <c r="A1822" t="s">
        <v>5471</v>
      </c>
      <c r="B1822" t="s">
        <v>881</v>
      </c>
      <c r="C1822">
        <v>66</v>
      </c>
      <c r="D1822" t="s">
        <v>0</v>
      </c>
      <c r="E1822" t="s">
        <v>7302</v>
      </c>
      <c r="F1822">
        <v>55</v>
      </c>
      <c r="G1822">
        <v>15.83</v>
      </c>
      <c r="H1822">
        <v>126.23</v>
      </c>
      <c r="I1822" t="s">
        <v>2939</v>
      </c>
      <c r="J1822" t="s">
        <v>7143</v>
      </c>
      <c r="K1822" s="1">
        <v>45267.381249999999</v>
      </c>
      <c r="L1822" t="s">
        <v>6551</v>
      </c>
      <c r="M1822" s="2">
        <v>45262.368055555555</v>
      </c>
      <c r="N1822" s="2">
        <v>45262.381249999999</v>
      </c>
      <c r="O1822" s="1">
        <v>45264.911111111112</v>
      </c>
      <c r="P1822" s="1">
        <v>45306.862500000003</v>
      </c>
      <c r="Q1822" s="1">
        <v>45293</v>
      </c>
      <c r="R1822">
        <v>1</v>
      </c>
      <c r="S1822" t="s">
        <v>6541</v>
      </c>
      <c r="T1822" s="1">
        <v>45256</v>
      </c>
      <c r="U1822" s="1">
        <v>45262</v>
      </c>
      <c r="V1822" t="s">
        <v>3</v>
      </c>
      <c r="W1822" t="s">
        <v>4</v>
      </c>
    </row>
    <row r="1823" spans="1:23" x14ac:dyDescent="0.35">
      <c r="A1823" t="s">
        <v>5472</v>
      </c>
      <c r="B1823" t="s">
        <v>1530</v>
      </c>
      <c r="C1823">
        <v>23</v>
      </c>
      <c r="D1823" t="s">
        <v>0</v>
      </c>
      <c r="E1823" t="s">
        <v>7302</v>
      </c>
      <c r="F1823">
        <v>27.99</v>
      </c>
      <c r="G1823">
        <v>16.79</v>
      </c>
      <c r="H1823">
        <v>382.25</v>
      </c>
      <c r="I1823" t="s">
        <v>2932</v>
      </c>
      <c r="J1823" t="s">
        <v>7174</v>
      </c>
      <c r="K1823" s="1">
        <v>45344.440972222219</v>
      </c>
      <c r="L1823" t="s">
        <v>6551</v>
      </c>
      <c r="M1823" s="2">
        <v>45338.473611111112</v>
      </c>
      <c r="N1823" s="2">
        <v>45338.482638888891</v>
      </c>
      <c r="O1823" s="1">
        <v>45344.837500000001</v>
      </c>
      <c r="P1823" s="1">
        <v>45357.612500000003</v>
      </c>
      <c r="Q1823" s="1">
        <v>45366</v>
      </c>
      <c r="R1823">
        <v>1</v>
      </c>
      <c r="S1823" t="s">
        <v>6542</v>
      </c>
      <c r="T1823" s="1">
        <v>45308</v>
      </c>
      <c r="U1823" s="1">
        <v>45338</v>
      </c>
      <c r="V1823" t="s">
        <v>9</v>
      </c>
      <c r="W1823" t="s">
        <v>4</v>
      </c>
    </row>
    <row r="1824" spans="1:23" x14ac:dyDescent="0.35">
      <c r="A1824" t="s">
        <v>5473</v>
      </c>
      <c r="B1824" t="s">
        <v>983</v>
      </c>
      <c r="C1824">
        <v>35</v>
      </c>
      <c r="D1824" t="s">
        <v>0</v>
      </c>
      <c r="E1824" t="s">
        <v>6561</v>
      </c>
      <c r="F1824">
        <v>269</v>
      </c>
      <c r="G1824">
        <v>28.43</v>
      </c>
      <c r="H1824">
        <v>75.84</v>
      </c>
      <c r="I1824" t="s">
        <v>3322</v>
      </c>
      <c r="J1824" t="s">
        <v>7016</v>
      </c>
      <c r="K1824" s="1">
        <v>45380.45</v>
      </c>
      <c r="L1824" t="s">
        <v>6551</v>
      </c>
      <c r="M1824" s="2">
        <v>45374.4375</v>
      </c>
      <c r="N1824" s="2">
        <v>45374.45</v>
      </c>
      <c r="O1824" s="1">
        <v>45378.102777777778</v>
      </c>
      <c r="P1824" s="1">
        <v>45391.993750000001</v>
      </c>
      <c r="Q1824" s="1">
        <v>45402</v>
      </c>
      <c r="R1824">
        <v>1</v>
      </c>
      <c r="S1824" t="s">
        <v>6541</v>
      </c>
      <c r="T1824" s="1">
        <v>44962</v>
      </c>
      <c r="U1824" s="1">
        <v>45374</v>
      </c>
      <c r="V1824" t="s">
        <v>3</v>
      </c>
      <c r="W1824" t="s">
        <v>4</v>
      </c>
    </row>
    <row r="1825" spans="1:23" x14ac:dyDescent="0.35">
      <c r="A1825" t="s">
        <v>5474</v>
      </c>
      <c r="B1825" t="s">
        <v>781</v>
      </c>
      <c r="C1825">
        <v>65</v>
      </c>
      <c r="D1825" t="s">
        <v>0</v>
      </c>
      <c r="E1825" t="s">
        <v>7302</v>
      </c>
      <c r="F1825">
        <v>24.99</v>
      </c>
      <c r="G1825">
        <v>15.79</v>
      </c>
      <c r="H1825">
        <v>210.56</v>
      </c>
      <c r="I1825" t="s">
        <v>3581</v>
      </c>
      <c r="J1825" t="s">
        <v>6822</v>
      </c>
      <c r="K1825" s="1">
        <v>45259.78402777778</v>
      </c>
      <c r="L1825" t="s">
        <v>6551</v>
      </c>
      <c r="M1825" s="2">
        <v>45253.77847222222</v>
      </c>
      <c r="N1825" s="2">
        <v>45253.78402777778</v>
      </c>
      <c r="O1825" s="1">
        <v>45255.633333333331</v>
      </c>
      <c r="P1825" s="1">
        <v>45269.756249999999</v>
      </c>
      <c r="Q1825" s="1">
        <v>45278</v>
      </c>
      <c r="R1825">
        <v>1</v>
      </c>
      <c r="S1825" t="s">
        <v>6541</v>
      </c>
      <c r="T1825" s="1">
        <v>45237</v>
      </c>
      <c r="U1825" s="1">
        <v>45253</v>
      </c>
      <c r="V1825" t="s">
        <v>3</v>
      </c>
      <c r="W1825" t="s">
        <v>4</v>
      </c>
    </row>
    <row r="1826" spans="1:23" x14ac:dyDescent="0.35">
      <c r="A1826" t="s">
        <v>5475</v>
      </c>
      <c r="B1826" t="s">
        <v>398</v>
      </c>
      <c r="C1826">
        <v>26</v>
      </c>
      <c r="D1826" t="s">
        <v>0</v>
      </c>
      <c r="E1826" t="s">
        <v>7302</v>
      </c>
      <c r="F1826">
        <v>27.99</v>
      </c>
      <c r="G1826">
        <v>15.79</v>
      </c>
      <c r="H1826">
        <v>278.12</v>
      </c>
      <c r="I1826" t="s">
        <v>3117</v>
      </c>
      <c r="J1826" t="s">
        <v>6570</v>
      </c>
      <c r="K1826" s="1">
        <v>45280.535416666666</v>
      </c>
      <c r="L1826" t="s">
        <v>6551</v>
      </c>
      <c r="M1826" s="2">
        <v>45274.520138888889</v>
      </c>
      <c r="N1826" s="2">
        <v>45274.535416666666</v>
      </c>
      <c r="O1826" s="1">
        <v>45275.629861111112</v>
      </c>
      <c r="P1826" s="1">
        <v>45296.818749999999</v>
      </c>
      <c r="Q1826" s="1">
        <v>45303</v>
      </c>
      <c r="R1826">
        <v>1</v>
      </c>
      <c r="S1826" t="s">
        <v>6541</v>
      </c>
      <c r="T1826" s="1">
        <v>45203</v>
      </c>
      <c r="U1826" s="1">
        <v>45274</v>
      </c>
      <c r="V1826" t="s">
        <v>3</v>
      </c>
      <c r="W1826" t="s">
        <v>4</v>
      </c>
    </row>
    <row r="1827" spans="1:23" x14ac:dyDescent="0.35">
      <c r="A1827" t="s">
        <v>5476</v>
      </c>
      <c r="B1827" t="s">
        <v>2154</v>
      </c>
      <c r="C1827">
        <v>61</v>
      </c>
      <c r="D1827" t="s">
        <v>1</v>
      </c>
      <c r="E1827" t="s">
        <v>6562</v>
      </c>
      <c r="F1827">
        <v>24.9</v>
      </c>
      <c r="G1827">
        <v>34.15</v>
      </c>
      <c r="H1827">
        <v>147.17000000000002</v>
      </c>
      <c r="I1827" t="s">
        <v>3590</v>
      </c>
      <c r="J1827" t="s">
        <v>6920</v>
      </c>
      <c r="K1827" s="1">
        <v>45310.618055555555</v>
      </c>
      <c r="L1827" t="s">
        <v>6551</v>
      </c>
      <c r="M1827" s="2">
        <v>45306.606944444444</v>
      </c>
      <c r="N1827" s="2">
        <v>45306.618055555555</v>
      </c>
      <c r="O1827" s="1">
        <v>45308.981944444444</v>
      </c>
      <c r="P1827" s="1">
        <v>45324.868750000001</v>
      </c>
      <c r="Q1827" s="1">
        <v>45336</v>
      </c>
      <c r="R1827">
        <v>1</v>
      </c>
      <c r="S1827" t="s">
        <v>6541</v>
      </c>
      <c r="T1827" s="1">
        <v>45190</v>
      </c>
      <c r="U1827" s="1">
        <v>45306</v>
      </c>
      <c r="V1827" t="s">
        <v>26</v>
      </c>
      <c r="W1827" t="s">
        <v>4</v>
      </c>
    </row>
    <row r="1828" spans="1:23" x14ac:dyDescent="0.35">
      <c r="A1828" t="s">
        <v>5477</v>
      </c>
      <c r="B1828" t="s">
        <v>2736</v>
      </c>
      <c r="C1828">
        <v>30</v>
      </c>
      <c r="D1828" t="s">
        <v>1</v>
      </c>
      <c r="E1828" t="s">
        <v>7302</v>
      </c>
      <c r="F1828">
        <v>108</v>
      </c>
      <c r="G1828">
        <v>19.3</v>
      </c>
      <c r="H1828">
        <v>146.36000000000001</v>
      </c>
      <c r="I1828" t="s">
        <v>2990</v>
      </c>
      <c r="J1828" t="s">
        <v>6665</v>
      </c>
      <c r="K1828" s="1">
        <v>45344.396527777775</v>
      </c>
      <c r="L1828" t="s">
        <v>6551</v>
      </c>
      <c r="M1828" s="2">
        <v>45339.423611111109</v>
      </c>
      <c r="N1828" s="2">
        <v>45339.438888888886</v>
      </c>
      <c r="O1828" s="1">
        <v>45342.818749999999</v>
      </c>
      <c r="P1828" s="1">
        <v>45348.911111111112</v>
      </c>
      <c r="Q1828" s="1">
        <v>45365</v>
      </c>
      <c r="R1828">
        <v>1</v>
      </c>
      <c r="S1828" t="s">
        <v>6541</v>
      </c>
      <c r="T1828" s="1">
        <v>45270</v>
      </c>
      <c r="U1828" s="1">
        <v>45339</v>
      </c>
      <c r="V1828" t="s">
        <v>3</v>
      </c>
      <c r="W1828" t="s">
        <v>4</v>
      </c>
    </row>
    <row r="1829" spans="1:23" x14ac:dyDescent="0.35">
      <c r="A1829" t="s">
        <v>5478</v>
      </c>
      <c r="B1829" t="s">
        <v>1937</v>
      </c>
      <c r="C1829">
        <v>47</v>
      </c>
      <c r="D1829" t="s">
        <v>0</v>
      </c>
      <c r="E1829" t="s">
        <v>6558</v>
      </c>
      <c r="F1829">
        <v>59.9</v>
      </c>
      <c r="G1829">
        <v>18.66</v>
      </c>
      <c r="H1829">
        <v>46.55</v>
      </c>
      <c r="I1829" t="s">
        <v>2995</v>
      </c>
      <c r="J1829" t="s">
        <v>6740</v>
      </c>
      <c r="K1829" s="1">
        <v>45134.118055555555</v>
      </c>
      <c r="L1829" t="s">
        <v>6551</v>
      </c>
      <c r="M1829" s="2">
        <v>45127.480555555558</v>
      </c>
      <c r="N1829" s="2">
        <v>45128.118055555555</v>
      </c>
      <c r="O1829" s="1">
        <v>45131.794444444444</v>
      </c>
      <c r="P1829" s="1">
        <v>45142.879861111112</v>
      </c>
      <c r="Q1829" s="1">
        <v>45159</v>
      </c>
      <c r="R1829">
        <v>1</v>
      </c>
      <c r="S1829" t="s">
        <v>6542</v>
      </c>
      <c r="T1829" s="1">
        <v>44788</v>
      </c>
      <c r="U1829" s="1">
        <v>45127</v>
      </c>
      <c r="V1829" t="s">
        <v>3</v>
      </c>
      <c r="W1829" t="s">
        <v>4</v>
      </c>
    </row>
    <row r="1830" spans="1:23" x14ac:dyDescent="0.35">
      <c r="A1830" t="s">
        <v>5479</v>
      </c>
      <c r="B1830" t="s">
        <v>802</v>
      </c>
      <c r="C1830">
        <v>46</v>
      </c>
      <c r="D1830" t="s">
        <v>1</v>
      </c>
      <c r="E1830" t="s">
        <v>7302</v>
      </c>
      <c r="F1830">
        <v>35.9</v>
      </c>
      <c r="G1830">
        <v>18.28</v>
      </c>
      <c r="H1830">
        <v>221.57</v>
      </c>
      <c r="I1830" t="s">
        <v>2924</v>
      </c>
      <c r="J1830" t="s">
        <v>7105</v>
      </c>
      <c r="K1830" s="1">
        <v>45468.563194444447</v>
      </c>
      <c r="L1830" t="s">
        <v>6551</v>
      </c>
      <c r="M1830" s="2">
        <v>45450.554861111108</v>
      </c>
      <c r="N1830" s="2">
        <v>45450.568749999999</v>
      </c>
      <c r="O1830" s="1">
        <v>45456.570138888892</v>
      </c>
      <c r="P1830" s="1">
        <v>45468.543749999997</v>
      </c>
      <c r="Q1830" s="1">
        <v>45493</v>
      </c>
      <c r="R1830">
        <v>1</v>
      </c>
      <c r="S1830" t="s">
        <v>6541</v>
      </c>
      <c r="T1830" s="1">
        <v>45448</v>
      </c>
      <c r="U1830" s="1">
        <v>45450</v>
      </c>
      <c r="V1830" t="s">
        <v>202</v>
      </c>
      <c r="W1830" t="s">
        <v>4</v>
      </c>
    </row>
    <row r="1831" spans="1:23" x14ac:dyDescent="0.35">
      <c r="A1831" t="s">
        <v>5480</v>
      </c>
      <c r="B1831" t="s">
        <v>290</v>
      </c>
      <c r="C1831">
        <v>22</v>
      </c>
      <c r="D1831" t="s">
        <v>0</v>
      </c>
      <c r="E1831" t="s">
        <v>6558</v>
      </c>
      <c r="F1831">
        <v>59.9</v>
      </c>
      <c r="G1831">
        <v>35.74</v>
      </c>
      <c r="H1831">
        <v>197.46</v>
      </c>
      <c r="I1831" t="s">
        <v>3140</v>
      </c>
      <c r="J1831" t="s">
        <v>7278</v>
      </c>
      <c r="K1831" s="1">
        <v>45266.929166666669</v>
      </c>
      <c r="L1831" t="s">
        <v>6551</v>
      </c>
      <c r="M1831" s="2">
        <v>45258.922222222223</v>
      </c>
      <c r="N1831" s="2">
        <v>45258.929166666669</v>
      </c>
      <c r="O1831" s="1">
        <v>45265.973611111112</v>
      </c>
      <c r="P1831" s="1">
        <v>45274.794444444444</v>
      </c>
      <c r="Q1831" s="1">
        <v>45289</v>
      </c>
      <c r="R1831">
        <v>1</v>
      </c>
      <c r="S1831" t="s">
        <v>6541</v>
      </c>
      <c r="T1831" s="1">
        <v>45255</v>
      </c>
      <c r="U1831" s="1">
        <v>45258</v>
      </c>
      <c r="V1831" t="s">
        <v>3</v>
      </c>
      <c r="W1831" t="s">
        <v>4</v>
      </c>
    </row>
    <row r="1832" spans="1:23" x14ac:dyDescent="0.35">
      <c r="A1832" t="s">
        <v>5481</v>
      </c>
      <c r="B1832" t="s">
        <v>396</v>
      </c>
      <c r="C1832">
        <v>28</v>
      </c>
      <c r="D1832" t="s">
        <v>1</v>
      </c>
      <c r="E1832" t="s">
        <v>7301</v>
      </c>
      <c r="F1832">
        <v>112.99</v>
      </c>
      <c r="G1832">
        <v>32.31</v>
      </c>
      <c r="H1832">
        <v>137.51</v>
      </c>
      <c r="I1832" t="s">
        <v>2940</v>
      </c>
      <c r="J1832" t="s">
        <v>6984</v>
      </c>
      <c r="K1832" s="1">
        <v>45089.815972222219</v>
      </c>
      <c r="L1832" t="s">
        <v>6551</v>
      </c>
      <c r="M1832" s="2">
        <v>45076.810416666667</v>
      </c>
      <c r="N1832" s="2">
        <v>45077.815972222219</v>
      </c>
      <c r="O1832" s="1">
        <v>45086.56527777778</v>
      </c>
      <c r="P1832" s="1">
        <v>45119.913888888892</v>
      </c>
      <c r="Q1832" s="1">
        <v>45113</v>
      </c>
      <c r="R1832">
        <v>1</v>
      </c>
      <c r="S1832" t="s">
        <v>6541</v>
      </c>
      <c r="T1832" s="1">
        <v>45044</v>
      </c>
      <c r="U1832" s="1">
        <v>45076</v>
      </c>
      <c r="V1832" t="s">
        <v>3</v>
      </c>
      <c r="W1832" t="s">
        <v>4</v>
      </c>
    </row>
    <row r="1833" spans="1:23" x14ac:dyDescent="0.35">
      <c r="A1833" t="s">
        <v>5482</v>
      </c>
      <c r="B1833" t="s">
        <v>482</v>
      </c>
      <c r="C1833">
        <v>28</v>
      </c>
      <c r="D1833" t="s">
        <v>1</v>
      </c>
      <c r="E1833" t="s">
        <v>6558</v>
      </c>
      <c r="F1833">
        <v>51.9</v>
      </c>
      <c r="G1833">
        <v>18.600000000000001</v>
      </c>
      <c r="H1833">
        <v>203.19</v>
      </c>
      <c r="I1833" t="s">
        <v>3046</v>
      </c>
      <c r="J1833" t="s">
        <v>7031</v>
      </c>
      <c r="K1833" s="1">
        <v>45184.75277777778</v>
      </c>
      <c r="L1833" t="s">
        <v>6551</v>
      </c>
      <c r="M1833" s="2">
        <v>45180.7</v>
      </c>
      <c r="N1833" s="2">
        <v>45180.75277777778</v>
      </c>
      <c r="O1833" s="1">
        <v>45181.806944444441</v>
      </c>
      <c r="P1833" s="1">
        <v>45193.520138888889</v>
      </c>
      <c r="Q1833" s="1">
        <v>45201</v>
      </c>
      <c r="R1833">
        <v>1</v>
      </c>
      <c r="S1833" t="s">
        <v>6541</v>
      </c>
      <c r="T1833" s="1">
        <v>45155</v>
      </c>
      <c r="U1833" s="1">
        <v>45180</v>
      </c>
      <c r="V1833" t="s">
        <v>3</v>
      </c>
      <c r="W1833" t="s">
        <v>4</v>
      </c>
    </row>
    <row r="1834" spans="1:23" x14ac:dyDescent="0.35">
      <c r="A1834" t="s">
        <v>5483</v>
      </c>
      <c r="B1834" t="s">
        <v>737</v>
      </c>
      <c r="C1834">
        <v>18</v>
      </c>
      <c r="D1834" t="s">
        <v>0</v>
      </c>
      <c r="E1834" t="s">
        <v>6561</v>
      </c>
      <c r="F1834">
        <v>83.41</v>
      </c>
      <c r="G1834">
        <v>18.16</v>
      </c>
      <c r="H1834">
        <v>413.88</v>
      </c>
      <c r="I1834" t="s">
        <v>3224</v>
      </c>
      <c r="J1834" t="s">
        <v>6959</v>
      </c>
      <c r="K1834" s="1">
        <v>45405.410416666666</v>
      </c>
      <c r="L1834" t="s">
        <v>6551</v>
      </c>
      <c r="M1834" s="2">
        <v>45399.394444444442</v>
      </c>
      <c r="N1834" s="2">
        <v>45399.410416666666</v>
      </c>
      <c r="O1834" s="1">
        <v>45405.984722222223</v>
      </c>
      <c r="P1834" s="1">
        <v>45409.713888888888</v>
      </c>
      <c r="Q1834" s="1">
        <v>45423</v>
      </c>
      <c r="R1834">
        <v>3</v>
      </c>
      <c r="S1834" t="s">
        <v>6543</v>
      </c>
      <c r="T1834" s="1">
        <v>45224</v>
      </c>
      <c r="U1834" s="1">
        <v>45243</v>
      </c>
      <c r="V1834" t="s">
        <v>3</v>
      </c>
      <c r="W1834" t="s">
        <v>4</v>
      </c>
    </row>
    <row r="1835" spans="1:23" x14ac:dyDescent="0.35">
      <c r="A1835" t="s">
        <v>5484</v>
      </c>
      <c r="B1835" t="s">
        <v>1533</v>
      </c>
      <c r="C1835">
        <v>61</v>
      </c>
      <c r="D1835" t="s">
        <v>1</v>
      </c>
      <c r="E1835" t="s">
        <v>7302</v>
      </c>
      <c r="F1835">
        <v>99.99</v>
      </c>
      <c r="G1835">
        <v>7.88</v>
      </c>
      <c r="H1835">
        <v>82.02</v>
      </c>
      <c r="I1835" t="s">
        <v>3608</v>
      </c>
      <c r="J1835" t="s">
        <v>7006</v>
      </c>
      <c r="K1835" s="1">
        <v>45458.707638888889</v>
      </c>
      <c r="L1835" t="s">
        <v>6551</v>
      </c>
      <c r="M1835" s="2">
        <v>45450.683333333334</v>
      </c>
      <c r="N1835" s="2">
        <v>45450.707638888889</v>
      </c>
      <c r="O1835" s="1">
        <v>45451.518750000003</v>
      </c>
      <c r="P1835" s="1">
        <v>45464.931250000001</v>
      </c>
      <c r="Q1835" s="1">
        <v>45468</v>
      </c>
      <c r="R1835">
        <v>1</v>
      </c>
      <c r="S1835" t="s">
        <v>6541</v>
      </c>
      <c r="T1835" s="1">
        <v>45445</v>
      </c>
      <c r="U1835" s="1">
        <v>45450</v>
      </c>
      <c r="V1835" t="s">
        <v>3</v>
      </c>
      <c r="W1835" t="s">
        <v>4</v>
      </c>
    </row>
    <row r="1836" spans="1:23" x14ac:dyDescent="0.35">
      <c r="A1836" t="s">
        <v>5485</v>
      </c>
      <c r="B1836" t="s">
        <v>734</v>
      </c>
      <c r="C1836">
        <v>43</v>
      </c>
      <c r="D1836" t="s">
        <v>1</v>
      </c>
      <c r="E1836" t="s">
        <v>6560</v>
      </c>
      <c r="F1836">
        <v>49.9</v>
      </c>
      <c r="G1836">
        <v>19.649999999999999</v>
      </c>
      <c r="H1836">
        <v>991.55</v>
      </c>
      <c r="I1836" t="s">
        <v>3066</v>
      </c>
      <c r="J1836" t="s">
        <v>6620</v>
      </c>
      <c r="K1836" s="1">
        <v>45296.888194444444</v>
      </c>
      <c r="L1836" t="s">
        <v>6551</v>
      </c>
      <c r="M1836" s="2">
        <v>45290.883333333331</v>
      </c>
      <c r="N1836" s="2">
        <v>45290.888194444444</v>
      </c>
      <c r="O1836" s="1">
        <v>45295.943055555559</v>
      </c>
      <c r="P1836" s="1">
        <v>45320.830555555556</v>
      </c>
      <c r="Q1836" s="1">
        <v>45322</v>
      </c>
      <c r="R1836">
        <v>1</v>
      </c>
      <c r="S1836" t="s">
        <v>6541</v>
      </c>
      <c r="T1836" s="1">
        <v>45267</v>
      </c>
      <c r="U1836" s="1">
        <v>45290</v>
      </c>
      <c r="V1836" t="s">
        <v>3</v>
      </c>
      <c r="W1836" t="s">
        <v>4</v>
      </c>
    </row>
    <row r="1837" spans="1:23" x14ac:dyDescent="0.35">
      <c r="A1837" t="s">
        <v>5486</v>
      </c>
      <c r="B1837" t="s">
        <v>2621</v>
      </c>
      <c r="C1837">
        <v>49</v>
      </c>
      <c r="D1837" t="s">
        <v>0</v>
      </c>
      <c r="E1837" t="s">
        <v>6558</v>
      </c>
      <c r="F1837">
        <v>26</v>
      </c>
      <c r="G1837">
        <v>17.920000000000002</v>
      </c>
      <c r="H1837">
        <v>94.63</v>
      </c>
      <c r="I1837" t="s">
        <v>2963</v>
      </c>
      <c r="J1837" t="s">
        <v>6686</v>
      </c>
      <c r="K1837" s="1">
        <v>45113.850694444445</v>
      </c>
      <c r="L1837" t="s">
        <v>6551</v>
      </c>
      <c r="M1837" s="2">
        <v>45108.842361111114</v>
      </c>
      <c r="N1837" s="2">
        <v>45108.850694444445</v>
      </c>
      <c r="O1837" s="1">
        <v>45111.679166666669</v>
      </c>
      <c r="P1837" s="1">
        <v>45124.770833333336</v>
      </c>
      <c r="Q1837" s="1">
        <v>45140</v>
      </c>
      <c r="R1837">
        <v>1</v>
      </c>
      <c r="S1837" t="s">
        <v>6541</v>
      </c>
      <c r="T1837" s="1">
        <v>45080</v>
      </c>
      <c r="U1837" s="1">
        <v>45108</v>
      </c>
      <c r="V1837" t="s">
        <v>3</v>
      </c>
      <c r="W1837" t="s">
        <v>4</v>
      </c>
    </row>
    <row r="1838" spans="1:23" x14ac:dyDescent="0.35">
      <c r="A1838" t="s">
        <v>5487</v>
      </c>
      <c r="B1838" t="s">
        <v>2545</v>
      </c>
      <c r="C1838">
        <v>42</v>
      </c>
      <c r="D1838" t="s">
        <v>0</v>
      </c>
      <c r="E1838" t="s">
        <v>7302</v>
      </c>
      <c r="F1838">
        <v>249.9</v>
      </c>
      <c r="G1838">
        <v>23.46</v>
      </c>
      <c r="H1838">
        <v>799.87</v>
      </c>
      <c r="I1838" t="s">
        <v>2933</v>
      </c>
      <c r="J1838" t="s">
        <v>7072</v>
      </c>
      <c r="K1838" s="1">
        <v>45423.756249999999</v>
      </c>
      <c r="L1838" t="s">
        <v>6551</v>
      </c>
      <c r="M1838" s="2">
        <v>45419.713888888888</v>
      </c>
      <c r="N1838" s="2">
        <v>45419.756249999999</v>
      </c>
      <c r="O1838" s="1">
        <v>45420.587500000001</v>
      </c>
      <c r="P1838" s="1">
        <v>45430.563194444447</v>
      </c>
      <c r="Q1838" s="1">
        <v>45449</v>
      </c>
      <c r="R1838">
        <v>1</v>
      </c>
      <c r="S1838" t="s">
        <v>6541</v>
      </c>
      <c r="T1838" s="1">
        <v>44963</v>
      </c>
      <c r="U1838" s="1">
        <v>45419</v>
      </c>
      <c r="V1838" t="s">
        <v>14</v>
      </c>
      <c r="W1838" t="s">
        <v>4</v>
      </c>
    </row>
    <row r="1839" spans="1:23" x14ac:dyDescent="0.35">
      <c r="A1839" t="s">
        <v>5488</v>
      </c>
      <c r="B1839" t="s">
        <v>1951</v>
      </c>
      <c r="C1839">
        <v>32</v>
      </c>
      <c r="D1839" t="s">
        <v>0</v>
      </c>
      <c r="E1839" t="s">
        <v>6558</v>
      </c>
      <c r="F1839">
        <v>104.9</v>
      </c>
      <c r="G1839">
        <v>32.119999999999997</v>
      </c>
      <c r="H1839">
        <v>132.47999999999999</v>
      </c>
      <c r="I1839" t="s">
        <v>3155</v>
      </c>
      <c r="J1839" t="s">
        <v>6594</v>
      </c>
      <c r="K1839" s="1">
        <v>45233.822916666664</v>
      </c>
      <c r="L1839" t="s">
        <v>6551</v>
      </c>
      <c r="M1839" s="2">
        <v>45228.813194444447</v>
      </c>
      <c r="N1839" s="2">
        <v>45228.822916666664</v>
      </c>
      <c r="O1839" s="1">
        <v>45229.831944444442</v>
      </c>
      <c r="P1839" s="1">
        <v>45240.945833333331</v>
      </c>
      <c r="Q1839" s="1">
        <v>45253</v>
      </c>
      <c r="R1839">
        <v>1</v>
      </c>
      <c r="S1839" t="s">
        <v>6541</v>
      </c>
      <c r="T1839" s="1">
        <v>44957</v>
      </c>
      <c r="U1839" s="1">
        <v>45228</v>
      </c>
      <c r="V1839" t="s">
        <v>3</v>
      </c>
      <c r="W1839" t="s">
        <v>4</v>
      </c>
    </row>
    <row r="1840" spans="1:23" x14ac:dyDescent="0.35">
      <c r="A1840" t="s">
        <v>5489</v>
      </c>
      <c r="B1840" t="s">
        <v>2832</v>
      </c>
      <c r="C1840">
        <v>71</v>
      </c>
      <c r="D1840" t="s">
        <v>0</v>
      </c>
      <c r="E1840" t="s">
        <v>6559</v>
      </c>
      <c r="F1840">
        <v>208</v>
      </c>
      <c r="G1840">
        <v>24.39</v>
      </c>
      <c r="H1840">
        <v>177.34</v>
      </c>
      <c r="I1840" t="s">
        <v>2935</v>
      </c>
      <c r="J1840" t="s">
        <v>6818</v>
      </c>
      <c r="K1840" s="1">
        <v>45414.636111111111</v>
      </c>
      <c r="L1840" t="s">
        <v>6551</v>
      </c>
      <c r="M1840" s="2">
        <v>45407.624305555553</v>
      </c>
      <c r="N1840" s="2">
        <v>45407.636111111111</v>
      </c>
      <c r="O1840" s="1">
        <v>45414.623611111114</v>
      </c>
      <c r="P1840" s="1">
        <v>45434.674305555556</v>
      </c>
      <c r="Q1840" s="1">
        <v>45428</v>
      </c>
      <c r="R1840">
        <v>1</v>
      </c>
      <c r="S1840" t="s">
        <v>6541</v>
      </c>
      <c r="T1840" s="1">
        <v>45403</v>
      </c>
      <c r="U1840" s="1">
        <v>45407</v>
      </c>
      <c r="V1840" t="s">
        <v>3</v>
      </c>
      <c r="W1840" t="s">
        <v>4</v>
      </c>
    </row>
    <row r="1841" spans="1:23" x14ac:dyDescent="0.35">
      <c r="A1841" t="s">
        <v>5490</v>
      </c>
      <c r="B1841" t="s">
        <v>595</v>
      </c>
      <c r="C1841">
        <v>32</v>
      </c>
      <c r="D1841" t="s">
        <v>0</v>
      </c>
      <c r="E1841" t="s">
        <v>6559</v>
      </c>
      <c r="F1841">
        <v>499.65</v>
      </c>
      <c r="G1841">
        <v>40.409999999999997</v>
      </c>
      <c r="H1841">
        <v>82.06</v>
      </c>
      <c r="I1841" t="s">
        <v>2958</v>
      </c>
      <c r="J1841" t="s">
        <v>7236</v>
      </c>
      <c r="K1841" s="1">
        <v>45497.628472222219</v>
      </c>
      <c r="L1841" t="s">
        <v>6551</v>
      </c>
      <c r="M1841" s="2">
        <v>45494.620833333334</v>
      </c>
      <c r="N1841" s="2">
        <v>45494.628472222219</v>
      </c>
      <c r="O1841" s="1">
        <v>45496.623611111114</v>
      </c>
      <c r="P1841" s="1">
        <v>45518.320138888892</v>
      </c>
      <c r="Q1841" s="1">
        <v>45514</v>
      </c>
      <c r="R1841">
        <v>1</v>
      </c>
      <c r="S1841" t="s">
        <v>6541</v>
      </c>
      <c r="T1841" s="1">
        <v>45479</v>
      </c>
      <c r="U1841" s="1">
        <v>45494</v>
      </c>
      <c r="V1841" t="s">
        <v>3</v>
      </c>
      <c r="W1841" t="s">
        <v>4</v>
      </c>
    </row>
    <row r="1842" spans="1:23" x14ac:dyDescent="0.35">
      <c r="A1842" t="s">
        <v>5491</v>
      </c>
      <c r="B1842" t="s">
        <v>645</v>
      </c>
      <c r="C1842">
        <v>21</v>
      </c>
      <c r="D1842" t="s">
        <v>1</v>
      </c>
      <c r="E1842" t="s">
        <v>6558</v>
      </c>
      <c r="F1842">
        <v>122.99</v>
      </c>
      <c r="G1842">
        <v>22.57</v>
      </c>
      <c r="H1842">
        <v>243.88</v>
      </c>
      <c r="I1842" t="s">
        <v>3213</v>
      </c>
      <c r="J1842" t="s">
        <v>6679</v>
      </c>
      <c r="K1842" s="1">
        <v>45401.868055555555</v>
      </c>
      <c r="L1842" t="s">
        <v>6551</v>
      </c>
      <c r="M1842" s="2">
        <v>45396.851388888892</v>
      </c>
      <c r="N1842" s="2">
        <v>45396.868055555555</v>
      </c>
      <c r="O1842" s="1">
        <v>45399.074999999997</v>
      </c>
      <c r="P1842" s="1">
        <v>45422.884027777778</v>
      </c>
      <c r="Q1842" s="1">
        <v>45429</v>
      </c>
      <c r="R1842">
        <v>1</v>
      </c>
      <c r="S1842" t="s">
        <v>6541</v>
      </c>
      <c r="T1842" s="1">
        <v>45393</v>
      </c>
      <c r="U1842" s="1">
        <v>45396</v>
      </c>
      <c r="V1842" t="s">
        <v>3</v>
      </c>
      <c r="W1842" t="s">
        <v>4</v>
      </c>
    </row>
    <row r="1843" spans="1:23" x14ac:dyDescent="0.35">
      <c r="A1843" t="s">
        <v>5492</v>
      </c>
      <c r="B1843" t="s">
        <v>2890</v>
      </c>
      <c r="C1843">
        <v>22</v>
      </c>
      <c r="D1843" t="s">
        <v>1</v>
      </c>
      <c r="E1843" t="s">
        <v>6558</v>
      </c>
      <c r="F1843">
        <v>319.49</v>
      </c>
      <c r="G1843">
        <v>25.89</v>
      </c>
      <c r="H1843">
        <v>229.26</v>
      </c>
      <c r="I1843" t="s">
        <v>2980</v>
      </c>
      <c r="J1843" t="s">
        <v>6649</v>
      </c>
      <c r="K1843" s="1">
        <v>45414.744444444441</v>
      </c>
      <c r="L1843" t="s">
        <v>6551</v>
      </c>
      <c r="M1843" s="2">
        <v>45407.729861111111</v>
      </c>
      <c r="N1843" s="2">
        <v>45407.744444444441</v>
      </c>
      <c r="O1843" s="1">
        <v>45409.694444444445</v>
      </c>
      <c r="P1843" s="1">
        <v>45434.993750000001</v>
      </c>
      <c r="Q1843" s="1">
        <v>45430</v>
      </c>
      <c r="R1843">
        <v>1</v>
      </c>
      <c r="S1843" t="s">
        <v>6541</v>
      </c>
      <c r="T1843" s="1">
        <v>45407</v>
      </c>
      <c r="U1843" s="1">
        <v>45407</v>
      </c>
      <c r="V1843" t="s">
        <v>3</v>
      </c>
      <c r="W1843" t="s">
        <v>4</v>
      </c>
    </row>
    <row r="1844" spans="1:23" x14ac:dyDescent="0.35">
      <c r="A1844" t="s">
        <v>5493</v>
      </c>
      <c r="B1844" t="s">
        <v>1021</v>
      </c>
      <c r="C1844">
        <v>26</v>
      </c>
      <c r="D1844" t="s">
        <v>0</v>
      </c>
      <c r="E1844" t="s">
        <v>7302</v>
      </c>
      <c r="F1844">
        <v>45</v>
      </c>
      <c r="G1844">
        <v>20.8</v>
      </c>
      <c r="H1844">
        <v>163.75</v>
      </c>
      <c r="I1844" t="s">
        <v>2955</v>
      </c>
      <c r="J1844" t="s">
        <v>6952</v>
      </c>
      <c r="K1844" s="1">
        <v>45043.63958333333</v>
      </c>
      <c r="L1844" t="s">
        <v>6551</v>
      </c>
      <c r="M1844" s="2">
        <v>45036.628472222219</v>
      </c>
      <c r="N1844" s="2">
        <v>45036.63958333333</v>
      </c>
      <c r="O1844" s="1">
        <v>45040.327777777777</v>
      </c>
      <c r="P1844" s="1">
        <v>45064.337500000001</v>
      </c>
      <c r="Q1844" s="1">
        <v>45068</v>
      </c>
      <c r="R1844">
        <v>1</v>
      </c>
      <c r="S1844" t="s">
        <v>6541</v>
      </c>
      <c r="T1844" s="1">
        <v>45016</v>
      </c>
      <c r="U1844" s="1">
        <v>45036</v>
      </c>
      <c r="V1844" t="s">
        <v>120</v>
      </c>
      <c r="W1844" t="s">
        <v>4</v>
      </c>
    </row>
    <row r="1845" spans="1:23" x14ac:dyDescent="0.35">
      <c r="A1845" t="s">
        <v>5494</v>
      </c>
      <c r="B1845" t="s">
        <v>2237</v>
      </c>
      <c r="C1845">
        <v>18</v>
      </c>
      <c r="D1845" t="s">
        <v>1</v>
      </c>
      <c r="E1845" t="s">
        <v>7306</v>
      </c>
      <c r="F1845">
        <v>56.9</v>
      </c>
      <c r="G1845">
        <v>17.11</v>
      </c>
      <c r="H1845">
        <v>33.69</v>
      </c>
      <c r="I1845" t="s">
        <v>2988</v>
      </c>
      <c r="J1845" t="s">
        <v>7068</v>
      </c>
      <c r="K1845" s="1">
        <v>45433.21875</v>
      </c>
      <c r="L1845" t="s">
        <v>6551</v>
      </c>
      <c r="M1845" s="2">
        <v>45425.77847222222</v>
      </c>
      <c r="N1845" s="2">
        <v>45427.21875</v>
      </c>
      <c r="O1845" s="1">
        <v>45427.552083333336</v>
      </c>
      <c r="P1845" s="1">
        <v>45441.758333333331</v>
      </c>
      <c r="Q1845" s="1">
        <v>45449</v>
      </c>
      <c r="R1845">
        <v>1</v>
      </c>
      <c r="S1845" t="s">
        <v>6542</v>
      </c>
      <c r="T1845" s="1">
        <v>45253</v>
      </c>
      <c r="U1845" s="1">
        <v>45321</v>
      </c>
      <c r="V1845" t="s">
        <v>3</v>
      </c>
      <c r="W1845" t="s">
        <v>4</v>
      </c>
    </row>
    <row r="1846" spans="1:23" x14ac:dyDescent="0.35">
      <c r="A1846" t="s">
        <v>5495</v>
      </c>
      <c r="B1846" t="s">
        <v>1522</v>
      </c>
      <c r="C1846">
        <v>26</v>
      </c>
      <c r="D1846" t="s">
        <v>1</v>
      </c>
      <c r="E1846" t="s">
        <v>6559</v>
      </c>
      <c r="F1846">
        <v>89.99</v>
      </c>
      <c r="G1846">
        <v>18.2</v>
      </c>
      <c r="H1846">
        <v>499.64</v>
      </c>
      <c r="I1846" t="s">
        <v>2924</v>
      </c>
      <c r="J1846" t="s">
        <v>7105</v>
      </c>
      <c r="K1846" s="1">
        <v>45299.713888888888</v>
      </c>
      <c r="L1846" t="s">
        <v>6551</v>
      </c>
      <c r="M1846" s="2">
        <v>45288.709027777775</v>
      </c>
      <c r="N1846" s="2">
        <v>45288.713888888888</v>
      </c>
      <c r="O1846" s="1">
        <v>45293.90625</v>
      </c>
      <c r="P1846" s="1">
        <v>45304.002083333333</v>
      </c>
      <c r="Q1846" s="1">
        <v>45327</v>
      </c>
      <c r="R1846">
        <v>1</v>
      </c>
      <c r="S1846" t="s">
        <v>6541</v>
      </c>
      <c r="T1846" s="1">
        <v>44911</v>
      </c>
      <c r="U1846" s="1">
        <v>45288</v>
      </c>
      <c r="V1846" t="s">
        <v>88</v>
      </c>
      <c r="W1846" t="s">
        <v>4</v>
      </c>
    </row>
    <row r="1847" spans="1:23" x14ac:dyDescent="0.35">
      <c r="A1847" t="s">
        <v>5496</v>
      </c>
      <c r="B1847" t="s">
        <v>1904</v>
      </c>
      <c r="C1847">
        <v>59</v>
      </c>
      <c r="D1847" t="s">
        <v>0</v>
      </c>
      <c r="E1847" t="s">
        <v>7306</v>
      </c>
      <c r="F1847">
        <v>144.99</v>
      </c>
      <c r="G1847">
        <v>19.28</v>
      </c>
      <c r="H1847">
        <v>93.3</v>
      </c>
      <c r="I1847" t="s">
        <v>3189</v>
      </c>
      <c r="J1847" t="s">
        <v>6661</v>
      </c>
      <c r="K1847" s="1">
        <v>45379.561805555553</v>
      </c>
      <c r="L1847" t="s">
        <v>6551</v>
      </c>
      <c r="M1847" s="2">
        <v>45373.31527777778</v>
      </c>
      <c r="N1847" s="2">
        <v>45373.561805555553</v>
      </c>
      <c r="O1847" s="1">
        <v>45374.793055555558</v>
      </c>
      <c r="P1847" s="1">
        <v>45385.797222222223</v>
      </c>
      <c r="Q1847" s="1">
        <v>45395</v>
      </c>
      <c r="R1847">
        <v>1</v>
      </c>
      <c r="S1847" t="s">
        <v>6544</v>
      </c>
      <c r="T1847" s="1">
        <v>45359</v>
      </c>
      <c r="U1847" s="1">
        <v>45373</v>
      </c>
      <c r="V1847" t="s">
        <v>11</v>
      </c>
      <c r="W1847" t="s">
        <v>4</v>
      </c>
    </row>
    <row r="1848" spans="1:23" x14ac:dyDescent="0.35">
      <c r="A1848" t="s">
        <v>5497</v>
      </c>
      <c r="B1848" t="s">
        <v>2579</v>
      </c>
      <c r="C1848">
        <v>74</v>
      </c>
      <c r="D1848" t="s">
        <v>1</v>
      </c>
      <c r="E1848" t="s">
        <v>6561</v>
      </c>
      <c r="F1848">
        <v>59.9</v>
      </c>
      <c r="G1848">
        <v>19.66</v>
      </c>
      <c r="H1848">
        <v>453.92</v>
      </c>
      <c r="I1848" t="s">
        <v>2926</v>
      </c>
      <c r="J1848" t="s">
        <v>7192</v>
      </c>
      <c r="K1848" s="1">
        <v>45209.686111111114</v>
      </c>
      <c r="L1848" t="s">
        <v>6551</v>
      </c>
      <c r="M1848" s="2">
        <v>45202.910416666666</v>
      </c>
      <c r="N1848" s="2">
        <v>45203.686111111114</v>
      </c>
      <c r="O1848" s="1">
        <v>45204.522916666669</v>
      </c>
      <c r="P1848" s="1">
        <v>45215.781944444447</v>
      </c>
      <c r="Q1848" s="1">
        <v>45233</v>
      </c>
      <c r="R1848">
        <v>1</v>
      </c>
      <c r="S1848" t="s">
        <v>6544</v>
      </c>
      <c r="T1848" s="1">
        <v>44445</v>
      </c>
      <c r="U1848" s="1">
        <v>45202</v>
      </c>
      <c r="V1848" t="s">
        <v>3</v>
      </c>
      <c r="W1848" t="s">
        <v>4</v>
      </c>
    </row>
    <row r="1849" spans="1:23" x14ac:dyDescent="0.35">
      <c r="A1849" t="s">
        <v>5498</v>
      </c>
      <c r="B1849" t="s">
        <v>1759</v>
      </c>
      <c r="C1849">
        <v>74</v>
      </c>
      <c r="D1849" t="s">
        <v>0</v>
      </c>
      <c r="E1849" t="s">
        <v>6559</v>
      </c>
      <c r="F1849">
        <v>66.900000000000006</v>
      </c>
      <c r="G1849">
        <v>24.96</v>
      </c>
      <c r="H1849">
        <v>294.76</v>
      </c>
      <c r="I1849" t="s">
        <v>3121</v>
      </c>
      <c r="J1849" t="s">
        <v>6714</v>
      </c>
      <c r="K1849" s="1">
        <v>45007.947916666664</v>
      </c>
      <c r="L1849" t="s">
        <v>6551</v>
      </c>
      <c r="M1849" s="2">
        <v>45001.947916666664</v>
      </c>
      <c r="N1849" s="2">
        <v>45001.947916666664</v>
      </c>
      <c r="O1849" s="1">
        <v>45006.279861111114</v>
      </c>
      <c r="P1849" s="1">
        <v>45047.515972222223</v>
      </c>
      <c r="Q1849" s="1">
        <v>45035</v>
      </c>
      <c r="R1849">
        <v>1</v>
      </c>
      <c r="S1849" t="s">
        <v>6541</v>
      </c>
      <c r="T1849" s="1">
        <v>44997</v>
      </c>
      <c r="U1849" s="1">
        <v>45001</v>
      </c>
      <c r="V1849" t="s">
        <v>3</v>
      </c>
      <c r="W1849" t="s">
        <v>4</v>
      </c>
    </row>
    <row r="1850" spans="1:23" x14ac:dyDescent="0.35">
      <c r="A1850" t="s">
        <v>5499</v>
      </c>
      <c r="B1850" t="s">
        <v>2395</v>
      </c>
      <c r="C1850">
        <v>31</v>
      </c>
      <c r="D1850" t="s">
        <v>1</v>
      </c>
      <c r="E1850" t="s">
        <v>6559</v>
      </c>
      <c r="F1850">
        <v>325</v>
      </c>
      <c r="G1850">
        <v>18.71</v>
      </c>
      <c r="H1850">
        <v>226.68</v>
      </c>
      <c r="I1850" t="s">
        <v>2953</v>
      </c>
      <c r="J1850" t="s">
        <v>6693</v>
      </c>
      <c r="K1850" s="1">
        <v>45181.868055555555</v>
      </c>
      <c r="L1850" t="s">
        <v>6551</v>
      </c>
      <c r="M1850" s="2">
        <v>45173.863888888889</v>
      </c>
      <c r="N1850" s="2">
        <v>45174.868055555555</v>
      </c>
      <c r="O1850" s="1">
        <v>45175.814583333333</v>
      </c>
      <c r="P1850" s="1">
        <v>45187.513888888891</v>
      </c>
      <c r="Q1850" s="1">
        <v>45201</v>
      </c>
      <c r="R1850">
        <v>1</v>
      </c>
      <c r="S1850" t="s">
        <v>6541</v>
      </c>
      <c r="T1850" s="1">
        <v>45172</v>
      </c>
      <c r="U1850" s="1">
        <v>45173</v>
      </c>
      <c r="V1850" t="s">
        <v>82</v>
      </c>
      <c r="W1850" t="s">
        <v>4</v>
      </c>
    </row>
    <row r="1851" spans="1:23" x14ac:dyDescent="0.35">
      <c r="A1851" t="s">
        <v>5500</v>
      </c>
      <c r="B1851" t="s">
        <v>856</v>
      </c>
      <c r="C1851">
        <v>34</v>
      </c>
      <c r="D1851" t="s">
        <v>1</v>
      </c>
      <c r="E1851" t="s">
        <v>7304</v>
      </c>
      <c r="F1851">
        <v>45.9</v>
      </c>
      <c r="G1851">
        <v>17.920000000000002</v>
      </c>
      <c r="H1851">
        <v>59.79</v>
      </c>
      <c r="I1851" t="s">
        <v>3146</v>
      </c>
      <c r="J1851" t="s">
        <v>7216</v>
      </c>
      <c r="K1851" s="1">
        <v>45070.584722222222</v>
      </c>
      <c r="L1851" t="s">
        <v>6551</v>
      </c>
      <c r="M1851" s="2">
        <v>45064.575694444444</v>
      </c>
      <c r="N1851" s="2">
        <v>45064.584722222222</v>
      </c>
      <c r="O1851" s="1">
        <v>45064.633333333331</v>
      </c>
      <c r="P1851" s="1">
        <v>45072.726388888892</v>
      </c>
      <c r="Q1851" s="1">
        <v>45093</v>
      </c>
      <c r="R1851">
        <v>1</v>
      </c>
      <c r="S1851" t="s">
        <v>6541</v>
      </c>
      <c r="T1851" s="1">
        <v>45062</v>
      </c>
      <c r="U1851" s="1">
        <v>45064</v>
      </c>
      <c r="V1851" t="s">
        <v>3</v>
      </c>
      <c r="W1851" t="s">
        <v>4</v>
      </c>
    </row>
    <row r="1852" spans="1:23" x14ac:dyDescent="0.35">
      <c r="A1852" t="s">
        <v>5501</v>
      </c>
      <c r="B1852" t="s">
        <v>200</v>
      </c>
      <c r="C1852">
        <v>23</v>
      </c>
      <c r="D1852" t="s">
        <v>1</v>
      </c>
      <c r="E1852" t="s">
        <v>7302</v>
      </c>
      <c r="F1852">
        <v>44.99</v>
      </c>
      <c r="G1852">
        <v>17.059999999999999</v>
      </c>
      <c r="H1852">
        <v>55.79</v>
      </c>
      <c r="I1852" t="s">
        <v>3274</v>
      </c>
      <c r="J1852" t="s">
        <v>7078</v>
      </c>
      <c r="K1852" s="1">
        <v>45362.908333333333</v>
      </c>
      <c r="L1852" t="s">
        <v>6551</v>
      </c>
      <c r="M1852" s="2">
        <v>45356.893750000003</v>
      </c>
      <c r="N1852" s="2">
        <v>45356.908333333333</v>
      </c>
      <c r="O1852" s="1">
        <v>45361.093055555553</v>
      </c>
      <c r="P1852" s="1">
        <v>45386.741666666669</v>
      </c>
      <c r="Q1852" s="1">
        <v>45377</v>
      </c>
      <c r="R1852">
        <v>1</v>
      </c>
      <c r="S1852" t="s">
        <v>6541</v>
      </c>
      <c r="T1852" s="1">
        <v>45331</v>
      </c>
      <c r="U1852" s="1">
        <v>45356</v>
      </c>
      <c r="V1852" t="s">
        <v>11</v>
      </c>
      <c r="W1852" t="s">
        <v>4</v>
      </c>
    </row>
    <row r="1853" spans="1:23" x14ac:dyDescent="0.35">
      <c r="A1853" t="s">
        <v>5502</v>
      </c>
      <c r="B1853" t="s">
        <v>670</v>
      </c>
      <c r="C1853">
        <v>37</v>
      </c>
      <c r="D1853" t="s">
        <v>0</v>
      </c>
      <c r="E1853" t="s">
        <v>7302</v>
      </c>
      <c r="F1853">
        <v>545</v>
      </c>
      <c r="G1853">
        <v>25.52</v>
      </c>
      <c r="H1853">
        <v>96.99</v>
      </c>
      <c r="I1853" t="s">
        <v>3730</v>
      </c>
      <c r="J1853" t="s">
        <v>6621</v>
      </c>
      <c r="K1853" s="1">
        <v>45460.96875</v>
      </c>
      <c r="L1853" t="s">
        <v>6551</v>
      </c>
      <c r="M1853" s="2">
        <v>45453.961111111108</v>
      </c>
      <c r="N1853" s="2">
        <v>45453.96875</v>
      </c>
      <c r="O1853" s="1">
        <v>45458.692361111112</v>
      </c>
      <c r="P1853" s="1">
        <v>45472.871527777781</v>
      </c>
      <c r="Q1853" s="1">
        <v>45486</v>
      </c>
      <c r="R1853">
        <v>1</v>
      </c>
      <c r="S1853" t="s">
        <v>6541</v>
      </c>
      <c r="T1853" s="1">
        <v>45431</v>
      </c>
      <c r="U1853" s="1">
        <v>45453</v>
      </c>
      <c r="V1853" t="s">
        <v>3</v>
      </c>
      <c r="W1853" t="s">
        <v>4</v>
      </c>
    </row>
    <row r="1854" spans="1:23" x14ac:dyDescent="0.35">
      <c r="A1854" t="s">
        <v>5503</v>
      </c>
      <c r="B1854" t="s">
        <v>2510</v>
      </c>
      <c r="C1854">
        <v>33</v>
      </c>
      <c r="D1854" t="s">
        <v>1</v>
      </c>
      <c r="E1854" t="s">
        <v>7301</v>
      </c>
      <c r="F1854">
        <v>99.9</v>
      </c>
      <c r="G1854">
        <v>32.5</v>
      </c>
      <c r="H1854">
        <v>159.21</v>
      </c>
      <c r="I1854" t="s">
        <v>3042</v>
      </c>
      <c r="J1854" t="s">
        <v>6834</v>
      </c>
      <c r="K1854" s="1">
        <v>45412.604166666664</v>
      </c>
      <c r="L1854" t="s">
        <v>6551</v>
      </c>
      <c r="M1854" s="2">
        <v>45406.565972222219</v>
      </c>
      <c r="N1854" s="2">
        <v>45406.738194444442</v>
      </c>
      <c r="O1854" s="1">
        <v>45407.630555555559</v>
      </c>
      <c r="P1854" s="1">
        <v>45418.695833333331</v>
      </c>
      <c r="Q1854" s="1">
        <v>45430</v>
      </c>
      <c r="R1854">
        <v>1</v>
      </c>
      <c r="S1854" t="s">
        <v>6541</v>
      </c>
      <c r="T1854" s="1">
        <v>45389</v>
      </c>
      <c r="U1854" s="1">
        <v>45406</v>
      </c>
      <c r="V1854" t="s">
        <v>3</v>
      </c>
      <c r="W1854" t="s">
        <v>4</v>
      </c>
    </row>
    <row r="1855" spans="1:23" x14ac:dyDescent="0.35">
      <c r="A1855" t="s">
        <v>5504</v>
      </c>
      <c r="B1855" t="s">
        <v>1204</v>
      </c>
      <c r="C1855">
        <v>50</v>
      </c>
      <c r="D1855" t="s">
        <v>1</v>
      </c>
      <c r="E1855" t="s">
        <v>6558</v>
      </c>
      <c r="F1855">
        <v>58.9</v>
      </c>
      <c r="G1855">
        <v>23.79</v>
      </c>
      <c r="H1855">
        <v>61.18</v>
      </c>
      <c r="I1855" t="s">
        <v>2959</v>
      </c>
      <c r="J1855" t="s">
        <v>7089</v>
      </c>
      <c r="K1855" s="1">
        <v>45294.984722222223</v>
      </c>
      <c r="L1855" t="s">
        <v>6553</v>
      </c>
      <c r="M1855" s="2">
        <v>45285.977083333331</v>
      </c>
      <c r="N1855" s="2">
        <v>45285.984722222223</v>
      </c>
      <c r="O1855" s="1">
        <v>45287.002083333333</v>
      </c>
      <c r="Q1855" s="1">
        <v>45321</v>
      </c>
      <c r="R1855">
        <v>1</v>
      </c>
      <c r="S1855" t="s">
        <v>6541</v>
      </c>
      <c r="T1855" s="1">
        <v>45265</v>
      </c>
      <c r="U1855" s="1">
        <v>45285</v>
      </c>
      <c r="V1855" t="s">
        <v>3</v>
      </c>
      <c r="W1855" t="s">
        <v>4</v>
      </c>
    </row>
    <row r="1856" spans="1:23" x14ac:dyDescent="0.35">
      <c r="A1856" t="s">
        <v>5505</v>
      </c>
      <c r="B1856" t="s">
        <v>2900</v>
      </c>
      <c r="C1856">
        <v>60</v>
      </c>
      <c r="D1856" t="s">
        <v>0</v>
      </c>
      <c r="E1856" t="s">
        <v>7302</v>
      </c>
      <c r="F1856">
        <v>29</v>
      </c>
      <c r="G1856">
        <v>16.79</v>
      </c>
      <c r="H1856">
        <v>57.78</v>
      </c>
      <c r="I1856" t="s">
        <v>3219</v>
      </c>
      <c r="J1856" t="s">
        <v>7271</v>
      </c>
      <c r="K1856" s="1">
        <v>45212.367361111108</v>
      </c>
      <c r="L1856" t="s">
        <v>6551</v>
      </c>
      <c r="M1856" s="2">
        <v>45205.35833333333</v>
      </c>
      <c r="N1856" s="2">
        <v>45205.367361111108</v>
      </c>
      <c r="O1856" s="1">
        <v>45205.746527777781</v>
      </c>
      <c r="P1856" s="1">
        <v>45220.043749999997</v>
      </c>
      <c r="Q1856" s="1">
        <v>45239</v>
      </c>
      <c r="R1856">
        <v>1</v>
      </c>
      <c r="S1856" t="s">
        <v>6541</v>
      </c>
      <c r="T1856" s="1">
        <v>44910</v>
      </c>
      <c r="U1856" s="1">
        <v>45205</v>
      </c>
      <c r="V1856" t="s">
        <v>48</v>
      </c>
      <c r="W1856" t="s">
        <v>4</v>
      </c>
    </row>
    <row r="1857" spans="1:23" x14ac:dyDescent="0.35">
      <c r="A1857" t="s">
        <v>5506</v>
      </c>
      <c r="B1857" t="s">
        <v>397</v>
      </c>
      <c r="C1857">
        <v>47</v>
      </c>
      <c r="D1857" t="s">
        <v>1</v>
      </c>
      <c r="E1857" t="s">
        <v>6558</v>
      </c>
      <c r="F1857">
        <v>107.7</v>
      </c>
      <c r="G1857">
        <v>17.46</v>
      </c>
      <c r="H1857">
        <v>34.96</v>
      </c>
      <c r="I1857" t="s">
        <v>2933</v>
      </c>
      <c r="J1857" t="s">
        <v>7072</v>
      </c>
      <c r="K1857" s="1">
        <v>45414.857638888891</v>
      </c>
      <c r="L1857" t="s">
        <v>6551</v>
      </c>
      <c r="M1857" s="2">
        <v>45407.850694444445</v>
      </c>
      <c r="N1857" s="2">
        <v>45407.857638888891</v>
      </c>
      <c r="O1857" s="1">
        <v>45408.548611111109</v>
      </c>
      <c r="P1857" s="1">
        <v>45436.743750000001</v>
      </c>
      <c r="Q1857" s="1">
        <v>45433</v>
      </c>
      <c r="R1857">
        <v>1</v>
      </c>
      <c r="S1857" t="s">
        <v>6541</v>
      </c>
      <c r="T1857" s="1">
        <v>45390</v>
      </c>
      <c r="U1857" s="1">
        <v>45407</v>
      </c>
      <c r="V1857" t="s">
        <v>3</v>
      </c>
      <c r="W1857" t="s">
        <v>4</v>
      </c>
    </row>
    <row r="1858" spans="1:23" x14ac:dyDescent="0.35">
      <c r="A1858" t="s">
        <v>5507</v>
      </c>
      <c r="B1858" t="s">
        <v>1822</v>
      </c>
      <c r="C1858">
        <v>47</v>
      </c>
      <c r="D1858" t="s">
        <v>0</v>
      </c>
      <c r="E1858" t="s">
        <v>7306</v>
      </c>
      <c r="F1858">
        <v>56.85</v>
      </c>
      <c r="G1858">
        <v>0.03</v>
      </c>
      <c r="H1858">
        <v>282.62</v>
      </c>
      <c r="I1858" t="s">
        <v>3017</v>
      </c>
      <c r="J1858" t="s">
        <v>6842</v>
      </c>
      <c r="K1858" s="1">
        <v>45204.825694444444</v>
      </c>
      <c r="L1858" t="s">
        <v>6551</v>
      </c>
      <c r="M1858" s="2">
        <v>45200.815972222219</v>
      </c>
      <c r="N1858" s="2">
        <v>45200.825694444444</v>
      </c>
      <c r="O1858" s="1">
        <v>45201.879166666666</v>
      </c>
      <c r="P1858" s="1">
        <v>45218.805555555555</v>
      </c>
      <c r="Q1858" s="1">
        <v>45229</v>
      </c>
      <c r="R1858">
        <v>1</v>
      </c>
      <c r="S1858" t="s">
        <v>6541</v>
      </c>
      <c r="T1858" s="1">
        <v>45193</v>
      </c>
      <c r="U1858" s="1">
        <v>45200</v>
      </c>
      <c r="V1858" t="s">
        <v>3</v>
      </c>
      <c r="W1858" t="s">
        <v>4</v>
      </c>
    </row>
    <row r="1859" spans="1:23" x14ac:dyDescent="0.35">
      <c r="A1859" t="s">
        <v>5508</v>
      </c>
      <c r="B1859" t="s">
        <v>229</v>
      </c>
      <c r="C1859">
        <v>50</v>
      </c>
      <c r="D1859" t="s">
        <v>0</v>
      </c>
      <c r="E1859" t="s">
        <v>7301</v>
      </c>
      <c r="F1859">
        <v>59.9</v>
      </c>
      <c r="G1859">
        <v>20.87</v>
      </c>
      <c r="H1859">
        <v>217.86</v>
      </c>
      <c r="I1859" t="s">
        <v>2925</v>
      </c>
      <c r="J1859" t="s">
        <v>7286</v>
      </c>
      <c r="K1859" s="1">
        <v>44969.95</v>
      </c>
      <c r="L1859" t="s">
        <v>6551</v>
      </c>
      <c r="M1859" s="2">
        <v>44965.95</v>
      </c>
      <c r="N1859" s="2">
        <v>44965.960416666669</v>
      </c>
      <c r="O1859" s="1">
        <v>44966.571527777778</v>
      </c>
      <c r="P1859" s="1">
        <v>44987.693055555559</v>
      </c>
      <c r="Q1859" s="1">
        <v>45002</v>
      </c>
      <c r="R1859">
        <v>1</v>
      </c>
      <c r="S1859" t="s">
        <v>6541</v>
      </c>
      <c r="T1859" s="1">
        <v>44937</v>
      </c>
      <c r="U1859" s="1">
        <v>44965</v>
      </c>
      <c r="V1859" t="s">
        <v>3</v>
      </c>
      <c r="W1859" t="s">
        <v>4</v>
      </c>
    </row>
    <row r="1860" spans="1:23" x14ac:dyDescent="0.35">
      <c r="A1860" t="s">
        <v>5509</v>
      </c>
      <c r="B1860" t="s">
        <v>2609</v>
      </c>
      <c r="C1860">
        <v>21</v>
      </c>
      <c r="D1860" t="s">
        <v>0</v>
      </c>
      <c r="E1860" t="s">
        <v>7302</v>
      </c>
      <c r="F1860">
        <v>309</v>
      </c>
      <c r="G1860">
        <v>20.09</v>
      </c>
      <c r="H1860">
        <v>383.6</v>
      </c>
      <c r="I1860" t="s">
        <v>3011</v>
      </c>
      <c r="J1860" t="s">
        <v>7228</v>
      </c>
      <c r="K1860" s="1">
        <v>45420.940972222219</v>
      </c>
      <c r="L1860" t="s">
        <v>6551</v>
      </c>
      <c r="M1860" s="2">
        <v>45413.942361111112</v>
      </c>
      <c r="N1860" s="2">
        <v>45414.940972222219</v>
      </c>
      <c r="O1860" s="1">
        <v>45420.542361111111</v>
      </c>
      <c r="P1860" s="1">
        <v>45436.668749999997</v>
      </c>
      <c r="Q1860" s="1">
        <v>45440</v>
      </c>
      <c r="R1860">
        <v>1</v>
      </c>
      <c r="S1860" t="s">
        <v>6541</v>
      </c>
      <c r="T1860" s="1">
        <v>45398</v>
      </c>
      <c r="U1860" s="1">
        <v>45413</v>
      </c>
      <c r="V1860" t="s">
        <v>3</v>
      </c>
      <c r="W1860" t="s">
        <v>4</v>
      </c>
    </row>
    <row r="1861" spans="1:23" x14ac:dyDescent="0.35">
      <c r="A1861" t="s">
        <v>5510</v>
      </c>
      <c r="B1861" t="s">
        <v>1110</v>
      </c>
      <c r="C1861">
        <v>31</v>
      </c>
      <c r="D1861" t="s">
        <v>1</v>
      </c>
      <c r="E1861" t="s">
        <v>7302</v>
      </c>
      <c r="F1861">
        <v>40</v>
      </c>
      <c r="G1861">
        <v>22.21</v>
      </c>
      <c r="H1861">
        <v>284.59000000000003</v>
      </c>
      <c r="I1861" t="s">
        <v>3654</v>
      </c>
      <c r="J1861" t="s">
        <v>7049</v>
      </c>
      <c r="K1861" s="1">
        <v>45482.497916666667</v>
      </c>
      <c r="L1861" t="s">
        <v>6551</v>
      </c>
      <c r="M1861" s="2">
        <v>45470.479861111111</v>
      </c>
      <c r="N1861" s="2">
        <v>45470.497916666667</v>
      </c>
      <c r="O1861" s="1">
        <v>45472.343055555553</v>
      </c>
      <c r="P1861" s="1">
        <v>45479.486805555556</v>
      </c>
      <c r="Q1861" s="1">
        <v>45510</v>
      </c>
      <c r="R1861">
        <v>1</v>
      </c>
      <c r="S1861" t="s">
        <v>6544</v>
      </c>
      <c r="T1861" s="1">
        <v>45465</v>
      </c>
      <c r="U1861" s="1">
        <v>45470</v>
      </c>
      <c r="V1861" t="s">
        <v>26</v>
      </c>
      <c r="W1861" t="s">
        <v>4</v>
      </c>
    </row>
    <row r="1862" spans="1:23" x14ac:dyDescent="0.35">
      <c r="A1862" t="s">
        <v>5511</v>
      </c>
      <c r="B1862" t="s">
        <v>812</v>
      </c>
      <c r="C1862">
        <v>29</v>
      </c>
      <c r="D1862" t="s">
        <v>0</v>
      </c>
      <c r="E1862" t="s">
        <v>6559</v>
      </c>
      <c r="F1862">
        <v>23.99</v>
      </c>
      <c r="G1862">
        <v>16.79</v>
      </c>
      <c r="H1862">
        <v>164.15</v>
      </c>
      <c r="I1862" t="s">
        <v>3096</v>
      </c>
      <c r="J1862" t="s">
        <v>6805</v>
      </c>
      <c r="K1862" s="1">
        <v>45264.008333333331</v>
      </c>
      <c r="L1862" t="s">
        <v>6551</v>
      </c>
      <c r="M1862" s="2">
        <v>45252.999305555553</v>
      </c>
      <c r="N1862" s="2">
        <v>45253.008333333331</v>
      </c>
      <c r="O1862" s="1">
        <v>45254.925694444442</v>
      </c>
      <c r="P1862" s="1">
        <v>45261.845833333333</v>
      </c>
      <c r="Q1862" s="1">
        <v>45282</v>
      </c>
      <c r="R1862">
        <v>1</v>
      </c>
      <c r="S1862" t="s">
        <v>6541</v>
      </c>
      <c r="T1862" s="1">
        <v>45221</v>
      </c>
      <c r="U1862" s="1">
        <v>45252</v>
      </c>
      <c r="V1862" t="s">
        <v>14</v>
      </c>
      <c r="W1862" t="s">
        <v>4</v>
      </c>
    </row>
    <row r="1863" spans="1:23" x14ac:dyDescent="0.35">
      <c r="A1863" t="s">
        <v>5512</v>
      </c>
      <c r="B1863" t="s">
        <v>1369</v>
      </c>
      <c r="C1863">
        <v>44</v>
      </c>
      <c r="D1863" t="s">
        <v>0</v>
      </c>
      <c r="E1863" t="s">
        <v>7304</v>
      </c>
      <c r="F1863">
        <v>129</v>
      </c>
      <c r="G1863">
        <v>22.61</v>
      </c>
      <c r="H1863">
        <v>132.53</v>
      </c>
      <c r="I1863" t="s">
        <v>2925</v>
      </c>
      <c r="J1863" t="s">
        <v>7286</v>
      </c>
      <c r="K1863" s="1">
        <v>45427.688194444447</v>
      </c>
      <c r="L1863" t="s">
        <v>6551</v>
      </c>
      <c r="M1863" s="2">
        <v>45423.686111111114</v>
      </c>
      <c r="N1863" s="2">
        <v>45424.695138888892</v>
      </c>
      <c r="O1863" s="1">
        <v>45426.6</v>
      </c>
      <c r="P1863" s="1">
        <v>45452.707638888889</v>
      </c>
      <c r="Q1863" s="1">
        <v>45444</v>
      </c>
      <c r="R1863">
        <v>1</v>
      </c>
      <c r="S1863" t="s">
        <v>6541</v>
      </c>
      <c r="T1863" s="1">
        <v>45421</v>
      </c>
      <c r="U1863" s="1">
        <v>45423</v>
      </c>
      <c r="V1863" t="s">
        <v>30</v>
      </c>
      <c r="W1863" t="s">
        <v>4</v>
      </c>
    </row>
    <row r="1864" spans="1:23" x14ac:dyDescent="0.35">
      <c r="A1864" t="s">
        <v>5513</v>
      </c>
      <c r="B1864" t="s">
        <v>2179</v>
      </c>
      <c r="C1864">
        <v>39</v>
      </c>
      <c r="D1864" t="s">
        <v>1</v>
      </c>
      <c r="E1864" t="s">
        <v>7301</v>
      </c>
      <c r="F1864">
        <v>129.9</v>
      </c>
      <c r="G1864">
        <v>32.01</v>
      </c>
      <c r="H1864">
        <v>137.62</v>
      </c>
      <c r="I1864" t="s">
        <v>2966</v>
      </c>
      <c r="J1864" t="s">
        <v>6755</v>
      </c>
      <c r="K1864" s="1">
        <v>45008.295138888891</v>
      </c>
      <c r="L1864" t="s">
        <v>6551</v>
      </c>
      <c r="M1864" s="2">
        <v>44974.336805555555</v>
      </c>
      <c r="N1864" s="2">
        <v>44974.34375</v>
      </c>
      <c r="O1864" s="1">
        <v>44979.32708333333</v>
      </c>
      <c r="P1864" s="1">
        <v>44993.817361111112</v>
      </c>
      <c r="Q1864" s="1">
        <v>45058</v>
      </c>
      <c r="R1864">
        <v>1</v>
      </c>
      <c r="S1864" t="s">
        <v>6541</v>
      </c>
      <c r="T1864" s="1">
        <v>44951</v>
      </c>
      <c r="U1864" s="1">
        <v>44974</v>
      </c>
      <c r="V1864" t="s">
        <v>3</v>
      </c>
      <c r="W1864" t="s">
        <v>4</v>
      </c>
    </row>
    <row r="1865" spans="1:23" x14ac:dyDescent="0.35">
      <c r="A1865" t="s">
        <v>5514</v>
      </c>
      <c r="B1865" t="s">
        <v>366</v>
      </c>
      <c r="C1865">
        <v>21</v>
      </c>
      <c r="D1865" t="s">
        <v>0</v>
      </c>
      <c r="E1865" t="s">
        <v>6558</v>
      </c>
      <c r="F1865">
        <v>129</v>
      </c>
      <c r="G1865">
        <v>28.28</v>
      </c>
      <c r="H1865">
        <v>97.19</v>
      </c>
      <c r="I1865" t="s">
        <v>3146</v>
      </c>
      <c r="J1865" t="s">
        <v>7216</v>
      </c>
      <c r="K1865" s="1">
        <v>45302.563888888886</v>
      </c>
      <c r="L1865" t="s">
        <v>6551</v>
      </c>
      <c r="M1865" s="2">
        <v>45296.53402777778</v>
      </c>
      <c r="N1865" s="2">
        <v>45296.563888888886</v>
      </c>
      <c r="O1865" s="1">
        <v>45299.491666666669</v>
      </c>
      <c r="P1865" s="1">
        <v>45310.737500000003</v>
      </c>
      <c r="Q1865" s="1">
        <v>45330</v>
      </c>
      <c r="R1865">
        <v>1</v>
      </c>
      <c r="S1865" t="s">
        <v>6541</v>
      </c>
      <c r="T1865" s="1">
        <v>45237</v>
      </c>
      <c r="U1865" s="1">
        <v>45296</v>
      </c>
      <c r="V1865" t="s">
        <v>120</v>
      </c>
      <c r="W1865" t="s">
        <v>4</v>
      </c>
    </row>
    <row r="1866" spans="1:23" x14ac:dyDescent="0.35">
      <c r="A1866" t="s">
        <v>5515</v>
      </c>
      <c r="B1866" t="s">
        <v>698</v>
      </c>
      <c r="C1866">
        <v>65</v>
      </c>
      <c r="D1866" t="s">
        <v>1</v>
      </c>
      <c r="E1866" t="s">
        <v>7303</v>
      </c>
      <c r="F1866">
        <v>29.9</v>
      </c>
      <c r="G1866">
        <v>17.78</v>
      </c>
      <c r="H1866">
        <v>246.9</v>
      </c>
      <c r="I1866" t="s">
        <v>3119</v>
      </c>
      <c r="J1866" t="s">
        <v>7085</v>
      </c>
      <c r="K1866" s="1">
        <v>45006.523611111108</v>
      </c>
      <c r="L1866" t="s">
        <v>6551</v>
      </c>
      <c r="M1866" s="2">
        <v>45000.523611111108</v>
      </c>
      <c r="N1866" s="2">
        <v>45000.523611111108</v>
      </c>
      <c r="O1866" s="1">
        <v>45001.628472222219</v>
      </c>
      <c r="P1866" s="1">
        <v>45023.872916666667</v>
      </c>
      <c r="Q1866" s="1">
        <v>45041</v>
      </c>
      <c r="R1866">
        <v>1</v>
      </c>
      <c r="S1866" t="s">
        <v>6541</v>
      </c>
      <c r="T1866" s="1">
        <v>44961</v>
      </c>
      <c r="U1866" s="1">
        <v>45000</v>
      </c>
      <c r="V1866" t="s">
        <v>3</v>
      </c>
      <c r="W1866" t="s">
        <v>4</v>
      </c>
    </row>
    <row r="1867" spans="1:23" x14ac:dyDescent="0.35">
      <c r="A1867" t="s">
        <v>5516</v>
      </c>
      <c r="B1867" t="s">
        <v>2502</v>
      </c>
      <c r="C1867">
        <v>30</v>
      </c>
      <c r="D1867" t="s">
        <v>0</v>
      </c>
      <c r="E1867" t="s">
        <v>7304</v>
      </c>
      <c r="F1867">
        <v>59.9</v>
      </c>
      <c r="G1867">
        <v>17.989999999999998</v>
      </c>
      <c r="H1867">
        <v>34.04</v>
      </c>
      <c r="I1867" t="s">
        <v>3084</v>
      </c>
      <c r="J1867" t="s">
        <v>7045</v>
      </c>
      <c r="K1867" s="1">
        <v>45238.450694444444</v>
      </c>
      <c r="L1867" t="s">
        <v>6551</v>
      </c>
      <c r="M1867" s="2">
        <v>45224.438194444447</v>
      </c>
      <c r="N1867" s="2">
        <v>45224.450694444444</v>
      </c>
      <c r="O1867" s="1">
        <v>45236.817361111112</v>
      </c>
      <c r="P1867" s="1">
        <v>45244.882638888892</v>
      </c>
      <c r="Q1867" s="1">
        <v>45261</v>
      </c>
      <c r="R1867">
        <v>1</v>
      </c>
      <c r="S1867" t="s">
        <v>6541</v>
      </c>
      <c r="T1867" s="1">
        <v>45153</v>
      </c>
      <c r="U1867" s="1">
        <v>45224</v>
      </c>
      <c r="V1867" t="s">
        <v>14</v>
      </c>
      <c r="W1867" t="s">
        <v>4</v>
      </c>
    </row>
    <row r="1868" spans="1:23" x14ac:dyDescent="0.35">
      <c r="A1868" t="s">
        <v>5517</v>
      </c>
      <c r="B1868" t="s">
        <v>2009</v>
      </c>
      <c r="C1868">
        <v>27</v>
      </c>
      <c r="D1868" t="s">
        <v>1</v>
      </c>
      <c r="E1868" t="s">
        <v>7302</v>
      </c>
      <c r="F1868">
        <v>28.89</v>
      </c>
      <c r="G1868">
        <v>22.06</v>
      </c>
      <c r="H1868">
        <v>109.77</v>
      </c>
      <c r="I1868" t="s">
        <v>2925</v>
      </c>
      <c r="J1868" t="s">
        <v>7286</v>
      </c>
      <c r="K1868" s="1">
        <v>45449.354166666664</v>
      </c>
      <c r="L1868" t="s">
        <v>6551</v>
      </c>
      <c r="M1868" s="2">
        <v>45441.347222222219</v>
      </c>
      <c r="N1868" s="2">
        <v>45441.357638888891</v>
      </c>
      <c r="O1868" s="1">
        <v>45441.609722222223</v>
      </c>
      <c r="P1868" s="1">
        <v>45457.744444444441</v>
      </c>
      <c r="Q1868" s="1">
        <v>45486</v>
      </c>
      <c r="R1868">
        <v>1</v>
      </c>
      <c r="S1868" t="s">
        <v>6541</v>
      </c>
      <c r="T1868" s="1">
        <v>45431</v>
      </c>
      <c r="U1868" s="1">
        <v>45441</v>
      </c>
      <c r="V1868" t="s">
        <v>23</v>
      </c>
      <c r="W1868" t="s">
        <v>4</v>
      </c>
    </row>
    <row r="1869" spans="1:23" x14ac:dyDescent="0.35">
      <c r="A1869" t="s">
        <v>5518</v>
      </c>
      <c r="B1869" t="s">
        <v>370</v>
      </c>
      <c r="C1869">
        <v>39</v>
      </c>
      <c r="D1869" t="s">
        <v>1</v>
      </c>
      <c r="E1869" t="s">
        <v>6561</v>
      </c>
      <c r="F1869">
        <v>45</v>
      </c>
      <c r="G1869">
        <v>16.79</v>
      </c>
      <c r="H1869">
        <v>95.759999999999991</v>
      </c>
      <c r="I1869" t="s">
        <v>3265</v>
      </c>
      <c r="J1869" t="s">
        <v>7008</v>
      </c>
      <c r="K1869" s="1">
        <v>45121.510416666664</v>
      </c>
      <c r="L1869" t="s">
        <v>6551</v>
      </c>
      <c r="M1869" s="2">
        <v>45114.594444444447</v>
      </c>
      <c r="N1869" s="2">
        <v>45117.510416666664</v>
      </c>
      <c r="O1869" s="1">
        <v>45118.851388888892</v>
      </c>
      <c r="P1869" s="1">
        <v>45134.397916666669</v>
      </c>
      <c r="Q1869" s="1">
        <v>45146</v>
      </c>
      <c r="R1869">
        <v>1</v>
      </c>
      <c r="S1869" t="s">
        <v>6541</v>
      </c>
      <c r="T1869" s="1">
        <v>45098</v>
      </c>
      <c r="U1869" s="1">
        <v>45114</v>
      </c>
      <c r="V1869" t="s">
        <v>23</v>
      </c>
      <c r="W1869" t="s">
        <v>4</v>
      </c>
    </row>
    <row r="1870" spans="1:23" x14ac:dyDescent="0.35">
      <c r="A1870" t="s">
        <v>5519</v>
      </c>
      <c r="B1870" t="s">
        <v>217</v>
      </c>
      <c r="C1870">
        <v>62</v>
      </c>
      <c r="D1870" t="s">
        <v>1</v>
      </c>
      <c r="E1870" t="s">
        <v>6558</v>
      </c>
      <c r="F1870">
        <v>1590</v>
      </c>
      <c r="G1870">
        <v>85.71</v>
      </c>
      <c r="H1870">
        <v>405.42999999999995</v>
      </c>
      <c r="I1870" t="s">
        <v>3146</v>
      </c>
      <c r="J1870" t="s">
        <v>7216</v>
      </c>
      <c r="K1870" s="1">
        <v>45416.703472222223</v>
      </c>
      <c r="L1870" t="s">
        <v>6551</v>
      </c>
      <c r="M1870" s="2">
        <v>45409.68472222222</v>
      </c>
      <c r="N1870" s="2">
        <v>45409.703472222223</v>
      </c>
      <c r="O1870" s="1">
        <v>45412.582638888889</v>
      </c>
      <c r="P1870" s="1">
        <v>45430.613888888889</v>
      </c>
      <c r="Q1870" s="1">
        <v>45436</v>
      </c>
      <c r="R1870">
        <v>1</v>
      </c>
      <c r="S1870" t="s">
        <v>6541</v>
      </c>
      <c r="T1870" s="1">
        <v>44801</v>
      </c>
      <c r="U1870" s="1">
        <v>45409</v>
      </c>
      <c r="V1870" t="s">
        <v>48</v>
      </c>
      <c r="W1870" t="s">
        <v>4</v>
      </c>
    </row>
    <row r="1871" spans="1:23" x14ac:dyDescent="0.35">
      <c r="A1871" t="s">
        <v>5520</v>
      </c>
      <c r="B1871" t="s">
        <v>405</v>
      </c>
      <c r="C1871">
        <v>61</v>
      </c>
      <c r="D1871" t="s">
        <v>0</v>
      </c>
      <c r="E1871" t="s">
        <v>6559</v>
      </c>
      <c r="F1871">
        <v>23.99</v>
      </c>
      <c r="G1871">
        <v>15.79</v>
      </c>
      <c r="H1871">
        <v>220.33999999999997</v>
      </c>
      <c r="I1871" t="s">
        <v>3117</v>
      </c>
      <c r="J1871" t="s">
        <v>6570</v>
      </c>
      <c r="K1871" s="1">
        <v>45188.106944444444</v>
      </c>
      <c r="L1871" t="s">
        <v>6551</v>
      </c>
      <c r="M1871" s="2">
        <v>45177.02847222222</v>
      </c>
      <c r="N1871" s="2">
        <v>45177.106944444444</v>
      </c>
      <c r="O1871" s="1">
        <v>45180.518055555556</v>
      </c>
      <c r="P1871" s="1">
        <v>45183.886111111111</v>
      </c>
      <c r="Q1871" s="1">
        <v>45203</v>
      </c>
      <c r="R1871">
        <v>1</v>
      </c>
      <c r="S1871" t="s">
        <v>6541</v>
      </c>
      <c r="T1871" s="1">
        <v>45144</v>
      </c>
      <c r="U1871" s="1">
        <v>45177</v>
      </c>
      <c r="V1871" t="s">
        <v>3</v>
      </c>
      <c r="W1871" t="s">
        <v>4</v>
      </c>
    </row>
    <row r="1872" spans="1:23" x14ac:dyDescent="0.35">
      <c r="A1872" t="s">
        <v>5521</v>
      </c>
      <c r="B1872" t="s">
        <v>1900</v>
      </c>
      <c r="C1872">
        <v>71</v>
      </c>
      <c r="D1872" t="s">
        <v>0</v>
      </c>
      <c r="E1872" t="s">
        <v>6558</v>
      </c>
      <c r="F1872">
        <v>98</v>
      </c>
      <c r="G1872">
        <v>86.36</v>
      </c>
      <c r="H1872">
        <v>134.93</v>
      </c>
      <c r="I1872" t="s">
        <v>3146</v>
      </c>
      <c r="J1872" t="s">
        <v>7216</v>
      </c>
      <c r="K1872" s="1">
        <v>45381.118055555555</v>
      </c>
      <c r="L1872" t="s">
        <v>6551</v>
      </c>
      <c r="M1872" s="2">
        <v>45367.597916666666</v>
      </c>
      <c r="N1872" s="2">
        <v>45368.118055555555</v>
      </c>
      <c r="O1872" s="1">
        <v>45372.774305555555</v>
      </c>
      <c r="P1872" s="1">
        <v>45393.660416666666</v>
      </c>
      <c r="Q1872" s="1">
        <v>45399</v>
      </c>
      <c r="R1872">
        <v>1</v>
      </c>
      <c r="S1872" t="s">
        <v>6542</v>
      </c>
      <c r="T1872" s="1">
        <v>45336</v>
      </c>
      <c r="U1872" s="1">
        <v>45367</v>
      </c>
      <c r="V1872" t="s">
        <v>3</v>
      </c>
      <c r="W1872" t="s">
        <v>4</v>
      </c>
    </row>
    <row r="1873" spans="1:23" x14ac:dyDescent="0.35">
      <c r="A1873" t="s">
        <v>5522</v>
      </c>
      <c r="B1873" t="s">
        <v>658</v>
      </c>
      <c r="C1873">
        <v>25</v>
      </c>
      <c r="D1873" t="s">
        <v>1</v>
      </c>
      <c r="E1873" t="s">
        <v>7306</v>
      </c>
      <c r="F1873">
        <v>131.99</v>
      </c>
      <c r="G1873">
        <v>19.36</v>
      </c>
      <c r="H1873">
        <v>143.77000000000001</v>
      </c>
      <c r="I1873" t="s">
        <v>3100</v>
      </c>
      <c r="J1873" t="s">
        <v>7177</v>
      </c>
      <c r="K1873" s="1">
        <v>45420.870138888888</v>
      </c>
      <c r="L1873" t="s">
        <v>6551</v>
      </c>
      <c r="M1873" s="2">
        <v>45414.847222222219</v>
      </c>
      <c r="N1873" s="2">
        <v>45414.870138888888</v>
      </c>
      <c r="O1873" s="1">
        <v>45415.464583333334</v>
      </c>
      <c r="P1873" s="1">
        <v>45429.586805555555</v>
      </c>
      <c r="Q1873" s="1">
        <v>45444</v>
      </c>
      <c r="R1873">
        <v>1</v>
      </c>
      <c r="S1873" t="s">
        <v>6541</v>
      </c>
      <c r="T1873" s="1">
        <v>45365</v>
      </c>
      <c r="U1873" s="1">
        <v>45414</v>
      </c>
      <c r="V1873" t="s">
        <v>21</v>
      </c>
      <c r="W1873" t="s">
        <v>4</v>
      </c>
    </row>
    <row r="1874" spans="1:23" x14ac:dyDescent="0.35">
      <c r="A1874" t="s">
        <v>5523</v>
      </c>
      <c r="B1874" t="s">
        <v>753</v>
      </c>
      <c r="C1874">
        <v>42</v>
      </c>
      <c r="D1874" t="s">
        <v>1</v>
      </c>
      <c r="E1874" t="s">
        <v>6559</v>
      </c>
      <c r="F1874">
        <v>379.9</v>
      </c>
      <c r="G1874">
        <v>24.53</v>
      </c>
      <c r="H1874">
        <v>224.12</v>
      </c>
      <c r="I1874" t="s">
        <v>3379</v>
      </c>
      <c r="J1874" t="s">
        <v>6942</v>
      </c>
      <c r="K1874" s="1">
        <v>45086.871527777781</v>
      </c>
      <c r="L1874" t="s">
        <v>6551</v>
      </c>
      <c r="M1874" s="2">
        <v>45080.868055555555</v>
      </c>
      <c r="N1874" s="2">
        <v>45081.871527777781</v>
      </c>
      <c r="O1874" s="1">
        <v>45086.643750000003</v>
      </c>
      <c r="P1874" s="1">
        <v>45105.725694444445</v>
      </c>
      <c r="Q1874" s="1">
        <v>45114</v>
      </c>
      <c r="R1874">
        <v>1</v>
      </c>
      <c r="S1874" t="s">
        <v>6541</v>
      </c>
      <c r="T1874" s="1">
        <v>44774</v>
      </c>
      <c r="U1874" s="1">
        <v>45080</v>
      </c>
      <c r="V1874" t="s">
        <v>3</v>
      </c>
      <c r="W1874" t="s">
        <v>4</v>
      </c>
    </row>
    <row r="1875" spans="1:23" x14ac:dyDescent="0.35">
      <c r="A1875" t="s">
        <v>5524</v>
      </c>
      <c r="B1875" t="s">
        <v>548</v>
      </c>
      <c r="C1875">
        <v>27</v>
      </c>
      <c r="D1875" t="s">
        <v>0</v>
      </c>
      <c r="E1875" t="s">
        <v>6558</v>
      </c>
      <c r="F1875">
        <v>89.9</v>
      </c>
      <c r="G1875">
        <v>21.08</v>
      </c>
      <c r="H1875">
        <v>59.06</v>
      </c>
      <c r="I1875" t="s">
        <v>3164</v>
      </c>
      <c r="J1875" t="s">
        <v>6985</v>
      </c>
      <c r="K1875" s="1">
        <v>45058.559027777781</v>
      </c>
      <c r="L1875" t="s">
        <v>6551</v>
      </c>
      <c r="M1875" s="2">
        <v>45050.549305555556</v>
      </c>
      <c r="N1875" s="2">
        <v>45051.559027777781</v>
      </c>
      <c r="O1875" s="1">
        <v>45056.465277777781</v>
      </c>
      <c r="P1875" s="1">
        <v>45073.731944444444</v>
      </c>
      <c r="Q1875" s="1">
        <v>45084</v>
      </c>
      <c r="R1875">
        <v>1</v>
      </c>
      <c r="S1875" t="s">
        <v>6541</v>
      </c>
      <c r="T1875" s="1">
        <v>45028</v>
      </c>
      <c r="U1875" s="1">
        <v>45050</v>
      </c>
      <c r="V1875" t="s">
        <v>14</v>
      </c>
      <c r="W1875" t="s">
        <v>4</v>
      </c>
    </row>
    <row r="1876" spans="1:23" x14ac:dyDescent="0.35">
      <c r="A1876" t="s">
        <v>5525</v>
      </c>
      <c r="B1876" t="s">
        <v>1382</v>
      </c>
      <c r="C1876">
        <v>22</v>
      </c>
      <c r="D1876" t="s">
        <v>0</v>
      </c>
      <c r="E1876" t="s">
        <v>6558</v>
      </c>
      <c r="F1876">
        <v>25.49</v>
      </c>
      <c r="G1876">
        <v>17.059999999999999</v>
      </c>
      <c r="H1876">
        <v>67.91</v>
      </c>
      <c r="I1876" t="s">
        <v>3145</v>
      </c>
      <c r="J1876" t="s">
        <v>7071</v>
      </c>
      <c r="K1876" s="1">
        <v>45454.577777777777</v>
      </c>
      <c r="L1876" t="s">
        <v>6551</v>
      </c>
      <c r="M1876" s="2">
        <v>45444.568749999999</v>
      </c>
      <c r="N1876" s="2">
        <v>45444.577777777777</v>
      </c>
      <c r="O1876" s="1">
        <v>45447.603472222225</v>
      </c>
      <c r="P1876" s="1">
        <v>45454.828472222223</v>
      </c>
      <c r="Q1876" s="1">
        <v>45485</v>
      </c>
      <c r="R1876">
        <v>1</v>
      </c>
      <c r="S1876" t="s">
        <v>6541</v>
      </c>
      <c r="T1876" s="1">
        <v>45442</v>
      </c>
      <c r="U1876" s="1">
        <v>45444</v>
      </c>
      <c r="V1876" t="s">
        <v>3</v>
      </c>
      <c r="W1876" t="s">
        <v>4</v>
      </c>
    </row>
    <row r="1877" spans="1:23" x14ac:dyDescent="0.35">
      <c r="A1877" t="s">
        <v>5526</v>
      </c>
      <c r="B1877" t="s">
        <v>1079</v>
      </c>
      <c r="C1877">
        <v>22</v>
      </c>
      <c r="D1877" t="s">
        <v>0</v>
      </c>
      <c r="E1877" t="s">
        <v>6559</v>
      </c>
      <c r="F1877">
        <v>184.9</v>
      </c>
      <c r="G1877">
        <v>25.49</v>
      </c>
      <c r="H1877">
        <v>32.049999999999997</v>
      </c>
      <c r="I1877" t="s">
        <v>3513</v>
      </c>
      <c r="J1877" t="s">
        <v>7195</v>
      </c>
      <c r="K1877" s="1">
        <v>44987.556944444441</v>
      </c>
      <c r="L1877" t="s">
        <v>6551</v>
      </c>
      <c r="M1877" s="2">
        <v>44981.54791666667</v>
      </c>
      <c r="N1877" s="2">
        <v>44981.556944444441</v>
      </c>
      <c r="O1877" s="1">
        <v>44986.352777777778</v>
      </c>
      <c r="P1877" s="1">
        <v>44994.65625</v>
      </c>
      <c r="Q1877" s="1">
        <v>45014</v>
      </c>
      <c r="R1877">
        <v>11</v>
      </c>
      <c r="S1877" t="s">
        <v>6543</v>
      </c>
      <c r="T1877" s="1">
        <v>44946</v>
      </c>
      <c r="U1877" s="1">
        <v>44981</v>
      </c>
      <c r="V1877" t="s">
        <v>14</v>
      </c>
      <c r="W1877" t="s">
        <v>4</v>
      </c>
    </row>
    <row r="1878" spans="1:23" x14ac:dyDescent="0.35">
      <c r="A1878" t="s">
        <v>5527</v>
      </c>
      <c r="B1878" t="s">
        <v>574</v>
      </c>
      <c r="C1878">
        <v>52</v>
      </c>
      <c r="D1878" t="s">
        <v>1</v>
      </c>
      <c r="E1878" t="s">
        <v>6563</v>
      </c>
      <c r="F1878">
        <v>93</v>
      </c>
      <c r="G1878">
        <v>20.6</v>
      </c>
      <c r="H1878">
        <v>549.14</v>
      </c>
      <c r="I1878" t="s">
        <v>2988</v>
      </c>
      <c r="J1878" t="s">
        <v>7068</v>
      </c>
      <c r="K1878" s="1">
        <v>45490.62777777778</v>
      </c>
      <c r="L1878" t="s">
        <v>6551</v>
      </c>
      <c r="M1878" s="2">
        <v>45486.611111111109</v>
      </c>
      <c r="N1878" s="2">
        <v>45486.62777777778</v>
      </c>
      <c r="O1878" s="1">
        <v>45489.430555555555</v>
      </c>
      <c r="P1878" s="1">
        <v>45496.904166666667</v>
      </c>
      <c r="Q1878" s="1">
        <v>45505</v>
      </c>
      <c r="R1878">
        <v>1</v>
      </c>
      <c r="S1878" t="s">
        <v>6541</v>
      </c>
      <c r="T1878" s="1">
        <v>45482</v>
      </c>
      <c r="U1878" s="1">
        <v>45486</v>
      </c>
      <c r="V1878" t="s">
        <v>3</v>
      </c>
      <c r="W1878" t="s">
        <v>4</v>
      </c>
    </row>
    <row r="1879" spans="1:23" x14ac:dyDescent="0.35">
      <c r="A1879" t="s">
        <v>5528</v>
      </c>
      <c r="B1879" t="s">
        <v>694</v>
      </c>
      <c r="C1879">
        <v>18</v>
      </c>
      <c r="D1879" t="s">
        <v>0</v>
      </c>
      <c r="E1879" t="s">
        <v>6559</v>
      </c>
      <c r="F1879">
        <v>99.9</v>
      </c>
      <c r="G1879">
        <v>18.13</v>
      </c>
      <c r="H1879">
        <v>57.61</v>
      </c>
      <c r="I1879" t="s">
        <v>3135</v>
      </c>
      <c r="J1879" t="s">
        <v>6700</v>
      </c>
      <c r="K1879" s="1">
        <v>44961.537499999999</v>
      </c>
      <c r="L1879" t="s">
        <v>6551</v>
      </c>
      <c r="M1879" s="2">
        <v>44957.537499999999</v>
      </c>
      <c r="N1879" s="2">
        <v>44957.545138888891</v>
      </c>
      <c r="O1879" s="1">
        <v>44957.645833333336</v>
      </c>
      <c r="P1879" s="1">
        <v>44970.621527777781</v>
      </c>
      <c r="Q1879" s="1">
        <v>45000</v>
      </c>
      <c r="R1879">
        <v>1</v>
      </c>
      <c r="S1879" t="s">
        <v>6541</v>
      </c>
      <c r="T1879" s="1">
        <v>44929</v>
      </c>
      <c r="U1879" s="1">
        <v>44957</v>
      </c>
      <c r="V1879" t="s">
        <v>9</v>
      </c>
      <c r="W1879" t="s">
        <v>4</v>
      </c>
    </row>
    <row r="1880" spans="1:23" x14ac:dyDescent="0.35">
      <c r="A1880" t="s">
        <v>5529</v>
      </c>
      <c r="B1880" t="s">
        <v>2314</v>
      </c>
      <c r="C1880">
        <v>23</v>
      </c>
      <c r="D1880" t="s">
        <v>0</v>
      </c>
      <c r="E1880" t="s">
        <v>6561</v>
      </c>
      <c r="F1880">
        <v>89.99</v>
      </c>
      <c r="G1880">
        <v>27.58</v>
      </c>
      <c r="H1880">
        <v>119.16999999999999</v>
      </c>
      <c r="I1880" t="s">
        <v>2975</v>
      </c>
      <c r="J1880" t="s">
        <v>6653</v>
      </c>
      <c r="K1880" s="1">
        <v>45510.559027777781</v>
      </c>
      <c r="L1880" t="s">
        <v>6551</v>
      </c>
      <c r="M1880" s="2">
        <v>45504.552777777775</v>
      </c>
      <c r="N1880" s="2">
        <v>45504.559027777781</v>
      </c>
      <c r="O1880" s="1">
        <v>45504.535416666666</v>
      </c>
      <c r="P1880" s="1">
        <v>45513.885416666664</v>
      </c>
      <c r="Q1880" s="1">
        <v>45532</v>
      </c>
      <c r="R1880">
        <v>1</v>
      </c>
      <c r="S1880" t="s">
        <v>6541</v>
      </c>
      <c r="T1880" s="1">
        <v>45462</v>
      </c>
      <c r="U1880" s="1">
        <v>45504</v>
      </c>
      <c r="V1880" t="s">
        <v>9</v>
      </c>
      <c r="W1880" t="s">
        <v>4</v>
      </c>
    </row>
    <row r="1881" spans="1:23" x14ac:dyDescent="0.35">
      <c r="A1881" t="s">
        <v>5530</v>
      </c>
      <c r="B1881" t="s">
        <v>54</v>
      </c>
      <c r="C1881">
        <v>21</v>
      </c>
      <c r="D1881" t="s">
        <v>0</v>
      </c>
      <c r="E1881" t="s">
        <v>7302</v>
      </c>
      <c r="F1881">
        <v>22.32</v>
      </c>
      <c r="G1881">
        <v>17.09</v>
      </c>
      <c r="H1881">
        <v>187.06</v>
      </c>
      <c r="I1881" t="s">
        <v>2994</v>
      </c>
      <c r="J1881" t="s">
        <v>6615</v>
      </c>
      <c r="K1881" s="1">
        <v>45519.836805555555</v>
      </c>
      <c r="L1881" t="s">
        <v>6551</v>
      </c>
      <c r="M1881" s="2">
        <v>45509.828472222223</v>
      </c>
      <c r="N1881" s="2">
        <v>45509.836805555555</v>
      </c>
      <c r="O1881" s="1">
        <v>45514.592361111114</v>
      </c>
      <c r="P1881" s="1">
        <v>45529.490277777775</v>
      </c>
      <c r="Q1881" s="1">
        <v>45540</v>
      </c>
      <c r="R1881">
        <v>1</v>
      </c>
      <c r="S1881" t="s">
        <v>6541</v>
      </c>
      <c r="T1881" s="1">
        <v>45490</v>
      </c>
      <c r="U1881" s="1">
        <v>45509</v>
      </c>
      <c r="V1881" t="s">
        <v>3</v>
      </c>
      <c r="W1881" t="s">
        <v>4</v>
      </c>
    </row>
    <row r="1882" spans="1:23" x14ac:dyDescent="0.35">
      <c r="A1882" t="s">
        <v>5531</v>
      </c>
      <c r="B1882" t="s">
        <v>1297</v>
      </c>
      <c r="C1882">
        <v>32</v>
      </c>
      <c r="D1882" t="s">
        <v>0</v>
      </c>
      <c r="E1882" t="s">
        <v>7301</v>
      </c>
      <c r="F1882">
        <v>43.9</v>
      </c>
      <c r="G1882">
        <v>20.98</v>
      </c>
      <c r="H1882">
        <v>47.78</v>
      </c>
      <c r="I1882" t="s">
        <v>2992</v>
      </c>
      <c r="J1882" t="s">
        <v>6996</v>
      </c>
      <c r="K1882" s="1">
        <v>44975.070833333331</v>
      </c>
      <c r="L1882" t="s">
        <v>6551</v>
      </c>
      <c r="M1882" s="2">
        <v>44971.070833333331</v>
      </c>
      <c r="N1882" s="2">
        <v>44971.079861111109</v>
      </c>
      <c r="O1882" s="1">
        <v>44971.318749999999</v>
      </c>
      <c r="P1882" s="1">
        <v>44986.695138888892</v>
      </c>
      <c r="Q1882" s="1">
        <v>45006</v>
      </c>
      <c r="R1882">
        <v>1</v>
      </c>
      <c r="S1882" t="s">
        <v>6541</v>
      </c>
      <c r="T1882" s="1">
        <v>44959</v>
      </c>
      <c r="U1882" s="1">
        <v>44971</v>
      </c>
      <c r="V1882" t="s">
        <v>3</v>
      </c>
      <c r="W1882" t="s">
        <v>4</v>
      </c>
    </row>
    <row r="1883" spans="1:23" x14ac:dyDescent="0.35">
      <c r="A1883" t="s">
        <v>5532</v>
      </c>
      <c r="B1883" t="s">
        <v>518</v>
      </c>
      <c r="C1883">
        <v>31</v>
      </c>
      <c r="D1883" t="s">
        <v>0</v>
      </c>
      <c r="E1883" t="s">
        <v>7302</v>
      </c>
      <c r="F1883">
        <v>349.9</v>
      </c>
      <c r="G1883">
        <v>17.89</v>
      </c>
      <c r="H1883">
        <v>243.58</v>
      </c>
      <c r="I1883" t="s">
        <v>2935</v>
      </c>
      <c r="J1883" t="s">
        <v>6818</v>
      </c>
      <c r="K1883" s="1">
        <v>45289.82916666667</v>
      </c>
      <c r="L1883" t="s">
        <v>6551</v>
      </c>
      <c r="M1883" s="2">
        <v>45285.820833333331</v>
      </c>
      <c r="N1883" s="2">
        <v>45285.82916666667</v>
      </c>
      <c r="O1883" s="1">
        <v>45288.706250000003</v>
      </c>
      <c r="P1883" s="1">
        <v>45313.822222222225</v>
      </c>
      <c r="Q1883" s="1">
        <v>45317</v>
      </c>
      <c r="R1883">
        <v>1</v>
      </c>
      <c r="S1883" t="s">
        <v>6541</v>
      </c>
      <c r="T1883" s="1">
        <v>45221</v>
      </c>
      <c r="U1883" s="1">
        <v>45285</v>
      </c>
      <c r="V1883" t="s">
        <v>3</v>
      </c>
      <c r="W1883" t="s">
        <v>4</v>
      </c>
    </row>
    <row r="1884" spans="1:23" x14ac:dyDescent="0.35">
      <c r="A1884" t="s">
        <v>5533</v>
      </c>
      <c r="B1884" t="s">
        <v>1098</v>
      </c>
      <c r="C1884">
        <v>27</v>
      </c>
      <c r="D1884" t="s">
        <v>1</v>
      </c>
      <c r="E1884" t="s">
        <v>6561</v>
      </c>
      <c r="F1884">
        <v>54.9</v>
      </c>
      <c r="G1884">
        <v>27.76</v>
      </c>
      <c r="H1884">
        <v>67.14</v>
      </c>
      <c r="I1884" t="s">
        <v>3250</v>
      </c>
      <c r="J1884" t="s">
        <v>6584</v>
      </c>
      <c r="K1884" s="1">
        <v>45348.9375</v>
      </c>
      <c r="L1884" t="s">
        <v>6551</v>
      </c>
      <c r="M1884" s="2">
        <v>45342.928472222222</v>
      </c>
      <c r="N1884" s="2">
        <v>45342.9375</v>
      </c>
      <c r="O1884" s="1">
        <v>45348.484027777777</v>
      </c>
      <c r="P1884" s="1">
        <v>45368.742361111108</v>
      </c>
      <c r="Q1884" s="1">
        <v>45370</v>
      </c>
      <c r="R1884">
        <v>1</v>
      </c>
      <c r="S1884" t="s">
        <v>6541</v>
      </c>
      <c r="T1884" s="1">
        <v>45320</v>
      </c>
      <c r="U1884" s="1">
        <v>45342</v>
      </c>
      <c r="V1884" t="s">
        <v>51</v>
      </c>
      <c r="W1884" t="s">
        <v>4</v>
      </c>
    </row>
    <row r="1885" spans="1:23" x14ac:dyDescent="0.35">
      <c r="A1885" t="s">
        <v>5534</v>
      </c>
      <c r="B1885" t="s">
        <v>91</v>
      </c>
      <c r="C1885">
        <v>35</v>
      </c>
      <c r="D1885" t="s">
        <v>0</v>
      </c>
      <c r="E1885" t="s">
        <v>7302</v>
      </c>
      <c r="F1885">
        <v>30.21</v>
      </c>
      <c r="G1885">
        <v>16.79</v>
      </c>
      <c r="H1885">
        <v>1023.44</v>
      </c>
      <c r="I1885" t="s">
        <v>3252</v>
      </c>
      <c r="J1885" t="s">
        <v>7137</v>
      </c>
      <c r="K1885" s="1">
        <v>45357.686805555553</v>
      </c>
      <c r="L1885" t="s">
        <v>6551</v>
      </c>
      <c r="M1885" s="2">
        <v>45350.675000000003</v>
      </c>
      <c r="N1885" s="2">
        <v>45350.686805555553</v>
      </c>
      <c r="O1885" s="1">
        <v>45359.106249999997</v>
      </c>
      <c r="P1885" s="1">
        <v>45375.677777777775</v>
      </c>
      <c r="Q1885" s="1">
        <v>45377</v>
      </c>
      <c r="R1885">
        <v>1</v>
      </c>
      <c r="S1885" t="s">
        <v>6541</v>
      </c>
      <c r="T1885" s="1">
        <v>45340</v>
      </c>
      <c r="U1885" s="1">
        <v>45350</v>
      </c>
      <c r="V1885" t="s">
        <v>14</v>
      </c>
      <c r="W1885" t="s">
        <v>4</v>
      </c>
    </row>
    <row r="1886" spans="1:23" x14ac:dyDescent="0.35">
      <c r="A1886" t="s">
        <v>5535</v>
      </c>
      <c r="B1886" t="s">
        <v>2229</v>
      </c>
      <c r="C1886">
        <v>60</v>
      </c>
      <c r="D1886" t="s">
        <v>1</v>
      </c>
      <c r="E1886" t="s">
        <v>6560</v>
      </c>
      <c r="F1886">
        <v>59.9</v>
      </c>
      <c r="G1886">
        <v>19.66</v>
      </c>
      <c r="H1886">
        <v>207.31</v>
      </c>
      <c r="I1886" t="s">
        <v>3072</v>
      </c>
      <c r="J1886" t="s">
        <v>6950</v>
      </c>
      <c r="K1886" s="1">
        <v>45257.520833333336</v>
      </c>
      <c r="L1886" t="s">
        <v>6551</v>
      </c>
      <c r="M1886" s="2">
        <v>45251.497916666667</v>
      </c>
      <c r="N1886" s="2">
        <v>45251.521527777775</v>
      </c>
      <c r="O1886" s="1">
        <v>45252.938194444447</v>
      </c>
      <c r="P1886" s="1">
        <v>45267.053472222222</v>
      </c>
      <c r="Q1886" s="1">
        <v>45275</v>
      </c>
      <c r="R1886">
        <v>1</v>
      </c>
      <c r="S1886" t="s">
        <v>6541</v>
      </c>
      <c r="T1886" s="1">
        <v>45243</v>
      </c>
      <c r="U1886" s="1">
        <v>45251</v>
      </c>
      <c r="V1886" t="s">
        <v>202</v>
      </c>
      <c r="W1886" t="s">
        <v>4</v>
      </c>
    </row>
    <row r="1887" spans="1:23" x14ac:dyDescent="0.35">
      <c r="A1887" t="s">
        <v>5536</v>
      </c>
      <c r="B1887" t="s">
        <v>516</v>
      </c>
      <c r="C1887">
        <v>33</v>
      </c>
      <c r="D1887" t="s">
        <v>0</v>
      </c>
      <c r="E1887" t="s">
        <v>7301</v>
      </c>
      <c r="F1887">
        <v>50</v>
      </c>
      <c r="G1887">
        <v>19.59</v>
      </c>
      <c r="H1887">
        <v>64.91</v>
      </c>
      <c r="I1887" t="s">
        <v>3163</v>
      </c>
      <c r="J1887" t="s">
        <v>6762</v>
      </c>
      <c r="K1887" s="1">
        <v>45359.09375</v>
      </c>
      <c r="L1887" t="s">
        <v>6551</v>
      </c>
      <c r="M1887" s="2">
        <v>45350.671527777777</v>
      </c>
      <c r="N1887" s="2">
        <v>45353.09375</v>
      </c>
      <c r="O1887" s="1">
        <v>45353.802777777775</v>
      </c>
      <c r="P1887" s="1">
        <v>45392.616666666669</v>
      </c>
      <c r="Q1887" s="1">
        <v>45377</v>
      </c>
      <c r="R1887">
        <v>1</v>
      </c>
      <c r="S1887" t="s">
        <v>6542</v>
      </c>
      <c r="T1887" s="1">
        <v>45330</v>
      </c>
      <c r="U1887" s="1">
        <v>45350</v>
      </c>
      <c r="V1887" t="s">
        <v>30</v>
      </c>
      <c r="W1887" t="s">
        <v>4</v>
      </c>
    </row>
    <row r="1888" spans="1:23" x14ac:dyDescent="0.35">
      <c r="A1888" t="s">
        <v>5537</v>
      </c>
      <c r="B1888" t="s">
        <v>1623</v>
      </c>
      <c r="C1888">
        <v>42</v>
      </c>
      <c r="D1888" t="s">
        <v>0</v>
      </c>
      <c r="E1888" t="s">
        <v>6561</v>
      </c>
      <c r="F1888">
        <v>42</v>
      </c>
      <c r="G1888">
        <v>16.79</v>
      </c>
      <c r="H1888">
        <v>59.75</v>
      </c>
      <c r="I1888" t="s">
        <v>3069</v>
      </c>
      <c r="J1888" t="s">
        <v>7162</v>
      </c>
      <c r="K1888" s="1">
        <v>45131.260416666664</v>
      </c>
      <c r="L1888" t="s">
        <v>6551</v>
      </c>
      <c r="M1888" s="2">
        <v>45123.440972222219</v>
      </c>
      <c r="N1888" s="2">
        <v>45125.260416666664</v>
      </c>
      <c r="O1888" s="1">
        <v>45127.707638888889</v>
      </c>
      <c r="P1888" s="1">
        <v>45188.662499999999</v>
      </c>
      <c r="Q1888" s="1">
        <v>45154</v>
      </c>
      <c r="R1888">
        <v>1</v>
      </c>
      <c r="S1888" t="s">
        <v>6542</v>
      </c>
      <c r="T1888" s="1">
        <v>45115</v>
      </c>
      <c r="U1888" s="1">
        <v>45123</v>
      </c>
      <c r="V1888" t="s">
        <v>21</v>
      </c>
      <c r="W1888" t="s">
        <v>4</v>
      </c>
    </row>
    <row r="1889" spans="1:23" x14ac:dyDescent="0.35">
      <c r="A1889" t="s">
        <v>5538</v>
      </c>
      <c r="B1889" t="s">
        <v>1677</v>
      </c>
      <c r="C1889">
        <v>39</v>
      </c>
      <c r="D1889" t="s">
        <v>0</v>
      </c>
      <c r="E1889" t="s">
        <v>6561</v>
      </c>
      <c r="F1889">
        <v>150</v>
      </c>
      <c r="G1889">
        <v>23</v>
      </c>
      <c r="H1889">
        <v>102.95</v>
      </c>
      <c r="I1889" t="s">
        <v>2946</v>
      </c>
      <c r="J1889" t="s">
        <v>6919</v>
      </c>
      <c r="K1889" s="1">
        <v>45303.741666666669</v>
      </c>
      <c r="L1889" t="s">
        <v>6551</v>
      </c>
      <c r="M1889" s="2">
        <v>45299.732638888891</v>
      </c>
      <c r="N1889" s="2">
        <v>45299.741666666669</v>
      </c>
      <c r="O1889" s="1">
        <v>45300.981249999997</v>
      </c>
      <c r="P1889" s="1">
        <v>45310.84375</v>
      </c>
      <c r="Q1889" s="1">
        <v>45344</v>
      </c>
      <c r="R1889">
        <v>1</v>
      </c>
      <c r="S1889" t="s">
        <v>6541</v>
      </c>
      <c r="T1889" s="1">
        <v>44906</v>
      </c>
      <c r="U1889" s="1">
        <v>45299</v>
      </c>
      <c r="V1889" t="s">
        <v>48</v>
      </c>
      <c r="W1889" t="s">
        <v>4</v>
      </c>
    </row>
    <row r="1890" spans="1:23" x14ac:dyDescent="0.35">
      <c r="A1890" t="s">
        <v>5539</v>
      </c>
      <c r="B1890" t="s">
        <v>717</v>
      </c>
      <c r="C1890">
        <v>38</v>
      </c>
      <c r="D1890" t="s">
        <v>0</v>
      </c>
      <c r="E1890" t="s">
        <v>6557</v>
      </c>
      <c r="F1890">
        <v>388</v>
      </c>
      <c r="G1890">
        <v>31.03</v>
      </c>
      <c r="H1890">
        <v>63.69</v>
      </c>
      <c r="I1890" t="s">
        <v>3158</v>
      </c>
      <c r="J1890" t="s">
        <v>7013</v>
      </c>
      <c r="K1890" s="1">
        <v>45384.895833333336</v>
      </c>
      <c r="L1890" t="s">
        <v>6551</v>
      </c>
      <c r="M1890" s="2">
        <v>45377.898611111108</v>
      </c>
      <c r="N1890" s="2">
        <v>45378.895833333336</v>
      </c>
      <c r="O1890" s="1">
        <v>45380.970833333333</v>
      </c>
      <c r="P1890" s="1">
        <v>45385.634027777778</v>
      </c>
      <c r="Q1890" s="1">
        <v>45401</v>
      </c>
      <c r="R1890">
        <v>1</v>
      </c>
      <c r="S1890" t="s">
        <v>6541</v>
      </c>
      <c r="T1890" s="1">
        <v>45371</v>
      </c>
      <c r="U1890" s="1">
        <v>45377</v>
      </c>
      <c r="V1890" t="s">
        <v>82</v>
      </c>
      <c r="W1890" t="s">
        <v>4</v>
      </c>
    </row>
    <row r="1891" spans="1:23" x14ac:dyDescent="0.35">
      <c r="A1891" t="s">
        <v>5540</v>
      </c>
      <c r="B1891" t="s">
        <v>270</v>
      </c>
      <c r="C1891">
        <v>47</v>
      </c>
      <c r="D1891" t="s">
        <v>0</v>
      </c>
      <c r="E1891" t="s">
        <v>6557</v>
      </c>
      <c r="F1891">
        <v>54.9</v>
      </c>
      <c r="G1891">
        <v>24.73</v>
      </c>
      <c r="H1891">
        <v>24.689999999999998</v>
      </c>
      <c r="I1891" t="s">
        <v>2953</v>
      </c>
      <c r="J1891" t="s">
        <v>6693</v>
      </c>
      <c r="K1891" s="1">
        <v>45510.631944444445</v>
      </c>
      <c r="L1891" t="s">
        <v>6551</v>
      </c>
      <c r="M1891" s="2">
        <v>45505.623611111114</v>
      </c>
      <c r="N1891" s="2">
        <v>45505.646527777775</v>
      </c>
      <c r="O1891" s="1">
        <v>45506.698611111111</v>
      </c>
      <c r="P1891" s="1">
        <v>45519.012499999997</v>
      </c>
      <c r="Q1891" s="1">
        <v>45531</v>
      </c>
      <c r="R1891">
        <v>1</v>
      </c>
      <c r="S1891" t="s">
        <v>6541</v>
      </c>
      <c r="T1891" s="1">
        <v>45490</v>
      </c>
      <c r="U1891" s="1">
        <v>45505</v>
      </c>
      <c r="V1891" t="s">
        <v>3</v>
      </c>
      <c r="W1891" t="s">
        <v>4</v>
      </c>
    </row>
    <row r="1892" spans="1:23" x14ac:dyDescent="0.35">
      <c r="A1892" t="s">
        <v>5541</v>
      </c>
      <c r="B1892" t="s">
        <v>2295</v>
      </c>
      <c r="C1892">
        <v>68</v>
      </c>
      <c r="D1892" t="s">
        <v>1</v>
      </c>
      <c r="E1892" t="s">
        <v>6559</v>
      </c>
      <c r="F1892">
        <v>92.99</v>
      </c>
      <c r="G1892">
        <v>22.58</v>
      </c>
      <c r="H1892">
        <v>146.57999999999998</v>
      </c>
      <c r="I1892" t="s">
        <v>2990</v>
      </c>
      <c r="J1892" t="s">
        <v>6665</v>
      </c>
      <c r="K1892" s="1">
        <v>45514.563194444447</v>
      </c>
      <c r="L1892" t="s">
        <v>6551</v>
      </c>
      <c r="M1892" s="2">
        <v>45507.702777777777</v>
      </c>
      <c r="N1892" s="2">
        <v>45510.565972222219</v>
      </c>
      <c r="O1892" s="1">
        <v>45517.396527777775</v>
      </c>
      <c r="P1892" s="1">
        <v>45527.775000000001</v>
      </c>
      <c r="Q1892" s="1">
        <v>45534</v>
      </c>
      <c r="R1892">
        <v>1</v>
      </c>
      <c r="S1892" t="s">
        <v>6542</v>
      </c>
      <c r="T1892" s="1">
        <v>45494</v>
      </c>
      <c r="U1892" s="1">
        <v>45507</v>
      </c>
      <c r="V1892" t="s">
        <v>3</v>
      </c>
      <c r="W1892" t="s">
        <v>4</v>
      </c>
    </row>
    <row r="1893" spans="1:23" x14ac:dyDescent="0.35">
      <c r="A1893" t="s">
        <v>5542</v>
      </c>
      <c r="B1893" t="s">
        <v>90</v>
      </c>
      <c r="C1893">
        <v>38</v>
      </c>
      <c r="D1893" t="s">
        <v>0</v>
      </c>
      <c r="E1893" t="s">
        <v>7301</v>
      </c>
      <c r="F1893">
        <v>69.989999999999995</v>
      </c>
      <c r="G1893">
        <v>27.22</v>
      </c>
      <c r="H1893">
        <v>38.269999999999996</v>
      </c>
      <c r="I1893" t="s">
        <v>3073</v>
      </c>
      <c r="J1893" t="s">
        <v>6912</v>
      </c>
      <c r="K1893" s="1">
        <v>45386.144444444442</v>
      </c>
      <c r="L1893" t="s">
        <v>6553</v>
      </c>
      <c r="M1893" s="2">
        <v>45378.506944444445</v>
      </c>
      <c r="N1893" s="2">
        <v>45380.144444444442</v>
      </c>
      <c r="O1893" s="1">
        <v>45386.797222222223</v>
      </c>
      <c r="Q1893" s="1">
        <v>45401</v>
      </c>
      <c r="R1893">
        <v>1</v>
      </c>
      <c r="S1893" t="s">
        <v>6542</v>
      </c>
      <c r="T1893" s="1">
        <v>45372</v>
      </c>
      <c r="U1893" s="1">
        <v>45378</v>
      </c>
      <c r="V1893" t="s">
        <v>3</v>
      </c>
      <c r="W1893" t="s">
        <v>4</v>
      </c>
    </row>
    <row r="1894" spans="1:23" x14ac:dyDescent="0.35">
      <c r="A1894" t="s">
        <v>5543</v>
      </c>
      <c r="B1894" t="s">
        <v>916</v>
      </c>
      <c r="C1894">
        <v>18</v>
      </c>
      <c r="D1894" t="s">
        <v>0</v>
      </c>
      <c r="E1894" t="s">
        <v>7303</v>
      </c>
      <c r="F1894">
        <v>49</v>
      </c>
      <c r="G1894">
        <v>17.34</v>
      </c>
      <c r="H1894">
        <v>56.489999999999995</v>
      </c>
      <c r="I1894" t="s">
        <v>3261</v>
      </c>
      <c r="J1894" t="s">
        <v>6879</v>
      </c>
      <c r="K1894" s="1">
        <v>45511.524305555555</v>
      </c>
      <c r="L1894" t="s">
        <v>6551</v>
      </c>
      <c r="M1894" s="2">
        <v>45508.518750000003</v>
      </c>
      <c r="N1894" s="2">
        <v>45508.524305555555</v>
      </c>
      <c r="O1894" s="1">
        <v>45510.463888888888</v>
      </c>
      <c r="P1894" s="1">
        <v>45518.804166666669</v>
      </c>
      <c r="Q1894" s="1">
        <v>45532</v>
      </c>
      <c r="R1894">
        <v>1</v>
      </c>
      <c r="S1894" t="s">
        <v>6541</v>
      </c>
      <c r="T1894" s="1">
        <v>45495</v>
      </c>
      <c r="U1894" s="1">
        <v>45508</v>
      </c>
      <c r="V1894" t="s">
        <v>3</v>
      </c>
      <c r="W1894" t="s">
        <v>4</v>
      </c>
    </row>
    <row r="1895" spans="1:23" x14ac:dyDescent="0.35">
      <c r="A1895" t="s">
        <v>5544</v>
      </c>
      <c r="B1895" t="s">
        <v>2727</v>
      </c>
      <c r="C1895">
        <v>23</v>
      </c>
      <c r="D1895" t="s">
        <v>1</v>
      </c>
      <c r="E1895" t="s">
        <v>7306</v>
      </c>
      <c r="F1895">
        <v>90</v>
      </c>
      <c r="G1895">
        <v>17.07</v>
      </c>
      <c r="H1895">
        <v>85.68</v>
      </c>
      <c r="I1895" t="s">
        <v>2955</v>
      </c>
      <c r="J1895" t="s">
        <v>6952</v>
      </c>
      <c r="K1895" s="1">
        <v>45217.950694444444</v>
      </c>
      <c r="L1895" t="s">
        <v>6551</v>
      </c>
      <c r="M1895" s="2">
        <v>45211.900694444441</v>
      </c>
      <c r="N1895" s="2">
        <v>45211.90902777778</v>
      </c>
      <c r="O1895" s="1">
        <v>45215.923611111109</v>
      </c>
      <c r="P1895" s="1">
        <v>45252.710416666669</v>
      </c>
      <c r="Q1895" s="1">
        <v>45239</v>
      </c>
      <c r="R1895">
        <v>1</v>
      </c>
      <c r="S1895" t="s">
        <v>6541</v>
      </c>
      <c r="T1895" s="1">
        <v>45204</v>
      </c>
      <c r="U1895" s="1">
        <v>45211</v>
      </c>
      <c r="V1895" t="s">
        <v>14</v>
      </c>
      <c r="W1895" t="s">
        <v>4</v>
      </c>
    </row>
    <row r="1896" spans="1:23" x14ac:dyDescent="0.35">
      <c r="A1896" t="s">
        <v>5545</v>
      </c>
      <c r="B1896" t="s">
        <v>448</v>
      </c>
      <c r="C1896">
        <v>35</v>
      </c>
      <c r="D1896" t="s">
        <v>1</v>
      </c>
      <c r="E1896" t="s">
        <v>6558</v>
      </c>
      <c r="F1896">
        <v>160</v>
      </c>
      <c r="G1896">
        <v>86.34</v>
      </c>
      <c r="H1896">
        <v>238.44</v>
      </c>
      <c r="I1896" t="s">
        <v>3231</v>
      </c>
      <c r="J1896" t="s">
        <v>7261</v>
      </c>
      <c r="K1896" s="1">
        <v>45271.915277777778</v>
      </c>
      <c r="L1896" t="s">
        <v>6551</v>
      </c>
      <c r="M1896" s="2">
        <v>45265.90625</v>
      </c>
      <c r="N1896" s="2">
        <v>45265.915277777778</v>
      </c>
      <c r="O1896" s="1">
        <v>45267.782638888886</v>
      </c>
      <c r="P1896" s="1">
        <v>45281.702777777777</v>
      </c>
      <c r="Q1896" s="1">
        <v>45299</v>
      </c>
      <c r="R1896">
        <v>1</v>
      </c>
      <c r="S1896" t="s">
        <v>6541</v>
      </c>
      <c r="T1896" s="1">
        <v>45199</v>
      </c>
      <c r="U1896" s="1">
        <v>45265</v>
      </c>
      <c r="V1896" t="s">
        <v>3</v>
      </c>
      <c r="W1896" t="s">
        <v>4</v>
      </c>
    </row>
    <row r="1897" spans="1:23" x14ac:dyDescent="0.35">
      <c r="A1897" t="s">
        <v>5546</v>
      </c>
      <c r="B1897" t="s">
        <v>1743</v>
      </c>
      <c r="C1897">
        <v>39</v>
      </c>
      <c r="D1897" t="s">
        <v>1</v>
      </c>
      <c r="E1897" t="s">
        <v>7306</v>
      </c>
      <c r="F1897">
        <v>199</v>
      </c>
      <c r="G1897">
        <v>47.92</v>
      </c>
      <c r="H1897">
        <v>265.88</v>
      </c>
      <c r="I1897" t="s">
        <v>3109</v>
      </c>
      <c r="J1897" t="s">
        <v>6754</v>
      </c>
      <c r="K1897" s="1">
        <v>45259.760416666664</v>
      </c>
      <c r="L1897" t="s">
        <v>6551</v>
      </c>
      <c r="M1897" s="2">
        <v>45245.754166666666</v>
      </c>
      <c r="N1897" s="2">
        <v>45246.760416666664</v>
      </c>
      <c r="O1897" s="1">
        <v>45251.897222222222</v>
      </c>
      <c r="P1897" s="1">
        <v>45268.609027777777</v>
      </c>
      <c r="Q1897" s="1">
        <v>45278</v>
      </c>
      <c r="R1897">
        <v>1</v>
      </c>
      <c r="S1897" t="s">
        <v>6541</v>
      </c>
      <c r="T1897" s="1">
        <v>45109</v>
      </c>
      <c r="U1897" s="1">
        <v>45245</v>
      </c>
      <c r="V1897" t="s">
        <v>3</v>
      </c>
      <c r="W1897" t="s">
        <v>4</v>
      </c>
    </row>
    <row r="1898" spans="1:23" x14ac:dyDescent="0.35">
      <c r="A1898" t="s">
        <v>5547</v>
      </c>
      <c r="B1898" t="s">
        <v>536</v>
      </c>
      <c r="C1898">
        <v>18</v>
      </c>
      <c r="D1898" t="s">
        <v>0</v>
      </c>
      <c r="E1898" t="s">
        <v>7302</v>
      </c>
      <c r="F1898">
        <v>54.99</v>
      </c>
      <c r="G1898">
        <v>22.09</v>
      </c>
      <c r="H1898">
        <v>80.2</v>
      </c>
      <c r="I1898" t="s">
        <v>3066</v>
      </c>
      <c r="J1898" t="s">
        <v>6620</v>
      </c>
      <c r="K1898" s="1">
        <v>45395.57708333333</v>
      </c>
      <c r="L1898" t="s">
        <v>6551</v>
      </c>
      <c r="M1898" s="2">
        <v>45391.561111111114</v>
      </c>
      <c r="N1898" s="2">
        <v>45391.57708333333</v>
      </c>
      <c r="O1898" s="1">
        <v>45392.017361111109</v>
      </c>
      <c r="P1898" s="1">
        <v>45395.777083333334</v>
      </c>
      <c r="Q1898" s="1">
        <v>45419</v>
      </c>
      <c r="R1898">
        <v>1</v>
      </c>
      <c r="S1898" t="s">
        <v>6541</v>
      </c>
      <c r="T1898" s="1">
        <v>45381</v>
      </c>
      <c r="U1898" s="1">
        <v>45391</v>
      </c>
      <c r="V1898" t="s">
        <v>9</v>
      </c>
      <c r="W1898" t="s">
        <v>4</v>
      </c>
    </row>
    <row r="1899" spans="1:23" x14ac:dyDescent="0.35">
      <c r="A1899" t="s">
        <v>5548</v>
      </c>
      <c r="B1899" t="s">
        <v>13</v>
      </c>
      <c r="C1899">
        <v>21</v>
      </c>
      <c r="D1899" t="s">
        <v>0</v>
      </c>
      <c r="E1899" t="s">
        <v>6560</v>
      </c>
      <c r="F1899">
        <v>179</v>
      </c>
      <c r="G1899">
        <v>51.12</v>
      </c>
      <c r="H1899">
        <v>101.02</v>
      </c>
      <c r="I1899" t="s">
        <v>3059</v>
      </c>
      <c r="J1899" t="s">
        <v>7147</v>
      </c>
      <c r="K1899" s="1">
        <v>45308.936805555553</v>
      </c>
      <c r="L1899" t="s">
        <v>6551</v>
      </c>
      <c r="M1899" s="2">
        <v>45304.929861111108</v>
      </c>
      <c r="N1899" s="2">
        <v>45304.936805555553</v>
      </c>
      <c r="O1899" s="1">
        <v>45306.945138888892</v>
      </c>
      <c r="P1899" s="1">
        <v>45330.773611111108</v>
      </c>
      <c r="Q1899" s="1">
        <v>45337</v>
      </c>
      <c r="R1899">
        <v>1</v>
      </c>
      <c r="S1899" t="s">
        <v>6541</v>
      </c>
      <c r="T1899" s="1">
        <v>45265</v>
      </c>
      <c r="U1899" s="1">
        <v>45304</v>
      </c>
      <c r="V1899" t="s">
        <v>51</v>
      </c>
      <c r="W1899" t="s">
        <v>4</v>
      </c>
    </row>
    <row r="1900" spans="1:23" x14ac:dyDescent="0.35">
      <c r="A1900" t="s">
        <v>5549</v>
      </c>
      <c r="B1900" t="s">
        <v>1263</v>
      </c>
      <c r="C1900">
        <v>28</v>
      </c>
      <c r="D1900" t="s">
        <v>0</v>
      </c>
      <c r="E1900" t="s">
        <v>7303</v>
      </c>
      <c r="F1900">
        <v>38</v>
      </c>
      <c r="G1900">
        <v>16.79</v>
      </c>
      <c r="H1900">
        <v>157.55000000000001</v>
      </c>
      <c r="I1900" t="s">
        <v>2990</v>
      </c>
      <c r="J1900" t="s">
        <v>6665</v>
      </c>
      <c r="K1900" s="1">
        <v>45086.100694444445</v>
      </c>
      <c r="L1900" t="s">
        <v>6551</v>
      </c>
      <c r="M1900" s="2">
        <v>45078.753472222219</v>
      </c>
      <c r="N1900" s="2">
        <v>45080.100694444445</v>
      </c>
      <c r="O1900" s="1">
        <v>45082.556250000001</v>
      </c>
      <c r="P1900" s="1">
        <v>45089.456250000003</v>
      </c>
      <c r="Q1900" s="1">
        <v>45112</v>
      </c>
      <c r="R1900">
        <v>1</v>
      </c>
      <c r="S1900" t="s">
        <v>6542</v>
      </c>
      <c r="T1900" s="1">
        <v>45075</v>
      </c>
      <c r="U1900" s="1">
        <v>45078</v>
      </c>
      <c r="V1900" t="s">
        <v>3</v>
      </c>
      <c r="W1900" t="s">
        <v>4</v>
      </c>
    </row>
    <row r="1901" spans="1:23" x14ac:dyDescent="0.35">
      <c r="A1901" t="s">
        <v>5550</v>
      </c>
      <c r="B1901" t="s">
        <v>1364</v>
      </c>
      <c r="C1901">
        <v>40</v>
      </c>
      <c r="D1901" t="s">
        <v>1</v>
      </c>
      <c r="E1901" t="s">
        <v>7302</v>
      </c>
      <c r="F1901">
        <v>283.2</v>
      </c>
      <c r="G1901">
        <v>10.55</v>
      </c>
      <c r="H1901">
        <v>146.02000000000001</v>
      </c>
      <c r="I1901" t="s">
        <v>3002</v>
      </c>
      <c r="J1901" t="s">
        <v>6957</v>
      </c>
      <c r="K1901" s="1">
        <v>45203.838194444441</v>
      </c>
      <c r="L1901" t="s">
        <v>6551</v>
      </c>
      <c r="M1901" s="2">
        <v>45197.826388888891</v>
      </c>
      <c r="N1901" s="2">
        <v>45197.838194444441</v>
      </c>
      <c r="O1901" s="1">
        <v>45201.897222222222</v>
      </c>
      <c r="P1901" s="1">
        <v>45209.740972222222</v>
      </c>
      <c r="Q1901" s="1">
        <v>45219</v>
      </c>
      <c r="R1901">
        <v>1</v>
      </c>
      <c r="S1901" t="s">
        <v>6541</v>
      </c>
      <c r="T1901" s="1">
        <v>45171</v>
      </c>
      <c r="U1901" s="1">
        <v>45197</v>
      </c>
      <c r="V1901" t="s">
        <v>11</v>
      </c>
      <c r="W1901" t="s">
        <v>4</v>
      </c>
    </row>
    <row r="1902" spans="1:23" x14ac:dyDescent="0.35">
      <c r="A1902" t="s">
        <v>5551</v>
      </c>
      <c r="B1902" t="s">
        <v>1040</v>
      </c>
      <c r="C1902">
        <v>57</v>
      </c>
      <c r="D1902" t="s">
        <v>0</v>
      </c>
      <c r="E1902" t="s">
        <v>7301</v>
      </c>
      <c r="F1902">
        <v>32.99</v>
      </c>
      <c r="G1902">
        <v>16.920000000000002</v>
      </c>
      <c r="H1902">
        <v>157.75</v>
      </c>
      <c r="I1902" t="s">
        <v>3264</v>
      </c>
      <c r="J1902" t="s">
        <v>6739</v>
      </c>
      <c r="K1902" s="1">
        <v>45261.410416666666</v>
      </c>
      <c r="L1902" t="s">
        <v>6551</v>
      </c>
      <c r="M1902" s="2">
        <v>45255.40347222222</v>
      </c>
      <c r="N1902" s="2">
        <v>45255.410416666666</v>
      </c>
      <c r="O1902" s="1">
        <v>45268.695833333331</v>
      </c>
      <c r="P1902" s="1">
        <v>45300.906944444447</v>
      </c>
      <c r="Q1902" s="1">
        <v>45281</v>
      </c>
      <c r="R1902">
        <v>2</v>
      </c>
      <c r="S1902" t="s">
        <v>6543</v>
      </c>
      <c r="T1902" s="1">
        <v>45243</v>
      </c>
      <c r="U1902" s="1">
        <v>45255</v>
      </c>
      <c r="V1902" t="s">
        <v>3</v>
      </c>
      <c r="W1902" t="s">
        <v>4</v>
      </c>
    </row>
    <row r="1903" spans="1:23" x14ac:dyDescent="0.35">
      <c r="A1903" t="s">
        <v>5552</v>
      </c>
      <c r="B1903" t="s">
        <v>691</v>
      </c>
      <c r="C1903">
        <v>32</v>
      </c>
      <c r="D1903" t="s">
        <v>0</v>
      </c>
      <c r="E1903" t="s">
        <v>7303</v>
      </c>
      <c r="F1903">
        <v>229.9</v>
      </c>
      <c r="G1903">
        <v>38.299999999999997</v>
      </c>
      <c r="H1903">
        <v>566.06999999999994</v>
      </c>
      <c r="I1903" t="s">
        <v>3150</v>
      </c>
      <c r="J1903" t="s">
        <v>6850</v>
      </c>
      <c r="K1903" s="1">
        <v>45392.450694444444</v>
      </c>
      <c r="L1903" t="s">
        <v>6551</v>
      </c>
      <c r="M1903" s="2">
        <v>45386.4375</v>
      </c>
      <c r="N1903" s="2">
        <v>45386.450694444444</v>
      </c>
      <c r="O1903" s="1">
        <v>45387.970138888886</v>
      </c>
      <c r="P1903" s="1">
        <v>45400.916666666664</v>
      </c>
      <c r="Q1903" s="1">
        <v>45416</v>
      </c>
      <c r="R1903">
        <v>1</v>
      </c>
      <c r="S1903" t="s">
        <v>6541</v>
      </c>
      <c r="T1903" s="1">
        <v>45312</v>
      </c>
      <c r="U1903" s="1">
        <v>45322</v>
      </c>
      <c r="V1903" t="s">
        <v>120</v>
      </c>
      <c r="W1903" t="s">
        <v>4</v>
      </c>
    </row>
    <row r="1904" spans="1:23" x14ac:dyDescent="0.35">
      <c r="A1904" t="s">
        <v>5553</v>
      </c>
      <c r="B1904" t="s">
        <v>2190</v>
      </c>
      <c r="C1904">
        <v>25</v>
      </c>
      <c r="D1904" t="s">
        <v>1</v>
      </c>
      <c r="E1904" t="s">
        <v>6562</v>
      </c>
      <c r="F1904">
        <v>29.1</v>
      </c>
      <c r="G1904">
        <v>22.22</v>
      </c>
      <c r="H1904">
        <v>171.03</v>
      </c>
      <c r="I1904" t="s">
        <v>3088</v>
      </c>
      <c r="J1904" t="s">
        <v>7159</v>
      </c>
      <c r="K1904" s="1">
        <v>45336.302083333336</v>
      </c>
      <c r="L1904" t="s">
        <v>6551</v>
      </c>
      <c r="M1904" s="2">
        <v>45330.294444444444</v>
      </c>
      <c r="N1904" s="2">
        <v>45330.302083333336</v>
      </c>
      <c r="O1904" s="1">
        <v>45330.811111111114</v>
      </c>
      <c r="P1904" s="1">
        <v>45343.859027777777</v>
      </c>
      <c r="Q1904" s="1">
        <v>45360</v>
      </c>
      <c r="R1904">
        <v>1</v>
      </c>
      <c r="S1904" t="s">
        <v>6541</v>
      </c>
      <c r="T1904" s="1">
        <v>45313</v>
      </c>
      <c r="U1904" s="1">
        <v>45330</v>
      </c>
      <c r="V1904" t="s">
        <v>3</v>
      </c>
      <c r="W1904" t="s">
        <v>4</v>
      </c>
    </row>
    <row r="1905" spans="1:23" x14ac:dyDescent="0.35">
      <c r="A1905" t="s">
        <v>5554</v>
      </c>
      <c r="B1905" t="s">
        <v>1307</v>
      </c>
      <c r="C1905">
        <v>59</v>
      </c>
      <c r="D1905" t="s">
        <v>0</v>
      </c>
      <c r="E1905" t="s">
        <v>6558</v>
      </c>
      <c r="F1905">
        <v>44.9</v>
      </c>
      <c r="G1905">
        <v>15.79</v>
      </c>
      <c r="H1905">
        <v>35.9</v>
      </c>
      <c r="I1905" t="s">
        <v>3128</v>
      </c>
      <c r="J1905" t="s">
        <v>7298</v>
      </c>
      <c r="K1905" s="1">
        <v>45254.79791666667</v>
      </c>
      <c r="L1905" t="s">
        <v>6551</v>
      </c>
      <c r="M1905" s="2">
        <v>45250.784722222219</v>
      </c>
      <c r="N1905" s="2">
        <v>45250.79791666667</v>
      </c>
      <c r="O1905" s="1">
        <v>45254.76666666667</v>
      </c>
      <c r="P1905" s="1">
        <v>45265.955555555556</v>
      </c>
      <c r="Q1905" s="1">
        <v>45272</v>
      </c>
      <c r="R1905">
        <v>1</v>
      </c>
      <c r="S1905" t="s">
        <v>6541</v>
      </c>
      <c r="T1905" s="1">
        <v>45234</v>
      </c>
      <c r="U1905" s="1">
        <v>45250</v>
      </c>
      <c r="V1905" t="s">
        <v>3</v>
      </c>
      <c r="W1905" t="s">
        <v>4</v>
      </c>
    </row>
    <row r="1906" spans="1:23" x14ac:dyDescent="0.35">
      <c r="A1906" t="s">
        <v>5555</v>
      </c>
      <c r="B1906" t="s">
        <v>1543</v>
      </c>
      <c r="C1906">
        <v>39</v>
      </c>
      <c r="D1906" t="s">
        <v>1</v>
      </c>
      <c r="E1906" t="s">
        <v>6561</v>
      </c>
      <c r="F1906">
        <v>24.99</v>
      </c>
      <c r="G1906">
        <v>22.11</v>
      </c>
      <c r="H1906">
        <v>61.29</v>
      </c>
      <c r="I1906" t="s">
        <v>3006</v>
      </c>
      <c r="J1906" t="s">
        <v>7010</v>
      </c>
      <c r="K1906" s="1">
        <v>45521.14166666667</v>
      </c>
      <c r="L1906" t="s">
        <v>6551</v>
      </c>
      <c r="M1906" s="2">
        <v>45517.93472222222</v>
      </c>
      <c r="N1906" s="2">
        <v>45519.14166666667</v>
      </c>
      <c r="O1906" s="1">
        <v>45519.385416666664</v>
      </c>
      <c r="P1906" s="1">
        <v>45528.674305555556</v>
      </c>
      <c r="Q1906" s="1">
        <v>45547</v>
      </c>
      <c r="R1906">
        <v>1</v>
      </c>
      <c r="S1906" t="s">
        <v>6542</v>
      </c>
      <c r="T1906" s="1">
        <v>45511</v>
      </c>
      <c r="U1906" s="1">
        <v>45517</v>
      </c>
      <c r="V1906" t="s">
        <v>3</v>
      </c>
      <c r="W1906" t="s">
        <v>4</v>
      </c>
    </row>
    <row r="1907" spans="1:23" x14ac:dyDescent="0.35">
      <c r="A1907" t="s">
        <v>5556</v>
      </c>
      <c r="B1907" t="s">
        <v>1802</v>
      </c>
      <c r="C1907">
        <v>20</v>
      </c>
      <c r="D1907" t="s">
        <v>0</v>
      </c>
      <c r="E1907" t="s">
        <v>7306</v>
      </c>
      <c r="F1907">
        <v>149.99</v>
      </c>
      <c r="G1907">
        <v>26.33</v>
      </c>
      <c r="H1907">
        <v>123.89</v>
      </c>
      <c r="I1907" t="s">
        <v>2951</v>
      </c>
      <c r="J1907" t="s">
        <v>7076</v>
      </c>
      <c r="K1907" s="1">
        <v>45177.590277777781</v>
      </c>
      <c r="L1907" t="s">
        <v>6551</v>
      </c>
      <c r="M1907" s="2">
        <v>45170.579861111109</v>
      </c>
      <c r="N1907" s="2">
        <v>45170.590277777781</v>
      </c>
      <c r="O1907" s="1">
        <v>45170.820833333331</v>
      </c>
      <c r="P1907" s="1">
        <v>45180.762499999997</v>
      </c>
      <c r="Q1907" s="1">
        <v>45195</v>
      </c>
      <c r="R1907">
        <v>2</v>
      </c>
      <c r="S1907" t="s">
        <v>6543</v>
      </c>
      <c r="T1907" s="1">
        <v>45118</v>
      </c>
      <c r="U1907" s="1">
        <v>45170</v>
      </c>
      <c r="V1907" t="s">
        <v>3</v>
      </c>
      <c r="W1907" t="s">
        <v>4</v>
      </c>
    </row>
    <row r="1908" spans="1:23" x14ac:dyDescent="0.35">
      <c r="A1908" t="s">
        <v>5557</v>
      </c>
      <c r="B1908" t="s">
        <v>1225</v>
      </c>
      <c r="C1908">
        <v>32</v>
      </c>
      <c r="D1908" t="s">
        <v>0</v>
      </c>
      <c r="E1908" t="s">
        <v>7302</v>
      </c>
      <c r="F1908">
        <v>19.899999999999999</v>
      </c>
      <c r="G1908">
        <v>16.79</v>
      </c>
      <c r="H1908">
        <v>139.06</v>
      </c>
      <c r="I1908" t="s">
        <v>3626</v>
      </c>
      <c r="J1908" t="s">
        <v>6926</v>
      </c>
      <c r="K1908" s="1">
        <v>45190.496527777781</v>
      </c>
      <c r="L1908" t="s">
        <v>6551</v>
      </c>
      <c r="M1908" s="2">
        <v>45184.368750000001</v>
      </c>
      <c r="N1908" s="2">
        <v>45189.941666666666</v>
      </c>
      <c r="O1908" s="1">
        <v>45187.731944444444</v>
      </c>
      <c r="P1908" s="1">
        <v>45201.655555555553</v>
      </c>
      <c r="Q1908" s="1">
        <v>45212</v>
      </c>
      <c r="R1908">
        <v>1</v>
      </c>
      <c r="S1908" t="s">
        <v>6544</v>
      </c>
      <c r="T1908" s="1">
        <v>45183</v>
      </c>
      <c r="U1908" s="1">
        <v>45184</v>
      </c>
      <c r="V1908" t="s">
        <v>14</v>
      </c>
      <c r="W1908" t="s">
        <v>4</v>
      </c>
    </row>
    <row r="1909" spans="1:23" x14ac:dyDescent="0.35">
      <c r="A1909" t="s">
        <v>5558</v>
      </c>
      <c r="B1909" t="s">
        <v>186</v>
      </c>
      <c r="C1909">
        <v>27</v>
      </c>
      <c r="D1909" t="s">
        <v>0</v>
      </c>
      <c r="E1909" t="s">
        <v>7302</v>
      </c>
      <c r="F1909">
        <v>13.98</v>
      </c>
      <c r="G1909">
        <v>20.8</v>
      </c>
      <c r="H1909">
        <v>38.68</v>
      </c>
      <c r="I1909" t="s">
        <v>2956</v>
      </c>
      <c r="J1909" t="s">
        <v>7048</v>
      </c>
      <c r="K1909" s="1">
        <v>45054.642361111109</v>
      </c>
      <c r="L1909" t="s">
        <v>6551</v>
      </c>
      <c r="M1909" s="2">
        <v>45048.635416666664</v>
      </c>
      <c r="N1909" s="2">
        <v>45048.642361111109</v>
      </c>
      <c r="O1909" s="1">
        <v>45056.38958333333</v>
      </c>
      <c r="P1909" s="1">
        <v>45079.40902777778</v>
      </c>
      <c r="Q1909" s="1">
        <v>45079</v>
      </c>
      <c r="R1909">
        <v>1</v>
      </c>
      <c r="S1909" t="s">
        <v>6541</v>
      </c>
      <c r="T1909" s="1">
        <v>45021</v>
      </c>
      <c r="U1909" s="1">
        <v>45048</v>
      </c>
      <c r="V1909" t="s">
        <v>39</v>
      </c>
      <c r="W1909" t="s">
        <v>4</v>
      </c>
    </row>
    <row r="1910" spans="1:23" x14ac:dyDescent="0.35">
      <c r="A1910" t="s">
        <v>5559</v>
      </c>
      <c r="B1910" t="s">
        <v>1607</v>
      </c>
      <c r="C1910">
        <v>23</v>
      </c>
      <c r="D1910" t="s">
        <v>1</v>
      </c>
      <c r="E1910" t="s">
        <v>7302</v>
      </c>
      <c r="F1910">
        <v>22.32</v>
      </c>
      <c r="G1910">
        <v>17.09</v>
      </c>
      <c r="H1910">
        <v>342.07</v>
      </c>
      <c r="I1910" t="s">
        <v>3480</v>
      </c>
      <c r="J1910" t="s">
        <v>6898</v>
      </c>
      <c r="K1910" s="1">
        <v>45491.788194444445</v>
      </c>
      <c r="L1910" t="s">
        <v>6551</v>
      </c>
      <c r="M1910" s="2">
        <v>45480.779166666667</v>
      </c>
      <c r="N1910" s="2">
        <v>45480.788194444445</v>
      </c>
      <c r="O1910" s="1">
        <v>45485.664583333331</v>
      </c>
      <c r="P1910" s="1">
        <v>45494.554166666669</v>
      </c>
      <c r="Q1910" s="1">
        <v>45511</v>
      </c>
      <c r="R1910">
        <v>1</v>
      </c>
      <c r="S1910" t="s">
        <v>6541</v>
      </c>
      <c r="T1910" s="1">
        <v>45408</v>
      </c>
      <c r="U1910" s="1">
        <v>45480</v>
      </c>
      <c r="V1910" t="s">
        <v>3</v>
      </c>
      <c r="W1910" t="s">
        <v>4</v>
      </c>
    </row>
    <row r="1911" spans="1:23" x14ac:dyDescent="0.35">
      <c r="A1911" t="s">
        <v>5560</v>
      </c>
      <c r="B1911" t="s">
        <v>990</v>
      </c>
      <c r="C1911">
        <v>31</v>
      </c>
      <c r="D1911" t="s">
        <v>1</v>
      </c>
      <c r="E1911" t="s">
        <v>7306</v>
      </c>
      <c r="F1911">
        <v>79.989999999999995</v>
      </c>
      <c r="G1911">
        <v>22.49</v>
      </c>
      <c r="H1911">
        <v>122</v>
      </c>
      <c r="I1911" t="s">
        <v>3189</v>
      </c>
      <c r="J1911" t="s">
        <v>6661</v>
      </c>
      <c r="K1911" s="1">
        <v>44975.966666666667</v>
      </c>
      <c r="L1911" t="s">
        <v>6551</v>
      </c>
      <c r="M1911" s="2">
        <v>44971.966666666667</v>
      </c>
      <c r="N1911" s="2">
        <v>44971.975694444445</v>
      </c>
      <c r="O1911" s="1">
        <v>44972.521527777775</v>
      </c>
      <c r="P1911" s="1">
        <v>44991.484027777777</v>
      </c>
      <c r="Q1911" s="1">
        <v>45008</v>
      </c>
      <c r="R1911">
        <v>1</v>
      </c>
      <c r="S1911" t="s">
        <v>6541</v>
      </c>
      <c r="T1911" s="1">
        <v>44951</v>
      </c>
      <c r="U1911" s="1">
        <v>44971</v>
      </c>
      <c r="V1911" t="s">
        <v>11</v>
      </c>
      <c r="W1911" t="s">
        <v>4</v>
      </c>
    </row>
    <row r="1912" spans="1:23" x14ac:dyDescent="0.35">
      <c r="A1912" t="s">
        <v>5561</v>
      </c>
      <c r="B1912" t="s">
        <v>432</v>
      </c>
      <c r="C1912">
        <v>30</v>
      </c>
      <c r="D1912" t="s">
        <v>0</v>
      </c>
      <c r="E1912" t="s">
        <v>6562</v>
      </c>
      <c r="F1912">
        <v>13.65</v>
      </c>
      <c r="G1912">
        <v>17.059999999999999</v>
      </c>
      <c r="H1912">
        <v>51.03</v>
      </c>
      <c r="I1912" t="s">
        <v>2985</v>
      </c>
      <c r="J1912" t="s">
        <v>6995</v>
      </c>
      <c r="K1912" s="1">
        <v>45422.131944444445</v>
      </c>
      <c r="L1912" t="s">
        <v>6551</v>
      </c>
      <c r="M1912" s="2">
        <v>45415.963194444441</v>
      </c>
      <c r="N1912" s="2">
        <v>45417.131944444445</v>
      </c>
      <c r="O1912" s="1">
        <v>45419.609027777777</v>
      </c>
      <c r="P1912" s="1">
        <v>45440.738194444442</v>
      </c>
      <c r="Q1912" s="1">
        <v>45441</v>
      </c>
      <c r="R1912">
        <v>1</v>
      </c>
      <c r="S1912" t="s">
        <v>6542</v>
      </c>
      <c r="T1912" s="1">
        <v>45415</v>
      </c>
      <c r="U1912" s="1">
        <v>45415</v>
      </c>
      <c r="V1912" t="s">
        <v>3</v>
      </c>
      <c r="W1912" t="s">
        <v>4</v>
      </c>
    </row>
    <row r="1913" spans="1:23" x14ac:dyDescent="0.35">
      <c r="A1913" t="s">
        <v>5562</v>
      </c>
      <c r="B1913" t="s">
        <v>827</v>
      </c>
      <c r="C1913">
        <v>29</v>
      </c>
      <c r="D1913" t="s">
        <v>0</v>
      </c>
      <c r="E1913" t="s">
        <v>7301</v>
      </c>
      <c r="F1913">
        <v>259.89999999999998</v>
      </c>
      <c r="G1913">
        <v>213.53</v>
      </c>
      <c r="H1913">
        <v>122.17</v>
      </c>
      <c r="I1913" t="s">
        <v>2990</v>
      </c>
      <c r="J1913" t="s">
        <v>6665</v>
      </c>
      <c r="K1913" s="1">
        <v>45393.436805555553</v>
      </c>
      <c r="L1913" t="s">
        <v>6551</v>
      </c>
      <c r="M1913" s="2">
        <v>45387.427083333336</v>
      </c>
      <c r="N1913" s="2">
        <v>45387.436805555553</v>
      </c>
      <c r="O1913" s="1">
        <v>45387.94027777778</v>
      </c>
      <c r="P1913" s="1">
        <v>45409.945138888892</v>
      </c>
      <c r="Q1913" s="1">
        <v>45415</v>
      </c>
      <c r="R1913">
        <v>1</v>
      </c>
      <c r="S1913" t="s">
        <v>6541</v>
      </c>
      <c r="T1913" s="1">
        <v>45381</v>
      </c>
      <c r="U1913" s="1">
        <v>45387</v>
      </c>
      <c r="V1913" t="s">
        <v>3</v>
      </c>
      <c r="W1913" t="s">
        <v>4</v>
      </c>
    </row>
    <row r="1914" spans="1:23" x14ac:dyDescent="0.35">
      <c r="A1914" t="s">
        <v>5563</v>
      </c>
      <c r="B1914" t="s">
        <v>1185</v>
      </c>
      <c r="C1914">
        <v>27</v>
      </c>
      <c r="D1914" t="s">
        <v>1</v>
      </c>
      <c r="E1914" t="s">
        <v>7302</v>
      </c>
      <c r="F1914">
        <v>39.9</v>
      </c>
      <c r="G1914">
        <v>17.350000000000001</v>
      </c>
      <c r="H1914">
        <v>81.92</v>
      </c>
      <c r="I1914" t="s">
        <v>3128</v>
      </c>
      <c r="J1914" t="s">
        <v>7298</v>
      </c>
      <c r="K1914" s="1">
        <v>45055.600694444445</v>
      </c>
      <c r="L1914" t="s">
        <v>6551</v>
      </c>
      <c r="M1914" s="2">
        <v>45046.879166666666</v>
      </c>
      <c r="N1914" s="2">
        <v>45049.600694444445</v>
      </c>
      <c r="O1914" s="1">
        <v>45050.520138888889</v>
      </c>
      <c r="P1914" s="1">
        <v>45056.384027777778</v>
      </c>
      <c r="Q1914" s="1">
        <v>45084</v>
      </c>
      <c r="R1914">
        <v>1</v>
      </c>
      <c r="S1914" t="s">
        <v>6541</v>
      </c>
      <c r="T1914" s="1">
        <v>44992</v>
      </c>
      <c r="U1914" s="1">
        <v>45046</v>
      </c>
      <c r="V1914" t="s">
        <v>3</v>
      </c>
      <c r="W1914" t="s">
        <v>4</v>
      </c>
    </row>
    <row r="1915" spans="1:23" x14ac:dyDescent="0.35">
      <c r="A1915" t="s">
        <v>5564</v>
      </c>
      <c r="B1915" t="s">
        <v>1948</v>
      </c>
      <c r="C1915">
        <v>21</v>
      </c>
      <c r="D1915" t="s">
        <v>1</v>
      </c>
      <c r="E1915" t="s">
        <v>7300</v>
      </c>
      <c r="F1915">
        <v>1299.99</v>
      </c>
      <c r="G1915">
        <v>49.17</v>
      </c>
      <c r="H1915">
        <v>228.60000000000002</v>
      </c>
      <c r="I1915" t="s">
        <v>3045</v>
      </c>
      <c r="J1915" t="s">
        <v>7247</v>
      </c>
      <c r="K1915" s="1">
        <v>45443.645833333336</v>
      </c>
      <c r="L1915" t="s">
        <v>6551</v>
      </c>
      <c r="M1915" s="2">
        <v>45436.645138888889</v>
      </c>
      <c r="N1915" s="2">
        <v>45437.650694444441</v>
      </c>
      <c r="O1915" s="1">
        <v>45440.513194444444</v>
      </c>
      <c r="P1915" s="1">
        <v>45451.768055555556</v>
      </c>
      <c r="Q1915" s="1">
        <v>45477</v>
      </c>
      <c r="R1915">
        <v>1</v>
      </c>
      <c r="S1915" t="s">
        <v>6541</v>
      </c>
      <c r="T1915" s="1">
        <v>45429</v>
      </c>
      <c r="U1915" s="1">
        <v>45436</v>
      </c>
      <c r="V1915" t="s">
        <v>3</v>
      </c>
      <c r="W1915" t="s">
        <v>4</v>
      </c>
    </row>
    <row r="1916" spans="1:23" x14ac:dyDescent="0.35">
      <c r="A1916" t="s">
        <v>5565</v>
      </c>
      <c r="B1916" t="s">
        <v>2185</v>
      </c>
      <c r="C1916">
        <v>38</v>
      </c>
      <c r="D1916" t="s">
        <v>1</v>
      </c>
      <c r="E1916" t="s">
        <v>7306</v>
      </c>
      <c r="F1916">
        <v>95.9</v>
      </c>
      <c r="G1916">
        <v>31.32</v>
      </c>
      <c r="H1916">
        <v>70.97</v>
      </c>
      <c r="I1916" t="s">
        <v>2974</v>
      </c>
      <c r="J1916" t="s">
        <v>6732</v>
      </c>
      <c r="K1916" s="1">
        <v>45374.565972222219</v>
      </c>
      <c r="L1916" t="s">
        <v>6551</v>
      </c>
      <c r="M1916" s="2">
        <v>45370.558333333334</v>
      </c>
      <c r="N1916" s="2">
        <v>45370.565972222219</v>
      </c>
      <c r="O1916" s="1">
        <v>45371.868750000001</v>
      </c>
      <c r="P1916" s="1">
        <v>45391.685416666667</v>
      </c>
      <c r="Q1916" s="1">
        <v>45401</v>
      </c>
      <c r="R1916">
        <v>1</v>
      </c>
      <c r="S1916" t="s">
        <v>6541</v>
      </c>
      <c r="T1916" s="1">
        <v>45317</v>
      </c>
      <c r="U1916" s="1">
        <v>45370</v>
      </c>
      <c r="V1916" t="s">
        <v>120</v>
      </c>
      <c r="W1916" t="s">
        <v>4</v>
      </c>
    </row>
    <row r="1917" spans="1:23" x14ac:dyDescent="0.35">
      <c r="A1917" t="s">
        <v>5566</v>
      </c>
      <c r="B1917" t="s">
        <v>2599</v>
      </c>
      <c r="C1917">
        <v>47</v>
      </c>
      <c r="D1917" t="s">
        <v>1</v>
      </c>
      <c r="E1917" t="s">
        <v>7302</v>
      </c>
      <c r="F1917">
        <v>349.9</v>
      </c>
      <c r="G1917">
        <v>18.89</v>
      </c>
      <c r="H1917">
        <v>459.92</v>
      </c>
      <c r="I1917" t="s">
        <v>2975</v>
      </c>
      <c r="J1917" t="s">
        <v>6653</v>
      </c>
      <c r="K1917" s="1">
        <v>45135.340277777781</v>
      </c>
      <c r="L1917" t="s">
        <v>6551</v>
      </c>
      <c r="M1917" s="2">
        <v>45129.547222222223</v>
      </c>
      <c r="N1917" s="2">
        <v>45131.340277777781</v>
      </c>
      <c r="O1917" s="1">
        <v>45131.822222222225</v>
      </c>
      <c r="P1917" s="1">
        <v>45143.635416666664</v>
      </c>
      <c r="Q1917" s="1">
        <v>45161</v>
      </c>
      <c r="R1917">
        <v>1</v>
      </c>
      <c r="S1917" t="s">
        <v>6541</v>
      </c>
      <c r="T1917" s="1">
        <v>45121</v>
      </c>
      <c r="U1917" s="1">
        <v>45129</v>
      </c>
      <c r="V1917" t="s">
        <v>3</v>
      </c>
      <c r="W1917" t="s">
        <v>4</v>
      </c>
    </row>
    <row r="1918" spans="1:23" x14ac:dyDescent="0.35">
      <c r="A1918" t="s">
        <v>5567</v>
      </c>
      <c r="B1918" t="s">
        <v>2216</v>
      </c>
      <c r="C1918">
        <v>28</v>
      </c>
      <c r="D1918" t="s">
        <v>0</v>
      </c>
      <c r="E1918" t="s">
        <v>7301</v>
      </c>
      <c r="F1918">
        <v>49.9</v>
      </c>
      <c r="G1918">
        <v>17.920000000000002</v>
      </c>
      <c r="H1918">
        <v>44.75</v>
      </c>
      <c r="I1918" t="s">
        <v>3001</v>
      </c>
      <c r="J1918" t="s">
        <v>6618</v>
      </c>
      <c r="K1918" s="1">
        <v>45260.104861111111</v>
      </c>
      <c r="L1918" t="s">
        <v>6551</v>
      </c>
      <c r="M1918" s="2">
        <v>45254.98333333333</v>
      </c>
      <c r="N1918" s="2">
        <v>45255.105555555558</v>
      </c>
      <c r="O1918" s="1">
        <v>45258.901388888888</v>
      </c>
      <c r="P1918" s="1">
        <v>45274.615972222222</v>
      </c>
      <c r="Q1918" s="1">
        <v>45282</v>
      </c>
      <c r="R1918">
        <v>1</v>
      </c>
      <c r="S1918" t="s">
        <v>6541</v>
      </c>
      <c r="T1918" s="1">
        <v>44518</v>
      </c>
      <c r="U1918" s="1">
        <v>45254</v>
      </c>
      <c r="V1918" t="s">
        <v>26</v>
      </c>
      <c r="W1918" t="s">
        <v>4</v>
      </c>
    </row>
    <row r="1919" spans="1:23" x14ac:dyDescent="0.35">
      <c r="A1919" t="s">
        <v>5568</v>
      </c>
      <c r="B1919" t="s">
        <v>511</v>
      </c>
      <c r="C1919">
        <v>55</v>
      </c>
      <c r="D1919" t="s">
        <v>0</v>
      </c>
      <c r="E1919" t="s">
        <v>7306</v>
      </c>
      <c r="F1919">
        <v>43</v>
      </c>
      <c r="G1919">
        <v>22.06</v>
      </c>
      <c r="H1919">
        <v>66.789999999999992</v>
      </c>
      <c r="I1919" t="s">
        <v>2921</v>
      </c>
      <c r="J1919" t="s">
        <v>6781</v>
      </c>
      <c r="K1919" s="1">
        <v>45412.646527777775</v>
      </c>
      <c r="L1919" t="s">
        <v>6551</v>
      </c>
      <c r="M1919" s="2">
        <v>45406.620138888888</v>
      </c>
      <c r="N1919" s="2">
        <v>45406.765277777777</v>
      </c>
      <c r="O1919" s="1">
        <v>45409.624305555553</v>
      </c>
      <c r="P1919" s="1">
        <v>45433.801388888889</v>
      </c>
      <c r="Q1919" s="1">
        <v>45430</v>
      </c>
      <c r="R1919">
        <v>1</v>
      </c>
      <c r="S1919" t="s">
        <v>6541</v>
      </c>
      <c r="T1919" s="1">
        <v>45389</v>
      </c>
      <c r="U1919" s="1">
        <v>45406</v>
      </c>
      <c r="V1919" t="s">
        <v>3</v>
      </c>
      <c r="W1919" t="s">
        <v>4</v>
      </c>
    </row>
    <row r="1920" spans="1:23" x14ac:dyDescent="0.35">
      <c r="A1920" t="s">
        <v>5569</v>
      </c>
      <c r="B1920" t="s">
        <v>1056</v>
      </c>
      <c r="C1920">
        <v>23</v>
      </c>
      <c r="D1920" t="s">
        <v>0</v>
      </c>
      <c r="E1920" t="s">
        <v>7306</v>
      </c>
      <c r="F1920">
        <v>139</v>
      </c>
      <c r="G1920">
        <v>38.520000000000003</v>
      </c>
      <c r="H1920">
        <v>77.989999999999995</v>
      </c>
      <c r="I1920" t="s">
        <v>3034</v>
      </c>
      <c r="J1920" t="s">
        <v>6607</v>
      </c>
      <c r="K1920" s="1">
        <v>45294.081250000003</v>
      </c>
      <c r="L1920" t="s">
        <v>6551</v>
      </c>
      <c r="M1920" s="2">
        <v>45287.074305555558</v>
      </c>
      <c r="N1920" s="2">
        <v>45287.081250000003</v>
      </c>
      <c r="O1920" s="1">
        <v>45288.888888888891</v>
      </c>
      <c r="P1920" s="1">
        <v>45314.734722222223</v>
      </c>
      <c r="Q1920" s="1">
        <v>45320</v>
      </c>
      <c r="R1920">
        <v>1</v>
      </c>
      <c r="S1920" t="s">
        <v>6541</v>
      </c>
      <c r="T1920" s="1">
        <v>45275</v>
      </c>
      <c r="U1920" s="1">
        <v>45287</v>
      </c>
      <c r="V1920" t="s">
        <v>51</v>
      </c>
      <c r="W1920" t="s">
        <v>4</v>
      </c>
    </row>
    <row r="1921" spans="1:23" x14ac:dyDescent="0.35">
      <c r="A1921" t="s">
        <v>5570</v>
      </c>
      <c r="B1921" t="s">
        <v>251</v>
      </c>
      <c r="C1921">
        <v>37</v>
      </c>
      <c r="D1921" t="s">
        <v>0</v>
      </c>
      <c r="E1921" t="s">
        <v>6558</v>
      </c>
      <c r="F1921">
        <v>24.9</v>
      </c>
      <c r="G1921">
        <v>16.79</v>
      </c>
      <c r="H1921">
        <v>57.959999999999994</v>
      </c>
      <c r="I1921" t="s">
        <v>3014</v>
      </c>
      <c r="J1921" t="s">
        <v>7000</v>
      </c>
      <c r="K1921" s="1">
        <v>45253.563194444447</v>
      </c>
      <c r="L1921" t="s">
        <v>6551</v>
      </c>
      <c r="M1921" s="2">
        <v>45247.55</v>
      </c>
      <c r="N1921" s="2">
        <v>45247.565972222219</v>
      </c>
      <c r="O1921" s="1">
        <v>45251.762499999997</v>
      </c>
      <c r="P1921" s="1">
        <v>45257.861805555556</v>
      </c>
      <c r="Q1921" s="1">
        <v>45272</v>
      </c>
      <c r="R1921">
        <v>1</v>
      </c>
      <c r="S1921" t="s">
        <v>6541</v>
      </c>
      <c r="T1921" s="1">
        <v>45241</v>
      </c>
      <c r="U1921" s="1">
        <v>45247</v>
      </c>
      <c r="V1921" t="s">
        <v>26</v>
      </c>
      <c r="W1921" t="s">
        <v>4</v>
      </c>
    </row>
    <row r="1922" spans="1:23" x14ac:dyDescent="0.35">
      <c r="A1922" t="s">
        <v>5571</v>
      </c>
      <c r="B1922" t="s">
        <v>486</v>
      </c>
      <c r="C1922">
        <v>64</v>
      </c>
      <c r="D1922" t="s">
        <v>0</v>
      </c>
      <c r="E1922" t="s">
        <v>7302</v>
      </c>
      <c r="F1922">
        <v>168.9</v>
      </c>
      <c r="G1922">
        <v>22.89</v>
      </c>
      <c r="H1922">
        <v>655.55</v>
      </c>
      <c r="I1922" t="s">
        <v>2935</v>
      </c>
      <c r="J1922" t="s">
        <v>6818</v>
      </c>
      <c r="K1922" s="1">
        <v>45392.408333333333</v>
      </c>
      <c r="L1922" t="s">
        <v>6551</v>
      </c>
      <c r="M1922" s="2">
        <v>45384.394444444442</v>
      </c>
      <c r="N1922" s="2">
        <v>45386.408333333333</v>
      </c>
      <c r="O1922" s="1">
        <v>45386.913888888892</v>
      </c>
      <c r="P1922" s="1">
        <v>45415.632638888892</v>
      </c>
      <c r="Q1922" s="1">
        <v>45407</v>
      </c>
      <c r="R1922">
        <v>1</v>
      </c>
      <c r="S1922" t="s">
        <v>6543</v>
      </c>
      <c r="T1922" s="1">
        <v>45384</v>
      </c>
      <c r="U1922" s="1">
        <v>45384</v>
      </c>
      <c r="V1922" t="s">
        <v>26</v>
      </c>
      <c r="W1922" t="s">
        <v>4</v>
      </c>
    </row>
    <row r="1923" spans="1:23" x14ac:dyDescent="0.35">
      <c r="A1923" t="s">
        <v>5572</v>
      </c>
      <c r="B1923" t="s">
        <v>2352</v>
      </c>
      <c r="C1923">
        <v>62</v>
      </c>
      <c r="D1923" t="s">
        <v>1</v>
      </c>
      <c r="E1923" t="s">
        <v>6559</v>
      </c>
      <c r="F1923">
        <v>88.9</v>
      </c>
      <c r="G1923">
        <v>19.86</v>
      </c>
      <c r="H1923">
        <v>108.10000000000001</v>
      </c>
      <c r="I1923" t="s">
        <v>3119</v>
      </c>
      <c r="J1923" t="s">
        <v>7085</v>
      </c>
      <c r="K1923" s="1">
        <v>45257.948611111111</v>
      </c>
      <c r="L1923" t="s">
        <v>6551</v>
      </c>
      <c r="M1923" s="2">
        <v>45251.938888888886</v>
      </c>
      <c r="N1923" s="2">
        <v>45251.948611111111</v>
      </c>
      <c r="O1923" s="1">
        <v>45252.987500000003</v>
      </c>
      <c r="P1923" s="1">
        <v>45280.077777777777</v>
      </c>
      <c r="Q1923" s="1">
        <v>45275</v>
      </c>
      <c r="R1923">
        <v>1</v>
      </c>
      <c r="S1923" t="s">
        <v>6541</v>
      </c>
      <c r="T1923" s="1">
        <v>45243</v>
      </c>
      <c r="U1923" s="1">
        <v>45251</v>
      </c>
      <c r="V1923" t="s">
        <v>3</v>
      </c>
      <c r="W1923" t="s">
        <v>4</v>
      </c>
    </row>
    <row r="1924" spans="1:23" x14ac:dyDescent="0.35">
      <c r="A1924" t="s">
        <v>5573</v>
      </c>
      <c r="B1924" t="s">
        <v>780</v>
      </c>
      <c r="C1924">
        <v>32</v>
      </c>
      <c r="D1924" t="s">
        <v>0</v>
      </c>
      <c r="E1924" t="s">
        <v>6560</v>
      </c>
      <c r="F1924">
        <v>109</v>
      </c>
      <c r="G1924">
        <v>44.84</v>
      </c>
      <c r="H1924">
        <v>228.68</v>
      </c>
      <c r="I1924" t="s">
        <v>3231</v>
      </c>
      <c r="J1924" t="s">
        <v>7261</v>
      </c>
      <c r="K1924" s="1">
        <v>45177.677083333336</v>
      </c>
      <c r="L1924" t="s">
        <v>6551</v>
      </c>
      <c r="M1924" s="2">
        <v>45171.665972222225</v>
      </c>
      <c r="N1924" s="2">
        <v>45171.677083333336</v>
      </c>
      <c r="O1924" s="1">
        <v>45173.918749999997</v>
      </c>
      <c r="P1924" s="1">
        <v>45183.713888888888</v>
      </c>
      <c r="Q1924" s="1">
        <v>45198</v>
      </c>
      <c r="R1924">
        <v>1</v>
      </c>
      <c r="S1924" t="s">
        <v>6541</v>
      </c>
      <c r="T1924" s="1">
        <v>45159</v>
      </c>
      <c r="U1924" s="1">
        <v>45171</v>
      </c>
      <c r="V1924" t="s">
        <v>73</v>
      </c>
      <c r="W1924" t="s">
        <v>4</v>
      </c>
    </row>
    <row r="1925" spans="1:23" x14ac:dyDescent="0.35">
      <c r="A1925" t="s">
        <v>5574</v>
      </c>
      <c r="B1925" t="s">
        <v>2804</v>
      </c>
      <c r="C1925">
        <v>73</v>
      </c>
      <c r="D1925" t="s">
        <v>0</v>
      </c>
      <c r="E1925" t="s">
        <v>6562</v>
      </c>
      <c r="F1925">
        <v>21.9</v>
      </c>
      <c r="G1925">
        <v>15.79</v>
      </c>
      <c r="H1925">
        <v>103.39</v>
      </c>
      <c r="I1925" t="s">
        <v>3053</v>
      </c>
      <c r="J1925" t="s">
        <v>7191</v>
      </c>
      <c r="K1925" s="1">
        <v>45260.508333333331</v>
      </c>
      <c r="L1925" t="s">
        <v>6551</v>
      </c>
      <c r="M1925" s="2">
        <v>45255.493750000001</v>
      </c>
      <c r="N1925" s="2">
        <v>45255.508333333331</v>
      </c>
      <c r="O1925" s="1">
        <v>45258.856249999997</v>
      </c>
      <c r="P1925" s="1">
        <v>45271.564583333333</v>
      </c>
      <c r="Q1925" s="1">
        <v>45280</v>
      </c>
      <c r="R1925">
        <v>1</v>
      </c>
      <c r="S1925" t="s">
        <v>6541</v>
      </c>
      <c r="T1925" s="1">
        <v>45254</v>
      </c>
      <c r="U1925" s="1">
        <v>45255</v>
      </c>
      <c r="V1925" t="s">
        <v>3</v>
      </c>
      <c r="W1925" t="s">
        <v>4</v>
      </c>
    </row>
    <row r="1926" spans="1:23" x14ac:dyDescent="0.35">
      <c r="A1926" t="s">
        <v>5575</v>
      </c>
      <c r="B1926" t="s">
        <v>2082</v>
      </c>
      <c r="C1926">
        <v>67</v>
      </c>
      <c r="D1926" t="s">
        <v>1</v>
      </c>
      <c r="E1926" t="s">
        <v>6560</v>
      </c>
      <c r="F1926">
        <v>139</v>
      </c>
      <c r="G1926">
        <v>37.56</v>
      </c>
      <c r="H1926">
        <v>574.77</v>
      </c>
      <c r="I1926" t="s">
        <v>3025</v>
      </c>
      <c r="J1926" t="s">
        <v>6937</v>
      </c>
      <c r="K1926" s="1">
        <v>45490.62777777778</v>
      </c>
      <c r="L1926" t="s">
        <v>6551</v>
      </c>
      <c r="M1926" s="2">
        <v>45487.615972222222</v>
      </c>
      <c r="N1926" s="2">
        <v>45487.62777777778</v>
      </c>
      <c r="O1926" s="1">
        <v>45490.684027777781</v>
      </c>
      <c r="P1926" s="1">
        <v>45498.763888888891</v>
      </c>
      <c r="Q1926" s="1">
        <v>45513</v>
      </c>
      <c r="R1926">
        <v>1</v>
      </c>
      <c r="S1926" t="s">
        <v>6541</v>
      </c>
      <c r="T1926" s="1">
        <v>45476</v>
      </c>
      <c r="U1926" s="1">
        <v>45487</v>
      </c>
      <c r="V1926" t="s">
        <v>3</v>
      </c>
      <c r="W1926" t="s">
        <v>4</v>
      </c>
    </row>
    <row r="1927" spans="1:23" x14ac:dyDescent="0.35">
      <c r="A1927" t="s">
        <v>5576</v>
      </c>
      <c r="B1927" t="s">
        <v>825</v>
      </c>
      <c r="C1927">
        <v>31</v>
      </c>
      <c r="D1927" t="s">
        <v>1</v>
      </c>
      <c r="E1927" t="s">
        <v>6558</v>
      </c>
      <c r="F1927">
        <v>265</v>
      </c>
      <c r="G1927">
        <v>44.22</v>
      </c>
      <c r="H1927">
        <v>1143.22</v>
      </c>
      <c r="I1927" t="s">
        <v>3195</v>
      </c>
      <c r="J1927" t="s">
        <v>7276</v>
      </c>
      <c r="K1927" s="1">
        <v>45363.159722222219</v>
      </c>
      <c r="L1927" t="s">
        <v>6551</v>
      </c>
      <c r="M1927" s="2">
        <v>45354.859722222223</v>
      </c>
      <c r="N1927" s="2">
        <v>45357.159722222219</v>
      </c>
      <c r="O1927" s="1">
        <v>45357.897222222222</v>
      </c>
      <c r="P1927" s="1">
        <v>45384.793749999997</v>
      </c>
      <c r="Q1927" s="1">
        <v>45374</v>
      </c>
      <c r="R1927">
        <v>1</v>
      </c>
      <c r="S1927" t="s">
        <v>6542</v>
      </c>
      <c r="T1927" s="1">
        <v>45349</v>
      </c>
      <c r="U1927" s="1">
        <v>45354</v>
      </c>
      <c r="V1927" t="s">
        <v>3</v>
      </c>
      <c r="W1927" t="s">
        <v>4</v>
      </c>
    </row>
    <row r="1928" spans="1:23" x14ac:dyDescent="0.35">
      <c r="A1928" t="s">
        <v>5577</v>
      </c>
      <c r="B1928" t="s">
        <v>402</v>
      </c>
      <c r="C1928">
        <v>51</v>
      </c>
      <c r="D1928" t="s">
        <v>0</v>
      </c>
      <c r="E1928" t="s">
        <v>7301</v>
      </c>
      <c r="F1928">
        <v>65.900000000000006</v>
      </c>
      <c r="G1928">
        <v>18.03</v>
      </c>
      <c r="H1928">
        <v>155.15</v>
      </c>
      <c r="I1928" t="s">
        <v>3059</v>
      </c>
      <c r="J1928" t="s">
        <v>7147</v>
      </c>
      <c r="K1928" s="1">
        <v>45072.815972222219</v>
      </c>
      <c r="L1928" t="s">
        <v>6551</v>
      </c>
      <c r="M1928" s="2">
        <v>45067.518055555556</v>
      </c>
      <c r="N1928" s="2">
        <v>45068.815972222219</v>
      </c>
      <c r="O1928" s="1">
        <v>45072.675000000003</v>
      </c>
      <c r="P1928" s="1">
        <v>45096.647222222222</v>
      </c>
      <c r="Q1928" s="1">
        <v>45099</v>
      </c>
      <c r="R1928">
        <v>1</v>
      </c>
      <c r="S1928" t="s">
        <v>6541</v>
      </c>
      <c r="T1928" s="1">
        <v>45010</v>
      </c>
      <c r="U1928" s="1">
        <v>45067</v>
      </c>
      <c r="V1928" t="s">
        <v>9</v>
      </c>
      <c r="W1928" t="s">
        <v>4</v>
      </c>
    </row>
    <row r="1929" spans="1:23" x14ac:dyDescent="0.35">
      <c r="A1929" t="s">
        <v>5578</v>
      </c>
      <c r="B1929" t="s">
        <v>1235</v>
      </c>
      <c r="C1929">
        <v>64</v>
      </c>
      <c r="D1929" t="s">
        <v>1</v>
      </c>
      <c r="E1929" t="s">
        <v>6558</v>
      </c>
      <c r="F1929">
        <v>125</v>
      </c>
      <c r="G1929">
        <v>47.93</v>
      </c>
      <c r="H1929">
        <v>74.31</v>
      </c>
      <c r="I1929" t="s">
        <v>3003</v>
      </c>
      <c r="J1929" t="s">
        <v>7023</v>
      </c>
      <c r="K1929" s="1">
        <v>45461.837500000001</v>
      </c>
      <c r="L1929" t="s">
        <v>6551</v>
      </c>
      <c r="M1929" s="2">
        <v>45455.820833333331</v>
      </c>
      <c r="N1929" s="2">
        <v>45455.837500000001</v>
      </c>
      <c r="O1929" s="1">
        <v>45456.623611111114</v>
      </c>
      <c r="P1929" s="1">
        <v>45470.445833333331</v>
      </c>
      <c r="Q1929" s="1">
        <v>45491</v>
      </c>
      <c r="R1929">
        <v>1</v>
      </c>
      <c r="S1929" t="s">
        <v>6541</v>
      </c>
      <c r="T1929" s="1">
        <v>45437</v>
      </c>
      <c r="U1929" s="1">
        <v>45455</v>
      </c>
      <c r="V1929" t="s">
        <v>3</v>
      </c>
      <c r="W1929" t="s">
        <v>4</v>
      </c>
    </row>
    <row r="1930" spans="1:23" x14ac:dyDescent="0.35">
      <c r="A1930" t="s">
        <v>5579</v>
      </c>
      <c r="B1930" t="s">
        <v>2437</v>
      </c>
      <c r="C1930">
        <v>18</v>
      </c>
      <c r="D1930" t="s">
        <v>1</v>
      </c>
      <c r="E1930" t="s">
        <v>7302</v>
      </c>
      <c r="F1930">
        <v>759</v>
      </c>
      <c r="G1930">
        <v>22.88</v>
      </c>
      <c r="H1930">
        <v>107.28</v>
      </c>
      <c r="I1930" t="s">
        <v>3079</v>
      </c>
      <c r="J1930" t="s">
        <v>7050</v>
      </c>
      <c r="K1930" s="1">
        <v>45089.909722222219</v>
      </c>
      <c r="L1930" t="s">
        <v>6554</v>
      </c>
      <c r="M1930" s="2">
        <v>45083.904166666667</v>
      </c>
      <c r="N1930" s="2">
        <v>45083.909722222219</v>
      </c>
      <c r="Q1930" s="1">
        <v>45114</v>
      </c>
      <c r="R1930">
        <v>1</v>
      </c>
      <c r="S1930" t="s">
        <v>6541</v>
      </c>
      <c r="T1930" s="1">
        <v>45082</v>
      </c>
      <c r="U1930" s="1">
        <v>45083</v>
      </c>
      <c r="V1930" t="s">
        <v>9</v>
      </c>
      <c r="W1930" t="s">
        <v>4</v>
      </c>
    </row>
    <row r="1931" spans="1:23" x14ac:dyDescent="0.35">
      <c r="A1931" t="s">
        <v>5580</v>
      </c>
      <c r="B1931" t="s">
        <v>2594</v>
      </c>
      <c r="C1931">
        <v>39</v>
      </c>
      <c r="D1931" t="s">
        <v>0</v>
      </c>
      <c r="E1931" t="s">
        <v>7302</v>
      </c>
      <c r="F1931">
        <v>25.52</v>
      </c>
      <c r="G1931">
        <v>16.5</v>
      </c>
      <c r="H1931">
        <v>513.87</v>
      </c>
      <c r="I1931" t="s">
        <v>3051</v>
      </c>
      <c r="J1931" t="s">
        <v>7241</v>
      </c>
      <c r="K1931" s="1">
        <v>45454.37222222222</v>
      </c>
      <c r="L1931" t="s">
        <v>6551</v>
      </c>
      <c r="M1931" s="2">
        <v>45432.022222222222</v>
      </c>
      <c r="N1931" s="2">
        <v>45434.37222222222</v>
      </c>
      <c r="O1931" s="1">
        <v>45440.387499999997</v>
      </c>
      <c r="P1931" s="1">
        <v>45457.887499999997</v>
      </c>
      <c r="Q1931" s="1">
        <v>45470</v>
      </c>
      <c r="R1931">
        <v>1</v>
      </c>
      <c r="S1931" t="s">
        <v>6542</v>
      </c>
      <c r="T1931" s="1">
        <v>45048</v>
      </c>
      <c r="U1931" s="1">
        <v>45432</v>
      </c>
      <c r="V1931" t="s">
        <v>3</v>
      </c>
      <c r="W1931" t="s">
        <v>4</v>
      </c>
    </row>
    <row r="1932" spans="1:23" x14ac:dyDescent="0.35">
      <c r="A1932" t="s">
        <v>5581</v>
      </c>
      <c r="B1932" t="s">
        <v>854</v>
      </c>
      <c r="C1932">
        <v>38</v>
      </c>
      <c r="D1932" t="s">
        <v>1</v>
      </c>
      <c r="E1932" t="s">
        <v>7301</v>
      </c>
      <c r="F1932">
        <v>54.9</v>
      </c>
      <c r="G1932">
        <v>15.9</v>
      </c>
      <c r="H1932">
        <v>290.64999999999998</v>
      </c>
      <c r="I1932" t="s">
        <v>3086</v>
      </c>
      <c r="J1932" t="s">
        <v>6882</v>
      </c>
      <c r="K1932" s="1">
        <v>45392.534722222219</v>
      </c>
      <c r="L1932" t="s">
        <v>6551</v>
      </c>
      <c r="M1932" s="2">
        <v>45385.540972222225</v>
      </c>
      <c r="N1932" s="2">
        <v>45386.534722222219</v>
      </c>
      <c r="O1932" s="1">
        <v>45386.956944444442</v>
      </c>
      <c r="P1932" s="1">
        <v>45399.9</v>
      </c>
      <c r="Q1932" s="1">
        <v>45414</v>
      </c>
      <c r="R1932">
        <v>1</v>
      </c>
      <c r="S1932" t="s">
        <v>6541</v>
      </c>
      <c r="T1932" s="1">
        <v>45376</v>
      </c>
      <c r="U1932" s="1">
        <v>45385</v>
      </c>
      <c r="V1932" t="s">
        <v>11</v>
      </c>
      <c r="W1932" t="s">
        <v>4</v>
      </c>
    </row>
    <row r="1933" spans="1:23" x14ac:dyDescent="0.35">
      <c r="A1933" t="s">
        <v>5582</v>
      </c>
      <c r="B1933" t="s">
        <v>2172</v>
      </c>
      <c r="C1933">
        <v>34</v>
      </c>
      <c r="D1933" t="s">
        <v>1</v>
      </c>
      <c r="E1933" t="s">
        <v>6559</v>
      </c>
      <c r="F1933">
        <v>30.99</v>
      </c>
      <c r="G1933">
        <v>22.15</v>
      </c>
      <c r="H1933">
        <v>73.180000000000007</v>
      </c>
      <c r="I1933" t="s">
        <v>3138</v>
      </c>
      <c r="J1933" t="s">
        <v>6692</v>
      </c>
      <c r="K1933" s="1">
        <v>45500.188194444447</v>
      </c>
      <c r="L1933" t="s">
        <v>6551</v>
      </c>
      <c r="M1933" s="2">
        <v>45487.806944444441</v>
      </c>
      <c r="N1933" s="2">
        <v>45490.188194444447</v>
      </c>
      <c r="O1933" s="1">
        <v>45492.370138888888</v>
      </c>
      <c r="P1933" s="1">
        <v>45500.71597222222</v>
      </c>
      <c r="Q1933" s="1">
        <v>45517</v>
      </c>
      <c r="R1933">
        <v>1</v>
      </c>
      <c r="S1933" t="s">
        <v>6542</v>
      </c>
      <c r="T1933" s="1">
        <v>45001</v>
      </c>
      <c r="U1933" s="1">
        <v>45487</v>
      </c>
      <c r="V1933" t="s">
        <v>3</v>
      </c>
      <c r="W1933" t="s">
        <v>4</v>
      </c>
    </row>
    <row r="1934" spans="1:23" x14ac:dyDescent="0.35">
      <c r="A1934" t="s">
        <v>5583</v>
      </c>
      <c r="B1934" t="s">
        <v>2636</v>
      </c>
      <c r="C1934">
        <v>29</v>
      </c>
      <c r="D1934" t="s">
        <v>1</v>
      </c>
      <c r="E1934" t="s">
        <v>7301</v>
      </c>
      <c r="F1934">
        <v>19.989999999999998</v>
      </c>
      <c r="G1934">
        <v>22.06</v>
      </c>
      <c r="H1934">
        <v>62.230000000000004</v>
      </c>
      <c r="I1934" t="s">
        <v>3338</v>
      </c>
      <c r="J1934" t="s">
        <v>6799</v>
      </c>
      <c r="K1934" s="1">
        <v>45422.159722222219</v>
      </c>
      <c r="L1934" t="s">
        <v>6551</v>
      </c>
      <c r="M1934" s="2">
        <v>45417.11041666667</v>
      </c>
      <c r="N1934" s="2">
        <v>45417.159722222219</v>
      </c>
      <c r="O1934" s="1">
        <v>45419.588888888888</v>
      </c>
      <c r="P1934" s="1">
        <v>45456.834722222222</v>
      </c>
      <c r="Q1934" s="1">
        <v>45451</v>
      </c>
      <c r="R1934">
        <v>1</v>
      </c>
      <c r="S1934" t="s">
        <v>6541</v>
      </c>
      <c r="T1934" s="1">
        <v>45362</v>
      </c>
      <c r="U1934" s="1">
        <v>45417</v>
      </c>
      <c r="V1934" t="s">
        <v>3</v>
      </c>
      <c r="W1934" t="s">
        <v>4</v>
      </c>
    </row>
    <row r="1935" spans="1:23" x14ac:dyDescent="0.35">
      <c r="A1935" t="s">
        <v>5584</v>
      </c>
      <c r="B1935" t="s">
        <v>340</v>
      </c>
      <c r="C1935">
        <v>44</v>
      </c>
      <c r="D1935" t="s">
        <v>0</v>
      </c>
      <c r="E1935" t="s">
        <v>6558</v>
      </c>
      <c r="F1935">
        <v>190</v>
      </c>
      <c r="G1935">
        <v>39.840000000000003</v>
      </c>
      <c r="H1935">
        <v>210.29000000000002</v>
      </c>
      <c r="I1935" t="s">
        <v>3296</v>
      </c>
      <c r="J1935" t="s">
        <v>6909</v>
      </c>
      <c r="K1935" s="1">
        <v>45496.784722222219</v>
      </c>
      <c r="L1935" t="s">
        <v>6551</v>
      </c>
      <c r="M1935" s="2">
        <v>45491.776388888888</v>
      </c>
      <c r="N1935" s="2">
        <v>45491.784722222219</v>
      </c>
      <c r="O1935" s="1">
        <v>45493.59375</v>
      </c>
      <c r="P1935" s="1">
        <v>45504.90625</v>
      </c>
      <c r="Q1935" s="1">
        <v>45513</v>
      </c>
      <c r="R1935">
        <v>1</v>
      </c>
      <c r="S1935" t="s">
        <v>6541</v>
      </c>
      <c r="T1935" s="1">
        <v>45472</v>
      </c>
      <c r="U1935" s="1">
        <v>45491</v>
      </c>
      <c r="V1935" t="s">
        <v>82</v>
      </c>
      <c r="W1935" t="s">
        <v>4</v>
      </c>
    </row>
    <row r="1936" spans="1:23" x14ac:dyDescent="0.35">
      <c r="A1936" t="s">
        <v>5585</v>
      </c>
      <c r="B1936" t="s">
        <v>953</v>
      </c>
      <c r="C1936">
        <v>18</v>
      </c>
      <c r="D1936" t="s">
        <v>0</v>
      </c>
      <c r="E1936" t="s">
        <v>7301</v>
      </c>
      <c r="F1936">
        <v>56.99</v>
      </c>
      <c r="G1936">
        <v>17.97</v>
      </c>
      <c r="H1936">
        <v>90.98</v>
      </c>
      <c r="I1936" t="s">
        <v>2973</v>
      </c>
      <c r="J1936" t="s">
        <v>6577</v>
      </c>
      <c r="K1936" s="1">
        <v>45352.107638888891</v>
      </c>
      <c r="L1936" t="s">
        <v>6551</v>
      </c>
      <c r="M1936" s="2">
        <v>45345.098611111112</v>
      </c>
      <c r="N1936" s="2">
        <v>45345.107638888891</v>
      </c>
      <c r="O1936" s="1">
        <v>45348.673611111109</v>
      </c>
      <c r="P1936" s="1">
        <v>45366.013194444444</v>
      </c>
      <c r="Q1936" s="1">
        <v>45377</v>
      </c>
      <c r="R1936">
        <v>1</v>
      </c>
      <c r="S1936" t="s">
        <v>6541</v>
      </c>
      <c r="T1936" s="1">
        <v>44935</v>
      </c>
      <c r="U1936" s="1">
        <v>45345</v>
      </c>
      <c r="V1936" t="s">
        <v>14</v>
      </c>
      <c r="W1936" t="s">
        <v>4</v>
      </c>
    </row>
    <row r="1937" spans="1:23" x14ac:dyDescent="0.35">
      <c r="A1937" t="s">
        <v>5586</v>
      </c>
      <c r="B1937" t="s">
        <v>2386</v>
      </c>
      <c r="C1937">
        <v>25</v>
      </c>
      <c r="D1937" t="s">
        <v>0</v>
      </c>
      <c r="E1937" t="s">
        <v>6558</v>
      </c>
      <c r="F1937">
        <v>120</v>
      </c>
      <c r="G1937">
        <v>18.12</v>
      </c>
      <c r="H1937">
        <v>166.42000000000002</v>
      </c>
      <c r="I1937" t="s">
        <v>2942</v>
      </c>
      <c r="J1937" t="s">
        <v>6893</v>
      </c>
      <c r="K1937" s="1">
        <v>45239.754166666666</v>
      </c>
      <c r="L1937" t="s">
        <v>6551</v>
      </c>
      <c r="M1937" s="2">
        <v>45233.738888888889</v>
      </c>
      <c r="N1937" s="2">
        <v>45233.770833333336</v>
      </c>
      <c r="O1937" s="1">
        <v>45237.921527777777</v>
      </c>
      <c r="P1937" s="1">
        <v>45250.910416666666</v>
      </c>
      <c r="Q1937" s="1">
        <v>45259</v>
      </c>
      <c r="R1937">
        <v>1</v>
      </c>
      <c r="S1937" t="s">
        <v>6541</v>
      </c>
      <c r="T1937" s="1">
        <v>45141</v>
      </c>
      <c r="U1937" s="1">
        <v>45233</v>
      </c>
      <c r="V1937" t="s">
        <v>3</v>
      </c>
      <c r="W1937" t="s">
        <v>4</v>
      </c>
    </row>
    <row r="1938" spans="1:23" x14ac:dyDescent="0.35">
      <c r="A1938" t="s">
        <v>5587</v>
      </c>
      <c r="B1938" t="s">
        <v>1780</v>
      </c>
      <c r="C1938">
        <v>37</v>
      </c>
      <c r="D1938" t="s">
        <v>0</v>
      </c>
      <c r="E1938" t="s">
        <v>7302</v>
      </c>
      <c r="F1938">
        <v>284.89999999999998</v>
      </c>
      <c r="G1938">
        <v>18.43</v>
      </c>
      <c r="H1938">
        <v>272.45</v>
      </c>
      <c r="I1938" t="s">
        <v>3048</v>
      </c>
      <c r="J1938" t="s">
        <v>7122</v>
      </c>
      <c r="K1938" s="1">
        <v>45190.1</v>
      </c>
      <c r="L1938" t="s">
        <v>6551</v>
      </c>
      <c r="M1938" s="2">
        <v>45183.555555555555</v>
      </c>
      <c r="N1938" s="2">
        <v>45184.1</v>
      </c>
      <c r="O1938" s="1">
        <v>45184.878472222219</v>
      </c>
      <c r="P1938" s="1">
        <v>45203.918749999997</v>
      </c>
      <c r="Q1938" s="1">
        <v>45208</v>
      </c>
      <c r="R1938">
        <v>1</v>
      </c>
      <c r="S1938" t="s">
        <v>6542</v>
      </c>
      <c r="T1938" s="1">
        <v>44707</v>
      </c>
      <c r="U1938" s="1">
        <v>45183</v>
      </c>
      <c r="V1938" t="s">
        <v>9</v>
      </c>
      <c r="W1938" t="s">
        <v>4</v>
      </c>
    </row>
    <row r="1939" spans="1:23" x14ac:dyDescent="0.35">
      <c r="A1939" t="s">
        <v>5588</v>
      </c>
      <c r="B1939" t="s">
        <v>2523</v>
      </c>
      <c r="C1939">
        <v>66</v>
      </c>
      <c r="D1939" t="s">
        <v>0</v>
      </c>
      <c r="E1939" t="s">
        <v>7302</v>
      </c>
      <c r="F1939">
        <v>76</v>
      </c>
      <c r="G1939">
        <v>16.97</v>
      </c>
      <c r="H1939">
        <v>81.78</v>
      </c>
      <c r="I1939" t="s">
        <v>3181</v>
      </c>
      <c r="J1939" t="s">
        <v>6887</v>
      </c>
      <c r="K1939" s="1">
        <v>45231.671527777777</v>
      </c>
      <c r="L1939" t="s">
        <v>6551</v>
      </c>
      <c r="M1939" s="2">
        <v>45225.662499999999</v>
      </c>
      <c r="N1939" s="2">
        <v>45225.672222222223</v>
      </c>
      <c r="O1939" s="1">
        <v>45225.906944444447</v>
      </c>
      <c r="P1939" s="1">
        <v>45238.931944444441</v>
      </c>
      <c r="Q1939" s="1">
        <v>45253</v>
      </c>
      <c r="R1939">
        <v>2</v>
      </c>
      <c r="S1939" t="s">
        <v>6543</v>
      </c>
      <c r="T1939" s="1">
        <v>45202</v>
      </c>
      <c r="U1939" s="1">
        <v>45225</v>
      </c>
      <c r="V1939" t="s">
        <v>9</v>
      </c>
      <c r="W1939" t="s">
        <v>4</v>
      </c>
    </row>
    <row r="1940" spans="1:23" x14ac:dyDescent="0.35">
      <c r="A1940" t="s">
        <v>5589</v>
      </c>
      <c r="B1940" t="s">
        <v>1489</v>
      </c>
      <c r="C1940">
        <v>19</v>
      </c>
      <c r="D1940" t="s">
        <v>0</v>
      </c>
      <c r="E1940" t="s">
        <v>6559</v>
      </c>
      <c r="F1940">
        <v>57.81</v>
      </c>
      <c r="G1940">
        <v>16.84</v>
      </c>
      <c r="H1940">
        <v>137.25</v>
      </c>
      <c r="I1940" t="s">
        <v>3189</v>
      </c>
      <c r="J1940" t="s">
        <v>6661</v>
      </c>
      <c r="K1940" s="1">
        <v>45194.857638888891</v>
      </c>
      <c r="L1940" t="s">
        <v>6551</v>
      </c>
      <c r="M1940" s="2">
        <v>45187.862500000003</v>
      </c>
      <c r="N1940" s="2">
        <v>45188.857638888891</v>
      </c>
      <c r="O1940" s="1">
        <v>45189.890972222223</v>
      </c>
      <c r="P1940" s="1">
        <v>45202.884027777778</v>
      </c>
      <c r="Q1940" s="1">
        <v>45212</v>
      </c>
      <c r="R1940">
        <v>1</v>
      </c>
      <c r="S1940" t="s">
        <v>6541</v>
      </c>
      <c r="T1940" s="1">
        <v>45180</v>
      </c>
      <c r="U1940" s="1">
        <v>45187</v>
      </c>
      <c r="V1940" t="s">
        <v>202</v>
      </c>
      <c r="W1940" t="s">
        <v>4</v>
      </c>
    </row>
    <row r="1941" spans="1:23" x14ac:dyDescent="0.35">
      <c r="A1941" t="s">
        <v>5590</v>
      </c>
      <c r="B1941" t="s">
        <v>2536</v>
      </c>
      <c r="C1941">
        <v>20</v>
      </c>
      <c r="D1941" t="s">
        <v>0</v>
      </c>
      <c r="E1941" t="s">
        <v>6561</v>
      </c>
      <c r="F1941">
        <v>129.9</v>
      </c>
      <c r="G1941">
        <v>62.71</v>
      </c>
      <c r="H1941">
        <v>63.099999999999994</v>
      </c>
      <c r="I1941" t="s">
        <v>2942</v>
      </c>
      <c r="J1941" t="s">
        <v>6893</v>
      </c>
      <c r="K1941" s="1">
        <v>45427.744444444441</v>
      </c>
      <c r="L1941" t="s">
        <v>6551</v>
      </c>
      <c r="M1941" s="2">
        <v>45419.789583333331</v>
      </c>
      <c r="N1941" s="2">
        <v>45421.744444444441</v>
      </c>
      <c r="O1941" s="1">
        <v>45426.54583333333</v>
      </c>
      <c r="P1941" s="1">
        <v>45454.51458333333</v>
      </c>
      <c r="Q1941" s="1">
        <v>45450</v>
      </c>
      <c r="R1941">
        <v>1</v>
      </c>
      <c r="S1941" t="s">
        <v>6541</v>
      </c>
      <c r="T1941" s="1">
        <v>45400</v>
      </c>
      <c r="U1941" s="1">
        <v>45419</v>
      </c>
      <c r="V1941" t="s">
        <v>19</v>
      </c>
      <c r="W1941" t="s">
        <v>4</v>
      </c>
    </row>
    <row r="1942" spans="1:23" x14ac:dyDescent="0.35">
      <c r="A1942" t="s">
        <v>5591</v>
      </c>
      <c r="B1942" t="s">
        <v>1952</v>
      </c>
      <c r="C1942">
        <v>31</v>
      </c>
      <c r="D1942" t="s">
        <v>1</v>
      </c>
      <c r="E1942" t="s">
        <v>7301</v>
      </c>
      <c r="F1942">
        <v>199.9</v>
      </c>
      <c r="G1942">
        <v>32.049999999999997</v>
      </c>
      <c r="H1942">
        <v>125.32000000000001</v>
      </c>
      <c r="I1942" t="s">
        <v>3059</v>
      </c>
      <c r="J1942" t="s">
        <v>7147</v>
      </c>
      <c r="K1942" s="1">
        <v>45400.104861111111</v>
      </c>
      <c r="L1942" t="s">
        <v>6551</v>
      </c>
      <c r="M1942" s="2">
        <v>45394.095138888886</v>
      </c>
      <c r="N1942" s="2">
        <v>45394.125</v>
      </c>
      <c r="O1942" s="1">
        <v>45395.75277777778</v>
      </c>
      <c r="P1942" s="1">
        <v>45417.854861111111</v>
      </c>
      <c r="Q1942" s="1">
        <v>45423</v>
      </c>
      <c r="R1942">
        <v>1</v>
      </c>
      <c r="S1942" t="s">
        <v>6541</v>
      </c>
      <c r="T1942" s="1">
        <v>45378</v>
      </c>
      <c r="U1942" s="1">
        <v>45394</v>
      </c>
      <c r="V1942" t="s">
        <v>3</v>
      </c>
      <c r="W1942" t="s">
        <v>4</v>
      </c>
    </row>
    <row r="1943" spans="1:23" x14ac:dyDescent="0.35">
      <c r="A1943" t="s">
        <v>5592</v>
      </c>
      <c r="B1943" t="s">
        <v>829</v>
      </c>
      <c r="C1943">
        <v>18</v>
      </c>
      <c r="D1943" t="s">
        <v>0</v>
      </c>
      <c r="E1943" t="s">
        <v>6558</v>
      </c>
      <c r="F1943">
        <v>115</v>
      </c>
      <c r="G1943">
        <v>20.05</v>
      </c>
      <c r="H1943">
        <v>205.16</v>
      </c>
      <c r="I1943" t="s">
        <v>3053</v>
      </c>
      <c r="J1943" t="s">
        <v>7191</v>
      </c>
      <c r="K1943" s="1">
        <v>45134.454861111109</v>
      </c>
      <c r="L1943" t="s">
        <v>6551</v>
      </c>
      <c r="M1943" s="2">
        <v>45127.443055555559</v>
      </c>
      <c r="N1943" s="2">
        <v>45127.454861111109</v>
      </c>
      <c r="O1943" s="1">
        <v>45128.765277777777</v>
      </c>
      <c r="P1943" s="1">
        <v>45147.737500000003</v>
      </c>
      <c r="Q1943" s="1">
        <v>45160</v>
      </c>
      <c r="R1943">
        <v>1</v>
      </c>
      <c r="S1943" t="s">
        <v>6541</v>
      </c>
      <c r="T1943" s="1">
        <v>45099</v>
      </c>
      <c r="U1943" s="1">
        <v>45127</v>
      </c>
      <c r="V1943" t="s">
        <v>3</v>
      </c>
      <c r="W1943" t="s">
        <v>4</v>
      </c>
    </row>
    <row r="1944" spans="1:23" x14ac:dyDescent="0.35">
      <c r="A1944" t="s">
        <v>5593</v>
      </c>
      <c r="B1944" t="s">
        <v>2867</v>
      </c>
      <c r="C1944">
        <v>31</v>
      </c>
      <c r="D1944" t="s">
        <v>1</v>
      </c>
      <c r="E1944" t="s">
        <v>7302</v>
      </c>
      <c r="F1944">
        <v>49.9</v>
      </c>
      <c r="G1944">
        <v>31</v>
      </c>
      <c r="H1944">
        <v>133.01999999999998</v>
      </c>
      <c r="I1944" t="s">
        <v>3020</v>
      </c>
      <c r="J1944" t="s">
        <v>6994</v>
      </c>
      <c r="K1944" s="1">
        <v>45387.729166666664</v>
      </c>
      <c r="L1944" t="s">
        <v>6551</v>
      </c>
      <c r="M1944" s="2">
        <v>45383.698611111111</v>
      </c>
      <c r="N1944" s="2">
        <v>45383.729166666664</v>
      </c>
      <c r="O1944" s="1">
        <v>45385.738888888889</v>
      </c>
      <c r="P1944" s="1">
        <v>45395.89166666667</v>
      </c>
      <c r="Q1944" s="1">
        <v>45408</v>
      </c>
      <c r="R1944">
        <v>1</v>
      </c>
      <c r="S1944" t="s">
        <v>6541</v>
      </c>
      <c r="T1944" s="1">
        <v>45372</v>
      </c>
      <c r="U1944" s="1">
        <v>45383</v>
      </c>
      <c r="V1944" t="s">
        <v>3</v>
      </c>
      <c r="W1944" t="s">
        <v>4</v>
      </c>
    </row>
    <row r="1945" spans="1:23" x14ac:dyDescent="0.35">
      <c r="A1945" t="s">
        <v>5594</v>
      </c>
      <c r="B1945" t="s">
        <v>2161</v>
      </c>
      <c r="C1945">
        <v>71</v>
      </c>
      <c r="D1945" t="s">
        <v>0</v>
      </c>
      <c r="E1945" t="s">
        <v>7303</v>
      </c>
      <c r="F1945">
        <v>49</v>
      </c>
      <c r="G1945">
        <v>22.27</v>
      </c>
      <c r="H1945">
        <v>130.62</v>
      </c>
      <c r="I1945" t="s">
        <v>3465</v>
      </c>
      <c r="J1945" t="s">
        <v>6964</v>
      </c>
      <c r="K1945" s="1">
        <v>45490.488888888889</v>
      </c>
      <c r="L1945" t="s">
        <v>6551</v>
      </c>
      <c r="M1945" s="2">
        <v>45486.479166666664</v>
      </c>
      <c r="N1945" s="2">
        <v>45486.488888888889</v>
      </c>
      <c r="O1945" s="1">
        <v>45489.456944444442</v>
      </c>
      <c r="P1945" s="1">
        <v>45493.634027777778</v>
      </c>
      <c r="Q1945" s="1">
        <v>45506</v>
      </c>
      <c r="R1945">
        <v>1</v>
      </c>
      <c r="S1945" t="s">
        <v>6541</v>
      </c>
      <c r="T1945" s="1">
        <v>45480</v>
      </c>
      <c r="U1945" s="1">
        <v>45486</v>
      </c>
      <c r="V1945" t="s">
        <v>9</v>
      </c>
      <c r="W1945" t="s">
        <v>4</v>
      </c>
    </row>
    <row r="1946" spans="1:23" x14ac:dyDescent="0.35">
      <c r="A1946" t="s">
        <v>5595</v>
      </c>
      <c r="B1946" t="s">
        <v>1362</v>
      </c>
      <c r="C1946">
        <v>22</v>
      </c>
      <c r="D1946" t="s">
        <v>1</v>
      </c>
      <c r="E1946" t="s">
        <v>6558</v>
      </c>
      <c r="F1946">
        <v>48</v>
      </c>
      <c r="G1946">
        <v>19.59</v>
      </c>
      <c r="H1946">
        <v>71.959999999999994</v>
      </c>
      <c r="I1946" t="s">
        <v>3836</v>
      </c>
      <c r="J1946" t="s">
        <v>7214</v>
      </c>
      <c r="K1946" s="1">
        <v>45112.881944444445</v>
      </c>
      <c r="L1946" t="s">
        <v>6551</v>
      </c>
      <c r="M1946" s="2">
        <v>45105.872916666667</v>
      </c>
      <c r="N1946" s="2">
        <v>45105.881944444445</v>
      </c>
      <c r="O1946" s="1">
        <v>45106.395138888889</v>
      </c>
      <c r="P1946" s="1">
        <v>45118.765277777777</v>
      </c>
      <c r="Q1946" s="1">
        <v>45138</v>
      </c>
      <c r="R1946">
        <v>1</v>
      </c>
      <c r="S1946" t="s">
        <v>6541</v>
      </c>
      <c r="T1946" s="1">
        <v>45097</v>
      </c>
      <c r="U1946" s="1">
        <v>45105</v>
      </c>
      <c r="V1946" t="s">
        <v>21</v>
      </c>
      <c r="W1946" t="s">
        <v>4</v>
      </c>
    </row>
    <row r="1947" spans="1:23" x14ac:dyDescent="0.35">
      <c r="A1947" t="s">
        <v>5596</v>
      </c>
      <c r="B1947" t="s">
        <v>2265</v>
      </c>
      <c r="C1947">
        <v>31</v>
      </c>
      <c r="D1947" t="s">
        <v>0</v>
      </c>
      <c r="E1947" t="s">
        <v>6558</v>
      </c>
      <c r="F1947">
        <v>279.99</v>
      </c>
      <c r="G1947">
        <v>30.36</v>
      </c>
      <c r="H1947">
        <v>148.38999999999999</v>
      </c>
      <c r="I1947" t="s">
        <v>2995</v>
      </c>
      <c r="J1947" t="s">
        <v>6740</v>
      </c>
      <c r="K1947" s="1">
        <v>45183.40625</v>
      </c>
      <c r="L1947" t="s">
        <v>6551</v>
      </c>
      <c r="M1947" s="2">
        <v>45177.390277777777</v>
      </c>
      <c r="N1947" s="2">
        <v>45177.40625</v>
      </c>
      <c r="O1947" s="1">
        <v>45177.825694444444</v>
      </c>
      <c r="P1947" s="1">
        <v>45187.615972222222</v>
      </c>
      <c r="Q1947" s="1">
        <v>45201</v>
      </c>
      <c r="R1947">
        <v>1</v>
      </c>
      <c r="S1947" t="s">
        <v>6542</v>
      </c>
      <c r="T1947" s="1">
        <v>45121</v>
      </c>
      <c r="U1947" s="1">
        <v>45177</v>
      </c>
      <c r="V1947" t="s">
        <v>3</v>
      </c>
      <c r="W1947" t="s">
        <v>4</v>
      </c>
    </row>
    <row r="1948" spans="1:23" x14ac:dyDescent="0.35">
      <c r="A1948" t="s">
        <v>5597</v>
      </c>
      <c r="B1948" t="s">
        <v>1447</v>
      </c>
      <c r="C1948">
        <v>67</v>
      </c>
      <c r="D1948" t="s">
        <v>1</v>
      </c>
      <c r="E1948" t="s">
        <v>7301</v>
      </c>
      <c r="F1948">
        <v>47.9</v>
      </c>
      <c r="G1948">
        <v>4.1500000000000004</v>
      </c>
      <c r="H1948">
        <v>177.86</v>
      </c>
      <c r="I1948" t="s">
        <v>2998</v>
      </c>
      <c r="J1948" t="s">
        <v>7043</v>
      </c>
      <c r="K1948" s="1">
        <v>45386.907638888886</v>
      </c>
      <c r="L1948" t="s">
        <v>6551</v>
      </c>
      <c r="M1948" s="2">
        <v>45381.890972222223</v>
      </c>
      <c r="N1948" s="2">
        <v>45381.907638888886</v>
      </c>
      <c r="O1948" s="1">
        <v>45384.783333333333</v>
      </c>
      <c r="P1948" s="1">
        <v>45393.968055555553</v>
      </c>
      <c r="Q1948" s="1">
        <v>45405</v>
      </c>
      <c r="R1948">
        <v>1</v>
      </c>
      <c r="S1948" t="s">
        <v>6541</v>
      </c>
      <c r="T1948" s="1">
        <v>45372</v>
      </c>
      <c r="U1948" s="1">
        <v>45381</v>
      </c>
      <c r="V1948" t="s">
        <v>3</v>
      </c>
      <c r="W1948" t="s">
        <v>4</v>
      </c>
    </row>
    <row r="1949" spans="1:23" x14ac:dyDescent="0.35">
      <c r="A1949" t="s">
        <v>5598</v>
      </c>
      <c r="B1949" t="s">
        <v>1220</v>
      </c>
      <c r="C1949">
        <v>31</v>
      </c>
      <c r="D1949" t="s">
        <v>0</v>
      </c>
      <c r="E1949" t="s">
        <v>6557</v>
      </c>
      <c r="F1949">
        <v>47.5</v>
      </c>
      <c r="G1949">
        <v>62.15</v>
      </c>
      <c r="H1949">
        <v>78</v>
      </c>
      <c r="I1949" t="s">
        <v>2993</v>
      </c>
      <c r="J1949" t="s">
        <v>6812</v>
      </c>
      <c r="K1949" s="1">
        <v>45378.899305555555</v>
      </c>
      <c r="L1949" t="s">
        <v>6551</v>
      </c>
      <c r="M1949" s="2">
        <v>45372.89166666667</v>
      </c>
      <c r="N1949" s="2">
        <v>45372.899305555555</v>
      </c>
      <c r="O1949" s="1">
        <v>45373.807638888888</v>
      </c>
      <c r="P1949" s="1">
        <v>45391.929861111108</v>
      </c>
      <c r="Q1949" s="1">
        <v>45400</v>
      </c>
      <c r="R1949">
        <v>1</v>
      </c>
      <c r="S1949" t="s">
        <v>6541</v>
      </c>
      <c r="T1949" s="1">
        <v>45310</v>
      </c>
      <c r="U1949" s="1">
        <v>45372</v>
      </c>
      <c r="V1949" t="s">
        <v>21</v>
      </c>
      <c r="W1949" t="s">
        <v>4</v>
      </c>
    </row>
    <row r="1950" spans="1:23" x14ac:dyDescent="0.35">
      <c r="A1950" t="s">
        <v>5599</v>
      </c>
      <c r="B1950" t="s">
        <v>1159</v>
      </c>
      <c r="C1950">
        <v>59</v>
      </c>
      <c r="D1950" t="s">
        <v>0</v>
      </c>
      <c r="E1950" t="s">
        <v>6559</v>
      </c>
      <c r="F1950">
        <v>118.9</v>
      </c>
      <c r="G1950">
        <v>38.380000000000003</v>
      </c>
      <c r="H1950">
        <v>173.77</v>
      </c>
      <c r="I1950" t="s">
        <v>3079</v>
      </c>
      <c r="J1950" t="s">
        <v>7050</v>
      </c>
      <c r="K1950" s="1">
        <v>45141.807638888888</v>
      </c>
      <c r="L1950" t="s">
        <v>6553</v>
      </c>
      <c r="M1950" s="2">
        <v>45136.797222222223</v>
      </c>
      <c r="N1950" s="2">
        <v>45136.807638888888</v>
      </c>
      <c r="O1950" s="1">
        <v>45138.838194444441</v>
      </c>
      <c r="Q1950" s="1">
        <v>45168</v>
      </c>
      <c r="R1950">
        <v>1</v>
      </c>
      <c r="S1950" t="s">
        <v>6541</v>
      </c>
      <c r="T1950" s="1">
        <v>45110</v>
      </c>
      <c r="U1950" s="1">
        <v>45136</v>
      </c>
      <c r="V1950" t="s">
        <v>3</v>
      </c>
      <c r="W1950" t="s">
        <v>4</v>
      </c>
    </row>
    <row r="1951" spans="1:23" x14ac:dyDescent="0.35">
      <c r="A1951" t="s">
        <v>5600</v>
      </c>
      <c r="B1951" t="s">
        <v>2843</v>
      </c>
      <c r="C1951">
        <v>24</v>
      </c>
      <c r="D1951" t="s">
        <v>1</v>
      </c>
      <c r="E1951" t="s">
        <v>7302</v>
      </c>
      <c r="F1951">
        <v>35.700000000000003</v>
      </c>
      <c r="G1951">
        <v>17.63</v>
      </c>
      <c r="H1951">
        <v>98.669999999999987</v>
      </c>
      <c r="I1951" t="s">
        <v>2945</v>
      </c>
      <c r="J1951" t="s">
        <v>7215</v>
      </c>
      <c r="K1951" s="1">
        <v>45123.951388888891</v>
      </c>
      <c r="L1951" t="s">
        <v>6551</v>
      </c>
      <c r="M1951" s="2">
        <v>45105.945833333331</v>
      </c>
      <c r="N1951" s="2">
        <v>45106.951388888891</v>
      </c>
      <c r="O1951" s="1">
        <v>45107.620138888888</v>
      </c>
      <c r="P1951" s="1">
        <v>45124.794444444444</v>
      </c>
      <c r="Q1951" s="1">
        <v>45142</v>
      </c>
      <c r="R1951">
        <v>1</v>
      </c>
      <c r="S1951" t="s">
        <v>6541</v>
      </c>
      <c r="T1951" s="1">
        <v>45087</v>
      </c>
      <c r="U1951" s="1">
        <v>45105</v>
      </c>
      <c r="V1951" t="s">
        <v>3</v>
      </c>
      <c r="W1951" t="s">
        <v>4</v>
      </c>
    </row>
    <row r="1952" spans="1:23" x14ac:dyDescent="0.35">
      <c r="A1952" t="s">
        <v>5601</v>
      </c>
      <c r="B1952" t="s">
        <v>539</v>
      </c>
      <c r="C1952">
        <v>26</v>
      </c>
      <c r="D1952" t="s">
        <v>0</v>
      </c>
      <c r="E1952" t="s">
        <v>7301</v>
      </c>
      <c r="F1952">
        <v>149</v>
      </c>
      <c r="G1952">
        <v>73.63</v>
      </c>
      <c r="H1952">
        <v>107.81</v>
      </c>
      <c r="I1952" t="s">
        <v>2949</v>
      </c>
      <c r="J1952" t="s">
        <v>6763</v>
      </c>
      <c r="K1952" s="1">
        <v>45476.621527777781</v>
      </c>
      <c r="L1952" t="s">
        <v>6551</v>
      </c>
      <c r="M1952" s="2">
        <v>45469.625</v>
      </c>
      <c r="N1952" s="2">
        <v>45470.621527777781</v>
      </c>
      <c r="O1952" s="1">
        <v>45471.607638888891</v>
      </c>
      <c r="P1952" s="1">
        <v>45486.866666666669</v>
      </c>
      <c r="Q1952" s="1">
        <v>45499</v>
      </c>
      <c r="R1952">
        <v>1</v>
      </c>
      <c r="S1952" t="s">
        <v>6541</v>
      </c>
      <c r="T1952" s="1">
        <v>45452</v>
      </c>
      <c r="U1952" s="1">
        <v>45469</v>
      </c>
      <c r="V1952" t="s">
        <v>3</v>
      </c>
      <c r="W1952" t="s">
        <v>4</v>
      </c>
    </row>
    <row r="1953" spans="1:23" x14ac:dyDescent="0.35">
      <c r="A1953" t="s">
        <v>5602</v>
      </c>
      <c r="B1953" t="s">
        <v>103</v>
      </c>
      <c r="C1953">
        <v>47</v>
      </c>
      <c r="D1953" t="s">
        <v>1</v>
      </c>
      <c r="E1953" t="s">
        <v>7302</v>
      </c>
      <c r="F1953">
        <v>149.9</v>
      </c>
      <c r="G1953">
        <v>18.98</v>
      </c>
      <c r="H1953">
        <v>178.36</v>
      </c>
      <c r="I1953" t="s">
        <v>3400</v>
      </c>
      <c r="J1953" t="s">
        <v>6998</v>
      </c>
      <c r="K1953" s="1">
        <v>45456.493055555555</v>
      </c>
      <c r="L1953" t="s">
        <v>6551</v>
      </c>
      <c r="M1953" s="2">
        <v>45448.486805555556</v>
      </c>
      <c r="N1953" s="2">
        <v>45448.604861111111</v>
      </c>
      <c r="O1953" s="1">
        <v>45448.582638888889</v>
      </c>
      <c r="P1953" s="1">
        <v>45454.643055555556</v>
      </c>
      <c r="Q1953" s="1">
        <v>45492</v>
      </c>
      <c r="R1953">
        <v>1</v>
      </c>
      <c r="S1953" t="s">
        <v>6541</v>
      </c>
      <c r="T1953" s="1">
        <v>45444</v>
      </c>
      <c r="U1953" s="1">
        <v>45448</v>
      </c>
      <c r="V1953" t="s">
        <v>19</v>
      </c>
      <c r="W1953" t="s">
        <v>4</v>
      </c>
    </row>
    <row r="1954" spans="1:23" x14ac:dyDescent="0.35">
      <c r="A1954" t="s">
        <v>5603</v>
      </c>
      <c r="B1954" t="s">
        <v>1924</v>
      </c>
      <c r="C1954">
        <v>47</v>
      </c>
      <c r="D1954" t="s">
        <v>0</v>
      </c>
      <c r="E1954" t="s">
        <v>7305</v>
      </c>
      <c r="F1954">
        <v>79</v>
      </c>
      <c r="G1954">
        <v>31.2</v>
      </c>
      <c r="H1954">
        <v>216.74</v>
      </c>
      <c r="I1954" t="s">
        <v>3079</v>
      </c>
      <c r="J1954" t="s">
        <v>7050</v>
      </c>
      <c r="K1954" s="1">
        <v>45401.368750000001</v>
      </c>
      <c r="L1954" t="s">
        <v>6551</v>
      </c>
      <c r="M1954" s="2">
        <v>45397.356249999997</v>
      </c>
      <c r="N1954" s="2">
        <v>45397.368750000001</v>
      </c>
      <c r="O1954" s="1">
        <v>45399.556944444441</v>
      </c>
      <c r="P1954" s="1">
        <v>45415.533333333333</v>
      </c>
      <c r="Q1954" s="1">
        <v>45427</v>
      </c>
      <c r="R1954">
        <v>1</v>
      </c>
      <c r="S1954" t="s">
        <v>6541</v>
      </c>
      <c r="T1954" s="1">
        <v>45356</v>
      </c>
      <c r="U1954" s="1">
        <v>45397</v>
      </c>
      <c r="V1954" t="s">
        <v>48</v>
      </c>
      <c r="W1954" t="s">
        <v>4</v>
      </c>
    </row>
    <row r="1955" spans="1:23" x14ac:dyDescent="0.35">
      <c r="A1955" t="s">
        <v>5604</v>
      </c>
      <c r="B1955" t="s">
        <v>2330</v>
      </c>
      <c r="C1955">
        <v>39</v>
      </c>
      <c r="D1955" t="s">
        <v>0</v>
      </c>
      <c r="E1955" t="s">
        <v>6561</v>
      </c>
      <c r="F1955">
        <v>199.9</v>
      </c>
      <c r="G1955">
        <v>24.27</v>
      </c>
      <c r="H1955">
        <v>221.46</v>
      </c>
      <c r="I1955" t="s">
        <v>3347</v>
      </c>
      <c r="J1955" t="s">
        <v>7005</v>
      </c>
      <c r="K1955" s="1">
        <v>45194.807638888888</v>
      </c>
      <c r="L1955" t="s">
        <v>6551</v>
      </c>
      <c r="M1955" s="2">
        <v>45179.797222222223</v>
      </c>
      <c r="N1955" s="2">
        <v>45179.807638888888</v>
      </c>
      <c r="O1955" s="1">
        <v>45181.830555555556</v>
      </c>
      <c r="P1955" s="1">
        <v>45216.932638888888</v>
      </c>
      <c r="Q1955" s="1">
        <v>45215</v>
      </c>
      <c r="R1955">
        <v>1</v>
      </c>
      <c r="S1955" t="s">
        <v>6541</v>
      </c>
      <c r="T1955" s="1">
        <v>45168</v>
      </c>
      <c r="U1955" s="1">
        <v>45179</v>
      </c>
      <c r="V1955" t="s">
        <v>48</v>
      </c>
      <c r="W1955" t="s">
        <v>4</v>
      </c>
    </row>
    <row r="1956" spans="1:23" x14ac:dyDescent="0.35">
      <c r="A1956" t="s">
        <v>5605</v>
      </c>
      <c r="B1956" t="s">
        <v>2556</v>
      </c>
      <c r="C1956">
        <v>32</v>
      </c>
      <c r="D1956" t="s">
        <v>0</v>
      </c>
      <c r="E1956" t="s">
        <v>6558</v>
      </c>
      <c r="F1956">
        <v>97</v>
      </c>
      <c r="G1956">
        <v>27.41</v>
      </c>
      <c r="H1956">
        <v>123.6</v>
      </c>
      <c r="I1956" t="s">
        <v>3007</v>
      </c>
      <c r="J1956" t="s">
        <v>7172</v>
      </c>
      <c r="K1956" s="1">
        <v>45421.513194444444</v>
      </c>
      <c r="L1956" t="s">
        <v>6551</v>
      </c>
      <c r="M1956" s="2">
        <v>45415.454861111109</v>
      </c>
      <c r="N1956" s="2">
        <v>45415.513194444444</v>
      </c>
      <c r="O1956" s="1">
        <v>45415.644444444442</v>
      </c>
      <c r="P1956" s="1">
        <v>45426.719444444447</v>
      </c>
      <c r="Q1956" s="1">
        <v>45437</v>
      </c>
      <c r="R1956">
        <v>1</v>
      </c>
      <c r="S1956" t="s">
        <v>6541</v>
      </c>
      <c r="T1956" s="1">
        <v>45312</v>
      </c>
      <c r="U1956" s="1">
        <v>45322</v>
      </c>
      <c r="V1956" t="s">
        <v>120</v>
      </c>
      <c r="W1956" t="s">
        <v>4</v>
      </c>
    </row>
    <row r="1957" spans="1:23" x14ac:dyDescent="0.35">
      <c r="A1957" t="s">
        <v>5606</v>
      </c>
      <c r="B1957" t="s">
        <v>849</v>
      </c>
      <c r="C1957">
        <v>67</v>
      </c>
      <c r="D1957" t="s">
        <v>1</v>
      </c>
      <c r="E1957" t="s">
        <v>7306</v>
      </c>
      <c r="F1957">
        <v>199</v>
      </c>
      <c r="G1957">
        <v>47.92</v>
      </c>
      <c r="H1957">
        <v>134.95999999999998</v>
      </c>
      <c r="I1957" t="s">
        <v>3072</v>
      </c>
      <c r="J1957" t="s">
        <v>6950</v>
      </c>
      <c r="K1957" s="1">
        <v>45168.933333333334</v>
      </c>
      <c r="L1957" t="s">
        <v>6551</v>
      </c>
      <c r="M1957" s="2">
        <v>45155.897222222222</v>
      </c>
      <c r="N1957" s="2">
        <v>45155.933333333334</v>
      </c>
      <c r="O1957" s="1">
        <v>45161.777777777781</v>
      </c>
      <c r="P1957" s="1">
        <v>45169.822222222225</v>
      </c>
      <c r="Q1957" s="1">
        <v>45197</v>
      </c>
      <c r="R1957">
        <v>1</v>
      </c>
      <c r="S1957" t="s">
        <v>6541</v>
      </c>
      <c r="T1957" s="1">
        <v>44952</v>
      </c>
      <c r="U1957" s="1">
        <v>45155</v>
      </c>
      <c r="V1957" t="s">
        <v>26</v>
      </c>
      <c r="W1957" t="s">
        <v>4</v>
      </c>
    </row>
    <row r="1958" spans="1:23" x14ac:dyDescent="0.35">
      <c r="A1958" t="s">
        <v>5607</v>
      </c>
      <c r="B1958" t="s">
        <v>1521</v>
      </c>
      <c r="C1958">
        <v>33</v>
      </c>
      <c r="D1958" t="s">
        <v>0</v>
      </c>
      <c r="E1958" t="s">
        <v>7302</v>
      </c>
      <c r="F1958">
        <v>149.9</v>
      </c>
      <c r="G1958">
        <v>23.98</v>
      </c>
      <c r="H1958">
        <v>258.56</v>
      </c>
      <c r="I1958" t="s">
        <v>3527</v>
      </c>
      <c r="J1958" t="s">
        <v>6871</v>
      </c>
      <c r="K1958" s="1">
        <v>45364.520833333336</v>
      </c>
      <c r="L1958" t="s">
        <v>6551</v>
      </c>
      <c r="M1958" s="2">
        <v>45358.511805555558</v>
      </c>
      <c r="N1958" s="2">
        <v>45358.524305555555</v>
      </c>
      <c r="O1958" s="1">
        <v>45360.73333333333</v>
      </c>
      <c r="P1958" s="1">
        <v>45371.695833333331</v>
      </c>
      <c r="Q1958" s="1">
        <v>45387</v>
      </c>
      <c r="R1958">
        <v>1</v>
      </c>
      <c r="S1958" t="s">
        <v>6541</v>
      </c>
      <c r="T1958" s="1">
        <v>44978</v>
      </c>
      <c r="U1958" s="1">
        <v>45019</v>
      </c>
      <c r="V1958" t="s">
        <v>26</v>
      </c>
      <c r="W1958" t="s">
        <v>4</v>
      </c>
    </row>
    <row r="1959" spans="1:23" x14ac:dyDescent="0.35">
      <c r="A1959" t="s">
        <v>5608</v>
      </c>
      <c r="B1959" t="s">
        <v>415</v>
      </c>
      <c r="C1959">
        <v>42</v>
      </c>
      <c r="D1959" t="s">
        <v>1</v>
      </c>
      <c r="E1959" t="s">
        <v>7301</v>
      </c>
      <c r="F1959">
        <v>99.9</v>
      </c>
      <c r="G1959">
        <v>24.9</v>
      </c>
      <c r="H1959">
        <v>215.77</v>
      </c>
      <c r="I1959" t="s">
        <v>3311</v>
      </c>
      <c r="J1959" t="s">
        <v>7258</v>
      </c>
      <c r="K1959" s="1">
        <v>44986.506944444445</v>
      </c>
      <c r="L1959" t="s">
        <v>6551</v>
      </c>
      <c r="M1959" s="2">
        <v>44980.506944444445</v>
      </c>
      <c r="N1959" s="2">
        <v>44981.114583333336</v>
      </c>
      <c r="O1959" s="1">
        <v>44986.676388888889</v>
      </c>
      <c r="P1959" s="1">
        <v>45001.433333333334</v>
      </c>
      <c r="Q1959" s="1">
        <v>45021</v>
      </c>
      <c r="R1959">
        <v>1</v>
      </c>
      <c r="S1959" t="s">
        <v>6542</v>
      </c>
      <c r="T1959" s="1">
        <v>44974</v>
      </c>
      <c r="U1959" s="1">
        <v>44980</v>
      </c>
      <c r="V1959" t="s">
        <v>3</v>
      </c>
      <c r="W1959" t="s">
        <v>4</v>
      </c>
    </row>
    <row r="1960" spans="1:23" x14ac:dyDescent="0.35">
      <c r="A1960" t="s">
        <v>5609</v>
      </c>
      <c r="B1960" t="s">
        <v>2198</v>
      </c>
      <c r="C1960">
        <v>42</v>
      </c>
      <c r="D1960" t="s">
        <v>0</v>
      </c>
      <c r="E1960" t="s">
        <v>7302</v>
      </c>
      <c r="F1960">
        <v>148.99</v>
      </c>
      <c r="G1960">
        <v>17.48</v>
      </c>
      <c r="H1960">
        <v>167.32</v>
      </c>
      <c r="I1960" t="s">
        <v>3059</v>
      </c>
      <c r="J1960" t="s">
        <v>7147</v>
      </c>
      <c r="K1960" s="1">
        <v>45342.75</v>
      </c>
      <c r="L1960" t="s">
        <v>6551</v>
      </c>
      <c r="M1960" s="2">
        <v>45335.79583333333</v>
      </c>
      <c r="N1960" s="2">
        <v>45336.791666666664</v>
      </c>
      <c r="O1960" s="1">
        <v>45337.870138888888</v>
      </c>
      <c r="P1960" s="1">
        <v>45370.520138888889</v>
      </c>
      <c r="Q1960" s="1">
        <v>45365</v>
      </c>
      <c r="R1960">
        <v>1</v>
      </c>
      <c r="S1960" t="s">
        <v>6541</v>
      </c>
      <c r="T1960" s="1">
        <v>45330</v>
      </c>
      <c r="U1960" s="1">
        <v>45335</v>
      </c>
      <c r="V1960" t="s">
        <v>3</v>
      </c>
      <c r="W1960" t="s">
        <v>4</v>
      </c>
    </row>
    <row r="1961" spans="1:23" x14ac:dyDescent="0.35">
      <c r="A1961" t="s">
        <v>5610</v>
      </c>
      <c r="B1961" t="s">
        <v>2188</v>
      </c>
      <c r="C1961">
        <v>73</v>
      </c>
      <c r="D1961" t="s">
        <v>1</v>
      </c>
      <c r="E1961" t="s">
        <v>6558</v>
      </c>
      <c r="F1961">
        <v>188.9</v>
      </c>
      <c r="G1961">
        <v>23.99</v>
      </c>
      <c r="H1961">
        <v>126.44</v>
      </c>
      <c r="I1961" t="s">
        <v>3468</v>
      </c>
      <c r="J1961" t="s">
        <v>6698</v>
      </c>
      <c r="K1961" s="1">
        <v>45518.802083333336</v>
      </c>
      <c r="L1961" t="s">
        <v>6551</v>
      </c>
      <c r="M1961" s="2">
        <v>45513.795138888891</v>
      </c>
      <c r="N1961" s="2">
        <v>45513.802083333336</v>
      </c>
      <c r="O1961" s="1">
        <v>45518.526388888888</v>
      </c>
      <c r="P1961" s="1">
        <v>45527.854861111111</v>
      </c>
      <c r="Q1961" s="1">
        <v>45555</v>
      </c>
      <c r="R1961">
        <v>2</v>
      </c>
      <c r="S1961" t="s">
        <v>6543</v>
      </c>
      <c r="T1961" s="1">
        <v>45447</v>
      </c>
      <c r="U1961" s="1">
        <v>45513</v>
      </c>
      <c r="V1961" t="s">
        <v>30</v>
      </c>
      <c r="W1961" t="s">
        <v>4</v>
      </c>
    </row>
    <row r="1962" spans="1:23" x14ac:dyDescent="0.35">
      <c r="A1962" t="s">
        <v>5611</v>
      </c>
      <c r="B1962" t="s">
        <v>763</v>
      </c>
      <c r="C1962">
        <v>42</v>
      </c>
      <c r="D1962" t="s">
        <v>0</v>
      </c>
      <c r="E1962" t="s">
        <v>7307</v>
      </c>
      <c r="F1962">
        <v>19.899999999999999</v>
      </c>
      <c r="G1962">
        <v>16.79</v>
      </c>
      <c r="H1962">
        <v>137.6</v>
      </c>
      <c r="I1962" t="s">
        <v>3032</v>
      </c>
      <c r="J1962" t="s">
        <v>6588</v>
      </c>
      <c r="K1962" s="1">
        <v>45320.754861111112</v>
      </c>
      <c r="L1962" t="s">
        <v>6551</v>
      </c>
      <c r="M1962" s="2">
        <v>45314.731249999997</v>
      </c>
      <c r="N1962" s="2">
        <v>45314.754861111112</v>
      </c>
      <c r="O1962" s="1">
        <v>45317.759027777778</v>
      </c>
      <c r="P1962" s="1">
        <v>45329.927083333336</v>
      </c>
      <c r="Q1962" s="1">
        <v>45345</v>
      </c>
      <c r="R1962">
        <v>1</v>
      </c>
      <c r="S1962" t="s">
        <v>6541</v>
      </c>
      <c r="T1962" s="1">
        <v>45289</v>
      </c>
      <c r="U1962" s="1">
        <v>45314</v>
      </c>
      <c r="V1962" t="s">
        <v>3</v>
      </c>
      <c r="W1962" t="s">
        <v>4</v>
      </c>
    </row>
    <row r="1963" spans="1:23" x14ac:dyDescent="0.35">
      <c r="A1963" t="s">
        <v>5612</v>
      </c>
      <c r="B1963" t="s">
        <v>1168</v>
      </c>
      <c r="C1963">
        <v>55</v>
      </c>
      <c r="D1963" t="s">
        <v>0</v>
      </c>
      <c r="E1963" t="s">
        <v>6559</v>
      </c>
      <c r="F1963">
        <v>349.9</v>
      </c>
      <c r="G1963">
        <v>19.88</v>
      </c>
      <c r="H1963">
        <v>267.94</v>
      </c>
      <c r="I1963" t="s">
        <v>3028</v>
      </c>
      <c r="J1963" t="s">
        <v>6716</v>
      </c>
      <c r="K1963" s="1">
        <v>44955.061805555553</v>
      </c>
      <c r="L1963" t="s">
        <v>6551</v>
      </c>
      <c r="M1963" s="2">
        <v>44951.061805555553</v>
      </c>
      <c r="N1963" s="2">
        <v>44951.070833333331</v>
      </c>
      <c r="O1963" s="1">
        <v>44951.390277777777</v>
      </c>
      <c r="P1963" s="1">
        <v>44957.754166666666</v>
      </c>
      <c r="Q1963" s="1">
        <v>44993</v>
      </c>
      <c r="R1963">
        <v>1</v>
      </c>
      <c r="S1963" t="s">
        <v>6541</v>
      </c>
      <c r="T1963" s="1">
        <v>44895</v>
      </c>
      <c r="U1963" s="1">
        <v>44951</v>
      </c>
      <c r="V1963" t="s">
        <v>3</v>
      </c>
      <c r="W1963" t="s">
        <v>4</v>
      </c>
    </row>
    <row r="1964" spans="1:23" x14ac:dyDescent="0.35">
      <c r="A1964" t="s">
        <v>5613</v>
      </c>
      <c r="B1964" t="s">
        <v>287</v>
      </c>
      <c r="C1964">
        <v>44</v>
      </c>
      <c r="D1964" t="s">
        <v>1</v>
      </c>
      <c r="E1964" t="s">
        <v>6557</v>
      </c>
      <c r="F1964">
        <v>175.9</v>
      </c>
      <c r="G1964">
        <v>32.26</v>
      </c>
      <c r="H1964">
        <v>66.239999999999995</v>
      </c>
      <c r="I1964" t="s">
        <v>3037</v>
      </c>
      <c r="J1964" t="s">
        <v>7272</v>
      </c>
      <c r="K1964" s="1">
        <v>44971.900694444441</v>
      </c>
      <c r="L1964" t="s">
        <v>6551</v>
      </c>
      <c r="M1964" s="2">
        <v>44967.900694444441</v>
      </c>
      <c r="N1964" s="2">
        <v>44967.909722222219</v>
      </c>
      <c r="O1964" s="1">
        <v>44971.579861111109</v>
      </c>
      <c r="P1964" s="1">
        <v>44988.669444444444</v>
      </c>
      <c r="Q1964" s="1">
        <v>45006</v>
      </c>
      <c r="R1964">
        <v>1</v>
      </c>
      <c r="S1964" t="s">
        <v>6541</v>
      </c>
      <c r="T1964" s="1">
        <v>44946</v>
      </c>
      <c r="U1964" s="1">
        <v>44967</v>
      </c>
      <c r="V1964" t="s">
        <v>3</v>
      </c>
      <c r="W1964" t="s">
        <v>4</v>
      </c>
    </row>
    <row r="1965" spans="1:23" x14ac:dyDescent="0.35">
      <c r="A1965" t="s">
        <v>5614</v>
      </c>
      <c r="B1965" t="s">
        <v>2733</v>
      </c>
      <c r="C1965">
        <v>33</v>
      </c>
      <c r="D1965" t="s">
        <v>0</v>
      </c>
      <c r="E1965" t="s">
        <v>7301</v>
      </c>
      <c r="F1965">
        <v>99.9</v>
      </c>
      <c r="G1965">
        <v>34.5</v>
      </c>
      <c r="H1965">
        <v>240.68</v>
      </c>
      <c r="I1965" t="s">
        <v>2963</v>
      </c>
      <c r="J1965" t="s">
        <v>6686</v>
      </c>
      <c r="K1965" s="1">
        <v>45068.940972222219</v>
      </c>
      <c r="L1965" t="s">
        <v>6551</v>
      </c>
      <c r="M1965" s="2">
        <v>45061.932638888888</v>
      </c>
      <c r="N1965" s="2">
        <v>45061.940972222219</v>
      </c>
      <c r="O1965" s="1">
        <v>45062.612500000003</v>
      </c>
      <c r="P1965" s="1">
        <v>45076.486805555556</v>
      </c>
      <c r="Q1965" s="1">
        <v>45093</v>
      </c>
      <c r="R1965">
        <v>2</v>
      </c>
      <c r="S1965" t="s">
        <v>6543</v>
      </c>
      <c r="T1965" s="1">
        <v>45050</v>
      </c>
      <c r="U1965" s="1">
        <v>45061</v>
      </c>
      <c r="V1965" t="s">
        <v>3</v>
      </c>
      <c r="W1965" t="s">
        <v>4</v>
      </c>
    </row>
    <row r="1966" spans="1:23" x14ac:dyDescent="0.35">
      <c r="A1966" t="s">
        <v>5615</v>
      </c>
      <c r="B1966" t="s">
        <v>1523</v>
      </c>
      <c r="C1966">
        <v>18</v>
      </c>
      <c r="D1966" t="s">
        <v>0</v>
      </c>
      <c r="E1966" t="s">
        <v>6562</v>
      </c>
      <c r="F1966">
        <v>169.9</v>
      </c>
      <c r="G1966">
        <v>22.9</v>
      </c>
      <c r="H1966">
        <v>83.91</v>
      </c>
      <c r="I1966" t="s">
        <v>2925</v>
      </c>
      <c r="J1966" t="s">
        <v>7286</v>
      </c>
      <c r="K1966" s="1">
        <v>45385.646527777775</v>
      </c>
      <c r="L1966" t="s">
        <v>6551</v>
      </c>
      <c r="M1966" s="2">
        <v>45373.625</v>
      </c>
      <c r="N1966" s="2">
        <v>45373.652777777781</v>
      </c>
      <c r="O1966" s="1">
        <v>45392.78402777778</v>
      </c>
      <c r="P1966" s="1">
        <v>45430.52847222222</v>
      </c>
      <c r="Q1966" s="1">
        <v>45405</v>
      </c>
      <c r="R1966">
        <v>1</v>
      </c>
      <c r="S1966" t="s">
        <v>6541</v>
      </c>
      <c r="T1966" s="1">
        <v>45363</v>
      </c>
      <c r="U1966" s="1">
        <v>45373</v>
      </c>
      <c r="V1966" t="s">
        <v>30</v>
      </c>
      <c r="W1966" t="s">
        <v>4</v>
      </c>
    </row>
    <row r="1967" spans="1:23" x14ac:dyDescent="0.35">
      <c r="A1967" t="s">
        <v>5616</v>
      </c>
      <c r="B1967" t="s">
        <v>770</v>
      </c>
      <c r="C1967">
        <v>23</v>
      </c>
      <c r="D1967" t="s">
        <v>0</v>
      </c>
      <c r="E1967" t="s">
        <v>6558</v>
      </c>
      <c r="F1967">
        <v>11</v>
      </c>
      <c r="G1967">
        <v>22.06</v>
      </c>
      <c r="H1967">
        <v>436.32</v>
      </c>
      <c r="I1967" t="s">
        <v>3514</v>
      </c>
      <c r="J1967" t="s">
        <v>6904</v>
      </c>
      <c r="K1967" s="1">
        <v>45489.586805555555</v>
      </c>
      <c r="L1967" t="s">
        <v>6551</v>
      </c>
      <c r="M1967" s="2">
        <v>45483.574999999997</v>
      </c>
      <c r="N1967" s="2">
        <v>45483.586805555555</v>
      </c>
      <c r="O1967" s="1">
        <v>45483.686805555553</v>
      </c>
      <c r="P1967" s="1">
        <v>45498.82916666667</v>
      </c>
      <c r="Q1967" s="1">
        <v>45510</v>
      </c>
      <c r="R1967">
        <v>1</v>
      </c>
      <c r="S1967" t="s">
        <v>6541</v>
      </c>
      <c r="T1967" s="1">
        <v>45458</v>
      </c>
      <c r="U1967" s="1">
        <v>45483</v>
      </c>
      <c r="V1967" t="s">
        <v>202</v>
      </c>
      <c r="W1967" t="s">
        <v>4</v>
      </c>
    </row>
    <row r="1968" spans="1:23" x14ac:dyDescent="0.35">
      <c r="A1968" t="s">
        <v>5617</v>
      </c>
      <c r="B1968" t="s">
        <v>509</v>
      </c>
      <c r="C1968">
        <v>52</v>
      </c>
      <c r="D1968" t="s">
        <v>0</v>
      </c>
      <c r="E1968" t="s">
        <v>7302</v>
      </c>
      <c r="F1968">
        <v>149.9</v>
      </c>
      <c r="G1968">
        <v>23.98</v>
      </c>
      <c r="H1968">
        <v>54.98</v>
      </c>
      <c r="I1968" t="s">
        <v>2990</v>
      </c>
      <c r="J1968" t="s">
        <v>6665</v>
      </c>
      <c r="K1968" s="1">
        <v>45405.257638888892</v>
      </c>
      <c r="L1968" t="s">
        <v>6551</v>
      </c>
      <c r="M1968" s="2">
        <v>45397.896527777775</v>
      </c>
      <c r="N1968" s="2">
        <v>45399.257638888892</v>
      </c>
      <c r="O1968" s="1">
        <v>45399.902777777781</v>
      </c>
      <c r="P1968" s="1">
        <v>45406.878472222219</v>
      </c>
      <c r="Q1968" s="1">
        <v>45426</v>
      </c>
      <c r="R1968">
        <v>1</v>
      </c>
      <c r="S1968" t="s">
        <v>6542</v>
      </c>
      <c r="T1968" s="1">
        <v>45359</v>
      </c>
      <c r="U1968" s="1">
        <v>45397</v>
      </c>
      <c r="V1968" t="s">
        <v>9</v>
      </c>
      <c r="W1968" t="s">
        <v>4</v>
      </c>
    </row>
    <row r="1969" spans="1:23" x14ac:dyDescent="0.35">
      <c r="A1969" t="s">
        <v>5618</v>
      </c>
      <c r="B1969" t="s">
        <v>441</v>
      </c>
      <c r="C1969">
        <v>35</v>
      </c>
      <c r="D1969" t="s">
        <v>1</v>
      </c>
      <c r="E1969" t="s">
        <v>7302</v>
      </c>
      <c r="F1969">
        <v>127</v>
      </c>
      <c r="G1969">
        <v>17.329999999999998</v>
      </c>
      <c r="H1969">
        <v>178.99</v>
      </c>
      <c r="I1969" t="s">
        <v>3020</v>
      </c>
      <c r="J1969" t="s">
        <v>6994</v>
      </c>
      <c r="K1969" s="1">
        <v>45299.909722222219</v>
      </c>
      <c r="L1969" t="s">
        <v>6551</v>
      </c>
      <c r="M1969" s="2">
        <v>45293.902083333334</v>
      </c>
      <c r="N1969" s="2">
        <v>45293.909722222219</v>
      </c>
      <c r="O1969" s="1">
        <v>45295.697222222225</v>
      </c>
      <c r="P1969" s="1">
        <v>45314.61041666667</v>
      </c>
      <c r="Q1969" s="1">
        <v>45327</v>
      </c>
      <c r="R1969">
        <v>1</v>
      </c>
      <c r="S1969" t="s">
        <v>6541</v>
      </c>
      <c r="T1969" s="1">
        <v>45273</v>
      </c>
      <c r="U1969" s="1">
        <v>45293</v>
      </c>
      <c r="V1969" t="s">
        <v>3</v>
      </c>
      <c r="W1969" t="s">
        <v>4</v>
      </c>
    </row>
    <row r="1970" spans="1:23" x14ac:dyDescent="0.35">
      <c r="A1970" t="s">
        <v>5619</v>
      </c>
      <c r="B1970" t="s">
        <v>1765</v>
      </c>
      <c r="C1970">
        <v>29</v>
      </c>
      <c r="D1970" t="s">
        <v>0</v>
      </c>
      <c r="E1970" t="s">
        <v>7301</v>
      </c>
      <c r="F1970">
        <v>176.96</v>
      </c>
      <c r="G1970">
        <v>53.65</v>
      </c>
      <c r="H1970">
        <v>244.31</v>
      </c>
      <c r="I1970" t="s">
        <v>3102</v>
      </c>
      <c r="J1970" t="s">
        <v>7129</v>
      </c>
      <c r="K1970" s="1">
        <v>44977.977083333331</v>
      </c>
      <c r="L1970" t="s">
        <v>6551</v>
      </c>
      <c r="M1970" s="2">
        <v>44970.018750000003</v>
      </c>
      <c r="N1970" s="2">
        <v>44970.043055555558</v>
      </c>
      <c r="O1970" s="1">
        <v>44981.629166666666</v>
      </c>
      <c r="P1970" s="1">
        <v>44993.518750000003</v>
      </c>
      <c r="Q1970" s="1">
        <v>45013</v>
      </c>
      <c r="R1970">
        <v>1</v>
      </c>
      <c r="S1970" t="s">
        <v>6541</v>
      </c>
      <c r="T1970" s="1">
        <v>44956</v>
      </c>
      <c r="U1970" s="1">
        <v>44970</v>
      </c>
      <c r="V1970" t="s">
        <v>3</v>
      </c>
      <c r="W1970" t="s">
        <v>4</v>
      </c>
    </row>
    <row r="1971" spans="1:23" x14ac:dyDescent="0.35">
      <c r="A1971" t="s">
        <v>5621</v>
      </c>
      <c r="B1971" t="s">
        <v>2684</v>
      </c>
      <c r="C1971">
        <v>24</v>
      </c>
      <c r="D1971" t="s">
        <v>0</v>
      </c>
      <c r="E1971" t="s">
        <v>7302</v>
      </c>
      <c r="F1971">
        <v>139</v>
      </c>
      <c r="G1971">
        <v>22.9</v>
      </c>
      <c r="H1971">
        <v>69.709999999999994</v>
      </c>
      <c r="I1971" t="s">
        <v>3213</v>
      </c>
      <c r="J1971" t="s">
        <v>6679</v>
      </c>
      <c r="K1971" s="1">
        <v>45492.885416666664</v>
      </c>
      <c r="L1971" t="s">
        <v>6551</v>
      </c>
      <c r="M1971" s="2">
        <v>45485.877083333333</v>
      </c>
      <c r="N1971" s="2">
        <v>45485.885416666664</v>
      </c>
      <c r="O1971" s="1">
        <v>45491.566666666666</v>
      </c>
      <c r="P1971" s="1">
        <v>45499.698611111111</v>
      </c>
      <c r="Q1971" s="1">
        <v>45510</v>
      </c>
      <c r="R1971">
        <v>1</v>
      </c>
      <c r="S1971" t="s">
        <v>6541</v>
      </c>
      <c r="T1971" s="1">
        <v>45480</v>
      </c>
      <c r="U1971" s="1">
        <v>45485</v>
      </c>
      <c r="V1971" t="s">
        <v>73</v>
      </c>
      <c r="W1971" t="s">
        <v>4</v>
      </c>
    </row>
    <row r="1972" spans="1:23" x14ac:dyDescent="0.35">
      <c r="A1972" t="s">
        <v>5622</v>
      </c>
      <c r="B1972" t="s">
        <v>1050</v>
      </c>
      <c r="C1972">
        <v>20</v>
      </c>
      <c r="D1972" t="s">
        <v>1</v>
      </c>
      <c r="E1972" t="s">
        <v>7302</v>
      </c>
      <c r="F1972">
        <v>14.9</v>
      </c>
      <c r="G1972">
        <v>16.79</v>
      </c>
      <c r="H1972">
        <v>99.3</v>
      </c>
      <c r="I1972" t="s">
        <v>3088</v>
      </c>
      <c r="J1972" t="s">
        <v>7159</v>
      </c>
      <c r="K1972" s="1">
        <v>45126.704861111109</v>
      </c>
      <c r="L1972" t="s">
        <v>6551</v>
      </c>
      <c r="M1972" s="2">
        <v>45118.90347222222</v>
      </c>
      <c r="N1972" s="2">
        <v>45120.704861111109</v>
      </c>
      <c r="O1972" s="1">
        <v>45121.631249999999</v>
      </c>
      <c r="P1972" s="1">
        <v>45134.761805555558</v>
      </c>
      <c r="Q1972" s="1">
        <v>45155</v>
      </c>
      <c r="R1972">
        <v>2</v>
      </c>
      <c r="S1972" t="s">
        <v>6543</v>
      </c>
      <c r="T1972" s="1">
        <v>45105</v>
      </c>
      <c r="U1972" s="1">
        <v>45118</v>
      </c>
      <c r="V1972" t="s">
        <v>9</v>
      </c>
      <c r="W1972" t="s">
        <v>4</v>
      </c>
    </row>
    <row r="1973" spans="1:23" x14ac:dyDescent="0.35">
      <c r="A1973" t="s">
        <v>5623</v>
      </c>
      <c r="B1973" t="s">
        <v>1985</v>
      </c>
      <c r="C1973">
        <v>26</v>
      </c>
      <c r="D1973" t="s">
        <v>1</v>
      </c>
      <c r="E1973" t="s">
        <v>6563</v>
      </c>
      <c r="F1973">
        <v>93</v>
      </c>
      <c r="G1973">
        <v>14.27</v>
      </c>
      <c r="H1973">
        <v>171.06</v>
      </c>
      <c r="I1973" t="s">
        <v>3305</v>
      </c>
      <c r="J1973" t="s">
        <v>6817</v>
      </c>
      <c r="K1973" s="1">
        <v>45421.1875</v>
      </c>
      <c r="L1973" t="s">
        <v>6551</v>
      </c>
      <c r="M1973" s="2">
        <v>45412.267361111109</v>
      </c>
      <c r="N1973" s="2">
        <v>45415.188888888886</v>
      </c>
      <c r="O1973" s="1">
        <v>45415.564583333333</v>
      </c>
      <c r="P1973" s="1">
        <v>45434.754166666666</v>
      </c>
      <c r="Q1973" s="1">
        <v>45440</v>
      </c>
      <c r="R1973">
        <v>1</v>
      </c>
      <c r="S1973" t="s">
        <v>6542</v>
      </c>
      <c r="T1973" s="1">
        <v>45346</v>
      </c>
      <c r="U1973" s="1">
        <v>45412</v>
      </c>
      <c r="V1973" t="s">
        <v>3</v>
      </c>
      <c r="W1973" t="s">
        <v>4</v>
      </c>
    </row>
    <row r="1974" spans="1:23" x14ac:dyDescent="0.35">
      <c r="A1974" t="s">
        <v>5624</v>
      </c>
      <c r="B1974" t="s">
        <v>1370</v>
      </c>
      <c r="C1974">
        <v>43</v>
      </c>
      <c r="D1974" t="s">
        <v>1</v>
      </c>
      <c r="E1974" t="s">
        <v>7301</v>
      </c>
      <c r="F1974">
        <v>117.99</v>
      </c>
      <c r="G1974">
        <v>23.7</v>
      </c>
      <c r="H1974">
        <v>771.17</v>
      </c>
      <c r="I1974" t="s">
        <v>2968</v>
      </c>
      <c r="J1974" t="s">
        <v>6930</v>
      </c>
      <c r="K1974" s="1">
        <v>45190.794444444444</v>
      </c>
      <c r="L1974" t="s">
        <v>6551</v>
      </c>
      <c r="M1974" s="2">
        <v>45184.78402777778</v>
      </c>
      <c r="N1974" s="2">
        <v>45184.794444444444</v>
      </c>
      <c r="O1974" s="1">
        <v>45187.815972222219</v>
      </c>
      <c r="P1974" s="1">
        <v>45199.536805555559</v>
      </c>
      <c r="Q1974" s="1">
        <v>45210</v>
      </c>
      <c r="R1974">
        <v>1</v>
      </c>
      <c r="S1974" t="s">
        <v>6541</v>
      </c>
      <c r="T1974" s="1">
        <v>45167</v>
      </c>
      <c r="U1974" s="1">
        <v>45184</v>
      </c>
      <c r="V1974" t="s">
        <v>3</v>
      </c>
      <c r="W1974" t="s">
        <v>4</v>
      </c>
    </row>
    <row r="1975" spans="1:23" x14ac:dyDescent="0.35">
      <c r="A1975" t="s">
        <v>5625</v>
      </c>
      <c r="B1975" t="s">
        <v>2773</v>
      </c>
      <c r="C1975">
        <v>35</v>
      </c>
      <c r="D1975" t="s">
        <v>1</v>
      </c>
      <c r="E1975" t="s">
        <v>6559</v>
      </c>
      <c r="F1975">
        <v>84.99</v>
      </c>
      <c r="G1975">
        <v>18.16</v>
      </c>
      <c r="H1975">
        <v>311.10000000000002</v>
      </c>
      <c r="I1975" t="s">
        <v>3045</v>
      </c>
      <c r="J1975" t="s">
        <v>7247</v>
      </c>
      <c r="K1975" s="1">
        <v>45258.158333333333</v>
      </c>
      <c r="L1975" t="s">
        <v>6551</v>
      </c>
      <c r="M1975" s="2">
        <v>45249.842361111114</v>
      </c>
      <c r="N1975" s="2">
        <v>45251.158333333333</v>
      </c>
      <c r="O1975" s="1">
        <v>45252.991666666669</v>
      </c>
      <c r="P1975" s="1">
        <v>45262.022222222222</v>
      </c>
      <c r="Q1975" s="1">
        <v>45278</v>
      </c>
      <c r="R1975">
        <v>1</v>
      </c>
      <c r="S1975" t="s">
        <v>6542</v>
      </c>
      <c r="T1975" s="1">
        <v>45183</v>
      </c>
      <c r="U1975" s="1">
        <v>45249</v>
      </c>
      <c r="V1975" t="s">
        <v>14</v>
      </c>
      <c r="W1975" t="s">
        <v>4</v>
      </c>
    </row>
    <row r="1976" spans="1:23" x14ac:dyDescent="0.35">
      <c r="A1976" t="s">
        <v>5626</v>
      </c>
      <c r="B1976" t="s">
        <v>485</v>
      </c>
      <c r="C1976">
        <v>37</v>
      </c>
      <c r="D1976" t="s">
        <v>0</v>
      </c>
      <c r="E1976" t="s">
        <v>7301</v>
      </c>
      <c r="F1976">
        <v>38.9</v>
      </c>
      <c r="G1976">
        <v>19.59</v>
      </c>
      <c r="H1976">
        <v>360.06</v>
      </c>
      <c r="I1976" t="s">
        <v>3051</v>
      </c>
      <c r="J1976" t="s">
        <v>7241</v>
      </c>
      <c r="K1976" s="1">
        <v>45251.590277777781</v>
      </c>
      <c r="L1976" t="s">
        <v>6551</v>
      </c>
      <c r="M1976" s="2">
        <v>45244.581944444442</v>
      </c>
      <c r="N1976" s="2">
        <v>45244.590277777781</v>
      </c>
      <c r="O1976" s="1">
        <v>45250.925694444442</v>
      </c>
      <c r="P1976" s="1">
        <v>45271.612500000003</v>
      </c>
      <c r="Q1976" s="1">
        <v>45268</v>
      </c>
      <c r="R1976">
        <v>1</v>
      </c>
      <c r="S1976" t="s">
        <v>6541</v>
      </c>
      <c r="T1976" s="1">
        <v>45180</v>
      </c>
      <c r="U1976" s="1">
        <v>45244</v>
      </c>
      <c r="V1976" t="s">
        <v>3</v>
      </c>
      <c r="W1976" t="s">
        <v>4</v>
      </c>
    </row>
    <row r="1977" spans="1:23" x14ac:dyDescent="0.35">
      <c r="A1977" t="s">
        <v>5627</v>
      </c>
      <c r="B1977" t="s">
        <v>1229</v>
      </c>
      <c r="C1977">
        <v>43</v>
      </c>
      <c r="D1977" t="s">
        <v>1</v>
      </c>
      <c r="E1977" t="s">
        <v>7302</v>
      </c>
      <c r="F1977">
        <v>149.99</v>
      </c>
      <c r="G1977">
        <v>45.13</v>
      </c>
      <c r="H1977">
        <v>84.74</v>
      </c>
      <c r="I1977" t="s">
        <v>3581</v>
      </c>
      <c r="J1977" t="s">
        <v>6822</v>
      </c>
      <c r="K1977" s="1">
        <v>45273.923611111109</v>
      </c>
      <c r="L1977" t="s">
        <v>6551</v>
      </c>
      <c r="M1977" s="2">
        <v>45269.886111111111</v>
      </c>
      <c r="N1977" s="2">
        <v>45269.923611111109</v>
      </c>
      <c r="O1977" s="1">
        <v>45273.609027777777</v>
      </c>
      <c r="P1977" s="1">
        <v>45286.724999999999</v>
      </c>
      <c r="Q1977" s="1">
        <v>45301</v>
      </c>
      <c r="R1977">
        <v>1</v>
      </c>
      <c r="S1977" t="s">
        <v>6541</v>
      </c>
      <c r="T1977" s="1">
        <v>45255</v>
      </c>
      <c r="U1977" s="1">
        <v>45269</v>
      </c>
      <c r="V1977" t="s">
        <v>3</v>
      </c>
      <c r="W1977" t="s">
        <v>4</v>
      </c>
    </row>
    <row r="1978" spans="1:23" x14ac:dyDescent="0.35">
      <c r="A1978" t="s">
        <v>5628</v>
      </c>
      <c r="B1978" t="s">
        <v>1461</v>
      </c>
      <c r="C1978">
        <v>36</v>
      </c>
      <c r="D1978" t="s">
        <v>1</v>
      </c>
      <c r="E1978" t="s">
        <v>7301</v>
      </c>
      <c r="F1978">
        <v>179.9</v>
      </c>
      <c r="G1978">
        <v>24.13</v>
      </c>
      <c r="H1978">
        <v>45.67</v>
      </c>
      <c r="I1978" t="s">
        <v>3066</v>
      </c>
      <c r="J1978" t="s">
        <v>6620</v>
      </c>
      <c r="K1978" s="1">
        <v>45324.45416666667</v>
      </c>
      <c r="L1978" t="s">
        <v>6551</v>
      </c>
      <c r="M1978" s="2">
        <v>45320.445833333331</v>
      </c>
      <c r="N1978" s="2">
        <v>45320.45416666667</v>
      </c>
      <c r="O1978" s="1">
        <v>45322.949305555558</v>
      </c>
      <c r="P1978" s="1">
        <v>45331.95208333333</v>
      </c>
      <c r="Q1978" s="1">
        <v>45353</v>
      </c>
      <c r="R1978">
        <v>1</v>
      </c>
      <c r="S1978" t="s">
        <v>6541</v>
      </c>
      <c r="T1978" s="1">
        <v>45255</v>
      </c>
      <c r="U1978" s="1">
        <v>45320</v>
      </c>
      <c r="V1978" t="s">
        <v>3</v>
      </c>
      <c r="W1978" t="s">
        <v>4</v>
      </c>
    </row>
    <row r="1979" spans="1:23" x14ac:dyDescent="0.35">
      <c r="A1979" t="s">
        <v>5629</v>
      </c>
      <c r="B1979" t="s">
        <v>1888</v>
      </c>
      <c r="C1979">
        <v>70</v>
      </c>
      <c r="D1979" t="s">
        <v>0</v>
      </c>
      <c r="E1979" t="s">
        <v>6558</v>
      </c>
      <c r="F1979">
        <v>116</v>
      </c>
      <c r="G1979">
        <v>17.25</v>
      </c>
      <c r="H1979">
        <v>68.489999999999995</v>
      </c>
      <c r="I1979" t="s">
        <v>2925</v>
      </c>
      <c r="J1979" t="s">
        <v>7286</v>
      </c>
      <c r="K1979" s="1">
        <v>45212.60833333333</v>
      </c>
      <c r="L1979" t="s">
        <v>6551</v>
      </c>
      <c r="M1979" s="2">
        <v>45207.6</v>
      </c>
      <c r="N1979" s="2">
        <v>45207.60833333333</v>
      </c>
      <c r="O1979" s="1">
        <v>45210.943749999999</v>
      </c>
      <c r="P1979" s="1">
        <v>45237.852777777778</v>
      </c>
      <c r="Q1979" s="1">
        <v>45238</v>
      </c>
      <c r="R1979">
        <v>1</v>
      </c>
      <c r="S1979" t="s">
        <v>6541</v>
      </c>
      <c r="T1979" s="1">
        <v>45183</v>
      </c>
      <c r="U1979" s="1">
        <v>45207</v>
      </c>
      <c r="V1979" t="s">
        <v>26</v>
      </c>
      <c r="W1979" t="s">
        <v>4</v>
      </c>
    </row>
    <row r="1980" spans="1:23" x14ac:dyDescent="0.35">
      <c r="A1980" t="s">
        <v>5630</v>
      </c>
      <c r="B1980" t="s">
        <v>1833</v>
      </c>
      <c r="C1980">
        <v>36</v>
      </c>
      <c r="D1980" t="s">
        <v>1</v>
      </c>
      <c r="E1980" t="s">
        <v>7306</v>
      </c>
      <c r="F1980">
        <v>49.9</v>
      </c>
      <c r="G1980">
        <v>16.79</v>
      </c>
      <c r="H1980">
        <v>23.79</v>
      </c>
      <c r="I1980" t="s">
        <v>3018</v>
      </c>
      <c r="J1980" t="s">
        <v>7279</v>
      </c>
      <c r="K1980" s="1">
        <v>45079.395833333336</v>
      </c>
      <c r="L1980" t="s">
        <v>6551</v>
      </c>
      <c r="M1980" s="2">
        <v>45075.390277777777</v>
      </c>
      <c r="N1980" s="2">
        <v>45075.395833333336</v>
      </c>
      <c r="O1980" s="1">
        <v>45075.620833333334</v>
      </c>
      <c r="P1980" s="1">
        <v>45086.531944444447</v>
      </c>
      <c r="Q1980" s="1">
        <v>45106</v>
      </c>
      <c r="R1980">
        <v>1</v>
      </c>
      <c r="S1980" t="s">
        <v>6541</v>
      </c>
      <c r="T1980" s="1">
        <v>44340</v>
      </c>
      <c r="U1980" s="1">
        <v>45075</v>
      </c>
      <c r="V1980" t="s">
        <v>3</v>
      </c>
      <c r="W1980" t="s">
        <v>4</v>
      </c>
    </row>
    <row r="1981" spans="1:23" x14ac:dyDescent="0.35">
      <c r="A1981" t="s">
        <v>5631</v>
      </c>
      <c r="B1981" t="s">
        <v>1971</v>
      </c>
      <c r="C1981">
        <v>29</v>
      </c>
      <c r="D1981" t="s">
        <v>1</v>
      </c>
      <c r="E1981" t="s">
        <v>6558</v>
      </c>
      <c r="F1981">
        <v>71.400000000000006</v>
      </c>
      <c r="G1981">
        <v>22.43</v>
      </c>
      <c r="H1981">
        <v>24.06</v>
      </c>
      <c r="I1981" t="s">
        <v>2965</v>
      </c>
      <c r="J1981" t="s">
        <v>6801</v>
      </c>
      <c r="K1981" s="1">
        <v>45514.711805555555</v>
      </c>
      <c r="L1981" t="s">
        <v>6551</v>
      </c>
      <c r="M1981" s="2">
        <v>45512.698611111111</v>
      </c>
      <c r="N1981" s="2">
        <v>45512.711805555555</v>
      </c>
      <c r="O1981" s="1">
        <v>45513.555555555555</v>
      </c>
      <c r="P1981" s="1">
        <v>45521.626388888886</v>
      </c>
      <c r="Q1981" s="1">
        <v>45540</v>
      </c>
      <c r="R1981">
        <v>1</v>
      </c>
      <c r="S1981" t="s">
        <v>6544</v>
      </c>
      <c r="T1981" s="1">
        <v>45491</v>
      </c>
      <c r="U1981" s="1">
        <v>45512</v>
      </c>
      <c r="V1981" t="s">
        <v>26</v>
      </c>
      <c r="W1981" t="s">
        <v>4</v>
      </c>
    </row>
    <row r="1982" spans="1:23" x14ac:dyDescent="0.35">
      <c r="A1982" t="s">
        <v>5632</v>
      </c>
      <c r="B1982" t="s">
        <v>2039</v>
      </c>
      <c r="C1982">
        <v>60</v>
      </c>
      <c r="D1982" t="s">
        <v>0</v>
      </c>
      <c r="E1982" t="s">
        <v>7303</v>
      </c>
      <c r="F1982">
        <v>49.9</v>
      </c>
      <c r="G1982">
        <v>22.28</v>
      </c>
      <c r="H1982">
        <v>328.94</v>
      </c>
      <c r="I1982" t="s">
        <v>2921</v>
      </c>
      <c r="J1982" t="s">
        <v>6781</v>
      </c>
      <c r="K1982" s="1">
        <v>45491.89166666667</v>
      </c>
      <c r="L1982" t="s">
        <v>6551</v>
      </c>
      <c r="M1982" s="2">
        <v>45486.878472222219</v>
      </c>
      <c r="N1982" s="2">
        <v>45486.89166666667</v>
      </c>
      <c r="O1982" s="1">
        <v>45490.573611111111</v>
      </c>
      <c r="P1982" s="1">
        <v>45499.719444444447</v>
      </c>
      <c r="Q1982" s="1">
        <v>45512</v>
      </c>
      <c r="R1982">
        <v>1</v>
      </c>
      <c r="S1982" t="s">
        <v>6541</v>
      </c>
      <c r="T1982" s="1">
        <v>45164</v>
      </c>
      <c r="U1982" s="1">
        <v>45170</v>
      </c>
      <c r="V1982" t="s">
        <v>3</v>
      </c>
      <c r="W1982" t="s">
        <v>4</v>
      </c>
    </row>
    <row r="1983" spans="1:23" x14ac:dyDescent="0.35">
      <c r="A1983" t="s">
        <v>5633</v>
      </c>
      <c r="B1983" t="s">
        <v>1915</v>
      </c>
      <c r="C1983">
        <v>28</v>
      </c>
      <c r="D1983" t="s">
        <v>0</v>
      </c>
      <c r="E1983" t="s">
        <v>6560</v>
      </c>
      <c r="F1983">
        <v>59.9</v>
      </c>
      <c r="G1983">
        <v>19.66</v>
      </c>
      <c r="H1983">
        <v>192.1</v>
      </c>
      <c r="I1983" t="s">
        <v>3496</v>
      </c>
      <c r="J1983" t="s">
        <v>6910</v>
      </c>
      <c r="K1983" s="1">
        <v>45181.599999999999</v>
      </c>
      <c r="L1983" t="s">
        <v>6551</v>
      </c>
      <c r="M1983" s="2">
        <v>45174.590277777781</v>
      </c>
      <c r="N1983" s="2">
        <v>45174.6</v>
      </c>
      <c r="O1983" s="1">
        <v>45177.820833333331</v>
      </c>
      <c r="P1983" s="1">
        <v>45187.796527777777</v>
      </c>
      <c r="Q1983" s="1">
        <v>45208</v>
      </c>
      <c r="R1983">
        <v>1</v>
      </c>
      <c r="S1983" t="s">
        <v>6541</v>
      </c>
      <c r="T1983" s="1">
        <v>45163</v>
      </c>
      <c r="U1983" s="1">
        <v>45174</v>
      </c>
      <c r="V1983" t="s">
        <v>3</v>
      </c>
      <c r="W1983" t="s">
        <v>4</v>
      </c>
    </row>
    <row r="1984" spans="1:23" x14ac:dyDescent="0.35">
      <c r="A1984" t="s">
        <v>5634</v>
      </c>
      <c r="B1984" t="s">
        <v>2507</v>
      </c>
      <c r="C1984">
        <v>43</v>
      </c>
      <c r="D1984" t="s">
        <v>0</v>
      </c>
      <c r="E1984" t="s">
        <v>6559</v>
      </c>
      <c r="F1984">
        <v>29</v>
      </c>
      <c r="G1984">
        <v>20.8</v>
      </c>
      <c r="H1984">
        <v>36.69</v>
      </c>
      <c r="I1984" t="s">
        <v>2935</v>
      </c>
      <c r="J1984" t="s">
        <v>6818</v>
      </c>
      <c r="K1984" s="1">
        <v>44992.399305555555</v>
      </c>
      <c r="L1984" t="s">
        <v>6551</v>
      </c>
      <c r="M1984" s="2">
        <v>44986.392361111109</v>
      </c>
      <c r="N1984" s="2">
        <v>44986.399305555555</v>
      </c>
      <c r="O1984" s="1">
        <v>44988.349305555559</v>
      </c>
      <c r="P1984" s="1">
        <v>44997.344444444447</v>
      </c>
      <c r="Q1984" s="1">
        <v>45015</v>
      </c>
      <c r="R1984">
        <v>1</v>
      </c>
      <c r="S1984" t="s">
        <v>6543</v>
      </c>
      <c r="T1984" s="1">
        <v>44970</v>
      </c>
      <c r="U1984" s="1">
        <v>44986</v>
      </c>
      <c r="V1984" t="s">
        <v>3</v>
      </c>
      <c r="W1984" t="s">
        <v>4</v>
      </c>
    </row>
    <row r="1985" spans="1:23" x14ac:dyDescent="0.35">
      <c r="A1985" t="s">
        <v>5635</v>
      </c>
      <c r="B1985" t="s">
        <v>1416</v>
      </c>
      <c r="C1985">
        <v>36</v>
      </c>
      <c r="D1985" t="s">
        <v>1</v>
      </c>
      <c r="E1985" t="s">
        <v>7306</v>
      </c>
      <c r="F1985">
        <v>104.99</v>
      </c>
      <c r="G1985">
        <v>29.77</v>
      </c>
      <c r="H1985">
        <v>68.63</v>
      </c>
      <c r="I1985" t="s">
        <v>3029</v>
      </c>
      <c r="J1985" t="s">
        <v>7081</v>
      </c>
      <c r="K1985" s="1">
        <v>44995.78125</v>
      </c>
      <c r="L1985" t="s">
        <v>6551</v>
      </c>
      <c r="M1985" s="2">
        <v>44991.773611111108</v>
      </c>
      <c r="N1985" s="2">
        <v>44991.78125</v>
      </c>
      <c r="O1985" s="1">
        <v>44992.365277777775</v>
      </c>
      <c r="P1985" s="1">
        <v>45075.404166666667</v>
      </c>
      <c r="Q1985" s="1">
        <v>45020</v>
      </c>
      <c r="R1985">
        <v>1</v>
      </c>
      <c r="S1985" t="s">
        <v>6541</v>
      </c>
      <c r="T1985" s="1">
        <v>44965</v>
      </c>
      <c r="U1985" s="1">
        <v>44991</v>
      </c>
      <c r="V1985" t="s">
        <v>14</v>
      </c>
      <c r="W1985" t="s">
        <v>4</v>
      </c>
    </row>
    <row r="1986" spans="1:23" x14ac:dyDescent="0.35">
      <c r="A1986" t="s">
        <v>5636</v>
      </c>
      <c r="B1986" t="s">
        <v>637</v>
      </c>
      <c r="C1986">
        <v>44</v>
      </c>
      <c r="D1986" t="s">
        <v>1</v>
      </c>
      <c r="E1986" t="s">
        <v>7301</v>
      </c>
      <c r="F1986">
        <v>29.97</v>
      </c>
      <c r="G1986">
        <v>15.79</v>
      </c>
      <c r="H1986">
        <v>39.69</v>
      </c>
      <c r="I1986" t="s">
        <v>3281</v>
      </c>
      <c r="J1986" t="s">
        <v>6809</v>
      </c>
      <c r="K1986" s="1">
        <v>45182.701388888891</v>
      </c>
      <c r="L1986" t="s">
        <v>6551</v>
      </c>
      <c r="M1986" s="2">
        <v>45175.690972222219</v>
      </c>
      <c r="N1986" s="2">
        <v>45175.701388888891</v>
      </c>
      <c r="O1986" s="1">
        <v>45175.960416666669</v>
      </c>
      <c r="P1986" s="1">
        <v>45182.818055555559</v>
      </c>
      <c r="Q1986" s="1">
        <v>45196</v>
      </c>
      <c r="R1986">
        <v>1</v>
      </c>
      <c r="S1986" t="s">
        <v>6541</v>
      </c>
      <c r="T1986" s="1">
        <v>45113</v>
      </c>
      <c r="U1986" s="1">
        <v>45175</v>
      </c>
      <c r="V1986" t="s">
        <v>3</v>
      </c>
      <c r="W1986" t="s">
        <v>4</v>
      </c>
    </row>
    <row r="1987" spans="1:23" x14ac:dyDescent="0.35">
      <c r="A1987" t="s">
        <v>5637</v>
      </c>
      <c r="B1987" t="s">
        <v>728</v>
      </c>
      <c r="C1987">
        <v>32</v>
      </c>
      <c r="D1987" t="s">
        <v>0</v>
      </c>
      <c r="E1987" t="s">
        <v>7306</v>
      </c>
      <c r="F1987">
        <v>31.99</v>
      </c>
      <c r="G1987">
        <v>23.37</v>
      </c>
      <c r="H1987">
        <v>28.810000000000002</v>
      </c>
      <c r="I1987" t="s">
        <v>3815</v>
      </c>
      <c r="J1987" t="s">
        <v>6783</v>
      </c>
      <c r="K1987" s="1">
        <v>45505.794444444444</v>
      </c>
      <c r="L1987" t="s">
        <v>6551</v>
      </c>
      <c r="M1987" s="2">
        <v>45499.782638888886</v>
      </c>
      <c r="N1987" s="2">
        <v>45499.794444444444</v>
      </c>
      <c r="O1987" s="1">
        <v>45500.621527777781</v>
      </c>
      <c r="P1987" s="1">
        <v>45506.567361111112</v>
      </c>
      <c r="Q1987" s="1">
        <v>45520</v>
      </c>
      <c r="R1987">
        <v>1</v>
      </c>
      <c r="S1987" t="s">
        <v>6541</v>
      </c>
      <c r="T1987" s="1">
        <v>45455</v>
      </c>
      <c r="U1987" s="1">
        <v>45499</v>
      </c>
      <c r="V1987" t="s">
        <v>9</v>
      </c>
      <c r="W1987" t="s">
        <v>4</v>
      </c>
    </row>
    <row r="1988" spans="1:23" x14ac:dyDescent="0.35">
      <c r="A1988" t="s">
        <v>5638</v>
      </c>
      <c r="B1988" t="s">
        <v>2042</v>
      </c>
      <c r="C1988">
        <v>25</v>
      </c>
      <c r="D1988" t="s">
        <v>0</v>
      </c>
      <c r="E1988" t="s">
        <v>7302</v>
      </c>
      <c r="F1988">
        <v>279.64999999999998</v>
      </c>
      <c r="G1988">
        <v>18.399999999999999</v>
      </c>
      <c r="H1988">
        <v>72.27000000000001</v>
      </c>
      <c r="I1988" t="s">
        <v>3187</v>
      </c>
      <c r="J1988" t="s">
        <v>7020</v>
      </c>
      <c r="K1988" s="1">
        <v>45279.9375</v>
      </c>
      <c r="L1988" t="s">
        <v>6551</v>
      </c>
      <c r="M1988" s="2">
        <v>45273.927083333336</v>
      </c>
      <c r="N1988" s="2">
        <v>45273.9375</v>
      </c>
      <c r="O1988" s="1">
        <v>45275.695138888892</v>
      </c>
      <c r="P1988" s="1">
        <v>45295.862500000003</v>
      </c>
      <c r="Q1988" s="1">
        <v>45307</v>
      </c>
      <c r="R1988">
        <v>1</v>
      </c>
      <c r="S1988" t="s">
        <v>6541</v>
      </c>
      <c r="T1988" s="1">
        <v>45265</v>
      </c>
      <c r="U1988" s="1">
        <v>45273</v>
      </c>
      <c r="V1988" t="s">
        <v>3</v>
      </c>
      <c r="W1988" t="s">
        <v>4</v>
      </c>
    </row>
    <row r="1989" spans="1:23" x14ac:dyDescent="0.35">
      <c r="A1989" t="s">
        <v>5639</v>
      </c>
      <c r="B1989" t="s">
        <v>1896</v>
      </c>
      <c r="C1989">
        <v>21</v>
      </c>
      <c r="D1989" t="s">
        <v>0</v>
      </c>
      <c r="E1989" t="s">
        <v>7306</v>
      </c>
      <c r="F1989">
        <v>55.9</v>
      </c>
      <c r="G1989">
        <v>26.93</v>
      </c>
      <c r="H1989">
        <v>153.38</v>
      </c>
      <c r="I1989" t="s">
        <v>2919</v>
      </c>
      <c r="J1989" t="s">
        <v>6617</v>
      </c>
      <c r="K1989" s="1">
        <v>45141.640972222223</v>
      </c>
      <c r="L1989" t="s">
        <v>6551</v>
      </c>
      <c r="M1989" s="2">
        <v>45134.632638888892</v>
      </c>
      <c r="N1989" s="2">
        <v>45135.640972222223</v>
      </c>
      <c r="O1989" s="1">
        <v>45140.772222222222</v>
      </c>
      <c r="P1989" s="1">
        <v>45169.84652777778</v>
      </c>
      <c r="Q1989" s="1">
        <v>45162</v>
      </c>
      <c r="R1989">
        <v>1</v>
      </c>
      <c r="S1989" t="s">
        <v>6541</v>
      </c>
      <c r="T1989" s="1">
        <v>44366</v>
      </c>
      <c r="U1989" s="1">
        <v>45134</v>
      </c>
      <c r="V1989" t="s">
        <v>120</v>
      </c>
      <c r="W1989" t="s">
        <v>4</v>
      </c>
    </row>
    <row r="1990" spans="1:23" x14ac:dyDescent="0.35">
      <c r="A1990" t="s">
        <v>5640</v>
      </c>
      <c r="B1990" t="s">
        <v>1484</v>
      </c>
      <c r="C1990">
        <v>35</v>
      </c>
      <c r="D1990" t="s">
        <v>1</v>
      </c>
      <c r="E1990" t="s">
        <v>6563</v>
      </c>
      <c r="F1990">
        <v>27.9</v>
      </c>
      <c r="G1990">
        <v>22.13</v>
      </c>
      <c r="H1990">
        <v>47.69</v>
      </c>
      <c r="I1990" t="s">
        <v>3590</v>
      </c>
      <c r="J1990" t="s">
        <v>6920</v>
      </c>
      <c r="K1990" s="1">
        <v>45499.5</v>
      </c>
      <c r="L1990" t="s">
        <v>6551</v>
      </c>
      <c r="M1990" s="2">
        <v>45497.473611111112</v>
      </c>
      <c r="N1990" s="2">
        <v>45497.521527777775</v>
      </c>
      <c r="O1990" s="1">
        <v>45497.613194444442</v>
      </c>
      <c r="P1990" s="1">
        <v>45511.762499999997</v>
      </c>
      <c r="Q1990" s="1">
        <v>45519</v>
      </c>
      <c r="R1990">
        <v>1</v>
      </c>
      <c r="S1990" t="s">
        <v>6544</v>
      </c>
      <c r="T1990" s="1">
        <v>45495</v>
      </c>
      <c r="U1990" s="1">
        <v>45497</v>
      </c>
      <c r="V1990" t="s">
        <v>3</v>
      </c>
      <c r="W1990" t="s">
        <v>4</v>
      </c>
    </row>
    <row r="1991" spans="1:23" x14ac:dyDescent="0.35">
      <c r="A1991" t="s">
        <v>5641</v>
      </c>
      <c r="B1991" t="s">
        <v>1858</v>
      </c>
      <c r="C1991">
        <v>22</v>
      </c>
      <c r="D1991" t="s">
        <v>0</v>
      </c>
      <c r="E1991" t="s">
        <v>6558</v>
      </c>
      <c r="F1991">
        <v>66.900000000000006</v>
      </c>
      <c r="G1991">
        <v>16.91</v>
      </c>
      <c r="H1991">
        <v>79.56</v>
      </c>
      <c r="I1991" t="s">
        <v>2935</v>
      </c>
      <c r="J1991" t="s">
        <v>6818</v>
      </c>
      <c r="K1991" s="1">
        <v>45344.768055555556</v>
      </c>
      <c r="L1991" t="s">
        <v>6551</v>
      </c>
      <c r="M1991" s="2">
        <v>45339.79791666667</v>
      </c>
      <c r="N1991" s="2">
        <v>45339.80972222222</v>
      </c>
      <c r="O1991" s="1">
        <v>45348.952777777777</v>
      </c>
      <c r="P1991" s="1">
        <v>45360.561111111114</v>
      </c>
      <c r="Q1991" s="1">
        <v>45367</v>
      </c>
      <c r="R1991">
        <v>1</v>
      </c>
      <c r="S1991" t="s">
        <v>6541</v>
      </c>
      <c r="T1991" s="1">
        <v>45334</v>
      </c>
      <c r="U1991" s="1">
        <v>45339</v>
      </c>
      <c r="V1991" t="s">
        <v>19</v>
      </c>
      <c r="W1991" t="s">
        <v>4</v>
      </c>
    </row>
    <row r="1992" spans="1:23" x14ac:dyDescent="0.35">
      <c r="A1992" t="s">
        <v>5642</v>
      </c>
      <c r="B1992" t="s">
        <v>1564</v>
      </c>
      <c r="C1992">
        <v>61</v>
      </c>
      <c r="D1992" t="s">
        <v>1</v>
      </c>
      <c r="E1992" t="s">
        <v>7301</v>
      </c>
      <c r="F1992">
        <v>89</v>
      </c>
      <c r="G1992">
        <v>25.17</v>
      </c>
      <c r="H1992">
        <v>66.69</v>
      </c>
      <c r="I1992" t="s">
        <v>3195</v>
      </c>
      <c r="J1992" t="s">
        <v>7276</v>
      </c>
      <c r="K1992" s="1">
        <v>45217.426388888889</v>
      </c>
      <c r="L1992" t="s">
        <v>6551</v>
      </c>
      <c r="M1992" s="2">
        <v>45207.791666666664</v>
      </c>
      <c r="N1992" s="2">
        <v>45209.384722222225</v>
      </c>
      <c r="O1992" s="1">
        <v>45209.895833333336</v>
      </c>
      <c r="P1992" s="1">
        <v>45220.015277777777</v>
      </c>
      <c r="Q1992" s="1">
        <v>45237</v>
      </c>
      <c r="R1992">
        <v>1</v>
      </c>
      <c r="S1992" t="s">
        <v>6541</v>
      </c>
      <c r="T1992" s="1">
        <v>45182</v>
      </c>
      <c r="U1992" s="1">
        <v>45207</v>
      </c>
      <c r="V1992" t="s">
        <v>3</v>
      </c>
      <c r="W1992" t="s">
        <v>4</v>
      </c>
    </row>
    <row r="1993" spans="1:23" x14ac:dyDescent="0.35">
      <c r="A1993" t="s">
        <v>5643</v>
      </c>
      <c r="B1993" t="s">
        <v>1894</v>
      </c>
      <c r="C1993">
        <v>37</v>
      </c>
      <c r="D1993" t="s">
        <v>0</v>
      </c>
      <c r="E1993" t="s">
        <v>6559</v>
      </c>
      <c r="F1993">
        <v>23.99</v>
      </c>
      <c r="G1993">
        <v>15.79</v>
      </c>
      <c r="H1993">
        <v>138.41</v>
      </c>
      <c r="I1993" t="s">
        <v>2951</v>
      </c>
      <c r="J1993" t="s">
        <v>7076</v>
      </c>
      <c r="K1993" s="1">
        <v>45363.107638888891</v>
      </c>
      <c r="L1993" t="s">
        <v>6551</v>
      </c>
      <c r="M1993" s="2">
        <v>45349.503472222219</v>
      </c>
      <c r="N1993" s="2">
        <v>45352.107638888891</v>
      </c>
      <c r="O1993" s="1">
        <v>45353.008333333331</v>
      </c>
      <c r="P1993" s="1">
        <v>45372.907638888886</v>
      </c>
      <c r="Q1993" s="1">
        <v>45378</v>
      </c>
      <c r="R1993">
        <v>1</v>
      </c>
      <c r="S1993" t="s">
        <v>6542</v>
      </c>
      <c r="T1993" s="1">
        <v>45319</v>
      </c>
      <c r="U1993" s="1">
        <v>45349</v>
      </c>
      <c r="V1993" t="s">
        <v>3</v>
      </c>
      <c r="W1993" t="s">
        <v>4</v>
      </c>
    </row>
    <row r="1994" spans="1:23" x14ac:dyDescent="0.35">
      <c r="A1994" t="s">
        <v>5644</v>
      </c>
      <c r="B1994" t="s">
        <v>2759</v>
      </c>
      <c r="C1994">
        <v>53</v>
      </c>
      <c r="D1994" t="s">
        <v>0</v>
      </c>
      <c r="E1994" t="s">
        <v>7301</v>
      </c>
      <c r="F1994">
        <v>49.9</v>
      </c>
      <c r="G1994">
        <v>16.79</v>
      </c>
      <c r="H1994">
        <v>134.25</v>
      </c>
      <c r="I1994" t="s">
        <v>3181</v>
      </c>
      <c r="J1994" t="s">
        <v>6887</v>
      </c>
      <c r="K1994" s="1">
        <v>45222.184027777781</v>
      </c>
      <c r="L1994" t="s">
        <v>6551</v>
      </c>
      <c r="M1994" s="2">
        <v>45213.428472222222</v>
      </c>
      <c r="N1994" s="2">
        <v>45216.184027777781</v>
      </c>
      <c r="O1994" s="1">
        <v>45216.890277777777</v>
      </c>
      <c r="P1994" s="1">
        <v>45225.948611111111</v>
      </c>
      <c r="Q1994" s="1">
        <v>45240</v>
      </c>
      <c r="R1994">
        <v>1</v>
      </c>
      <c r="S1994" t="s">
        <v>6542</v>
      </c>
      <c r="T1994" s="1">
        <v>44583</v>
      </c>
      <c r="U1994" s="1">
        <v>45213</v>
      </c>
      <c r="V1994" t="s">
        <v>3</v>
      </c>
      <c r="W1994" t="s">
        <v>4</v>
      </c>
    </row>
    <row r="1995" spans="1:23" x14ac:dyDescent="0.35">
      <c r="A1995" t="s">
        <v>5645</v>
      </c>
      <c r="B1995" t="s">
        <v>341</v>
      </c>
      <c r="C1995">
        <v>42</v>
      </c>
      <c r="D1995" t="s">
        <v>1</v>
      </c>
      <c r="E1995" t="s">
        <v>7306</v>
      </c>
      <c r="F1995">
        <v>129.99</v>
      </c>
      <c r="G1995">
        <v>19.149999999999999</v>
      </c>
      <c r="H1995">
        <v>56.78</v>
      </c>
      <c r="I1995" t="s">
        <v>3126</v>
      </c>
      <c r="J1995" t="s">
        <v>6790</v>
      </c>
      <c r="K1995" s="1">
        <v>45084.612500000003</v>
      </c>
      <c r="L1995" t="s">
        <v>6551</v>
      </c>
      <c r="M1995" s="2">
        <v>45078.605555555558</v>
      </c>
      <c r="N1995" s="2">
        <v>45078.612500000003</v>
      </c>
      <c r="O1995" s="1">
        <v>45079.438194444447</v>
      </c>
      <c r="P1995" s="1">
        <v>45096.657638888886</v>
      </c>
      <c r="Q1995" s="1">
        <v>45111</v>
      </c>
      <c r="R1995">
        <v>1</v>
      </c>
      <c r="S1995" t="s">
        <v>6541</v>
      </c>
      <c r="T1995" s="1">
        <v>45052</v>
      </c>
      <c r="U1995" s="1">
        <v>45078</v>
      </c>
      <c r="V1995" t="s">
        <v>3</v>
      </c>
      <c r="W1995" t="s">
        <v>4</v>
      </c>
    </row>
    <row r="1996" spans="1:23" x14ac:dyDescent="0.35">
      <c r="A1996" t="s">
        <v>5646</v>
      </c>
      <c r="B1996" t="s">
        <v>2653</v>
      </c>
      <c r="C1996">
        <v>40</v>
      </c>
      <c r="D1996" t="s">
        <v>0</v>
      </c>
      <c r="E1996" t="s">
        <v>7302</v>
      </c>
      <c r="F1996">
        <v>110</v>
      </c>
      <c r="G1996">
        <v>0</v>
      </c>
      <c r="H1996">
        <v>38.78</v>
      </c>
      <c r="I1996" t="s">
        <v>2972</v>
      </c>
      <c r="J1996" t="s">
        <v>7024</v>
      </c>
      <c r="K1996" s="1">
        <v>45408.496527777781</v>
      </c>
      <c r="L1996" t="s">
        <v>6551</v>
      </c>
      <c r="M1996" s="2">
        <v>45402.488194444442</v>
      </c>
      <c r="N1996" s="2">
        <v>45402.496527777781</v>
      </c>
      <c r="O1996" s="1">
        <v>45405.427083333336</v>
      </c>
      <c r="P1996" s="1">
        <v>45427.811111111114</v>
      </c>
      <c r="Q1996" s="1">
        <v>45437</v>
      </c>
      <c r="R1996">
        <v>1</v>
      </c>
      <c r="S1996" t="s">
        <v>6541</v>
      </c>
      <c r="T1996" s="1">
        <v>45376</v>
      </c>
      <c r="U1996" s="1">
        <v>45402</v>
      </c>
      <c r="V1996" t="s">
        <v>3</v>
      </c>
      <c r="W1996" t="s">
        <v>4</v>
      </c>
    </row>
    <row r="1997" spans="1:23" x14ac:dyDescent="0.35">
      <c r="A1997" t="s">
        <v>5647</v>
      </c>
      <c r="B1997" t="s">
        <v>722</v>
      </c>
      <c r="C1997">
        <v>41</v>
      </c>
      <c r="D1997" t="s">
        <v>0</v>
      </c>
      <c r="E1997" t="s">
        <v>7306</v>
      </c>
      <c r="F1997">
        <v>19.899999999999999</v>
      </c>
      <c r="G1997">
        <v>37.049999999999997</v>
      </c>
      <c r="H1997">
        <v>25.79</v>
      </c>
      <c r="I1997" t="s">
        <v>2935</v>
      </c>
      <c r="J1997" t="s">
        <v>6818</v>
      </c>
      <c r="K1997" s="1">
        <v>45484.732638888891</v>
      </c>
      <c r="L1997" t="s">
        <v>6551</v>
      </c>
      <c r="M1997" s="2">
        <v>45477.330555555556</v>
      </c>
      <c r="N1997" s="2">
        <v>45478.732638888891</v>
      </c>
      <c r="O1997" s="1">
        <v>45479.388888888891</v>
      </c>
      <c r="P1997" s="1">
        <v>45521.890277777777</v>
      </c>
      <c r="Q1997" s="1">
        <v>45503</v>
      </c>
      <c r="R1997">
        <v>1</v>
      </c>
      <c r="S1997" t="s">
        <v>6541</v>
      </c>
      <c r="T1997" s="1">
        <v>45475</v>
      </c>
      <c r="U1997" s="1">
        <v>45477</v>
      </c>
      <c r="V1997" t="s">
        <v>3</v>
      </c>
      <c r="W1997" t="s">
        <v>4</v>
      </c>
    </row>
    <row r="1998" spans="1:23" x14ac:dyDescent="0.35">
      <c r="A1998" t="s">
        <v>5648</v>
      </c>
      <c r="B1998" t="s">
        <v>351</v>
      </c>
      <c r="C1998">
        <v>35</v>
      </c>
      <c r="D1998" t="s">
        <v>1</v>
      </c>
      <c r="E1998" t="s">
        <v>6561</v>
      </c>
      <c r="F1998">
        <v>28.49</v>
      </c>
      <c r="G1998">
        <v>16.79</v>
      </c>
      <c r="H1998">
        <v>128.24</v>
      </c>
      <c r="I1998" t="s">
        <v>2933</v>
      </c>
      <c r="J1998" t="s">
        <v>7072</v>
      </c>
      <c r="K1998" s="1">
        <v>45352.838888888888</v>
      </c>
      <c r="L1998" t="s">
        <v>6551</v>
      </c>
      <c r="M1998" s="2">
        <v>45347.82916666667</v>
      </c>
      <c r="N1998" s="2">
        <v>45347.838888888888</v>
      </c>
      <c r="O1998" s="1">
        <v>45349.995138888888</v>
      </c>
      <c r="P1998" s="1">
        <v>45377.987500000003</v>
      </c>
      <c r="Q1998" s="1">
        <v>45373</v>
      </c>
      <c r="R1998">
        <v>1</v>
      </c>
      <c r="S1998" t="s">
        <v>6541</v>
      </c>
      <c r="T1998" s="1">
        <v>45320</v>
      </c>
      <c r="U1998" s="1">
        <v>45347</v>
      </c>
      <c r="V1998" t="s">
        <v>3</v>
      </c>
      <c r="W1998" t="s">
        <v>4</v>
      </c>
    </row>
    <row r="1999" spans="1:23" x14ac:dyDescent="0.35">
      <c r="A1999" t="s">
        <v>5649</v>
      </c>
      <c r="B1999" t="s">
        <v>2240</v>
      </c>
      <c r="C1999">
        <v>24</v>
      </c>
      <c r="D1999" t="s">
        <v>1</v>
      </c>
      <c r="E1999" t="s">
        <v>7306</v>
      </c>
      <c r="F1999">
        <v>129.99</v>
      </c>
      <c r="G1999">
        <v>28.29</v>
      </c>
      <c r="H1999">
        <v>410.37</v>
      </c>
      <c r="I1999" t="s">
        <v>4368</v>
      </c>
      <c r="J1999" t="s">
        <v>6993</v>
      </c>
      <c r="K1999" s="1">
        <v>45280.063194444447</v>
      </c>
      <c r="L1999" t="s">
        <v>6551</v>
      </c>
      <c r="M1999" s="2">
        <v>45274.04791666667</v>
      </c>
      <c r="N1999" s="2">
        <v>45274.070138888892</v>
      </c>
      <c r="O1999" s="1">
        <v>45275.741666666669</v>
      </c>
      <c r="P1999" s="1">
        <v>45288.020138888889</v>
      </c>
      <c r="Q1999" s="1">
        <v>45309</v>
      </c>
      <c r="R1999">
        <v>1</v>
      </c>
      <c r="S1999" t="s">
        <v>6541</v>
      </c>
      <c r="T1999" s="1">
        <v>45274</v>
      </c>
      <c r="U1999" s="1">
        <v>45274</v>
      </c>
      <c r="V1999" t="s">
        <v>11</v>
      </c>
      <c r="W1999" t="s">
        <v>4</v>
      </c>
    </row>
    <row r="2000" spans="1:23" x14ac:dyDescent="0.35">
      <c r="A2000" t="s">
        <v>5650</v>
      </c>
      <c r="B2000" t="s">
        <v>1571</v>
      </c>
      <c r="C2000">
        <v>32</v>
      </c>
      <c r="D2000" t="s">
        <v>1</v>
      </c>
      <c r="E2000" t="s">
        <v>6559</v>
      </c>
      <c r="F2000">
        <v>189</v>
      </c>
      <c r="G2000">
        <v>23.25</v>
      </c>
      <c r="H2000">
        <v>210.39000000000001</v>
      </c>
      <c r="I2000" t="s">
        <v>2933</v>
      </c>
      <c r="J2000" t="s">
        <v>7072</v>
      </c>
      <c r="K2000" s="1">
        <v>45514.128472222219</v>
      </c>
      <c r="L2000" t="s">
        <v>6551</v>
      </c>
      <c r="M2000" s="2">
        <v>45505.393750000003</v>
      </c>
      <c r="N2000" s="2">
        <v>45506.128472222219</v>
      </c>
      <c r="O2000" s="1">
        <v>45514.504166666666</v>
      </c>
      <c r="P2000" s="1">
        <v>45521.847916666666</v>
      </c>
      <c r="Q2000" s="1">
        <v>45534</v>
      </c>
      <c r="R2000">
        <v>1</v>
      </c>
      <c r="S2000" t="s">
        <v>6542</v>
      </c>
      <c r="T2000" s="1">
        <v>45496</v>
      </c>
      <c r="U2000" s="1">
        <v>45505</v>
      </c>
      <c r="V2000" t="s">
        <v>3</v>
      </c>
      <c r="W2000" t="s">
        <v>4</v>
      </c>
    </row>
    <row r="2001" spans="1:23" x14ac:dyDescent="0.35">
      <c r="A2001" t="s">
        <v>5651</v>
      </c>
      <c r="B2001" t="s">
        <v>1136</v>
      </c>
      <c r="C2001">
        <v>31</v>
      </c>
      <c r="D2001" t="s">
        <v>0</v>
      </c>
      <c r="E2001" t="s">
        <v>7301</v>
      </c>
      <c r="F2001">
        <v>299.89999999999998</v>
      </c>
      <c r="G2001">
        <v>74.819999999999993</v>
      </c>
      <c r="H2001">
        <v>72.83</v>
      </c>
      <c r="I2001" t="s">
        <v>2933</v>
      </c>
      <c r="J2001" t="s">
        <v>7072</v>
      </c>
      <c r="K2001" s="1">
        <v>45280.859722222223</v>
      </c>
      <c r="L2001" t="s">
        <v>6551</v>
      </c>
      <c r="M2001" s="2">
        <v>45274.851388888892</v>
      </c>
      <c r="N2001" s="2">
        <v>45274.859722222223</v>
      </c>
      <c r="O2001" s="1">
        <v>45280.918749999997</v>
      </c>
      <c r="P2001" s="1">
        <v>45296.84652777778</v>
      </c>
      <c r="Q2001" s="1">
        <v>45308</v>
      </c>
      <c r="R2001">
        <v>1</v>
      </c>
      <c r="S2001" t="s">
        <v>6541</v>
      </c>
      <c r="T2001" s="1">
        <v>45252</v>
      </c>
      <c r="U2001" s="1">
        <v>45274</v>
      </c>
      <c r="V2001" t="s">
        <v>3</v>
      </c>
      <c r="W2001" t="s">
        <v>4</v>
      </c>
    </row>
    <row r="2002" spans="1:23" x14ac:dyDescent="0.35">
      <c r="A2002" t="s">
        <v>5652</v>
      </c>
      <c r="B2002" t="s">
        <v>461</v>
      </c>
      <c r="C2002">
        <v>43</v>
      </c>
      <c r="D2002" t="s">
        <v>0</v>
      </c>
      <c r="E2002" t="s">
        <v>6558</v>
      </c>
      <c r="F2002">
        <v>82.99</v>
      </c>
      <c r="G2002">
        <v>21.03</v>
      </c>
      <c r="H2002">
        <v>45.239999999999995</v>
      </c>
      <c r="I2002" t="s">
        <v>3071</v>
      </c>
      <c r="J2002" t="s">
        <v>7225</v>
      </c>
      <c r="K2002" s="1">
        <v>44970.886805555558</v>
      </c>
      <c r="L2002" t="s">
        <v>6551</v>
      </c>
      <c r="M2002" s="2">
        <v>44966.886805555558</v>
      </c>
      <c r="N2002" s="2">
        <v>44966.895833333336</v>
      </c>
      <c r="O2002" s="1">
        <v>44967.424305555556</v>
      </c>
      <c r="P2002" s="1">
        <v>44974.912499999999</v>
      </c>
      <c r="Q2002" s="1">
        <v>45005</v>
      </c>
      <c r="R2002">
        <v>1</v>
      </c>
      <c r="S2002" t="s">
        <v>6541</v>
      </c>
      <c r="T2002" s="1">
        <v>44894</v>
      </c>
      <c r="U2002" s="1">
        <v>44966</v>
      </c>
      <c r="V2002" t="s">
        <v>3</v>
      </c>
      <c r="W2002" t="s">
        <v>4</v>
      </c>
    </row>
    <row r="2003" spans="1:23" x14ac:dyDescent="0.35">
      <c r="A2003" t="s">
        <v>5653</v>
      </c>
      <c r="B2003" t="s">
        <v>1194</v>
      </c>
      <c r="C2003">
        <v>39</v>
      </c>
      <c r="D2003" t="s">
        <v>0</v>
      </c>
      <c r="E2003" t="s">
        <v>7300</v>
      </c>
      <c r="F2003">
        <v>24.33</v>
      </c>
      <c r="G2003">
        <v>18.32</v>
      </c>
      <c r="H2003">
        <v>46.69</v>
      </c>
      <c r="I2003" t="s">
        <v>3029</v>
      </c>
      <c r="J2003" t="s">
        <v>7081</v>
      </c>
      <c r="K2003" s="1">
        <v>45483.427083333336</v>
      </c>
      <c r="L2003" t="s">
        <v>6551</v>
      </c>
      <c r="M2003" s="2">
        <v>45480.364583333336</v>
      </c>
      <c r="N2003" s="2">
        <v>45480.427083333336</v>
      </c>
      <c r="O2003" s="1">
        <v>45483.636111111111</v>
      </c>
      <c r="P2003" s="1">
        <v>45493.743750000001</v>
      </c>
      <c r="Q2003" s="1">
        <v>45504</v>
      </c>
      <c r="R2003">
        <v>1</v>
      </c>
      <c r="S2003" t="s">
        <v>6541</v>
      </c>
      <c r="T2003" s="1">
        <v>45117</v>
      </c>
      <c r="U2003" s="1">
        <v>45480</v>
      </c>
      <c r="V2003" t="s">
        <v>3</v>
      </c>
      <c r="W2003" t="s">
        <v>4</v>
      </c>
    </row>
    <row r="2004" spans="1:23" x14ac:dyDescent="0.35">
      <c r="A2004" t="s">
        <v>5654</v>
      </c>
      <c r="B2004" t="s">
        <v>2187</v>
      </c>
      <c r="C2004">
        <v>57</v>
      </c>
      <c r="D2004" t="s">
        <v>1</v>
      </c>
      <c r="E2004" t="s">
        <v>6557</v>
      </c>
      <c r="F2004">
        <v>59.99</v>
      </c>
      <c r="G2004">
        <v>19.66</v>
      </c>
      <c r="H2004">
        <v>66.69</v>
      </c>
      <c r="I2004" t="s">
        <v>3415</v>
      </c>
      <c r="J2004" t="s">
        <v>7069</v>
      </c>
      <c r="K2004" s="1">
        <v>45303.650694444441</v>
      </c>
      <c r="L2004" t="s">
        <v>6551</v>
      </c>
      <c r="M2004" s="2">
        <v>45296.675694444442</v>
      </c>
      <c r="N2004" s="2">
        <v>45299.650694444441</v>
      </c>
      <c r="O2004" s="1">
        <v>45300.946527777778</v>
      </c>
      <c r="P2004" s="1">
        <v>45323.106249999997</v>
      </c>
      <c r="Q2004" s="1">
        <v>45327</v>
      </c>
      <c r="R2004">
        <v>1</v>
      </c>
      <c r="S2004" t="s">
        <v>6541</v>
      </c>
      <c r="T2004" s="1">
        <v>45295</v>
      </c>
      <c r="U2004" s="1">
        <v>45296</v>
      </c>
      <c r="V2004" t="s">
        <v>3</v>
      </c>
      <c r="W2004" t="s">
        <v>4</v>
      </c>
    </row>
    <row r="2005" spans="1:23" x14ac:dyDescent="0.35">
      <c r="A2005" t="s">
        <v>5655</v>
      </c>
      <c r="B2005" t="s">
        <v>175</v>
      </c>
      <c r="C2005">
        <v>19</v>
      </c>
      <c r="D2005" t="s">
        <v>0</v>
      </c>
      <c r="E2005" t="s">
        <v>6558</v>
      </c>
      <c r="F2005">
        <v>104.9</v>
      </c>
      <c r="G2005">
        <v>18.3</v>
      </c>
      <c r="H2005">
        <v>66.69</v>
      </c>
      <c r="I2005" t="s">
        <v>3037</v>
      </c>
      <c r="J2005" t="s">
        <v>7272</v>
      </c>
      <c r="K2005" s="1">
        <v>45353.645833333336</v>
      </c>
      <c r="L2005" t="s">
        <v>6551</v>
      </c>
      <c r="M2005" s="2">
        <v>45348.635416666664</v>
      </c>
      <c r="N2005" s="2">
        <v>45348.660416666666</v>
      </c>
      <c r="O2005" s="1">
        <v>45350.925000000003</v>
      </c>
      <c r="P2005" s="1">
        <v>45392.893750000003</v>
      </c>
      <c r="Q2005" s="1">
        <v>45377</v>
      </c>
      <c r="R2005">
        <v>1</v>
      </c>
      <c r="S2005" t="s">
        <v>6541</v>
      </c>
      <c r="T2005" s="1">
        <v>45330</v>
      </c>
      <c r="U2005" s="1">
        <v>45348</v>
      </c>
      <c r="V2005" t="s">
        <v>11</v>
      </c>
      <c r="W2005" t="s">
        <v>4</v>
      </c>
    </row>
    <row r="2006" spans="1:23" x14ac:dyDescent="0.35">
      <c r="A2006" t="s">
        <v>5656</v>
      </c>
      <c r="B2006" t="s">
        <v>1967</v>
      </c>
      <c r="C2006">
        <v>28</v>
      </c>
      <c r="D2006" t="s">
        <v>0</v>
      </c>
      <c r="E2006" t="s">
        <v>7304</v>
      </c>
      <c r="F2006">
        <v>120</v>
      </c>
      <c r="G2006">
        <v>20.079999999999998</v>
      </c>
      <c r="H2006">
        <v>36.78</v>
      </c>
      <c r="I2006" t="s">
        <v>3184</v>
      </c>
      <c r="J2006" t="s">
        <v>7289</v>
      </c>
      <c r="K2006" s="1">
        <v>45268.808333333334</v>
      </c>
      <c r="L2006" t="s">
        <v>6551</v>
      </c>
      <c r="M2006" s="2">
        <v>45264.760416666664</v>
      </c>
      <c r="N2006" s="2">
        <v>45264.808333333334</v>
      </c>
      <c r="O2006" s="1">
        <v>45268.661111111112</v>
      </c>
      <c r="P2006" s="1">
        <v>45296.798611111109</v>
      </c>
      <c r="Q2006" s="1">
        <v>45296</v>
      </c>
      <c r="R2006">
        <v>1</v>
      </c>
      <c r="S2006" t="s">
        <v>6541</v>
      </c>
      <c r="T2006" s="1">
        <v>45257</v>
      </c>
      <c r="U2006" s="1">
        <v>45264</v>
      </c>
      <c r="V2006" t="s">
        <v>3</v>
      </c>
      <c r="W2006" t="s">
        <v>4</v>
      </c>
    </row>
    <row r="2007" spans="1:23" x14ac:dyDescent="0.35">
      <c r="A2007" t="s">
        <v>5657</v>
      </c>
      <c r="B2007" t="s">
        <v>545</v>
      </c>
      <c r="C2007">
        <v>27</v>
      </c>
      <c r="D2007" t="s">
        <v>0</v>
      </c>
      <c r="E2007" t="s">
        <v>6559</v>
      </c>
      <c r="F2007">
        <v>84.5</v>
      </c>
      <c r="G2007">
        <v>22.52</v>
      </c>
      <c r="H2007">
        <v>79.56</v>
      </c>
      <c r="I2007" t="s">
        <v>2934</v>
      </c>
      <c r="J2007" t="s">
        <v>7240</v>
      </c>
      <c r="K2007" s="1">
        <v>45504.461111111108</v>
      </c>
      <c r="L2007" t="s">
        <v>6551</v>
      </c>
      <c r="M2007" s="2">
        <v>45500.450694444444</v>
      </c>
      <c r="N2007" s="2">
        <v>45500.461111111108</v>
      </c>
      <c r="O2007" s="1">
        <v>45500.561805555553</v>
      </c>
      <c r="P2007" s="1">
        <v>45507.925000000003</v>
      </c>
      <c r="Q2007" s="1">
        <v>45524</v>
      </c>
      <c r="R2007">
        <v>1</v>
      </c>
      <c r="S2007" t="s">
        <v>6541</v>
      </c>
      <c r="T2007" s="1">
        <v>45432</v>
      </c>
      <c r="U2007" s="1">
        <v>45500</v>
      </c>
      <c r="V2007" t="s">
        <v>39</v>
      </c>
      <c r="W2007" t="s">
        <v>4</v>
      </c>
    </row>
    <row r="2008" spans="1:23" x14ac:dyDescent="0.35">
      <c r="A2008" t="s">
        <v>5658</v>
      </c>
      <c r="B2008" t="s">
        <v>560</v>
      </c>
      <c r="C2008">
        <v>34</v>
      </c>
      <c r="D2008" t="s">
        <v>1</v>
      </c>
      <c r="E2008" t="s">
        <v>7300</v>
      </c>
      <c r="F2008">
        <v>250</v>
      </c>
      <c r="G2008">
        <v>32.799999999999997</v>
      </c>
      <c r="H2008">
        <v>45.78</v>
      </c>
      <c r="I2008" t="s">
        <v>3897</v>
      </c>
      <c r="J2008" t="s">
        <v>7295</v>
      </c>
      <c r="K2008" s="1">
        <v>45511.530555555553</v>
      </c>
      <c r="L2008" t="s">
        <v>6551</v>
      </c>
      <c r="M2008" s="2">
        <v>45509.517361111109</v>
      </c>
      <c r="N2008" s="2">
        <v>45509.530555555553</v>
      </c>
      <c r="O2008" s="1">
        <v>45510.496527777781</v>
      </c>
      <c r="P2008" s="1">
        <v>45517.795138888891</v>
      </c>
      <c r="Q2008" s="1">
        <v>45532</v>
      </c>
      <c r="R2008">
        <v>1</v>
      </c>
      <c r="S2008" t="s">
        <v>6541</v>
      </c>
      <c r="T2008" s="1">
        <v>45504</v>
      </c>
      <c r="U2008" s="1">
        <v>45509</v>
      </c>
      <c r="V2008" t="s">
        <v>3</v>
      </c>
      <c r="W2008" t="s">
        <v>4</v>
      </c>
    </row>
    <row r="2009" spans="1:23" x14ac:dyDescent="0.35">
      <c r="A2009" t="s">
        <v>5659</v>
      </c>
      <c r="B2009" t="s">
        <v>1442</v>
      </c>
      <c r="C2009">
        <v>29</v>
      </c>
      <c r="D2009" t="s">
        <v>0</v>
      </c>
      <c r="E2009" t="s">
        <v>6558</v>
      </c>
      <c r="F2009">
        <v>29.99</v>
      </c>
      <c r="G2009">
        <v>16.79</v>
      </c>
      <c r="H2009">
        <v>76.08</v>
      </c>
      <c r="I2009" t="s">
        <v>4024</v>
      </c>
      <c r="J2009" t="s">
        <v>6635</v>
      </c>
      <c r="K2009" s="1">
        <v>45349.590277777781</v>
      </c>
      <c r="L2009" t="s">
        <v>6551</v>
      </c>
      <c r="M2009" s="2">
        <v>45342.582638888889</v>
      </c>
      <c r="N2009" s="2">
        <v>45342.590277777781</v>
      </c>
      <c r="O2009" s="1">
        <v>45343.899305555555</v>
      </c>
      <c r="P2009" s="1">
        <v>45372.915277777778</v>
      </c>
      <c r="Q2009" s="1">
        <v>45370</v>
      </c>
      <c r="R2009">
        <v>1</v>
      </c>
      <c r="S2009" t="s">
        <v>6541</v>
      </c>
      <c r="T2009" s="1">
        <v>45331</v>
      </c>
      <c r="U2009" s="1">
        <v>45342</v>
      </c>
      <c r="V2009" t="s">
        <v>3</v>
      </c>
      <c r="W2009" t="s">
        <v>4</v>
      </c>
    </row>
    <row r="2010" spans="1:23" x14ac:dyDescent="0.35">
      <c r="A2010" t="s">
        <v>5660</v>
      </c>
      <c r="B2010" t="s">
        <v>1531</v>
      </c>
      <c r="C2010">
        <v>37</v>
      </c>
      <c r="D2010" t="s">
        <v>1</v>
      </c>
      <c r="E2010" t="s">
        <v>7304</v>
      </c>
      <c r="F2010">
        <v>94.9</v>
      </c>
      <c r="G2010">
        <v>18.09</v>
      </c>
      <c r="H2010">
        <v>40.78</v>
      </c>
      <c r="I2010" t="s">
        <v>2926</v>
      </c>
      <c r="J2010" t="s">
        <v>7192</v>
      </c>
      <c r="K2010" s="1">
        <v>44964.931250000001</v>
      </c>
      <c r="L2010" t="s">
        <v>6551</v>
      </c>
      <c r="M2010" s="2">
        <v>44960.931250000001</v>
      </c>
      <c r="N2010" s="2">
        <v>44960.9375</v>
      </c>
      <c r="O2010" s="1">
        <v>44964.318055555559</v>
      </c>
      <c r="P2010" s="1">
        <v>45091.612500000003</v>
      </c>
      <c r="Q2010" s="1">
        <v>44995</v>
      </c>
      <c r="R2010">
        <v>1</v>
      </c>
      <c r="S2010" t="s">
        <v>6541</v>
      </c>
      <c r="T2010" s="1">
        <v>44894</v>
      </c>
      <c r="U2010" s="1">
        <v>44960</v>
      </c>
      <c r="V2010" t="s">
        <v>9</v>
      </c>
      <c r="W2010" t="s">
        <v>4</v>
      </c>
    </row>
    <row r="2011" spans="1:23" x14ac:dyDescent="0.35">
      <c r="A2011" t="s">
        <v>5661</v>
      </c>
      <c r="B2011" t="s">
        <v>2809</v>
      </c>
      <c r="C2011">
        <v>28</v>
      </c>
      <c r="D2011" t="s">
        <v>1</v>
      </c>
      <c r="E2011" t="s">
        <v>7307</v>
      </c>
      <c r="F2011">
        <v>28</v>
      </c>
      <c r="G2011">
        <v>18.350000000000001</v>
      </c>
      <c r="H2011">
        <v>56.69</v>
      </c>
      <c r="I2011" t="s">
        <v>3018</v>
      </c>
      <c r="J2011" t="s">
        <v>7279</v>
      </c>
      <c r="K2011" s="1">
        <v>45489.961111111108</v>
      </c>
      <c r="L2011" t="s">
        <v>6551</v>
      </c>
      <c r="M2011" s="2">
        <v>45487.948611111111</v>
      </c>
      <c r="N2011" s="2">
        <v>45487.961111111108</v>
      </c>
      <c r="O2011" s="1">
        <v>45489.597222222219</v>
      </c>
      <c r="P2011" s="1">
        <v>45524.595833333333</v>
      </c>
      <c r="Q2011" s="1">
        <v>45511</v>
      </c>
      <c r="R2011">
        <v>1</v>
      </c>
      <c r="S2011" t="s">
        <v>6541</v>
      </c>
      <c r="T2011" s="1">
        <v>45460</v>
      </c>
      <c r="U2011" s="1">
        <v>45487</v>
      </c>
      <c r="V2011" t="s">
        <v>3</v>
      </c>
      <c r="W2011" t="s">
        <v>4</v>
      </c>
    </row>
    <row r="2012" spans="1:23" x14ac:dyDescent="0.35">
      <c r="A2012" t="s">
        <v>5662</v>
      </c>
      <c r="B2012" t="s">
        <v>1577</v>
      </c>
      <c r="C2012">
        <v>56</v>
      </c>
      <c r="D2012" t="s">
        <v>1</v>
      </c>
      <c r="E2012" t="s">
        <v>6557</v>
      </c>
      <c r="F2012">
        <v>59.99</v>
      </c>
      <c r="G2012">
        <v>22.35</v>
      </c>
      <c r="H2012">
        <v>56.42</v>
      </c>
      <c r="I2012" t="s">
        <v>3068</v>
      </c>
      <c r="J2012" t="s">
        <v>6645</v>
      </c>
      <c r="K2012" s="1">
        <v>45043.520833333336</v>
      </c>
      <c r="L2012" t="s">
        <v>6551</v>
      </c>
      <c r="M2012" s="2">
        <v>45039.51458333333</v>
      </c>
      <c r="N2012" s="2">
        <v>45039.520833333336</v>
      </c>
      <c r="O2012" s="1">
        <v>45040.365277777775</v>
      </c>
      <c r="P2012" s="1">
        <v>45057.544444444444</v>
      </c>
      <c r="Q2012" s="1">
        <v>45069</v>
      </c>
      <c r="R2012">
        <v>1</v>
      </c>
      <c r="S2012" t="s">
        <v>6541</v>
      </c>
      <c r="T2012" s="1">
        <v>44988</v>
      </c>
      <c r="U2012" s="1">
        <v>45039</v>
      </c>
      <c r="V2012" t="s">
        <v>3</v>
      </c>
      <c r="W2012" t="s">
        <v>4</v>
      </c>
    </row>
    <row r="2013" spans="1:23" x14ac:dyDescent="0.35">
      <c r="A2013" t="s">
        <v>5663</v>
      </c>
      <c r="B2013" t="s">
        <v>1683</v>
      </c>
      <c r="C2013">
        <v>26</v>
      </c>
      <c r="D2013" t="s">
        <v>1</v>
      </c>
      <c r="E2013" t="s">
        <v>7301</v>
      </c>
      <c r="F2013">
        <v>75</v>
      </c>
      <c r="G2013">
        <v>23.4</v>
      </c>
      <c r="H2013">
        <v>40.78</v>
      </c>
      <c r="I2013" t="s">
        <v>3083</v>
      </c>
      <c r="J2013" t="s">
        <v>6612</v>
      </c>
      <c r="K2013" s="1">
        <v>45271.755555555559</v>
      </c>
      <c r="L2013" t="s">
        <v>6551</v>
      </c>
      <c r="M2013" s="2">
        <v>45264.71597222222</v>
      </c>
      <c r="N2013" s="2">
        <v>45264.770833333336</v>
      </c>
      <c r="O2013" s="1">
        <v>45265.929166666669</v>
      </c>
      <c r="P2013" s="1">
        <v>45272.970138888886</v>
      </c>
      <c r="Q2013" s="1">
        <v>45299</v>
      </c>
      <c r="R2013">
        <v>1</v>
      </c>
      <c r="S2013" t="s">
        <v>6541</v>
      </c>
      <c r="T2013" s="1">
        <v>45250</v>
      </c>
      <c r="U2013" s="1">
        <v>45264</v>
      </c>
      <c r="V2013" t="s">
        <v>48</v>
      </c>
      <c r="W2013" t="s">
        <v>4</v>
      </c>
    </row>
    <row r="2014" spans="1:23" x14ac:dyDescent="0.35">
      <c r="A2014" t="s">
        <v>5664</v>
      </c>
      <c r="B2014" t="s">
        <v>743</v>
      </c>
      <c r="C2014">
        <v>19</v>
      </c>
      <c r="D2014" t="s">
        <v>0</v>
      </c>
      <c r="E2014" t="s">
        <v>7301</v>
      </c>
      <c r="F2014">
        <v>186.99</v>
      </c>
      <c r="G2014">
        <v>60.89</v>
      </c>
      <c r="H2014">
        <v>142.54</v>
      </c>
      <c r="I2014" t="s">
        <v>3063</v>
      </c>
      <c r="J2014" t="s">
        <v>7034</v>
      </c>
      <c r="K2014" s="1">
        <v>45042.895833333336</v>
      </c>
      <c r="L2014" t="s">
        <v>6551</v>
      </c>
      <c r="M2014" s="2">
        <v>45034.888888888891</v>
      </c>
      <c r="N2014" s="2">
        <v>45035.895833333336</v>
      </c>
      <c r="O2014" s="1">
        <v>45042.783333333333</v>
      </c>
      <c r="P2014" s="1">
        <v>45056.493055555555</v>
      </c>
      <c r="Q2014" s="1">
        <v>45064</v>
      </c>
      <c r="R2014">
        <v>1</v>
      </c>
      <c r="S2014" t="s">
        <v>6541</v>
      </c>
      <c r="T2014" s="1">
        <v>45013</v>
      </c>
      <c r="U2014" s="1">
        <v>45034</v>
      </c>
      <c r="V2014" t="s">
        <v>14</v>
      </c>
      <c r="W2014" t="s">
        <v>4</v>
      </c>
    </row>
    <row r="2015" spans="1:23" x14ac:dyDescent="0.35">
      <c r="A2015" t="s">
        <v>5665</v>
      </c>
      <c r="B2015" t="s">
        <v>114</v>
      </c>
      <c r="C2015">
        <v>50</v>
      </c>
      <c r="D2015" t="s">
        <v>1</v>
      </c>
      <c r="E2015" t="s">
        <v>7301</v>
      </c>
      <c r="F2015">
        <v>119.94</v>
      </c>
      <c r="G2015">
        <v>43.21</v>
      </c>
      <c r="H2015">
        <v>138.74</v>
      </c>
      <c r="I2015" t="s">
        <v>3091</v>
      </c>
      <c r="J2015" t="s">
        <v>7202</v>
      </c>
      <c r="K2015" s="1">
        <v>45141.835416666669</v>
      </c>
      <c r="L2015" t="s">
        <v>6551</v>
      </c>
      <c r="M2015" s="2">
        <v>45131.824999999997</v>
      </c>
      <c r="N2015" s="2">
        <v>45131.835416666669</v>
      </c>
      <c r="O2015" s="1">
        <v>45138.788888888892</v>
      </c>
      <c r="P2015" s="1">
        <v>45147.870138888888</v>
      </c>
      <c r="Q2015" s="1">
        <v>45167</v>
      </c>
      <c r="R2015">
        <v>1</v>
      </c>
      <c r="S2015" t="s">
        <v>6541</v>
      </c>
      <c r="T2015" s="1">
        <v>45124</v>
      </c>
      <c r="U2015" s="1">
        <v>45131</v>
      </c>
      <c r="V2015" t="s">
        <v>3</v>
      </c>
      <c r="W2015" t="s">
        <v>4</v>
      </c>
    </row>
    <row r="2016" spans="1:23" x14ac:dyDescent="0.35">
      <c r="A2016" t="s">
        <v>5666</v>
      </c>
      <c r="B2016" t="s">
        <v>840</v>
      </c>
      <c r="C2016">
        <v>45</v>
      </c>
      <c r="D2016" t="s">
        <v>0</v>
      </c>
      <c r="E2016" t="s">
        <v>7302</v>
      </c>
      <c r="F2016">
        <v>29.99</v>
      </c>
      <c r="G2016">
        <v>22.06</v>
      </c>
      <c r="H2016">
        <v>54.79</v>
      </c>
      <c r="I2016" t="s">
        <v>3040</v>
      </c>
      <c r="J2016" t="s">
        <v>7083</v>
      </c>
      <c r="K2016" s="1">
        <v>45428.663194444445</v>
      </c>
      <c r="L2016" t="s">
        <v>6551</v>
      </c>
      <c r="M2016" s="2">
        <v>45422.65347222222</v>
      </c>
      <c r="N2016" s="2">
        <v>45422.663194444445</v>
      </c>
      <c r="O2016" s="1">
        <v>45423.566666666666</v>
      </c>
      <c r="P2016" s="1">
        <v>45447.847916666666</v>
      </c>
      <c r="Q2016" s="1">
        <v>45451</v>
      </c>
      <c r="R2016">
        <v>1</v>
      </c>
      <c r="S2016" t="s">
        <v>6541</v>
      </c>
      <c r="T2016" s="1">
        <v>45401</v>
      </c>
      <c r="U2016" s="1">
        <v>45422</v>
      </c>
      <c r="V2016" t="s">
        <v>120</v>
      </c>
      <c r="W2016" t="s">
        <v>4</v>
      </c>
    </row>
    <row r="2017" spans="1:23" x14ac:dyDescent="0.35">
      <c r="A2017" t="s">
        <v>5667</v>
      </c>
      <c r="B2017" t="s">
        <v>2145</v>
      </c>
      <c r="C2017">
        <v>70</v>
      </c>
      <c r="D2017" t="s">
        <v>1</v>
      </c>
      <c r="E2017" t="s">
        <v>7301</v>
      </c>
      <c r="F2017">
        <v>139.99</v>
      </c>
      <c r="G2017">
        <v>38.5</v>
      </c>
      <c r="H2017">
        <v>35.69</v>
      </c>
      <c r="I2017" t="s">
        <v>2935</v>
      </c>
      <c r="J2017" t="s">
        <v>6818</v>
      </c>
      <c r="K2017" s="1">
        <v>45271.970138888886</v>
      </c>
      <c r="L2017" t="s">
        <v>6551</v>
      </c>
      <c r="M2017" s="2">
        <v>45259.957638888889</v>
      </c>
      <c r="N2017" s="2">
        <v>45259.970138888886</v>
      </c>
      <c r="O2017" s="1">
        <v>45275.064583333333</v>
      </c>
      <c r="P2017" s="1">
        <v>45288.818749999999</v>
      </c>
      <c r="Q2017" s="1">
        <v>45306</v>
      </c>
      <c r="R2017">
        <v>1</v>
      </c>
      <c r="S2017" t="s">
        <v>6541</v>
      </c>
      <c r="T2017" s="1">
        <v>45256</v>
      </c>
      <c r="U2017" s="1">
        <v>45259</v>
      </c>
      <c r="V2017" t="s">
        <v>3</v>
      </c>
      <c r="W2017" t="s">
        <v>4</v>
      </c>
    </row>
    <row r="2018" spans="1:23" x14ac:dyDescent="0.35">
      <c r="A2018" t="s">
        <v>5668</v>
      </c>
      <c r="B2018" t="s">
        <v>936</v>
      </c>
      <c r="C2018">
        <v>64</v>
      </c>
      <c r="D2018" t="s">
        <v>1</v>
      </c>
      <c r="E2018" t="s">
        <v>6557</v>
      </c>
      <c r="F2018">
        <v>49.9</v>
      </c>
      <c r="G2018">
        <v>22.28</v>
      </c>
      <c r="H2018">
        <v>149.13999999999999</v>
      </c>
      <c r="I2018" t="s">
        <v>2924</v>
      </c>
      <c r="J2018" t="s">
        <v>7105</v>
      </c>
      <c r="K2018" s="1">
        <v>45510.59375</v>
      </c>
      <c r="L2018" t="s">
        <v>6551</v>
      </c>
      <c r="M2018" s="2">
        <v>45504.583333333336</v>
      </c>
      <c r="N2018" s="2">
        <v>45504.604861111111</v>
      </c>
      <c r="O2018" s="1">
        <v>45505.277777777781</v>
      </c>
      <c r="P2018" s="1">
        <v>45512.886111111111</v>
      </c>
      <c r="Q2018" s="1">
        <v>45525</v>
      </c>
      <c r="R2018">
        <v>1</v>
      </c>
      <c r="S2018" t="s">
        <v>6541</v>
      </c>
      <c r="T2018" s="1">
        <v>45415</v>
      </c>
      <c r="U2018" s="1">
        <v>45504</v>
      </c>
      <c r="V2018" t="s">
        <v>3</v>
      </c>
      <c r="W2018" t="s">
        <v>4</v>
      </c>
    </row>
    <row r="2019" spans="1:23" x14ac:dyDescent="0.35">
      <c r="A2019" t="s">
        <v>5669</v>
      </c>
      <c r="B2019" t="s">
        <v>443</v>
      </c>
      <c r="C2019">
        <v>28</v>
      </c>
      <c r="D2019" t="s">
        <v>1</v>
      </c>
      <c r="E2019" t="s">
        <v>7302</v>
      </c>
      <c r="F2019">
        <v>55</v>
      </c>
      <c r="G2019">
        <v>17.100000000000001</v>
      </c>
      <c r="H2019">
        <v>56.959999999999994</v>
      </c>
      <c r="I2019" t="s">
        <v>2949</v>
      </c>
      <c r="J2019" t="s">
        <v>6763</v>
      </c>
      <c r="K2019" s="1">
        <v>45457.913194444445</v>
      </c>
      <c r="L2019" t="s">
        <v>6551</v>
      </c>
      <c r="M2019" s="2">
        <v>45449.902777777781</v>
      </c>
      <c r="N2019" s="2">
        <v>45449.913194444445</v>
      </c>
      <c r="O2019" s="1">
        <v>45450.375694444447</v>
      </c>
      <c r="P2019" s="1">
        <v>45505.866666666669</v>
      </c>
      <c r="Q2019" s="1">
        <v>45490</v>
      </c>
      <c r="R2019">
        <v>1</v>
      </c>
      <c r="S2019" t="s">
        <v>6541</v>
      </c>
      <c r="T2019" s="1">
        <v>45444</v>
      </c>
      <c r="U2019" s="1">
        <v>45449</v>
      </c>
      <c r="V2019" t="s">
        <v>3</v>
      </c>
      <c r="W2019" t="s">
        <v>4</v>
      </c>
    </row>
    <row r="2020" spans="1:23" x14ac:dyDescent="0.35">
      <c r="A2020" t="s">
        <v>5670</v>
      </c>
      <c r="B2020" t="s">
        <v>294</v>
      </c>
      <c r="C2020">
        <v>34</v>
      </c>
      <c r="D2020" t="s">
        <v>1</v>
      </c>
      <c r="E2020" t="s">
        <v>6558</v>
      </c>
      <c r="F2020">
        <v>24.9</v>
      </c>
      <c r="G2020">
        <v>16.79</v>
      </c>
      <c r="H2020">
        <v>36.69</v>
      </c>
      <c r="I2020" t="s">
        <v>3114</v>
      </c>
      <c r="J2020" t="s">
        <v>6846</v>
      </c>
      <c r="K2020" s="1">
        <v>45078.78125</v>
      </c>
      <c r="L2020" t="s">
        <v>6551</v>
      </c>
      <c r="M2020" s="2">
        <v>45072.774305555555</v>
      </c>
      <c r="N2020" s="2">
        <v>45072.78125</v>
      </c>
      <c r="O2020" s="1">
        <v>45075.400694444441</v>
      </c>
      <c r="P2020" s="1">
        <v>45086.351388888892</v>
      </c>
      <c r="Q2020" s="1">
        <v>45105</v>
      </c>
      <c r="R2020">
        <v>1</v>
      </c>
      <c r="S2020" t="s">
        <v>6541</v>
      </c>
      <c r="T2020" s="1">
        <v>45016</v>
      </c>
      <c r="U2020" s="1">
        <v>45072</v>
      </c>
      <c r="V2020" t="s">
        <v>21</v>
      </c>
      <c r="W2020" t="s">
        <v>4</v>
      </c>
    </row>
    <row r="2021" spans="1:23" x14ac:dyDescent="0.35">
      <c r="A2021" t="s">
        <v>5671</v>
      </c>
      <c r="B2021" t="s">
        <v>379</v>
      </c>
      <c r="C2021">
        <v>50</v>
      </c>
      <c r="D2021" t="s">
        <v>0</v>
      </c>
      <c r="E2021" t="s">
        <v>7306</v>
      </c>
      <c r="F2021">
        <v>89.9</v>
      </c>
      <c r="G2021">
        <v>17.07</v>
      </c>
      <c r="H2021">
        <v>71.72999999999999</v>
      </c>
      <c r="I2021" t="s">
        <v>3511</v>
      </c>
      <c r="J2021" t="s">
        <v>6579</v>
      </c>
      <c r="K2021" s="1">
        <v>45156.298611111109</v>
      </c>
      <c r="L2021" t="s">
        <v>6551</v>
      </c>
      <c r="M2021" s="2">
        <v>45152.28402777778</v>
      </c>
      <c r="N2021" s="2">
        <v>45152.298611111109</v>
      </c>
      <c r="O2021" s="1">
        <v>45152.797222222223</v>
      </c>
      <c r="P2021" s="1">
        <v>45169.869444444441</v>
      </c>
      <c r="Q2021" s="1">
        <v>45183</v>
      </c>
      <c r="R2021">
        <v>1</v>
      </c>
      <c r="S2021" t="s">
        <v>6541</v>
      </c>
      <c r="T2021" s="1">
        <v>45147</v>
      </c>
      <c r="U2021" s="1">
        <v>45152</v>
      </c>
      <c r="V2021" t="s">
        <v>14</v>
      </c>
      <c r="W2021" t="s">
        <v>4</v>
      </c>
    </row>
    <row r="2022" spans="1:23" x14ac:dyDescent="0.35">
      <c r="A2022" t="s">
        <v>5672</v>
      </c>
      <c r="B2022" t="s">
        <v>1902</v>
      </c>
      <c r="C2022">
        <v>73</v>
      </c>
      <c r="D2022" t="s">
        <v>0</v>
      </c>
      <c r="E2022" t="s">
        <v>6560</v>
      </c>
      <c r="F2022">
        <v>59</v>
      </c>
      <c r="G2022">
        <v>19.649999999999999</v>
      </c>
      <c r="H2022">
        <v>81.34</v>
      </c>
      <c r="I2022" t="s">
        <v>3202</v>
      </c>
      <c r="J2022" t="s">
        <v>6975</v>
      </c>
      <c r="K2022" s="1">
        <v>45274.496527777781</v>
      </c>
      <c r="L2022" t="s">
        <v>6551</v>
      </c>
      <c r="M2022" s="2">
        <v>45270.490277777775</v>
      </c>
      <c r="N2022" s="2">
        <v>45270.496527777781</v>
      </c>
      <c r="O2022" s="1">
        <v>45272.869444444441</v>
      </c>
      <c r="P2022" s="1">
        <v>45295.695138888892</v>
      </c>
      <c r="Q2022" s="1">
        <v>45301</v>
      </c>
      <c r="R2022">
        <v>1</v>
      </c>
      <c r="S2022" t="s">
        <v>6541</v>
      </c>
      <c r="T2022" s="1">
        <v>45257</v>
      </c>
      <c r="U2022" s="1">
        <v>45270</v>
      </c>
      <c r="V2022" t="s">
        <v>3</v>
      </c>
      <c r="W2022" t="s">
        <v>4</v>
      </c>
    </row>
    <row r="2023" spans="1:23" x14ac:dyDescent="0.35">
      <c r="A2023" t="s">
        <v>5673</v>
      </c>
      <c r="B2023" t="s">
        <v>906</v>
      </c>
      <c r="C2023">
        <v>35</v>
      </c>
      <c r="D2023" t="s">
        <v>1</v>
      </c>
      <c r="E2023" t="s">
        <v>6561</v>
      </c>
      <c r="F2023">
        <v>14.99</v>
      </c>
      <c r="G2023">
        <v>20.8</v>
      </c>
      <c r="H2023">
        <v>54.79</v>
      </c>
      <c r="I2023" t="s">
        <v>2977</v>
      </c>
      <c r="J2023" t="s">
        <v>6980</v>
      </c>
      <c r="K2023" s="1">
        <v>45056.704861111109</v>
      </c>
      <c r="L2023" t="s">
        <v>6554</v>
      </c>
      <c r="M2023" s="2">
        <v>45050.697222222225</v>
      </c>
      <c r="N2023" s="2">
        <v>45050.704861111109</v>
      </c>
      <c r="Q2023" s="1">
        <v>45083</v>
      </c>
      <c r="R2023">
        <v>1</v>
      </c>
      <c r="S2023" t="s">
        <v>6541</v>
      </c>
      <c r="T2023" s="1">
        <v>45024</v>
      </c>
      <c r="U2023" s="1">
        <v>45050</v>
      </c>
      <c r="V2023" t="s">
        <v>14</v>
      </c>
      <c r="W2023" t="s">
        <v>4</v>
      </c>
    </row>
    <row r="2024" spans="1:23" x14ac:dyDescent="0.35">
      <c r="A2024" t="s">
        <v>5674</v>
      </c>
      <c r="B2024" t="s">
        <v>2634</v>
      </c>
      <c r="C2024">
        <v>23</v>
      </c>
      <c r="D2024" t="s">
        <v>0</v>
      </c>
      <c r="E2024" t="s">
        <v>6561</v>
      </c>
      <c r="F2024">
        <v>69.989999999999995</v>
      </c>
      <c r="G2024">
        <v>22.42</v>
      </c>
      <c r="H2024">
        <v>46.78</v>
      </c>
      <c r="I2024" t="s">
        <v>2933</v>
      </c>
      <c r="J2024" t="s">
        <v>7072</v>
      </c>
      <c r="K2024" s="1">
        <v>45521.530555555553</v>
      </c>
      <c r="L2024" t="s">
        <v>6551</v>
      </c>
      <c r="M2024" s="2">
        <v>45514.520833333336</v>
      </c>
      <c r="N2024" s="2">
        <v>45514.530555555553</v>
      </c>
      <c r="O2024" s="1">
        <v>45518.625</v>
      </c>
      <c r="P2024" s="1">
        <v>45534.862500000003</v>
      </c>
      <c r="Q2024" s="1">
        <v>45554</v>
      </c>
      <c r="R2024">
        <v>1</v>
      </c>
      <c r="S2024" t="s">
        <v>6541</v>
      </c>
      <c r="T2024" s="1">
        <v>45498</v>
      </c>
      <c r="U2024" s="1">
        <v>45514</v>
      </c>
      <c r="V2024" t="s">
        <v>39</v>
      </c>
      <c r="W2024" t="s">
        <v>4</v>
      </c>
    </row>
    <row r="2025" spans="1:23" x14ac:dyDescent="0.35">
      <c r="A2025" t="s">
        <v>5675</v>
      </c>
      <c r="B2025" t="s">
        <v>1555</v>
      </c>
      <c r="C2025">
        <v>53</v>
      </c>
      <c r="D2025" t="s">
        <v>0</v>
      </c>
      <c r="E2025" t="s">
        <v>7301</v>
      </c>
      <c r="F2025">
        <v>39.9</v>
      </c>
      <c r="G2025">
        <v>23.22</v>
      </c>
      <c r="H2025">
        <v>69.81</v>
      </c>
      <c r="I2025" t="s">
        <v>2995</v>
      </c>
      <c r="J2025" t="s">
        <v>6740</v>
      </c>
      <c r="K2025" s="1">
        <v>45148.100694444445</v>
      </c>
      <c r="L2025" t="s">
        <v>6551</v>
      </c>
      <c r="M2025" s="2">
        <v>45140.838194444441</v>
      </c>
      <c r="N2025" s="2">
        <v>45142.100694444445</v>
      </c>
      <c r="O2025" s="1">
        <v>45147.754861111112</v>
      </c>
      <c r="P2025" s="1">
        <v>45164.768055555556</v>
      </c>
      <c r="Q2025" s="1">
        <v>45170</v>
      </c>
      <c r="R2025">
        <v>1</v>
      </c>
      <c r="S2025" t="s">
        <v>6542</v>
      </c>
      <c r="T2025" s="1">
        <v>45129</v>
      </c>
      <c r="U2025" s="1">
        <v>45140</v>
      </c>
      <c r="V2025" t="s">
        <v>14</v>
      </c>
      <c r="W2025" t="s">
        <v>4</v>
      </c>
    </row>
    <row r="2026" spans="1:23" x14ac:dyDescent="0.35">
      <c r="A2026" t="s">
        <v>5676</v>
      </c>
      <c r="B2026" t="s">
        <v>1793</v>
      </c>
      <c r="C2026">
        <v>67</v>
      </c>
      <c r="D2026" t="s">
        <v>1</v>
      </c>
      <c r="E2026" t="s">
        <v>7301</v>
      </c>
      <c r="F2026">
        <v>96</v>
      </c>
      <c r="G2026">
        <v>41.52</v>
      </c>
      <c r="H2026">
        <v>77.89</v>
      </c>
      <c r="I2026" t="s">
        <v>2970</v>
      </c>
      <c r="J2026" t="s">
        <v>6780</v>
      </c>
      <c r="K2026" s="1">
        <v>45386.907638888886</v>
      </c>
      <c r="L2026" t="s">
        <v>6551</v>
      </c>
      <c r="M2026" s="2">
        <v>45381.890972222223</v>
      </c>
      <c r="N2026" s="2">
        <v>45381.907638888886</v>
      </c>
      <c r="O2026" s="1">
        <v>45384.783333333333</v>
      </c>
      <c r="P2026" s="1">
        <v>45393.968055555553</v>
      </c>
      <c r="Q2026" s="1">
        <v>45405</v>
      </c>
      <c r="R2026">
        <v>1</v>
      </c>
      <c r="S2026" t="s">
        <v>6541</v>
      </c>
      <c r="T2026" s="1">
        <v>45372</v>
      </c>
      <c r="U2026" s="1">
        <v>45381</v>
      </c>
      <c r="V2026" t="s">
        <v>3</v>
      </c>
      <c r="W2026" t="s">
        <v>4</v>
      </c>
    </row>
    <row r="2027" spans="1:23" x14ac:dyDescent="0.35">
      <c r="A2027" t="s">
        <v>5677</v>
      </c>
      <c r="B2027" t="s">
        <v>1378</v>
      </c>
      <c r="C2027">
        <v>70</v>
      </c>
      <c r="D2027" t="s">
        <v>0</v>
      </c>
      <c r="E2027" t="s">
        <v>6559</v>
      </c>
      <c r="F2027">
        <v>458.85</v>
      </c>
      <c r="G2027">
        <v>24.71</v>
      </c>
      <c r="H2027">
        <v>47.05</v>
      </c>
      <c r="I2027" t="s">
        <v>3149</v>
      </c>
      <c r="J2027" t="s">
        <v>6796</v>
      </c>
      <c r="K2027" s="1">
        <v>45005.513194444444</v>
      </c>
      <c r="L2027" t="s">
        <v>6551</v>
      </c>
      <c r="M2027" s="2">
        <v>44999.513194444444</v>
      </c>
      <c r="N2027" s="2">
        <v>44999.513194444444</v>
      </c>
      <c r="O2027" s="1">
        <v>45006.414583333331</v>
      </c>
      <c r="P2027" s="1">
        <v>45024.12777777778</v>
      </c>
      <c r="Q2027" s="1">
        <v>45028</v>
      </c>
      <c r="R2027">
        <v>1</v>
      </c>
      <c r="S2027" t="s">
        <v>6541</v>
      </c>
      <c r="T2027" s="1">
        <v>44997</v>
      </c>
      <c r="U2027" s="1">
        <v>44999</v>
      </c>
      <c r="V2027" t="s">
        <v>3</v>
      </c>
      <c r="W2027" t="s">
        <v>4</v>
      </c>
    </row>
    <row r="2028" spans="1:23" x14ac:dyDescent="0.35">
      <c r="A2028" t="s">
        <v>5678</v>
      </c>
      <c r="B2028" t="s">
        <v>1890</v>
      </c>
      <c r="C2028">
        <v>58</v>
      </c>
      <c r="D2028" t="s">
        <v>0</v>
      </c>
      <c r="E2028" t="s">
        <v>6559</v>
      </c>
      <c r="F2028">
        <v>76.900000000000006</v>
      </c>
      <c r="G2028">
        <v>111.47</v>
      </c>
      <c r="H2028">
        <v>40.69</v>
      </c>
      <c r="I2028" t="s">
        <v>2935</v>
      </c>
      <c r="J2028" t="s">
        <v>6818</v>
      </c>
      <c r="K2028" s="1">
        <v>45484.354166666664</v>
      </c>
      <c r="L2028" t="s">
        <v>6551</v>
      </c>
      <c r="M2028" s="2">
        <v>45478.326388888891</v>
      </c>
      <c r="N2028" s="2">
        <v>45478.679166666669</v>
      </c>
      <c r="O2028" s="1">
        <v>45478.334722222222</v>
      </c>
      <c r="P2028" s="1">
        <v>45484.79583333333</v>
      </c>
      <c r="Q2028" s="1">
        <v>45500</v>
      </c>
      <c r="R2028">
        <v>1</v>
      </c>
      <c r="S2028" t="s">
        <v>6541</v>
      </c>
      <c r="T2028" s="1">
        <v>45452</v>
      </c>
      <c r="U2028" s="1">
        <v>45478</v>
      </c>
      <c r="V2028" t="s">
        <v>3</v>
      </c>
      <c r="W2028" t="s">
        <v>4</v>
      </c>
    </row>
    <row r="2029" spans="1:23" x14ac:dyDescent="0.35">
      <c r="A2029" t="s">
        <v>5679</v>
      </c>
      <c r="B2029" t="s">
        <v>2728</v>
      </c>
      <c r="C2029">
        <v>23</v>
      </c>
      <c r="D2029" t="s">
        <v>1</v>
      </c>
      <c r="E2029" t="s">
        <v>6558</v>
      </c>
      <c r="F2029">
        <v>47.9</v>
      </c>
      <c r="G2029">
        <v>34.58</v>
      </c>
      <c r="H2029">
        <v>61.79</v>
      </c>
      <c r="I2029" t="s">
        <v>3468</v>
      </c>
      <c r="J2029" t="s">
        <v>6698</v>
      </c>
      <c r="K2029" s="1">
        <v>45366.727777777778</v>
      </c>
      <c r="L2029" t="s">
        <v>6551</v>
      </c>
      <c r="M2029" s="2">
        <v>45360.731944444444</v>
      </c>
      <c r="N2029" s="2">
        <v>45361.755555555559</v>
      </c>
      <c r="O2029" s="1">
        <v>45365.074999999997</v>
      </c>
      <c r="P2029" s="1">
        <v>45378.063888888886</v>
      </c>
      <c r="Q2029" s="1">
        <v>45384</v>
      </c>
      <c r="R2029">
        <v>2</v>
      </c>
      <c r="S2029" t="s">
        <v>6543</v>
      </c>
      <c r="T2029" s="1">
        <v>45338</v>
      </c>
      <c r="U2029" s="1">
        <v>45360</v>
      </c>
      <c r="V2029" t="s">
        <v>3</v>
      </c>
      <c r="W2029" t="s">
        <v>4</v>
      </c>
    </row>
    <row r="2030" spans="1:23" x14ac:dyDescent="0.35">
      <c r="A2030" t="s">
        <v>5680</v>
      </c>
      <c r="B2030" t="s">
        <v>1603</v>
      </c>
      <c r="C2030">
        <v>32</v>
      </c>
      <c r="D2030" t="s">
        <v>1</v>
      </c>
      <c r="E2030" t="s">
        <v>6558</v>
      </c>
      <c r="F2030">
        <v>64</v>
      </c>
      <c r="G2030">
        <v>19.690000000000001</v>
      </c>
      <c r="H2030">
        <v>66.69</v>
      </c>
      <c r="I2030" t="s">
        <v>2955</v>
      </c>
      <c r="J2030" t="s">
        <v>6952</v>
      </c>
      <c r="K2030" s="1">
        <v>45110.697916666664</v>
      </c>
      <c r="L2030" t="s">
        <v>6551</v>
      </c>
      <c r="M2030" s="2">
        <v>45104.686805555553</v>
      </c>
      <c r="N2030" s="2">
        <v>45104.697916666664</v>
      </c>
      <c r="O2030" s="1">
        <v>45106.63958333333</v>
      </c>
      <c r="P2030" s="1">
        <v>45121.926388888889</v>
      </c>
      <c r="Q2030" s="1">
        <v>45134</v>
      </c>
      <c r="R2030">
        <v>1</v>
      </c>
      <c r="S2030" t="s">
        <v>6541</v>
      </c>
      <c r="T2030" s="1">
        <v>45089</v>
      </c>
      <c r="U2030" s="1">
        <v>45104</v>
      </c>
      <c r="V2030" t="s">
        <v>26</v>
      </c>
      <c r="W2030" t="s">
        <v>4</v>
      </c>
    </row>
    <row r="2031" spans="1:23" x14ac:dyDescent="0.35">
      <c r="A2031" t="s">
        <v>5681</v>
      </c>
      <c r="B2031" t="s">
        <v>1421</v>
      </c>
      <c r="C2031">
        <v>23</v>
      </c>
      <c r="D2031" t="s">
        <v>1</v>
      </c>
      <c r="E2031" t="s">
        <v>6562</v>
      </c>
      <c r="F2031">
        <v>11.55</v>
      </c>
      <c r="G2031">
        <v>15.79</v>
      </c>
      <c r="H2031">
        <v>78.650000000000006</v>
      </c>
      <c r="I2031" t="s">
        <v>3168</v>
      </c>
      <c r="J2031" t="s">
        <v>7207</v>
      </c>
      <c r="K2031" s="1">
        <v>45320.161805555559</v>
      </c>
      <c r="L2031" t="s">
        <v>6551</v>
      </c>
      <c r="M2031" s="2">
        <v>45310.970833333333</v>
      </c>
      <c r="N2031" s="2">
        <v>45314.161805555559</v>
      </c>
      <c r="O2031" s="1">
        <v>45315.598611111112</v>
      </c>
      <c r="P2031" s="1">
        <v>45328.961111111108</v>
      </c>
      <c r="Q2031" s="1">
        <v>45338</v>
      </c>
      <c r="R2031">
        <v>1</v>
      </c>
      <c r="S2031" t="s">
        <v>6542</v>
      </c>
      <c r="T2031" s="1">
        <v>45248</v>
      </c>
      <c r="U2031" s="1">
        <v>45310</v>
      </c>
      <c r="V2031" t="s">
        <v>3</v>
      </c>
      <c r="W2031" t="s">
        <v>4</v>
      </c>
    </row>
    <row r="2032" spans="1:23" x14ac:dyDescent="0.35">
      <c r="A2032" t="s">
        <v>5682</v>
      </c>
      <c r="B2032" t="s">
        <v>1865</v>
      </c>
      <c r="C2032">
        <v>26</v>
      </c>
      <c r="D2032" t="s">
        <v>0</v>
      </c>
      <c r="E2032" t="s">
        <v>7301</v>
      </c>
      <c r="F2032">
        <v>114.94</v>
      </c>
      <c r="G2032">
        <v>21.58</v>
      </c>
      <c r="H2032">
        <v>73.83</v>
      </c>
      <c r="I2032" t="s">
        <v>3286</v>
      </c>
      <c r="J2032" t="s">
        <v>6623</v>
      </c>
      <c r="K2032" s="1">
        <v>45259.159722222219</v>
      </c>
      <c r="L2032" t="s">
        <v>6551</v>
      </c>
      <c r="M2032" s="2">
        <v>45244.863194444442</v>
      </c>
      <c r="N2032" s="2">
        <v>45247.159722222219</v>
      </c>
      <c r="O2032" s="1">
        <v>45254.95208333333</v>
      </c>
      <c r="P2032" s="1">
        <v>45271.92291666667</v>
      </c>
      <c r="Q2032" s="1">
        <v>45278</v>
      </c>
      <c r="R2032">
        <v>1</v>
      </c>
      <c r="S2032" t="s">
        <v>6542</v>
      </c>
      <c r="T2032" s="1">
        <v>45223</v>
      </c>
      <c r="U2032" s="1">
        <v>45244</v>
      </c>
      <c r="V2032" t="s">
        <v>21</v>
      </c>
      <c r="W2032" t="s">
        <v>4</v>
      </c>
    </row>
    <row r="2033" spans="1:23" x14ac:dyDescent="0.35">
      <c r="A2033" t="s">
        <v>5683</v>
      </c>
      <c r="B2033" t="s">
        <v>2820</v>
      </c>
      <c r="C2033">
        <v>38</v>
      </c>
      <c r="D2033" t="s">
        <v>0</v>
      </c>
      <c r="E2033" t="s">
        <v>6559</v>
      </c>
      <c r="F2033">
        <v>27.9</v>
      </c>
      <c r="G2033">
        <v>15.79</v>
      </c>
      <c r="H2033">
        <v>69.489999999999995</v>
      </c>
      <c r="I2033" t="s">
        <v>2924</v>
      </c>
      <c r="J2033" t="s">
        <v>7105</v>
      </c>
      <c r="K2033" s="1">
        <v>45307.788888888892</v>
      </c>
      <c r="L2033" t="s">
        <v>6551</v>
      </c>
      <c r="M2033" s="2">
        <v>45276.78402777778</v>
      </c>
      <c r="N2033" s="2">
        <v>45276.788888888892</v>
      </c>
      <c r="O2033" s="1">
        <v>45315.725694444445</v>
      </c>
      <c r="P2033" s="1">
        <v>45324.907638888886</v>
      </c>
      <c r="Q2033" s="1">
        <v>45331</v>
      </c>
      <c r="R2033">
        <v>1</v>
      </c>
      <c r="S2033" t="s">
        <v>6541</v>
      </c>
      <c r="T2033" s="1">
        <v>44633</v>
      </c>
      <c r="U2033" s="1">
        <v>45276</v>
      </c>
      <c r="V2033" t="s">
        <v>3</v>
      </c>
      <c r="W2033" t="s">
        <v>4</v>
      </c>
    </row>
    <row r="2034" spans="1:23" x14ac:dyDescent="0.35">
      <c r="A2034" t="s">
        <v>5684</v>
      </c>
      <c r="B2034" t="s">
        <v>475</v>
      </c>
      <c r="C2034">
        <v>42</v>
      </c>
      <c r="D2034" t="s">
        <v>0</v>
      </c>
      <c r="E2034" t="s">
        <v>7301</v>
      </c>
      <c r="F2034">
        <v>14.9</v>
      </c>
      <c r="G2034">
        <v>16.79</v>
      </c>
      <c r="H2034">
        <v>38.69</v>
      </c>
      <c r="I2034" t="s">
        <v>3283</v>
      </c>
      <c r="J2034" t="s">
        <v>7042</v>
      </c>
      <c r="K2034" s="1">
        <v>45169.740277777775</v>
      </c>
      <c r="L2034" t="s">
        <v>6551</v>
      </c>
      <c r="M2034" s="2">
        <v>45163.732638888891</v>
      </c>
      <c r="N2034" s="2">
        <v>45163.740277777775</v>
      </c>
      <c r="O2034" s="1">
        <v>45169.559027777781</v>
      </c>
      <c r="P2034" s="1">
        <v>45191.755555555559</v>
      </c>
      <c r="Q2034" s="1">
        <v>45196</v>
      </c>
      <c r="R2034">
        <v>1</v>
      </c>
      <c r="S2034" t="s">
        <v>6541</v>
      </c>
      <c r="T2034" s="1">
        <v>45141</v>
      </c>
      <c r="U2034" s="1">
        <v>45163</v>
      </c>
      <c r="V2034" t="s">
        <v>3</v>
      </c>
      <c r="W2034" t="s">
        <v>4</v>
      </c>
    </row>
    <row r="2035" spans="1:23" x14ac:dyDescent="0.35">
      <c r="A2035" t="s">
        <v>5685</v>
      </c>
      <c r="B2035" t="s">
        <v>1246</v>
      </c>
      <c r="C2035">
        <v>57</v>
      </c>
      <c r="D2035" t="s">
        <v>0</v>
      </c>
      <c r="E2035" t="s">
        <v>7302</v>
      </c>
      <c r="F2035">
        <v>99</v>
      </c>
      <c r="G2035">
        <v>21.14</v>
      </c>
      <c r="H2035">
        <v>65.680000000000007</v>
      </c>
      <c r="I2035" t="s">
        <v>2938</v>
      </c>
      <c r="J2035" t="s">
        <v>7155</v>
      </c>
      <c r="K2035" s="1">
        <v>44966.723611111112</v>
      </c>
      <c r="L2035" t="s">
        <v>6551</v>
      </c>
      <c r="M2035" s="2">
        <v>44959.723611111112</v>
      </c>
      <c r="N2035" s="2">
        <v>44959.732638888891</v>
      </c>
      <c r="O2035" s="1">
        <v>44960.522916666669</v>
      </c>
      <c r="P2035" s="1">
        <v>44974.589583333334</v>
      </c>
      <c r="Q2035" s="1">
        <v>45002</v>
      </c>
      <c r="R2035">
        <v>1</v>
      </c>
      <c r="S2035" t="s">
        <v>6541</v>
      </c>
      <c r="T2035" s="1">
        <v>44959</v>
      </c>
      <c r="U2035" s="1">
        <v>44959</v>
      </c>
      <c r="V2035" t="s">
        <v>3</v>
      </c>
      <c r="W2035" t="s">
        <v>4</v>
      </c>
    </row>
    <row r="2036" spans="1:23" x14ac:dyDescent="0.35">
      <c r="A2036" t="s">
        <v>5686</v>
      </c>
      <c r="B2036" t="s">
        <v>2629</v>
      </c>
      <c r="C2036">
        <v>32</v>
      </c>
      <c r="D2036" t="s">
        <v>1</v>
      </c>
      <c r="E2036" t="s">
        <v>6561</v>
      </c>
      <c r="F2036">
        <v>42.5</v>
      </c>
      <c r="G2036">
        <v>16.79</v>
      </c>
      <c r="H2036">
        <v>217.92000000000002</v>
      </c>
      <c r="I2036" t="s">
        <v>3361</v>
      </c>
      <c r="J2036" t="s">
        <v>6622</v>
      </c>
      <c r="K2036" s="1">
        <v>45279.388194444444</v>
      </c>
      <c r="L2036" t="s">
        <v>6551</v>
      </c>
      <c r="M2036" s="2">
        <v>45270.457638888889</v>
      </c>
      <c r="N2036" s="2">
        <v>45273.388194444444</v>
      </c>
      <c r="O2036" s="1">
        <v>45273.768055555556</v>
      </c>
      <c r="P2036" s="1">
        <v>45297.870833333334</v>
      </c>
      <c r="Q2036" s="1">
        <v>45301</v>
      </c>
      <c r="R2036">
        <v>1</v>
      </c>
      <c r="S2036" t="s">
        <v>6543</v>
      </c>
      <c r="T2036" s="1">
        <v>45267</v>
      </c>
      <c r="U2036" s="1">
        <v>45270</v>
      </c>
      <c r="V2036" t="s">
        <v>3</v>
      </c>
      <c r="W2036" t="s">
        <v>4</v>
      </c>
    </row>
    <row r="2037" spans="1:23" x14ac:dyDescent="0.35">
      <c r="A2037" t="s">
        <v>5687</v>
      </c>
      <c r="B2037" t="s">
        <v>1365</v>
      </c>
      <c r="C2037">
        <v>33</v>
      </c>
      <c r="D2037" t="s">
        <v>0</v>
      </c>
      <c r="E2037" t="s">
        <v>6558</v>
      </c>
      <c r="F2037">
        <v>39.9</v>
      </c>
      <c r="G2037">
        <v>4.66</v>
      </c>
      <c r="H2037">
        <v>56.69</v>
      </c>
      <c r="I2037" t="s">
        <v>3311</v>
      </c>
      <c r="J2037" t="s">
        <v>7258</v>
      </c>
      <c r="K2037" s="1">
        <v>45064.947916666664</v>
      </c>
      <c r="L2037" t="s">
        <v>6551</v>
      </c>
      <c r="M2037" s="2">
        <v>45060.942361111112</v>
      </c>
      <c r="N2037" s="2">
        <v>45060.947916666664</v>
      </c>
      <c r="O2037" s="1">
        <v>45062.402777777781</v>
      </c>
      <c r="P2037" s="1">
        <v>45070.509722222225</v>
      </c>
      <c r="Q2037" s="1">
        <v>45089</v>
      </c>
      <c r="R2037">
        <v>1</v>
      </c>
      <c r="S2037" t="s">
        <v>6541</v>
      </c>
      <c r="T2037" s="1">
        <v>45023</v>
      </c>
      <c r="U2037" s="1">
        <v>45060</v>
      </c>
      <c r="V2037" t="s">
        <v>3</v>
      </c>
      <c r="W2037" t="s">
        <v>4</v>
      </c>
    </row>
    <row r="2038" spans="1:23" x14ac:dyDescent="0.35">
      <c r="A2038" t="s">
        <v>5688</v>
      </c>
      <c r="B2038" t="s">
        <v>2726</v>
      </c>
      <c r="C2038">
        <v>52</v>
      </c>
      <c r="D2038" t="s">
        <v>0</v>
      </c>
      <c r="E2038" t="s">
        <v>6557</v>
      </c>
      <c r="F2038">
        <v>59.99</v>
      </c>
      <c r="G2038">
        <v>18.350000000000001</v>
      </c>
      <c r="H2038">
        <v>36.69</v>
      </c>
      <c r="I2038" t="s">
        <v>2959</v>
      </c>
      <c r="J2038" t="s">
        <v>7089</v>
      </c>
      <c r="K2038" s="1">
        <v>45379.649305555555</v>
      </c>
      <c r="L2038" t="s">
        <v>6551</v>
      </c>
      <c r="M2038" s="2">
        <v>45364.64166666667</v>
      </c>
      <c r="N2038" s="2">
        <v>45364.649305555555</v>
      </c>
      <c r="O2038" s="1">
        <v>45366.963194444441</v>
      </c>
      <c r="P2038" s="1">
        <v>45367.980555555558</v>
      </c>
      <c r="Q2038" s="1">
        <v>45398</v>
      </c>
      <c r="R2038">
        <v>2</v>
      </c>
      <c r="S2038" t="s">
        <v>6543</v>
      </c>
      <c r="T2038" s="1">
        <v>45348</v>
      </c>
      <c r="U2038" s="1">
        <v>45364</v>
      </c>
      <c r="V2038" t="s">
        <v>3</v>
      </c>
      <c r="W2038" t="s">
        <v>4</v>
      </c>
    </row>
    <row r="2039" spans="1:23" x14ac:dyDescent="0.35">
      <c r="A2039" t="s">
        <v>5689</v>
      </c>
      <c r="B2039" t="s">
        <v>2133</v>
      </c>
      <c r="C2039">
        <v>65</v>
      </c>
      <c r="D2039" t="s">
        <v>0</v>
      </c>
      <c r="E2039" t="s">
        <v>7306</v>
      </c>
      <c r="F2039">
        <v>729.99</v>
      </c>
      <c r="G2039">
        <v>27.04</v>
      </c>
      <c r="H2039">
        <v>61.959999999999994</v>
      </c>
      <c r="I2039" t="s">
        <v>2933</v>
      </c>
      <c r="J2039" t="s">
        <v>7072</v>
      </c>
      <c r="K2039" s="1">
        <v>45056.635416666664</v>
      </c>
      <c r="L2039" t="s">
        <v>6551</v>
      </c>
      <c r="M2039" s="2">
        <v>45044.629166666666</v>
      </c>
      <c r="N2039" s="2">
        <v>45044.635416666664</v>
      </c>
      <c r="O2039" s="1">
        <v>45050.651388888888</v>
      </c>
      <c r="P2039" s="1">
        <v>45065.447222222225</v>
      </c>
      <c r="Q2039" s="1">
        <v>45083</v>
      </c>
      <c r="R2039">
        <v>1</v>
      </c>
      <c r="S2039" t="s">
        <v>6541</v>
      </c>
      <c r="T2039" s="1">
        <v>44604</v>
      </c>
      <c r="U2039" s="1">
        <v>45044</v>
      </c>
      <c r="V2039" t="s">
        <v>3</v>
      </c>
      <c r="W2039" t="s">
        <v>4</v>
      </c>
    </row>
    <row r="2040" spans="1:23" x14ac:dyDescent="0.35">
      <c r="A2040" t="s">
        <v>5690</v>
      </c>
      <c r="B2040" t="s">
        <v>1054</v>
      </c>
      <c r="C2040">
        <v>24</v>
      </c>
      <c r="D2040" t="s">
        <v>1</v>
      </c>
      <c r="E2040" t="s">
        <v>7306</v>
      </c>
      <c r="F2040">
        <v>199</v>
      </c>
      <c r="G2040">
        <v>24.32</v>
      </c>
      <c r="H2040">
        <v>60.05</v>
      </c>
      <c r="I2040" t="s">
        <v>2939</v>
      </c>
      <c r="J2040" t="s">
        <v>7143</v>
      </c>
      <c r="K2040" s="1">
        <v>45456.511805555558</v>
      </c>
      <c r="L2040" t="s">
        <v>6551</v>
      </c>
      <c r="M2040" s="2">
        <v>45453.491666666669</v>
      </c>
      <c r="N2040" s="2">
        <v>45453.511805555558</v>
      </c>
      <c r="O2040" s="1">
        <v>45455.589583333334</v>
      </c>
      <c r="P2040" s="1">
        <v>45465.929166666669</v>
      </c>
      <c r="Q2040" s="1">
        <v>45484</v>
      </c>
      <c r="R2040">
        <v>1</v>
      </c>
      <c r="S2040" t="s">
        <v>6541</v>
      </c>
      <c r="T2040" s="1">
        <v>45446</v>
      </c>
      <c r="U2040" s="1">
        <v>45453</v>
      </c>
      <c r="V2040" t="s">
        <v>3</v>
      </c>
      <c r="W2040" t="s">
        <v>4</v>
      </c>
    </row>
    <row r="2041" spans="1:23" x14ac:dyDescent="0.35">
      <c r="A2041" t="s">
        <v>5691</v>
      </c>
      <c r="B2041" t="s">
        <v>437</v>
      </c>
      <c r="C2041">
        <v>32</v>
      </c>
      <c r="D2041" t="s">
        <v>0</v>
      </c>
      <c r="E2041" t="s">
        <v>6558</v>
      </c>
      <c r="F2041">
        <v>89.49</v>
      </c>
      <c r="G2041">
        <v>22.56</v>
      </c>
      <c r="H2041">
        <v>55.78</v>
      </c>
      <c r="I2041" t="s">
        <v>2924</v>
      </c>
      <c r="J2041" t="s">
        <v>7105</v>
      </c>
      <c r="K2041" s="1">
        <v>45486.090277777781</v>
      </c>
      <c r="L2041" t="s">
        <v>6551</v>
      </c>
      <c r="M2041" s="2">
        <v>45482.074305555558</v>
      </c>
      <c r="N2041" s="2">
        <v>45482.090277777781</v>
      </c>
      <c r="O2041" s="1">
        <v>45483.598611111112</v>
      </c>
      <c r="P2041" s="1">
        <v>45489.442361111112</v>
      </c>
      <c r="Q2041" s="1">
        <v>45510</v>
      </c>
      <c r="R2041">
        <v>1</v>
      </c>
      <c r="S2041" t="s">
        <v>6541</v>
      </c>
      <c r="T2041" s="1">
        <v>45470</v>
      </c>
      <c r="U2041" s="1">
        <v>45482</v>
      </c>
      <c r="V2041" t="s">
        <v>120</v>
      </c>
      <c r="W2041" t="s">
        <v>4</v>
      </c>
    </row>
    <row r="2042" spans="1:23" x14ac:dyDescent="0.35">
      <c r="A2042" t="s">
        <v>5692</v>
      </c>
      <c r="B2042" t="s">
        <v>833</v>
      </c>
      <c r="C2042">
        <v>26</v>
      </c>
      <c r="D2042" t="s">
        <v>0</v>
      </c>
      <c r="E2042" t="s">
        <v>6557</v>
      </c>
      <c r="F2042">
        <v>29.9</v>
      </c>
      <c r="G2042">
        <v>16.79</v>
      </c>
      <c r="H2042">
        <v>139.98000000000002</v>
      </c>
      <c r="I2042" t="s">
        <v>3100</v>
      </c>
      <c r="J2042" t="s">
        <v>7177</v>
      </c>
      <c r="K2042" s="1">
        <v>45307.952777777777</v>
      </c>
      <c r="L2042" t="s">
        <v>6551</v>
      </c>
      <c r="M2042" s="2">
        <v>45301.940972222219</v>
      </c>
      <c r="N2042" s="2">
        <v>45301.952777777777</v>
      </c>
      <c r="O2042" s="1">
        <v>45304.112500000003</v>
      </c>
      <c r="P2042" s="1">
        <v>45316.984027777777</v>
      </c>
      <c r="Q2042" s="1">
        <v>45330</v>
      </c>
      <c r="R2042">
        <v>1</v>
      </c>
      <c r="S2042" t="s">
        <v>6541</v>
      </c>
      <c r="T2042" s="1">
        <v>45298</v>
      </c>
      <c r="U2042" s="1">
        <v>45301</v>
      </c>
      <c r="V2042" t="s">
        <v>88</v>
      </c>
      <c r="W2042" t="s">
        <v>4</v>
      </c>
    </row>
    <row r="2043" spans="1:23" x14ac:dyDescent="0.35">
      <c r="A2043" t="s">
        <v>5693</v>
      </c>
      <c r="B2043" t="s">
        <v>887</v>
      </c>
      <c r="C2043">
        <v>50</v>
      </c>
      <c r="D2043" t="s">
        <v>0</v>
      </c>
      <c r="E2043" t="s">
        <v>6559</v>
      </c>
      <c r="F2043">
        <v>104</v>
      </c>
      <c r="G2043">
        <v>34.53</v>
      </c>
      <c r="H2043">
        <v>48.69</v>
      </c>
      <c r="I2043" t="s">
        <v>2949</v>
      </c>
      <c r="J2043" t="s">
        <v>6763</v>
      </c>
      <c r="K2043" s="1">
        <v>45203.477777777778</v>
      </c>
      <c r="L2043" t="s">
        <v>6551</v>
      </c>
      <c r="M2043" s="2">
        <v>45197.469444444447</v>
      </c>
      <c r="N2043" s="2">
        <v>45197.477777777778</v>
      </c>
      <c r="O2043" s="1">
        <v>45198.636805555558</v>
      </c>
      <c r="P2043" s="1">
        <v>45218.904166666667</v>
      </c>
      <c r="Q2043" s="1">
        <v>45229</v>
      </c>
      <c r="R2043">
        <v>1</v>
      </c>
      <c r="S2043" t="s">
        <v>6541</v>
      </c>
      <c r="T2043" s="1">
        <v>45196</v>
      </c>
      <c r="U2043" s="1">
        <v>45197</v>
      </c>
      <c r="V2043" t="s">
        <v>3</v>
      </c>
      <c r="W2043" t="s">
        <v>4</v>
      </c>
    </row>
    <row r="2044" spans="1:23" x14ac:dyDescent="0.35">
      <c r="A2044" t="s">
        <v>5694</v>
      </c>
      <c r="B2044" t="s">
        <v>1932</v>
      </c>
      <c r="C2044">
        <v>34</v>
      </c>
      <c r="D2044" t="s">
        <v>0</v>
      </c>
      <c r="E2044" t="s">
        <v>6559</v>
      </c>
      <c r="F2044">
        <v>56.99</v>
      </c>
      <c r="G2044">
        <v>16.84</v>
      </c>
      <c r="H2044">
        <v>82.12</v>
      </c>
      <c r="I2044" t="s">
        <v>3182</v>
      </c>
      <c r="J2044" t="s">
        <v>7291</v>
      </c>
      <c r="K2044" s="1">
        <v>45205.455555555556</v>
      </c>
      <c r="L2044" t="s">
        <v>6551</v>
      </c>
      <c r="M2044" s="2">
        <v>45196.446527777778</v>
      </c>
      <c r="N2044" s="2">
        <v>45196.455555555556</v>
      </c>
      <c r="O2044" s="1">
        <v>45197.738194444442</v>
      </c>
      <c r="P2044" s="1">
        <v>45216.644444444442</v>
      </c>
      <c r="Q2044" s="1">
        <v>45231</v>
      </c>
      <c r="R2044">
        <v>1</v>
      </c>
      <c r="S2044" t="s">
        <v>6541</v>
      </c>
      <c r="T2044" s="1">
        <v>45159</v>
      </c>
      <c r="U2044" s="1">
        <v>45196</v>
      </c>
      <c r="V2044" t="s">
        <v>86</v>
      </c>
      <c r="W2044" t="s">
        <v>4</v>
      </c>
    </row>
    <row r="2045" spans="1:23" x14ac:dyDescent="0.35">
      <c r="A2045" t="s">
        <v>5695</v>
      </c>
      <c r="B2045" t="s">
        <v>527</v>
      </c>
      <c r="C2045">
        <v>29</v>
      </c>
      <c r="D2045" t="s">
        <v>1</v>
      </c>
      <c r="E2045" t="s">
        <v>7301</v>
      </c>
      <c r="F2045">
        <v>35</v>
      </c>
      <c r="G2045">
        <v>21.65</v>
      </c>
      <c r="H2045">
        <v>62.82</v>
      </c>
      <c r="I2045" t="s">
        <v>2925</v>
      </c>
      <c r="J2045" t="s">
        <v>7286</v>
      </c>
      <c r="K2045" s="1">
        <v>45386.115972222222</v>
      </c>
      <c r="L2045" t="s">
        <v>6551</v>
      </c>
      <c r="M2045" s="2">
        <v>45378.476388888892</v>
      </c>
      <c r="N2045" s="2">
        <v>45379.115972222222</v>
      </c>
      <c r="O2045" s="1">
        <v>45380.980555555558</v>
      </c>
      <c r="P2045" s="1">
        <v>45395.731944444444</v>
      </c>
      <c r="Q2045" s="1">
        <v>45408</v>
      </c>
      <c r="R2045">
        <v>1</v>
      </c>
      <c r="S2045" t="s">
        <v>6542</v>
      </c>
      <c r="T2045" s="1">
        <v>44651</v>
      </c>
      <c r="U2045" s="1">
        <v>45378</v>
      </c>
      <c r="V2045" t="s">
        <v>3</v>
      </c>
      <c r="W2045" t="s">
        <v>4</v>
      </c>
    </row>
    <row r="2046" spans="1:23" x14ac:dyDescent="0.35">
      <c r="A2046" t="s">
        <v>5696</v>
      </c>
      <c r="B2046" t="s">
        <v>1775</v>
      </c>
      <c r="C2046">
        <v>28</v>
      </c>
      <c r="D2046" t="s">
        <v>1</v>
      </c>
      <c r="E2046" t="s">
        <v>7302</v>
      </c>
      <c r="F2046">
        <v>49.99</v>
      </c>
      <c r="G2046">
        <v>17.059999999999999</v>
      </c>
      <c r="H2046">
        <v>130</v>
      </c>
      <c r="I2046" t="s">
        <v>3254</v>
      </c>
      <c r="J2046" t="s">
        <v>6677</v>
      </c>
      <c r="K2046" s="1">
        <v>45372.895833333336</v>
      </c>
      <c r="L2046" t="s">
        <v>6551</v>
      </c>
      <c r="M2046" s="2">
        <v>45367.884027777778</v>
      </c>
      <c r="N2046" s="2">
        <v>45367.895833333336</v>
      </c>
      <c r="O2046" s="1">
        <v>45371.943055555559</v>
      </c>
      <c r="P2046" s="1">
        <v>45392.852777777778</v>
      </c>
      <c r="Q2046" s="1">
        <v>45391</v>
      </c>
      <c r="R2046">
        <v>1</v>
      </c>
      <c r="S2046" t="s">
        <v>6541</v>
      </c>
      <c r="T2046" s="1">
        <v>45345</v>
      </c>
      <c r="U2046" s="1">
        <v>45367</v>
      </c>
      <c r="V2046" t="s">
        <v>3</v>
      </c>
      <c r="W2046" t="s">
        <v>4</v>
      </c>
    </row>
    <row r="2047" spans="1:23" x14ac:dyDescent="0.35">
      <c r="A2047" t="s">
        <v>5697</v>
      </c>
      <c r="B2047" t="s">
        <v>1493</v>
      </c>
      <c r="C2047">
        <v>42</v>
      </c>
      <c r="D2047" t="s">
        <v>0</v>
      </c>
      <c r="E2047" t="s">
        <v>7303</v>
      </c>
      <c r="F2047">
        <v>49.9</v>
      </c>
      <c r="G2047">
        <v>16.79</v>
      </c>
      <c r="H2047">
        <v>26.240000000000002</v>
      </c>
      <c r="I2047" t="s">
        <v>3626</v>
      </c>
      <c r="J2047" t="s">
        <v>6926</v>
      </c>
      <c r="K2047" s="1">
        <v>45163.586805555555</v>
      </c>
      <c r="L2047" t="s">
        <v>6551</v>
      </c>
      <c r="M2047" s="2">
        <v>45157.481944444444</v>
      </c>
      <c r="N2047" s="2">
        <v>45159.586805555555</v>
      </c>
      <c r="O2047" s="1">
        <v>45160.745833333334</v>
      </c>
      <c r="P2047" s="1">
        <v>45175.938194444447</v>
      </c>
      <c r="Q2047" s="1">
        <v>45202</v>
      </c>
      <c r="R2047">
        <v>1</v>
      </c>
      <c r="S2047" t="s">
        <v>6541</v>
      </c>
      <c r="T2047" s="1">
        <v>45145</v>
      </c>
      <c r="U2047" s="1">
        <v>45157</v>
      </c>
      <c r="V2047" t="s">
        <v>3</v>
      </c>
      <c r="W2047" t="s">
        <v>4</v>
      </c>
    </row>
    <row r="2048" spans="1:23" x14ac:dyDescent="0.35">
      <c r="A2048" t="s">
        <v>5698</v>
      </c>
      <c r="B2048" t="s">
        <v>2181</v>
      </c>
      <c r="C2048">
        <v>51</v>
      </c>
      <c r="D2048" t="s">
        <v>1</v>
      </c>
      <c r="E2048" t="s">
        <v>7306</v>
      </c>
      <c r="F2048">
        <v>49.99</v>
      </c>
      <c r="G2048">
        <v>22.28</v>
      </c>
      <c r="H2048">
        <v>169.11</v>
      </c>
      <c r="I2048" t="s">
        <v>2963</v>
      </c>
      <c r="J2048" t="s">
        <v>6686</v>
      </c>
      <c r="K2048" s="1">
        <v>45512.78125</v>
      </c>
      <c r="L2048" t="s">
        <v>6551</v>
      </c>
      <c r="M2048" s="2">
        <v>45510.773611111108</v>
      </c>
      <c r="N2048" s="2">
        <v>45510.78125</v>
      </c>
      <c r="O2048" s="1">
        <v>45511.486111111109</v>
      </c>
      <c r="P2048" s="1">
        <v>45519.893055555556</v>
      </c>
      <c r="Q2048" s="1">
        <v>45545</v>
      </c>
      <c r="R2048">
        <v>1</v>
      </c>
      <c r="S2048" t="s">
        <v>6541</v>
      </c>
      <c r="T2048" s="1">
        <v>45494</v>
      </c>
      <c r="U2048" s="1">
        <v>45510</v>
      </c>
      <c r="V2048" t="s">
        <v>120</v>
      </c>
      <c r="W2048" t="s">
        <v>4</v>
      </c>
    </row>
    <row r="2049" spans="1:23" x14ac:dyDescent="0.35">
      <c r="A2049" t="s">
        <v>5699</v>
      </c>
      <c r="B2049" t="s">
        <v>2276</v>
      </c>
      <c r="C2049">
        <v>35</v>
      </c>
      <c r="D2049" t="s">
        <v>0</v>
      </c>
      <c r="E2049" t="s">
        <v>6558</v>
      </c>
      <c r="F2049">
        <v>69.900000000000006</v>
      </c>
      <c r="G2049">
        <v>17.059999999999999</v>
      </c>
      <c r="H2049">
        <v>43.78</v>
      </c>
      <c r="I2049" t="s">
        <v>3006</v>
      </c>
      <c r="J2049" t="s">
        <v>7010</v>
      </c>
      <c r="K2049" s="1">
        <v>45373.552083333336</v>
      </c>
      <c r="L2049" t="s">
        <v>6551</v>
      </c>
      <c r="M2049" s="2">
        <v>45353.543749999997</v>
      </c>
      <c r="N2049" s="2">
        <v>45353.552083333336</v>
      </c>
      <c r="O2049" s="1">
        <v>45356.943055555559</v>
      </c>
      <c r="P2049" s="1">
        <v>45366.884722222225</v>
      </c>
      <c r="Q2049" s="1">
        <v>45392</v>
      </c>
      <c r="R2049">
        <v>3</v>
      </c>
      <c r="S2049" t="s">
        <v>6543</v>
      </c>
      <c r="T2049" s="1">
        <v>45345</v>
      </c>
      <c r="U2049" s="1">
        <v>45353</v>
      </c>
      <c r="V2049" t="s">
        <v>3</v>
      </c>
      <c r="W2049" t="s">
        <v>4</v>
      </c>
    </row>
    <row r="2050" spans="1:23" x14ac:dyDescent="0.35">
      <c r="A2050" t="s">
        <v>5700</v>
      </c>
      <c r="B2050" t="s">
        <v>2098</v>
      </c>
      <c r="C2050">
        <v>27</v>
      </c>
      <c r="D2050" t="s">
        <v>0</v>
      </c>
      <c r="E2050" t="s">
        <v>6558</v>
      </c>
      <c r="F2050">
        <v>74.900000000000006</v>
      </c>
      <c r="G2050">
        <v>18.09</v>
      </c>
      <c r="H2050">
        <v>173.88</v>
      </c>
      <c r="I2050" t="s">
        <v>3037</v>
      </c>
      <c r="J2050" t="s">
        <v>7272</v>
      </c>
      <c r="K2050" s="1">
        <v>45340.96875</v>
      </c>
      <c r="L2050" t="s">
        <v>6551</v>
      </c>
      <c r="M2050" s="2">
        <v>45332.968055555553</v>
      </c>
      <c r="N2050" s="2">
        <v>45333.010416666664</v>
      </c>
      <c r="O2050" s="1">
        <v>45337.943749999999</v>
      </c>
      <c r="P2050" s="1">
        <v>45341.999305555553</v>
      </c>
      <c r="Q2050" s="1">
        <v>45365</v>
      </c>
      <c r="R2050">
        <v>1</v>
      </c>
      <c r="S2050" t="s">
        <v>6541</v>
      </c>
      <c r="T2050" s="1">
        <v>45283</v>
      </c>
      <c r="U2050" s="1">
        <v>45332</v>
      </c>
      <c r="V2050" t="s">
        <v>9</v>
      </c>
      <c r="W2050" t="s">
        <v>4</v>
      </c>
    </row>
    <row r="2051" spans="1:23" x14ac:dyDescent="0.35">
      <c r="A2051" t="s">
        <v>5701</v>
      </c>
      <c r="B2051" t="s">
        <v>2114</v>
      </c>
      <c r="C2051">
        <v>54</v>
      </c>
      <c r="D2051" t="s">
        <v>1</v>
      </c>
      <c r="E2051" t="s">
        <v>7301</v>
      </c>
      <c r="F2051">
        <v>109.9</v>
      </c>
      <c r="G2051">
        <v>29.8</v>
      </c>
      <c r="H2051">
        <v>51.69</v>
      </c>
      <c r="I2051" t="s">
        <v>2940</v>
      </c>
      <c r="J2051" t="s">
        <v>6984</v>
      </c>
      <c r="K2051" s="1">
        <v>45450.927083333336</v>
      </c>
      <c r="L2051" t="s">
        <v>6551</v>
      </c>
      <c r="M2051" s="2">
        <v>45442.909722222219</v>
      </c>
      <c r="N2051" s="2">
        <v>45442.927083333336</v>
      </c>
      <c r="O2051" s="1">
        <v>45444.553472222222</v>
      </c>
      <c r="P2051" s="1">
        <v>45473.476388888892</v>
      </c>
      <c r="Q2051" s="1">
        <v>45484</v>
      </c>
      <c r="R2051">
        <v>1</v>
      </c>
      <c r="S2051" t="s">
        <v>6541</v>
      </c>
      <c r="T2051" s="1">
        <v>45414</v>
      </c>
      <c r="U2051" s="1">
        <v>45442</v>
      </c>
      <c r="V2051" t="s">
        <v>3</v>
      </c>
      <c r="W2051" t="s">
        <v>4</v>
      </c>
    </row>
    <row r="2052" spans="1:23" x14ac:dyDescent="0.35">
      <c r="A2052" t="s">
        <v>5702</v>
      </c>
      <c r="B2052" t="s">
        <v>1841</v>
      </c>
      <c r="C2052">
        <v>44</v>
      </c>
      <c r="D2052" t="s">
        <v>1</v>
      </c>
      <c r="E2052" t="s">
        <v>7301</v>
      </c>
      <c r="F2052">
        <v>34.9</v>
      </c>
      <c r="G2052">
        <v>22.67</v>
      </c>
      <c r="H2052">
        <v>37.979999999999997</v>
      </c>
      <c r="I2052" t="s">
        <v>3109</v>
      </c>
      <c r="J2052" t="s">
        <v>6754</v>
      </c>
      <c r="K2052" s="1">
        <v>45224.727777777778</v>
      </c>
      <c r="L2052" t="s">
        <v>6551</v>
      </c>
      <c r="M2052" s="2">
        <v>45218.71875</v>
      </c>
      <c r="N2052" s="2">
        <v>45218.727777777778</v>
      </c>
      <c r="O2052" s="1">
        <v>45219.753472222219</v>
      </c>
      <c r="P2052" s="1">
        <v>45239.98333333333</v>
      </c>
      <c r="Q2052" s="1">
        <v>45240</v>
      </c>
      <c r="R2052">
        <v>1</v>
      </c>
      <c r="S2052" t="s">
        <v>6541</v>
      </c>
      <c r="T2052" s="1">
        <v>45217</v>
      </c>
      <c r="U2052" s="1">
        <v>45218</v>
      </c>
      <c r="V2052" t="s">
        <v>3</v>
      </c>
      <c r="W2052" t="s">
        <v>4</v>
      </c>
    </row>
    <row r="2053" spans="1:23" x14ac:dyDescent="0.35">
      <c r="A2053" t="s">
        <v>5703</v>
      </c>
      <c r="B2053" t="s">
        <v>203</v>
      </c>
      <c r="C2053">
        <v>50</v>
      </c>
      <c r="D2053" t="s">
        <v>0</v>
      </c>
      <c r="E2053" t="s">
        <v>7302</v>
      </c>
      <c r="F2053">
        <v>24.99</v>
      </c>
      <c r="G2053">
        <v>22.06</v>
      </c>
      <c r="H2053">
        <v>173.88</v>
      </c>
      <c r="I2053" t="s">
        <v>3423</v>
      </c>
      <c r="J2053" t="s">
        <v>6955</v>
      </c>
      <c r="K2053" s="1">
        <v>45454.826388888891</v>
      </c>
      <c r="L2053" t="s">
        <v>6551</v>
      </c>
      <c r="M2053" s="2">
        <v>45444.920138888891</v>
      </c>
      <c r="N2053" s="2">
        <v>45445.826388888891</v>
      </c>
      <c r="O2053" s="1">
        <v>45447.572222222225</v>
      </c>
      <c r="P2053" s="1">
        <v>45461.640972222223</v>
      </c>
      <c r="Q2053" s="1">
        <v>45486</v>
      </c>
      <c r="R2053">
        <v>1</v>
      </c>
      <c r="S2053" t="s">
        <v>6541</v>
      </c>
      <c r="T2053" s="1">
        <v>45425</v>
      </c>
      <c r="U2053" s="1">
        <v>45444</v>
      </c>
      <c r="V2053" t="s">
        <v>26</v>
      </c>
      <c r="W2053" t="s">
        <v>4</v>
      </c>
    </row>
    <row r="2054" spans="1:23" x14ac:dyDescent="0.35">
      <c r="A2054" t="s">
        <v>5704</v>
      </c>
      <c r="B2054" t="s">
        <v>2732</v>
      </c>
      <c r="C2054">
        <v>46</v>
      </c>
      <c r="D2054" t="s">
        <v>1</v>
      </c>
      <c r="E2054" t="s">
        <v>6559</v>
      </c>
      <c r="F2054">
        <v>325</v>
      </c>
      <c r="G2054">
        <v>18.71</v>
      </c>
      <c r="H2054">
        <v>118.17</v>
      </c>
      <c r="I2054" t="s">
        <v>3475</v>
      </c>
      <c r="J2054" t="s">
        <v>6843</v>
      </c>
      <c r="K2054" s="1">
        <v>45204.580555555556</v>
      </c>
      <c r="L2054" t="s">
        <v>6551</v>
      </c>
      <c r="M2054" s="2">
        <v>45197.997916666667</v>
      </c>
      <c r="N2054" s="2">
        <v>45198.580555555556</v>
      </c>
      <c r="O2054" s="1">
        <v>45201.673611111109</v>
      </c>
      <c r="P2054" s="1">
        <v>45215.820833333331</v>
      </c>
      <c r="Q2054" s="1">
        <v>45225</v>
      </c>
      <c r="R2054">
        <v>1</v>
      </c>
      <c r="S2054" t="s">
        <v>6541</v>
      </c>
      <c r="T2054" s="1">
        <v>45176</v>
      </c>
      <c r="U2054" s="1">
        <v>45197</v>
      </c>
      <c r="V2054" t="s">
        <v>26</v>
      </c>
      <c r="W2054" t="s">
        <v>4</v>
      </c>
    </row>
    <row r="2055" spans="1:23" x14ac:dyDescent="0.35">
      <c r="A2055" t="s">
        <v>5705</v>
      </c>
      <c r="B2055" t="s">
        <v>835</v>
      </c>
      <c r="C2055">
        <v>34</v>
      </c>
      <c r="D2055" t="s">
        <v>1</v>
      </c>
      <c r="E2055" t="s">
        <v>7302</v>
      </c>
      <c r="F2055">
        <v>46</v>
      </c>
      <c r="G2055">
        <v>22.25</v>
      </c>
      <c r="H2055">
        <v>56.69</v>
      </c>
      <c r="I2055" t="s">
        <v>2926</v>
      </c>
      <c r="J2055" t="s">
        <v>7192</v>
      </c>
      <c r="K2055" s="1">
        <v>45462.688194444447</v>
      </c>
      <c r="L2055" t="s">
        <v>6551</v>
      </c>
      <c r="M2055" s="2">
        <v>45454.663194444445</v>
      </c>
      <c r="N2055" s="2">
        <v>45454.702777777777</v>
      </c>
      <c r="O2055" s="1">
        <v>45456.637499999997</v>
      </c>
      <c r="P2055" s="1">
        <v>45463.716666666667</v>
      </c>
      <c r="Q2055" s="1">
        <v>45491</v>
      </c>
      <c r="R2055">
        <v>1</v>
      </c>
      <c r="S2055" t="s">
        <v>6543</v>
      </c>
      <c r="T2055" s="1">
        <v>45276</v>
      </c>
      <c r="U2055" s="1">
        <v>45297</v>
      </c>
      <c r="V2055" t="s">
        <v>3</v>
      </c>
      <c r="W2055" t="s">
        <v>4</v>
      </c>
    </row>
    <row r="2056" spans="1:23" x14ac:dyDescent="0.35">
      <c r="A2056" t="s">
        <v>5706</v>
      </c>
      <c r="B2056" t="s">
        <v>2603</v>
      </c>
      <c r="C2056">
        <v>49</v>
      </c>
      <c r="D2056" t="s">
        <v>0</v>
      </c>
      <c r="E2056" t="s">
        <v>7301</v>
      </c>
      <c r="F2056">
        <v>116.99</v>
      </c>
      <c r="G2056">
        <v>17.260000000000002</v>
      </c>
      <c r="H2056">
        <v>79.56</v>
      </c>
      <c r="I2056" t="s">
        <v>2939</v>
      </c>
      <c r="J2056" t="s">
        <v>7143</v>
      </c>
      <c r="K2056" s="1">
        <v>45364.59375</v>
      </c>
      <c r="L2056" t="s">
        <v>6551</v>
      </c>
      <c r="M2056" s="2">
        <v>45349.584027777775</v>
      </c>
      <c r="N2056" s="2">
        <v>45349.59375</v>
      </c>
      <c r="O2056" s="1">
        <v>45357.831944444442</v>
      </c>
      <c r="P2056" s="1">
        <v>45393.668055555558</v>
      </c>
      <c r="Q2056" s="1">
        <v>45394</v>
      </c>
      <c r="R2056">
        <v>1</v>
      </c>
      <c r="S2056" t="s">
        <v>6541</v>
      </c>
      <c r="T2056" s="1">
        <v>45328</v>
      </c>
      <c r="U2056" s="1">
        <v>45349</v>
      </c>
      <c r="V2056" t="s">
        <v>3</v>
      </c>
      <c r="W2056" t="s">
        <v>4</v>
      </c>
    </row>
    <row r="2057" spans="1:23" x14ac:dyDescent="0.35">
      <c r="A2057" t="s">
        <v>5707</v>
      </c>
      <c r="B2057" t="s">
        <v>855</v>
      </c>
      <c r="C2057">
        <v>39</v>
      </c>
      <c r="D2057" t="s">
        <v>0</v>
      </c>
      <c r="E2057" t="s">
        <v>6561</v>
      </c>
      <c r="F2057">
        <v>429.9</v>
      </c>
      <c r="G2057">
        <v>41.52</v>
      </c>
      <c r="H2057">
        <v>215.82999999999998</v>
      </c>
      <c r="I2057" t="s">
        <v>3164</v>
      </c>
      <c r="J2057" t="s">
        <v>6985</v>
      </c>
      <c r="K2057" s="1">
        <v>45497.177083333336</v>
      </c>
      <c r="L2057" t="s">
        <v>6551</v>
      </c>
      <c r="M2057" s="2">
        <v>45489.592361111114</v>
      </c>
      <c r="N2057" s="2">
        <v>45490.177083333336</v>
      </c>
      <c r="O2057" s="1">
        <v>45490.594444444447</v>
      </c>
      <c r="P2057" s="1">
        <v>45503.626388888886</v>
      </c>
      <c r="Q2057" s="1">
        <v>45513</v>
      </c>
      <c r="R2057">
        <v>1</v>
      </c>
      <c r="S2057" t="s">
        <v>6542</v>
      </c>
      <c r="T2057" s="1">
        <v>45465</v>
      </c>
      <c r="U2057" s="1">
        <v>45489</v>
      </c>
      <c r="V2057" t="s">
        <v>51</v>
      </c>
      <c r="W2057" t="s">
        <v>4</v>
      </c>
    </row>
    <row r="2058" spans="1:23" x14ac:dyDescent="0.35">
      <c r="A2058" t="s">
        <v>5708</v>
      </c>
      <c r="B2058" t="s">
        <v>2496</v>
      </c>
      <c r="C2058">
        <v>52</v>
      </c>
      <c r="D2058" t="s">
        <v>0</v>
      </c>
      <c r="E2058" t="s">
        <v>6561</v>
      </c>
      <c r="F2058">
        <v>399.9</v>
      </c>
      <c r="G2058">
        <v>21.04</v>
      </c>
      <c r="H2058">
        <v>36.69</v>
      </c>
      <c r="I2058" t="s">
        <v>3200</v>
      </c>
      <c r="J2058" t="s">
        <v>6684</v>
      </c>
      <c r="K2058" s="1">
        <v>45156.350694444445</v>
      </c>
      <c r="L2058" t="s">
        <v>6553</v>
      </c>
      <c r="M2058" s="2">
        <v>45150.713888888888</v>
      </c>
      <c r="N2058" s="2">
        <v>45152.350694444445</v>
      </c>
      <c r="O2058" s="1">
        <v>45153.720138888886</v>
      </c>
      <c r="Q2058" s="1">
        <v>45183</v>
      </c>
      <c r="R2058">
        <v>1</v>
      </c>
      <c r="S2058" t="s">
        <v>6541</v>
      </c>
      <c r="T2058" s="1">
        <v>45132</v>
      </c>
      <c r="U2058" s="1">
        <v>45150</v>
      </c>
      <c r="V2058" t="s">
        <v>3</v>
      </c>
      <c r="W2058" t="s">
        <v>4</v>
      </c>
    </row>
    <row r="2059" spans="1:23" x14ac:dyDescent="0.35">
      <c r="A2059" t="s">
        <v>5709</v>
      </c>
      <c r="B2059" t="s">
        <v>1760</v>
      </c>
      <c r="C2059">
        <v>49</v>
      </c>
      <c r="D2059" t="s">
        <v>0</v>
      </c>
      <c r="E2059" t="s">
        <v>7306</v>
      </c>
      <c r="F2059">
        <v>48.9</v>
      </c>
      <c r="G2059">
        <v>17.78</v>
      </c>
      <c r="H2059">
        <v>138.74</v>
      </c>
      <c r="I2059" t="s">
        <v>4372</v>
      </c>
      <c r="J2059" t="s">
        <v>6962</v>
      </c>
      <c r="K2059" s="1">
        <v>45030.135416666664</v>
      </c>
      <c r="L2059" t="s">
        <v>6551</v>
      </c>
      <c r="M2059" s="2">
        <v>45022.28125</v>
      </c>
      <c r="N2059" s="2">
        <v>45023.135416666664</v>
      </c>
      <c r="O2059" s="1">
        <v>45027.476388888892</v>
      </c>
      <c r="P2059" s="1">
        <v>45049.615972222222</v>
      </c>
      <c r="Q2059" s="1">
        <v>45055</v>
      </c>
      <c r="R2059">
        <v>1</v>
      </c>
      <c r="S2059" t="s">
        <v>6542</v>
      </c>
      <c r="T2059" s="1">
        <v>44580</v>
      </c>
      <c r="U2059" s="1">
        <v>45022</v>
      </c>
      <c r="V2059" t="s">
        <v>3</v>
      </c>
      <c r="W2059" t="s">
        <v>4</v>
      </c>
    </row>
    <row r="2060" spans="1:23" x14ac:dyDescent="0.35">
      <c r="A2060" t="s">
        <v>5710</v>
      </c>
      <c r="B2060" t="s">
        <v>1269</v>
      </c>
      <c r="C2060">
        <v>33</v>
      </c>
      <c r="D2060" t="s">
        <v>0</v>
      </c>
      <c r="E2060" t="s">
        <v>7302</v>
      </c>
      <c r="F2060">
        <v>57.98</v>
      </c>
      <c r="G2060">
        <v>22.34</v>
      </c>
      <c r="H2060">
        <v>40.78</v>
      </c>
      <c r="I2060" t="s">
        <v>3161</v>
      </c>
      <c r="J2060" t="s">
        <v>6743</v>
      </c>
      <c r="K2060" s="1">
        <v>45499.961111111108</v>
      </c>
      <c r="L2060" t="s">
        <v>6551</v>
      </c>
      <c r="M2060" s="2">
        <v>45497.95</v>
      </c>
      <c r="N2060" s="2">
        <v>45497.961111111108</v>
      </c>
      <c r="O2060" s="1">
        <v>45498.55972222222</v>
      </c>
      <c r="P2060" s="1">
        <v>45505.986111111109</v>
      </c>
      <c r="Q2060" s="1">
        <v>45519</v>
      </c>
      <c r="R2060">
        <v>1</v>
      </c>
      <c r="S2060" t="s">
        <v>6541</v>
      </c>
      <c r="T2060" s="1">
        <v>45460</v>
      </c>
      <c r="U2060" s="1">
        <v>45497</v>
      </c>
      <c r="V2060" t="s">
        <v>39</v>
      </c>
      <c r="W2060" t="s">
        <v>4</v>
      </c>
    </row>
    <row r="2061" spans="1:23" x14ac:dyDescent="0.35">
      <c r="A2061" t="s">
        <v>5711</v>
      </c>
      <c r="B2061" t="s">
        <v>579</v>
      </c>
      <c r="C2061">
        <v>36</v>
      </c>
      <c r="D2061" t="s">
        <v>1</v>
      </c>
      <c r="E2061" t="s">
        <v>6558</v>
      </c>
      <c r="F2061">
        <v>170.3</v>
      </c>
      <c r="G2061">
        <v>51.91</v>
      </c>
      <c r="H2061">
        <v>174.13</v>
      </c>
      <c r="I2061" t="s">
        <v>2935</v>
      </c>
      <c r="J2061" t="s">
        <v>6818</v>
      </c>
      <c r="K2061" s="1">
        <v>45499.683333333334</v>
      </c>
      <c r="L2061" t="s">
        <v>6551</v>
      </c>
      <c r="M2061" s="2">
        <v>45493.671527777777</v>
      </c>
      <c r="N2061" s="2">
        <v>45493.683333333334</v>
      </c>
      <c r="O2061" s="1">
        <v>45496.488888888889</v>
      </c>
      <c r="P2061" s="1">
        <v>45506.921527777777</v>
      </c>
      <c r="Q2061" s="1">
        <v>45518</v>
      </c>
      <c r="R2061">
        <v>1</v>
      </c>
      <c r="S2061" t="s">
        <v>6541</v>
      </c>
      <c r="T2061" s="1">
        <v>45489</v>
      </c>
      <c r="U2061" s="1">
        <v>45493</v>
      </c>
      <c r="V2061" t="s">
        <v>3</v>
      </c>
      <c r="W2061" t="s">
        <v>4</v>
      </c>
    </row>
    <row r="2062" spans="1:23" x14ac:dyDescent="0.35">
      <c r="A2062" t="s">
        <v>5712</v>
      </c>
      <c r="B2062" t="s">
        <v>874</v>
      </c>
      <c r="C2062">
        <v>28</v>
      </c>
      <c r="D2062" t="s">
        <v>0</v>
      </c>
      <c r="E2062" t="s">
        <v>6559</v>
      </c>
      <c r="F2062">
        <v>12.99</v>
      </c>
      <c r="G2062">
        <v>16.79</v>
      </c>
      <c r="H2062">
        <v>116.8</v>
      </c>
      <c r="I2062" t="s">
        <v>3248</v>
      </c>
      <c r="J2062" t="s">
        <v>6779</v>
      </c>
      <c r="K2062" s="1">
        <v>45334.020833333336</v>
      </c>
      <c r="L2062" t="s">
        <v>6551</v>
      </c>
      <c r="M2062" s="2">
        <v>45328.011805555558</v>
      </c>
      <c r="N2062" s="2">
        <v>45328.020833333336</v>
      </c>
      <c r="O2062" s="1">
        <v>45329.97152777778</v>
      </c>
      <c r="P2062" s="1">
        <v>45348.673611111109</v>
      </c>
      <c r="Q2062" s="1">
        <v>45363</v>
      </c>
      <c r="R2062">
        <v>1</v>
      </c>
      <c r="S2062" t="s">
        <v>6541</v>
      </c>
      <c r="T2062" s="1">
        <v>45258</v>
      </c>
      <c r="U2062" s="1">
        <v>45328</v>
      </c>
      <c r="V2062" t="s">
        <v>88</v>
      </c>
      <c r="W2062" t="s">
        <v>4</v>
      </c>
    </row>
    <row r="2063" spans="1:23" x14ac:dyDescent="0.35">
      <c r="A2063" t="s">
        <v>5713</v>
      </c>
      <c r="B2063" t="s">
        <v>1605</v>
      </c>
      <c r="C2063">
        <v>71</v>
      </c>
      <c r="D2063" t="s">
        <v>0</v>
      </c>
      <c r="E2063" t="s">
        <v>7308</v>
      </c>
      <c r="F2063">
        <v>69.989999999999995</v>
      </c>
      <c r="G2063">
        <v>27.44</v>
      </c>
      <c r="H2063">
        <v>313.23</v>
      </c>
      <c r="I2063" t="s">
        <v>2965</v>
      </c>
      <c r="J2063" t="s">
        <v>6801</v>
      </c>
      <c r="K2063" s="1">
        <v>45506.989583333336</v>
      </c>
      <c r="L2063" t="s">
        <v>6551</v>
      </c>
      <c r="M2063" s="2">
        <v>45501.980555555558</v>
      </c>
      <c r="N2063" s="2">
        <v>45501.989583333336</v>
      </c>
      <c r="O2063" s="1">
        <v>45506.342361111114</v>
      </c>
      <c r="P2063" s="1">
        <v>45518.722916666666</v>
      </c>
      <c r="Q2063" s="1">
        <v>45534</v>
      </c>
      <c r="R2063">
        <v>1</v>
      </c>
      <c r="S2063" t="s">
        <v>6541</v>
      </c>
      <c r="T2063" s="1">
        <v>45501</v>
      </c>
      <c r="U2063" s="1">
        <v>45501</v>
      </c>
      <c r="V2063" t="s">
        <v>26</v>
      </c>
      <c r="W2063" t="s">
        <v>4</v>
      </c>
    </row>
    <row r="2064" spans="1:23" x14ac:dyDescent="0.35">
      <c r="A2064" t="s">
        <v>5714</v>
      </c>
      <c r="B2064" t="s">
        <v>1471</v>
      </c>
      <c r="C2064">
        <v>34</v>
      </c>
      <c r="D2064" t="s">
        <v>1</v>
      </c>
      <c r="E2064" t="s">
        <v>7306</v>
      </c>
      <c r="F2064">
        <v>29.5</v>
      </c>
      <c r="G2064">
        <v>23.22</v>
      </c>
      <c r="H2064">
        <v>91.38</v>
      </c>
      <c r="I2064" t="s">
        <v>3146</v>
      </c>
      <c r="J2064" t="s">
        <v>7216</v>
      </c>
      <c r="K2064" s="1">
        <v>45317.580555555556</v>
      </c>
      <c r="L2064" t="s">
        <v>6551</v>
      </c>
      <c r="M2064" s="2">
        <v>45312.786111111112</v>
      </c>
      <c r="N2064" s="2">
        <v>45313.580555555556</v>
      </c>
      <c r="O2064" s="1">
        <v>45315.848611111112</v>
      </c>
      <c r="P2064" s="1">
        <v>45324.670138888891</v>
      </c>
      <c r="Q2064" s="1">
        <v>45344</v>
      </c>
      <c r="R2064">
        <v>1</v>
      </c>
      <c r="S2064" t="s">
        <v>6541</v>
      </c>
      <c r="T2064" s="1">
        <v>45298</v>
      </c>
      <c r="U2064" s="1">
        <v>45312</v>
      </c>
      <c r="V2064" t="s">
        <v>14</v>
      </c>
      <c r="W2064" t="s">
        <v>4</v>
      </c>
    </row>
    <row r="2065" spans="1:23" x14ac:dyDescent="0.35">
      <c r="A2065" t="s">
        <v>5715</v>
      </c>
      <c r="B2065" t="s">
        <v>2103</v>
      </c>
      <c r="C2065">
        <v>31</v>
      </c>
      <c r="D2065" t="s">
        <v>0</v>
      </c>
      <c r="E2065" t="s">
        <v>6559</v>
      </c>
      <c r="F2065">
        <v>129.9</v>
      </c>
      <c r="G2065">
        <v>27.38</v>
      </c>
      <c r="H2065">
        <v>55.69</v>
      </c>
      <c r="I2065" t="s">
        <v>3010</v>
      </c>
      <c r="J2065" t="s">
        <v>6844</v>
      </c>
      <c r="K2065" s="1">
        <v>45029.667361111111</v>
      </c>
      <c r="L2065" t="s">
        <v>6551</v>
      </c>
      <c r="M2065" s="2">
        <v>45025.65902777778</v>
      </c>
      <c r="N2065" s="2">
        <v>45025.667361111111</v>
      </c>
      <c r="O2065" s="1">
        <v>45026.574999999997</v>
      </c>
      <c r="P2065" s="1">
        <v>45042.536805555559</v>
      </c>
      <c r="Q2065" s="1">
        <v>45058</v>
      </c>
      <c r="R2065">
        <v>1</v>
      </c>
      <c r="S2065" t="s">
        <v>6541</v>
      </c>
      <c r="T2065" s="1">
        <v>44999</v>
      </c>
      <c r="U2065" s="1">
        <v>45025</v>
      </c>
      <c r="V2065" t="s">
        <v>21</v>
      </c>
      <c r="W2065" t="s">
        <v>4</v>
      </c>
    </row>
    <row r="2066" spans="1:23" x14ac:dyDescent="0.35">
      <c r="A2066" t="s">
        <v>5716</v>
      </c>
      <c r="B2066" t="s">
        <v>709</v>
      </c>
      <c r="C2066">
        <v>46</v>
      </c>
      <c r="D2066" t="s">
        <v>0</v>
      </c>
      <c r="E2066" t="s">
        <v>7306</v>
      </c>
      <c r="F2066">
        <v>29.9</v>
      </c>
      <c r="G2066">
        <v>22.06</v>
      </c>
      <c r="H2066">
        <v>180.32</v>
      </c>
      <c r="I2066" t="s">
        <v>2935</v>
      </c>
      <c r="J2066" t="s">
        <v>6818</v>
      </c>
      <c r="K2066" s="1">
        <v>45456.425694444442</v>
      </c>
      <c r="L2066" t="s">
        <v>6551</v>
      </c>
      <c r="M2066" s="2">
        <v>45448.418055555558</v>
      </c>
      <c r="N2066" s="2">
        <v>45448.425694444442</v>
      </c>
      <c r="O2066" s="1">
        <v>45448.597222222219</v>
      </c>
      <c r="P2066" s="1">
        <v>45483.852777777778</v>
      </c>
      <c r="Q2066" s="1">
        <v>45498</v>
      </c>
      <c r="R2066">
        <v>2</v>
      </c>
      <c r="S2066" t="s">
        <v>6543</v>
      </c>
      <c r="T2066" s="1">
        <v>45442</v>
      </c>
      <c r="U2066" s="1">
        <v>45448</v>
      </c>
      <c r="V2066" t="s">
        <v>3</v>
      </c>
      <c r="W2066" t="s">
        <v>4</v>
      </c>
    </row>
    <row r="2067" spans="1:23" x14ac:dyDescent="0.35">
      <c r="A2067" t="s">
        <v>5717</v>
      </c>
      <c r="B2067" t="s">
        <v>359</v>
      </c>
      <c r="C2067">
        <v>27</v>
      </c>
      <c r="D2067" t="s">
        <v>1</v>
      </c>
      <c r="E2067" t="s">
        <v>6557</v>
      </c>
      <c r="F2067">
        <v>213</v>
      </c>
      <c r="G2067">
        <v>21.22</v>
      </c>
      <c r="H2067">
        <v>55.19</v>
      </c>
      <c r="I2067" t="s">
        <v>3066</v>
      </c>
      <c r="J2067" t="s">
        <v>6620</v>
      </c>
      <c r="K2067" s="1">
        <v>45370.8125</v>
      </c>
      <c r="L2067" t="s">
        <v>6551</v>
      </c>
      <c r="M2067" s="2">
        <v>45364.800000000003</v>
      </c>
      <c r="N2067" s="2">
        <v>45364.833333333336</v>
      </c>
      <c r="O2067" s="1">
        <v>45365.811805555553</v>
      </c>
      <c r="P2067" s="1">
        <v>45411.561111111114</v>
      </c>
      <c r="Q2067" s="1">
        <v>45386</v>
      </c>
      <c r="R2067">
        <v>1</v>
      </c>
      <c r="S2067" t="s">
        <v>6541</v>
      </c>
      <c r="T2067" s="1">
        <v>45349</v>
      </c>
      <c r="U2067" s="1">
        <v>45364</v>
      </c>
      <c r="V2067" t="s">
        <v>3</v>
      </c>
      <c r="W2067" t="s">
        <v>4</v>
      </c>
    </row>
    <row r="2068" spans="1:23" x14ac:dyDescent="0.35">
      <c r="A2068" t="s">
        <v>5718</v>
      </c>
      <c r="B2068" t="s">
        <v>1632</v>
      </c>
      <c r="C2068">
        <v>27</v>
      </c>
      <c r="D2068" t="s">
        <v>0</v>
      </c>
      <c r="E2068" t="s">
        <v>7301</v>
      </c>
      <c r="F2068">
        <v>59.9</v>
      </c>
      <c r="G2068">
        <v>16.86</v>
      </c>
      <c r="H2068">
        <v>88.72</v>
      </c>
      <c r="I2068" t="s">
        <v>3059</v>
      </c>
      <c r="J2068" t="s">
        <v>7147</v>
      </c>
      <c r="K2068" s="1">
        <v>45252.802083333336</v>
      </c>
      <c r="L2068" t="s">
        <v>6551</v>
      </c>
      <c r="M2068" s="2">
        <v>45243.791666666664</v>
      </c>
      <c r="N2068" s="2">
        <v>45243.802083333336</v>
      </c>
      <c r="O2068" s="1">
        <v>45247.615277777775</v>
      </c>
      <c r="P2068" s="1">
        <v>45272.615972222222</v>
      </c>
      <c r="Q2068" s="1">
        <v>45274</v>
      </c>
      <c r="R2068">
        <v>1</v>
      </c>
      <c r="S2068" t="s">
        <v>6541</v>
      </c>
      <c r="T2068" s="1">
        <v>45054</v>
      </c>
      <c r="U2068" s="1">
        <v>45243</v>
      </c>
      <c r="V2068" t="s">
        <v>3</v>
      </c>
      <c r="W2068" t="s">
        <v>4</v>
      </c>
    </row>
    <row r="2069" spans="1:23" x14ac:dyDescent="0.35">
      <c r="A2069" t="s">
        <v>5719</v>
      </c>
      <c r="B2069" t="s">
        <v>1728</v>
      </c>
      <c r="C2069">
        <v>66</v>
      </c>
      <c r="D2069" t="s">
        <v>1</v>
      </c>
      <c r="E2069" t="s">
        <v>6558</v>
      </c>
      <c r="F2069">
        <v>72</v>
      </c>
      <c r="G2069">
        <v>18.07</v>
      </c>
      <c r="H2069">
        <v>140.49</v>
      </c>
      <c r="I2069" t="s">
        <v>3061</v>
      </c>
      <c r="J2069" t="s">
        <v>6924</v>
      </c>
      <c r="K2069" s="1">
        <v>45069.885416666664</v>
      </c>
      <c r="L2069" t="s">
        <v>6551</v>
      </c>
      <c r="M2069" s="2">
        <v>45063.87777777778</v>
      </c>
      <c r="N2069" s="2">
        <v>45063.885416666664</v>
      </c>
      <c r="O2069" s="1">
        <v>45064.572916666664</v>
      </c>
      <c r="P2069" s="1">
        <v>45078.671527777777</v>
      </c>
      <c r="Q2069" s="1">
        <v>45096</v>
      </c>
      <c r="R2069">
        <v>1</v>
      </c>
      <c r="S2069" t="s">
        <v>6541</v>
      </c>
      <c r="T2069" s="1">
        <v>45048</v>
      </c>
      <c r="U2069" s="1">
        <v>45063</v>
      </c>
      <c r="V2069" t="s">
        <v>73</v>
      </c>
      <c r="W2069" t="s">
        <v>4</v>
      </c>
    </row>
    <row r="2070" spans="1:23" x14ac:dyDescent="0.35">
      <c r="A2070" t="s">
        <v>5720</v>
      </c>
      <c r="B2070" t="s">
        <v>901</v>
      </c>
      <c r="C2070">
        <v>24</v>
      </c>
      <c r="D2070" t="s">
        <v>1</v>
      </c>
      <c r="E2070" t="s">
        <v>7302</v>
      </c>
      <c r="F2070">
        <v>49.99</v>
      </c>
      <c r="G2070">
        <v>15.79</v>
      </c>
      <c r="H2070">
        <v>79.11</v>
      </c>
      <c r="I2070" t="s">
        <v>3748</v>
      </c>
      <c r="J2070" t="s">
        <v>6951</v>
      </c>
      <c r="K2070" s="1">
        <v>45127.142361111109</v>
      </c>
      <c r="L2070" t="s">
        <v>6551</v>
      </c>
      <c r="M2070" s="2">
        <v>45121.901388888888</v>
      </c>
      <c r="N2070" s="2">
        <v>45122.142361111109</v>
      </c>
      <c r="O2070" s="1">
        <v>45124.806944444441</v>
      </c>
      <c r="P2070" s="1">
        <v>45133.044444444444</v>
      </c>
      <c r="Q2070" s="1">
        <v>45153</v>
      </c>
      <c r="R2070">
        <v>1</v>
      </c>
      <c r="S2070" t="s">
        <v>6542</v>
      </c>
      <c r="T2070" s="1">
        <v>44542</v>
      </c>
      <c r="U2070" s="1">
        <v>45121</v>
      </c>
      <c r="V2070" t="s">
        <v>3</v>
      </c>
      <c r="W2070" t="s">
        <v>4</v>
      </c>
    </row>
    <row r="2071" spans="1:23" x14ac:dyDescent="0.35">
      <c r="A2071" t="s">
        <v>5721</v>
      </c>
      <c r="B2071" t="s">
        <v>2363</v>
      </c>
      <c r="C2071">
        <v>48</v>
      </c>
      <c r="D2071" t="s">
        <v>0</v>
      </c>
      <c r="E2071" t="s">
        <v>7302</v>
      </c>
      <c r="F2071">
        <v>27.9</v>
      </c>
      <c r="G2071">
        <v>17.78</v>
      </c>
      <c r="H2071">
        <v>69.489999999999995</v>
      </c>
      <c r="I2071" t="s">
        <v>2985</v>
      </c>
      <c r="J2071" t="s">
        <v>6995</v>
      </c>
      <c r="K2071" s="1">
        <v>45015.543749999997</v>
      </c>
      <c r="L2071" t="s">
        <v>6551</v>
      </c>
      <c r="M2071" s="2">
        <v>45007.499305555553</v>
      </c>
      <c r="N2071" s="2">
        <v>45008.543749999997</v>
      </c>
      <c r="O2071" s="1">
        <v>45009.677777777775</v>
      </c>
      <c r="P2071" s="1">
        <v>45022.422222222223</v>
      </c>
      <c r="Q2071" s="1">
        <v>45036</v>
      </c>
      <c r="R2071">
        <v>1</v>
      </c>
      <c r="S2071" t="s">
        <v>6541</v>
      </c>
      <c r="T2071" s="1">
        <v>44996</v>
      </c>
      <c r="U2071" s="1">
        <v>45007</v>
      </c>
      <c r="V2071" t="s">
        <v>30</v>
      </c>
      <c r="W2071" t="s">
        <v>4</v>
      </c>
    </row>
    <row r="2072" spans="1:23" x14ac:dyDescent="0.35">
      <c r="A2072" t="s">
        <v>5722</v>
      </c>
      <c r="B2072" t="s">
        <v>2516</v>
      </c>
      <c r="C2072">
        <v>60</v>
      </c>
      <c r="D2072" t="s">
        <v>1</v>
      </c>
      <c r="E2072" t="s">
        <v>7302</v>
      </c>
      <c r="F2072">
        <v>65</v>
      </c>
      <c r="G2072">
        <v>22.16</v>
      </c>
      <c r="H2072">
        <v>48.11</v>
      </c>
      <c r="I2072" t="s">
        <v>3207</v>
      </c>
      <c r="J2072" t="s">
        <v>7140</v>
      </c>
      <c r="K2072" s="1">
        <v>45399.774305555555</v>
      </c>
      <c r="L2072" t="s">
        <v>6551</v>
      </c>
      <c r="M2072" s="2">
        <v>45393.763194444444</v>
      </c>
      <c r="N2072" s="2">
        <v>45393.774305555555</v>
      </c>
      <c r="O2072" s="1">
        <v>45394.92083333333</v>
      </c>
      <c r="P2072" s="1">
        <v>45408.824305555558</v>
      </c>
      <c r="Q2072" s="1">
        <v>45422</v>
      </c>
      <c r="R2072">
        <v>1</v>
      </c>
      <c r="S2072" t="s">
        <v>6541</v>
      </c>
      <c r="T2072" s="1">
        <v>45378</v>
      </c>
      <c r="U2072" s="1">
        <v>45393</v>
      </c>
      <c r="V2072" t="s">
        <v>30</v>
      </c>
      <c r="W2072" t="s">
        <v>4</v>
      </c>
    </row>
    <row r="2073" spans="1:23" x14ac:dyDescent="0.35">
      <c r="A2073" t="s">
        <v>5723</v>
      </c>
      <c r="B2073" t="s">
        <v>925</v>
      </c>
      <c r="C2073">
        <v>47</v>
      </c>
      <c r="D2073" t="s">
        <v>1</v>
      </c>
      <c r="E2073" t="s">
        <v>6559</v>
      </c>
      <c r="F2073">
        <v>49.99</v>
      </c>
      <c r="G2073">
        <v>50.22</v>
      </c>
      <c r="H2073">
        <v>44.79</v>
      </c>
      <c r="I2073" t="s">
        <v>2944</v>
      </c>
      <c r="J2073" t="s">
        <v>6868</v>
      </c>
      <c r="K2073" s="1">
        <v>45212.129861111112</v>
      </c>
      <c r="L2073" t="s">
        <v>6551</v>
      </c>
      <c r="M2073" s="2">
        <v>45203.045138888891</v>
      </c>
      <c r="N2073" s="2">
        <v>45204.129861111112</v>
      </c>
      <c r="O2073" s="1">
        <v>45205.65347222222</v>
      </c>
      <c r="P2073" s="1">
        <v>45222.827777777777</v>
      </c>
      <c r="Q2073" s="1">
        <v>45237</v>
      </c>
      <c r="R2073">
        <v>1</v>
      </c>
      <c r="S2073" t="s">
        <v>6542</v>
      </c>
      <c r="T2073" s="1">
        <v>45195</v>
      </c>
      <c r="U2073" s="1">
        <v>45203</v>
      </c>
      <c r="V2073" t="s">
        <v>3</v>
      </c>
      <c r="W2073" t="s">
        <v>4</v>
      </c>
    </row>
    <row r="2074" spans="1:23" x14ac:dyDescent="0.35">
      <c r="A2074" t="s">
        <v>5724</v>
      </c>
      <c r="B2074" t="s">
        <v>1546</v>
      </c>
      <c r="C2074">
        <v>32</v>
      </c>
      <c r="D2074" t="s">
        <v>0</v>
      </c>
      <c r="E2074" t="s">
        <v>7301</v>
      </c>
      <c r="F2074">
        <v>52.9</v>
      </c>
      <c r="G2074">
        <v>23.52</v>
      </c>
      <c r="H2074">
        <v>56.79</v>
      </c>
      <c r="I2074" t="s">
        <v>3037</v>
      </c>
      <c r="J2074" t="s">
        <v>7272</v>
      </c>
      <c r="K2074" s="1">
        <v>45483.729861111111</v>
      </c>
      <c r="L2074" t="s">
        <v>6551</v>
      </c>
      <c r="M2074" s="2">
        <v>45477.683333333334</v>
      </c>
      <c r="N2074" s="2">
        <v>45478.688888888886</v>
      </c>
      <c r="O2074" s="1">
        <v>45478.724999999999</v>
      </c>
      <c r="P2074" s="1">
        <v>45484.720138888886</v>
      </c>
      <c r="Q2074" s="1">
        <v>45507</v>
      </c>
      <c r="R2074">
        <v>1</v>
      </c>
      <c r="S2074" t="s">
        <v>6541</v>
      </c>
      <c r="T2074" s="1">
        <v>45461</v>
      </c>
      <c r="U2074" s="1">
        <v>45477</v>
      </c>
      <c r="V2074" t="s">
        <v>16</v>
      </c>
      <c r="W2074" t="s">
        <v>4</v>
      </c>
    </row>
    <row r="2075" spans="1:23" x14ac:dyDescent="0.35">
      <c r="A2075" t="s">
        <v>5725</v>
      </c>
      <c r="B2075" t="s">
        <v>1409</v>
      </c>
      <c r="C2075">
        <v>46</v>
      </c>
      <c r="D2075" t="s">
        <v>1</v>
      </c>
      <c r="E2075" t="s">
        <v>7302</v>
      </c>
      <c r="F2075">
        <v>966.9</v>
      </c>
      <c r="G2075">
        <v>28.7</v>
      </c>
      <c r="H2075">
        <v>71.72999999999999</v>
      </c>
      <c r="I2075" t="s">
        <v>2949</v>
      </c>
      <c r="J2075" t="s">
        <v>6763</v>
      </c>
      <c r="K2075" s="1">
        <v>45498.538194444445</v>
      </c>
      <c r="L2075" t="s">
        <v>6551</v>
      </c>
      <c r="M2075" s="2">
        <v>45492.530555555553</v>
      </c>
      <c r="N2075" s="2">
        <v>45492.538194444445</v>
      </c>
      <c r="O2075" s="1">
        <v>45498.52847222222</v>
      </c>
      <c r="P2075" s="1">
        <v>45526.531944444447</v>
      </c>
      <c r="Q2075" s="1">
        <v>45519</v>
      </c>
      <c r="R2075">
        <v>1</v>
      </c>
      <c r="S2075" t="s">
        <v>6541</v>
      </c>
      <c r="T2075" s="1">
        <v>45475</v>
      </c>
      <c r="U2075" s="1">
        <v>45492</v>
      </c>
      <c r="V2075" t="s">
        <v>3</v>
      </c>
      <c r="W2075" t="s">
        <v>4</v>
      </c>
    </row>
    <row r="2076" spans="1:23" x14ac:dyDescent="0.35">
      <c r="A2076" t="s">
        <v>5726</v>
      </c>
      <c r="B2076" t="s">
        <v>702</v>
      </c>
      <c r="C2076">
        <v>19</v>
      </c>
      <c r="D2076" t="s">
        <v>0</v>
      </c>
      <c r="E2076" t="s">
        <v>7301</v>
      </c>
      <c r="F2076">
        <v>59.99</v>
      </c>
      <c r="G2076">
        <v>17.989999999999998</v>
      </c>
      <c r="H2076">
        <v>65.789999999999992</v>
      </c>
      <c r="I2076" t="s">
        <v>2945</v>
      </c>
      <c r="J2076" t="s">
        <v>7215</v>
      </c>
      <c r="K2076" s="1">
        <v>45271.565972222219</v>
      </c>
      <c r="L2076" t="s">
        <v>6551</v>
      </c>
      <c r="M2076" s="2">
        <v>45265.556944444441</v>
      </c>
      <c r="N2076" s="2">
        <v>45265.565972222219</v>
      </c>
      <c r="O2076" s="1">
        <v>45266.765972222223</v>
      </c>
      <c r="P2076" s="1">
        <v>45297.545138888891</v>
      </c>
      <c r="Q2076" s="1">
        <v>45295</v>
      </c>
      <c r="R2076">
        <v>1</v>
      </c>
      <c r="S2076" t="s">
        <v>6541</v>
      </c>
      <c r="T2076" s="1">
        <v>45235</v>
      </c>
      <c r="U2076" s="1">
        <v>45265</v>
      </c>
      <c r="V2076" t="s">
        <v>3</v>
      </c>
      <c r="W2076" t="s">
        <v>4</v>
      </c>
    </row>
    <row r="2077" spans="1:23" x14ac:dyDescent="0.35">
      <c r="A2077" t="s">
        <v>5727</v>
      </c>
      <c r="B2077" t="s">
        <v>1243</v>
      </c>
      <c r="C2077">
        <v>20</v>
      </c>
      <c r="D2077" t="s">
        <v>0</v>
      </c>
      <c r="E2077" t="s">
        <v>7301</v>
      </c>
      <c r="F2077">
        <v>229</v>
      </c>
      <c r="G2077">
        <v>53.98</v>
      </c>
      <c r="H2077">
        <v>67.819999999999993</v>
      </c>
      <c r="I2077" t="s">
        <v>3208</v>
      </c>
      <c r="J2077" t="s">
        <v>7209</v>
      </c>
      <c r="K2077" s="1">
        <v>45357.9375</v>
      </c>
      <c r="L2077" t="s">
        <v>6551</v>
      </c>
      <c r="M2077" s="2">
        <v>45349.927777777775</v>
      </c>
      <c r="N2077" s="2">
        <v>45349.9375</v>
      </c>
      <c r="O2077" s="1">
        <v>45353.841666666667</v>
      </c>
      <c r="P2077" s="1">
        <v>45393.67291666667</v>
      </c>
      <c r="Q2077" s="1">
        <v>45374</v>
      </c>
      <c r="R2077">
        <v>1</v>
      </c>
      <c r="S2077" t="s">
        <v>6541</v>
      </c>
      <c r="T2077" s="1">
        <v>44698</v>
      </c>
      <c r="U2077" s="1">
        <v>45349</v>
      </c>
      <c r="V2077" t="s">
        <v>3</v>
      </c>
      <c r="W2077" t="s">
        <v>4</v>
      </c>
    </row>
    <row r="2078" spans="1:23" x14ac:dyDescent="0.35">
      <c r="A2078" t="s">
        <v>5728</v>
      </c>
      <c r="B2078" t="s">
        <v>1312</v>
      </c>
      <c r="C2078">
        <v>54</v>
      </c>
      <c r="D2078" t="s">
        <v>0</v>
      </c>
      <c r="E2078" t="s">
        <v>7301</v>
      </c>
      <c r="F2078">
        <v>401.34</v>
      </c>
      <c r="G2078">
        <v>57.25</v>
      </c>
      <c r="H2078">
        <v>78.650000000000006</v>
      </c>
      <c r="I2078" t="s">
        <v>3261</v>
      </c>
      <c r="J2078" t="s">
        <v>6879</v>
      </c>
      <c r="K2078" s="1">
        <v>45159.631944444445</v>
      </c>
      <c r="L2078" t="s">
        <v>6551</v>
      </c>
      <c r="M2078" s="2">
        <v>45145.621527777781</v>
      </c>
      <c r="N2078" s="2">
        <v>45145.631944444445</v>
      </c>
      <c r="O2078" s="1">
        <v>45161.477777777778</v>
      </c>
      <c r="P2078" s="1">
        <v>45169.747916666667</v>
      </c>
      <c r="Q2078" s="1">
        <v>45184</v>
      </c>
      <c r="R2078">
        <v>1</v>
      </c>
      <c r="S2078" t="s">
        <v>6541</v>
      </c>
      <c r="T2078" s="1">
        <v>45136</v>
      </c>
      <c r="U2078" s="1">
        <v>45145</v>
      </c>
      <c r="V2078" t="s">
        <v>3</v>
      </c>
      <c r="W2078" t="s">
        <v>4</v>
      </c>
    </row>
    <row r="2079" spans="1:23" x14ac:dyDescent="0.35">
      <c r="A2079" t="s">
        <v>5729</v>
      </c>
      <c r="B2079" t="s">
        <v>937</v>
      </c>
      <c r="C2079">
        <v>26</v>
      </c>
      <c r="D2079" t="s">
        <v>1</v>
      </c>
      <c r="E2079" t="s">
        <v>7302</v>
      </c>
      <c r="F2079">
        <v>102.9</v>
      </c>
      <c r="G2079">
        <v>22.43</v>
      </c>
      <c r="H2079">
        <v>79.56</v>
      </c>
      <c r="I2079" t="s">
        <v>3012</v>
      </c>
      <c r="J2079" t="s">
        <v>6642</v>
      </c>
      <c r="K2079" s="1">
        <v>45408.646527777775</v>
      </c>
      <c r="L2079" t="s">
        <v>6551</v>
      </c>
      <c r="M2079" s="2">
        <v>45404.601388888892</v>
      </c>
      <c r="N2079" s="2">
        <v>45406.731944444444</v>
      </c>
      <c r="O2079" s="1">
        <v>45407.036111111112</v>
      </c>
      <c r="P2079" s="1">
        <v>45432.763194444444</v>
      </c>
      <c r="Q2079" s="1">
        <v>45436</v>
      </c>
      <c r="R2079">
        <v>1</v>
      </c>
      <c r="S2079" t="s">
        <v>6541</v>
      </c>
      <c r="T2079" s="1">
        <v>45401</v>
      </c>
      <c r="U2079" s="1">
        <v>45404</v>
      </c>
      <c r="V2079" t="s">
        <v>3</v>
      </c>
      <c r="W2079" t="s">
        <v>4</v>
      </c>
    </row>
    <row r="2080" spans="1:23" x14ac:dyDescent="0.35">
      <c r="A2080" t="s">
        <v>5730</v>
      </c>
      <c r="B2080" t="s">
        <v>2709</v>
      </c>
      <c r="C2080">
        <v>28</v>
      </c>
      <c r="D2080" t="s">
        <v>0</v>
      </c>
      <c r="E2080" t="s">
        <v>6561</v>
      </c>
      <c r="F2080">
        <v>29.99</v>
      </c>
      <c r="G2080">
        <v>22.06</v>
      </c>
      <c r="H2080">
        <v>48.69</v>
      </c>
      <c r="I2080" t="s">
        <v>3159</v>
      </c>
      <c r="J2080" t="s">
        <v>7176</v>
      </c>
      <c r="K2080" s="1">
        <v>45428.720833333333</v>
      </c>
      <c r="L2080" t="s">
        <v>6551</v>
      </c>
      <c r="M2080" s="2">
        <v>45426.7</v>
      </c>
      <c r="N2080" s="2">
        <v>45426.720833333333</v>
      </c>
      <c r="O2080" s="1">
        <v>45427.652083333334</v>
      </c>
      <c r="P2080" s="1">
        <v>45433.558333333334</v>
      </c>
      <c r="Q2080" s="1">
        <v>45448</v>
      </c>
      <c r="R2080">
        <v>1</v>
      </c>
      <c r="S2080" t="s">
        <v>6541</v>
      </c>
      <c r="T2080" s="1">
        <v>45063</v>
      </c>
      <c r="U2080" s="1">
        <v>45426</v>
      </c>
      <c r="V2080" t="s">
        <v>48</v>
      </c>
      <c r="W2080" t="s">
        <v>4</v>
      </c>
    </row>
    <row r="2081" spans="1:23" x14ac:dyDescent="0.35">
      <c r="A2081" t="s">
        <v>5731</v>
      </c>
      <c r="B2081" t="s">
        <v>1356</v>
      </c>
      <c r="C2081">
        <v>29</v>
      </c>
      <c r="D2081" t="s">
        <v>0</v>
      </c>
      <c r="E2081" t="s">
        <v>7301</v>
      </c>
      <c r="F2081">
        <v>189.9</v>
      </c>
      <c r="G2081">
        <v>30.37</v>
      </c>
      <c r="H2081">
        <v>163.22</v>
      </c>
      <c r="I2081" t="s">
        <v>3289</v>
      </c>
      <c r="J2081" t="s">
        <v>6946</v>
      </c>
      <c r="K2081" s="1">
        <v>45134.502083333333</v>
      </c>
      <c r="L2081" t="s">
        <v>6551</v>
      </c>
      <c r="M2081" s="2">
        <v>45130.491666666669</v>
      </c>
      <c r="N2081" s="2">
        <v>45130.502083333333</v>
      </c>
      <c r="O2081" s="1">
        <v>45133.852777777778</v>
      </c>
      <c r="P2081" s="1">
        <v>45146.871527777781</v>
      </c>
      <c r="Q2081" s="1">
        <v>45159</v>
      </c>
      <c r="R2081">
        <v>1</v>
      </c>
      <c r="S2081" t="s">
        <v>6541</v>
      </c>
      <c r="T2081" s="1">
        <v>45128</v>
      </c>
      <c r="U2081" s="1">
        <v>45130</v>
      </c>
      <c r="V2081" t="s">
        <v>3</v>
      </c>
      <c r="W2081" t="s">
        <v>4</v>
      </c>
    </row>
    <row r="2082" spans="1:23" x14ac:dyDescent="0.35">
      <c r="A2082" t="s">
        <v>5732</v>
      </c>
      <c r="B2082" t="s">
        <v>308</v>
      </c>
      <c r="C2082">
        <v>30</v>
      </c>
      <c r="D2082" t="s">
        <v>1</v>
      </c>
      <c r="E2082" t="s">
        <v>7308</v>
      </c>
      <c r="F2082">
        <v>99.99</v>
      </c>
      <c r="G2082">
        <v>27.65</v>
      </c>
      <c r="H2082">
        <v>46.69</v>
      </c>
      <c r="I2082" t="s">
        <v>3109</v>
      </c>
      <c r="J2082" t="s">
        <v>6754</v>
      </c>
      <c r="K2082" s="1">
        <v>45491.354861111111</v>
      </c>
      <c r="L2082" t="s">
        <v>6551</v>
      </c>
      <c r="M2082" s="2">
        <v>45481.382638888892</v>
      </c>
      <c r="N2082" s="2">
        <v>45483.357638888891</v>
      </c>
      <c r="O2082" s="1">
        <v>45485.629166666666</v>
      </c>
      <c r="P2082" s="1">
        <v>45498.022222222222</v>
      </c>
      <c r="Q2082" s="1">
        <v>45510</v>
      </c>
      <c r="R2082">
        <v>1</v>
      </c>
      <c r="S2082" t="s">
        <v>6542</v>
      </c>
      <c r="T2082" s="1">
        <v>45474</v>
      </c>
      <c r="U2082" s="1">
        <v>45481</v>
      </c>
      <c r="V2082" t="s">
        <v>3</v>
      </c>
      <c r="W2082" t="s">
        <v>4</v>
      </c>
    </row>
    <row r="2083" spans="1:23" x14ac:dyDescent="0.35">
      <c r="A2083" t="s">
        <v>5733</v>
      </c>
      <c r="B2083" t="s">
        <v>2570</v>
      </c>
      <c r="C2083">
        <v>33</v>
      </c>
      <c r="D2083" t="s">
        <v>1</v>
      </c>
      <c r="E2083" t="s">
        <v>7302</v>
      </c>
      <c r="F2083">
        <v>149.9</v>
      </c>
      <c r="G2083">
        <v>23.98</v>
      </c>
      <c r="H2083">
        <v>173.88</v>
      </c>
      <c r="I2083" t="s">
        <v>3103</v>
      </c>
      <c r="J2083" t="s">
        <v>6853</v>
      </c>
      <c r="K2083" s="1">
        <v>45450.954861111109</v>
      </c>
      <c r="L2083" t="s">
        <v>6551</v>
      </c>
      <c r="M2083" s="2">
        <v>45442.935416666667</v>
      </c>
      <c r="N2083" s="2">
        <v>45442.954861111109</v>
      </c>
      <c r="O2083" s="1">
        <v>45444.279166666667</v>
      </c>
      <c r="P2083" s="1">
        <v>45462.69027777778</v>
      </c>
      <c r="Q2083" s="1">
        <v>45489</v>
      </c>
      <c r="R2083">
        <v>1</v>
      </c>
      <c r="S2083" t="s">
        <v>6541</v>
      </c>
      <c r="T2083" s="1">
        <v>44907</v>
      </c>
      <c r="U2083" s="1">
        <v>45442</v>
      </c>
      <c r="V2083" t="s">
        <v>9</v>
      </c>
      <c r="W2083" t="s">
        <v>4</v>
      </c>
    </row>
    <row r="2084" spans="1:23" x14ac:dyDescent="0.35">
      <c r="A2084" t="s">
        <v>5734</v>
      </c>
      <c r="B2084" t="s">
        <v>1620</v>
      </c>
      <c r="C2084">
        <v>21</v>
      </c>
      <c r="D2084" t="s">
        <v>1</v>
      </c>
      <c r="E2084" t="s">
        <v>7301</v>
      </c>
      <c r="F2084">
        <v>49.9</v>
      </c>
      <c r="G2084">
        <v>19.59</v>
      </c>
      <c r="H2084">
        <v>55.36</v>
      </c>
      <c r="I2084" t="s">
        <v>3025</v>
      </c>
      <c r="J2084" t="s">
        <v>6937</v>
      </c>
      <c r="K2084" s="1">
        <v>45107.53125</v>
      </c>
      <c r="L2084" t="s">
        <v>6551</v>
      </c>
      <c r="M2084" s="2">
        <v>45103.503472222219</v>
      </c>
      <c r="N2084" s="2">
        <v>45108.897916666669</v>
      </c>
      <c r="O2084" s="1">
        <v>45103.545138888891</v>
      </c>
      <c r="P2084" s="1">
        <v>45119.824305555558</v>
      </c>
      <c r="Q2084" s="1">
        <v>45166</v>
      </c>
      <c r="R2084">
        <v>1</v>
      </c>
      <c r="S2084" t="s">
        <v>6541</v>
      </c>
      <c r="T2084" s="1">
        <v>45039</v>
      </c>
      <c r="U2084" s="1">
        <v>45103</v>
      </c>
      <c r="V2084" t="s">
        <v>3</v>
      </c>
      <c r="W2084" t="s">
        <v>4</v>
      </c>
    </row>
    <row r="2085" spans="1:23" x14ac:dyDescent="0.35">
      <c r="A2085" t="s">
        <v>5735</v>
      </c>
      <c r="B2085" t="s">
        <v>1930</v>
      </c>
      <c r="C2085">
        <v>55</v>
      </c>
      <c r="D2085" t="s">
        <v>0</v>
      </c>
      <c r="E2085" t="s">
        <v>6559</v>
      </c>
      <c r="F2085">
        <v>69.5</v>
      </c>
      <c r="G2085">
        <v>22.42</v>
      </c>
      <c r="H2085">
        <v>99.7</v>
      </c>
      <c r="I2085" t="s">
        <v>2945</v>
      </c>
      <c r="J2085" t="s">
        <v>7215</v>
      </c>
      <c r="K2085" s="1">
        <v>45486.409722222219</v>
      </c>
      <c r="L2085" t="s">
        <v>6551</v>
      </c>
      <c r="M2085" s="2">
        <v>45483.765277777777</v>
      </c>
      <c r="N2085" s="2">
        <v>45484.409722222219</v>
      </c>
      <c r="O2085" s="1">
        <v>45484.626388888886</v>
      </c>
      <c r="P2085" s="1">
        <v>45513.861805555556</v>
      </c>
      <c r="Q2085" s="1">
        <v>45504</v>
      </c>
      <c r="R2085">
        <v>1</v>
      </c>
      <c r="S2085" t="s">
        <v>6541</v>
      </c>
      <c r="T2085" s="1">
        <v>45463</v>
      </c>
      <c r="U2085" s="1">
        <v>45483</v>
      </c>
      <c r="V2085" t="s">
        <v>3</v>
      </c>
      <c r="W2085" t="s">
        <v>4</v>
      </c>
    </row>
    <row r="2086" spans="1:23" x14ac:dyDescent="0.35">
      <c r="A2086" t="s">
        <v>5736</v>
      </c>
      <c r="B2086" t="s">
        <v>2455</v>
      </c>
      <c r="C2086">
        <v>36</v>
      </c>
      <c r="D2086" t="s">
        <v>0</v>
      </c>
      <c r="E2086" t="s">
        <v>7306</v>
      </c>
      <c r="F2086">
        <v>158</v>
      </c>
      <c r="G2086">
        <v>22.82</v>
      </c>
      <c r="H2086">
        <v>28.810000000000002</v>
      </c>
      <c r="I2086" t="s">
        <v>3119</v>
      </c>
      <c r="J2086" t="s">
        <v>7085</v>
      </c>
      <c r="K2086" s="1">
        <v>45395.700694444444</v>
      </c>
      <c r="L2086" t="s">
        <v>6551</v>
      </c>
      <c r="M2086" s="2">
        <v>45390.683333333334</v>
      </c>
      <c r="N2086" s="2">
        <v>45390.700694444444</v>
      </c>
      <c r="O2086" s="1">
        <v>45391.686111111114</v>
      </c>
      <c r="P2086" s="1">
        <v>45416.685416666667</v>
      </c>
      <c r="Q2086" s="1">
        <v>45416</v>
      </c>
      <c r="R2086">
        <v>1</v>
      </c>
      <c r="S2086" t="s">
        <v>6541</v>
      </c>
      <c r="T2086" s="1">
        <v>45381</v>
      </c>
      <c r="U2086" s="1">
        <v>45390</v>
      </c>
      <c r="V2086" t="s">
        <v>9</v>
      </c>
      <c r="W2086" t="s">
        <v>4</v>
      </c>
    </row>
    <row r="2087" spans="1:23" x14ac:dyDescent="0.35">
      <c r="A2087" t="s">
        <v>5737</v>
      </c>
      <c r="B2087" t="s">
        <v>2377</v>
      </c>
      <c r="C2087">
        <v>29</v>
      </c>
      <c r="D2087" t="s">
        <v>0</v>
      </c>
      <c r="E2087" t="s">
        <v>7302</v>
      </c>
      <c r="F2087">
        <v>65</v>
      </c>
      <c r="G2087">
        <v>16.89</v>
      </c>
      <c r="H2087">
        <v>32.79</v>
      </c>
      <c r="I2087" t="s">
        <v>2925</v>
      </c>
      <c r="J2087" t="s">
        <v>7286</v>
      </c>
      <c r="K2087" s="1">
        <v>45336.728472222225</v>
      </c>
      <c r="L2087" t="s">
        <v>6555</v>
      </c>
      <c r="M2087" s="2">
        <v>45330.693749999999</v>
      </c>
      <c r="N2087" s="2">
        <v>45330.728472222225</v>
      </c>
      <c r="Q2087" s="1">
        <v>45359</v>
      </c>
      <c r="R2087">
        <v>1</v>
      </c>
      <c r="S2087" t="s">
        <v>6541</v>
      </c>
      <c r="T2087" s="1">
        <v>45267</v>
      </c>
      <c r="U2087" s="1">
        <v>45330</v>
      </c>
      <c r="V2087" t="s">
        <v>26</v>
      </c>
      <c r="W2087" t="s">
        <v>4</v>
      </c>
    </row>
    <row r="2088" spans="1:23" x14ac:dyDescent="0.35">
      <c r="A2088" t="s">
        <v>5738</v>
      </c>
      <c r="B2088" t="s">
        <v>113</v>
      </c>
      <c r="C2088">
        <v>53</v>
      </c>
      <c r="D2088" t="s">
        <v>0</v>
      </c>
      <c r="E2088" t="s">
        <v>6559</v>
      </c>
      <c r="F2088">
        <v>56.99</v>
      </c>
      <c r="G2088">
        <v>16.84</v>
      </c>
      <c r="H2088">
        <v>108.19</v>
      </c>
      <c r="I2088" t="s">
        <v>3030</v>
      </c>
      <c r="J2088" t="s">
        <v>6640</v>
      </c>
      <c r="K2088" s="1">
        <v>45195.434027777781</v>
      </c>
      <c r="L2088" t="s">
        <v>6551</v>
      </c>
      <c r="M2088" s="2">
        <v>45183.461111111108</v>
      </c>
      <c r="N2088" s="2">
        <v>45185.434027777781</v>
      </c>
      <c r="O2088" s="1">
        <v>45187.763194444444</v>
      </c>
      <c r="P2088" s="1">
        <v>45203.866666666669</v>
      </c>
      <c r="Q2088" s="1">
        <v>45210</v>
      </c>
      <c r="R2088">
        <v>1</v>
      </c>
      <c r="S2088" t="s">
        <v>6543</v>
      </c>
      <c r="T2088" s="1">
        <v>45164</v>
      </c>
      <c r="U2088" s="1">
        <v>45183</v>
      </c>
      <c r="V2088" t="s">
        <v>112</v>
      </c>
      <c r="W2088" t="s">
        <v>4</v>
      </c>
    </row>
    <row r="2089" spans="1:23" x14ac:dyDescent="0.35">
      <c r="A2089" t="s">
        <v>5739</v>
      </c>
      <c r="B2089" t="s">
        <v>1163</v>
      </c>
      <c r="C2089">
        <v>30</v>
      </c>
      <c r="D2089" t="s">
        <v>1</v>
      </c>
      <c r="E2089" t="s">
        <v>7300</v>
      </c>
      <c r="F2089">
        <v>16.5</v>
      </c>
      <c r="G2089">
        <v>18.28</v>
      </c>
      <c r="H2089">
        <v>44.79</v>
      </c>
      <c r="I2089" t="s">
        <v>2994</v>
      </c>
      <c r="J2089" t="s">
        <v>6615</v>
      </c>
      <c r="K2089" s="1">
        <v>45434.82916666667</v>
      </c>
      <c r="L2089" t="s">
        <v>6551</v>
      </c>
      <c r="M2089" s="2">
        <v>45428.807638888888</v>
      </c>
      <c r="N2089" s="2">
        <v>45428.82916666667</v>
      </c>
      <c r="O2089" s="1">
        <v>45429.542361111111</v>
      </c>
      <c r="P2089" s="1">
        <v>45447.70208333333</v>
      </c>
      <c r="Q2089" s="1">
        <v>45450</v>
      </c>
      <c r="R2089">
        <v>1</v>
      </c>
      <c r="S2089" t="s">
        <v>6541</v>
      </c>
      <c r="T2089" s="1">
        <v>45420</v>
      </c>
      <c r="U2089" s="1">
        <v>45428</v>
      </c>
      <c r="V2089" t="s">
        <v>3</v>
      </c>
      <c r="W2089" t="s">
        <v>4</v>
      </c>
    </row>
    <row r="2090" spans="1:23" x14ac:dyDescent="0.35">
      <c r="A2090" t="s">
        <v>5740</v>
      </c>
      <c r="B2090" t="s">
        <v>816</v>
      </c>
      <c r="C2090">
        <v>62</v>
      </c>
      <c r="D2090" t="s">
        <v>0</v>
      </c>
      <c r="E2090" t="s">
        <v>7302</v>
      </c>
      <c r="F2090">
        <v>99.9</v>
      </c>
      <c r="G2090">
        <v>0</v>
      </c>
      <c r="H2090">
        <v>50.05</v>
      </c>
      <c r="I2090" t="s">
        <v>3037</v>
      </c>
      <c r="J2090" t="s">
        <v>7272</v>
      </c>
      <c r="K2090" s="1">
        <v>45427.120833333334</v>
      </c>
      <c r="L2090" t="s">
        <v>6551</v>
      </c>
      <c r="M2090" s="2">
        <v>45420.342361111114</v>
      </c>
      <c r="N2090" s="2">
        <v>45421.120833333334</v>
      </c>
      <c r="O2090" s="1">
        <v>45422.770138888889</v>
      </c>
      <c r="P2090" s="1">
        <v>45433.672222222223</v>
      </c>
      <c r="Q2090" s="1">
        <v>45444</v>
      </c>
      <c r="R2090">
        <v>1</v>
      </c>
      <c r="S2090" t="s">
        <v>6542</v>
      </c>
      <c r="T2090" s="1">
        <v>45396</v>
      </c>
      <c r="U2090" s="1">
        <v>45420</v>
      </c>
      <c r="V2090" t="s">
        <v>3</v>
      </c>
      <c r="W2090" t="s">
        <v>4</v>
      </c>
    </row>
    <row r="2091" spans="1:23" x14ac:dyDescent="0.35">
      <c r="A2091" t="s">
        <v>5741</v>
      </c>
      <c r="B2091" t="s">
        <v>263</v>
      </c>
      <c r="C2091">
        <v>32</v>
      </c>
      <c r="D2091" t="s">
        <v>1</v>
      </c>
      <c r="E2091" t="s">
        <v>7302</v>
      </c>
      <c r="F2091">
        <v>170</v>
      </c>
      <c r="G2091">
        <v>24.06</v>
      </c>
      <c r="H2091">
        <v>42.05</v>
      </c>
      <c r="I2091" t="s">
        <v>3377</v>
      </c>
      <c r="J2091" t="s">
        <v>6710</v>
      </c>
      <c r="K2091" s="1">
        <v>45260.87222222222</v>
      </c>
      <c r="L2091" t="s">
        <v>6551</v>
      </c>
      <c r="M2091" s="2">
        <v>45254.734027777777</v>
      </c>
      <c r="N2091" s="2">
        <v>45254.87222222222</v>
      </c>
      <c r="O2091" s="1">
        <v>45257.633333333331</v>
      </c>
      <c r="P2091" s="1">
        <v>45279.59652777778</v>
      </c>
      <c r="Q2091" s="1">
        <v>45287</v>
      </c>
      <c r="R2091">
        <v>1</v>
      </c>
      <c r="S2091" t="s">
        <v>6541</v>
      </c>
      <c r="T2091" s="1">
        <v>45209</v>
      </c>
      <c r="U2091" s="1">
        <v>45254</v>
      </c>
      <c r="V2091" t="s">
        <v>3</v>
      </c>
      <c r="W2091" t="s">
        <v>4</v>
      </c>
    </row>
    <row r="2092" spans="1:23" x14ac:dyDescent="0.35">
      <c r="A2092" t="s">
        <v>5742</v>
      </c>
      <c r="B2092" t="s">
        <v>1320</v>
      </c>
      <c r="C2092">
        <v>68</v>
      </c>
      <c r="D2092" t="s">
        <v>1</v>
      </c>
      <c r="E2092" t="s">
        <v>7301</v>
      </c>
      <c r="F2092">
        <v>49.9</v>
      </c>
      <c r="G2092">
        <v>22.28</v>
      </c>
      <c r="H2092">
        <v>66.97999999999999</v>
      </c>
      <c r="I2092" t="s">
        <v>3080</v>
      </c>
      <c r="J2092" t="s">
        <v>6723</v>
      </c>
      <c r="K2092" s="1">
        <v>45506.020833333336</v>
      </c>
      <c r="L2092" t="s">
        <v>6555</v>
      </c>
      <c r="M2092" s="2">
        <v>45502.00277777778</v>
      </c>
      <c r="N2092" s="2">
        <v>45502.027777777781</v>
      </c>
      <c r="Q2092" s="1">
        <v>45526</v>
      </c>
      <c r="R2092">
        <v>1</v>
      </c>
      <c r="S2092" t="s">
        <v>6541</v>
      </c>
      <c r="T2092" s="1">
        <v>45476</v>
      </c>
      <c r="U2092" s="1">
        <v>45502</v>
      </c>
      <c r="V2092" t="s">
        <v>86</v>
      </c>
      <c r="W2092" t="s">
        <v>4</v>
      </c>
    </row>
    <row r="2093" spans="1:23" x14ac:dyDescent="0.35">
      <c r="A2093" t="s">
        <v>5743</v>
      </c>
      <c r="B2093" t="s">
        <v>2689</v>
      </c>
      <c r="C2093">
        <v>42</v>
      </c>
      <c r="D2093" t="s">
        <v>0</v>
      </c>
      <c r="E2093" t="s">
        <v>7307</v>
      </c>
      <c r="F2093">
        <v>14.9</v>
      </c>
      <c r="G2093">
        <v>17.059999999999999</v>
      </c>
      <c r="H2093">
        <v>106.06</v>
      </c>
      <c r="I2093" t="s">
        <v>3161</v>
      </c>
      <c r="J2093" t="s">
        <v>6743</v>
      </c>
      <c r="K2093" s="1">
        <v>45476.597222222219</v>
      </c>
      <c r="L2093" t="s">
        <v>6551</v>
      </c>
      <c r="M2093" s="2">
        <v>45466.620138888888</v>
      </c>
      <c r="N2093" s="2">
        <v>45470.597222222219</v>
      </c>
      <c r="O2093" s="1">
        <v>45472.645833333336</v>
      </c>
      <c r="P2093" s="1">
        <v>45490.713888888888</v>
      </c>
      <c r="Q2093" s="1">
        <v>45500</v>
      </c>
      <c r="R2093">
        <v>1</v>
      </c>
      <c r="S2093" t="s">
        <v>6543</v>
      </c>
      <c r="T2093" s="1">
        <v>45397</v>
      </c>
      <c r="U2093" s="1">
        <v>45466</v>
      </c>
      <c r="V2093" t="s">
        <v>3</v>
      </c>
      <c r="W2093" t="s">
        <v>4</v>
      </c>
    </row>
    <row r="2094" spans="1:23" x14ac:dyDescent="0.35">
      <c r="A2094" t="s">
        <v>5744</v>
      </c>
      <c r="B2094" t="s">
        <v>1545</v>
      </c>
      <c r="C2094">
        <v>20</v>
      </c>
      <c r="D2094" t="s">
        <v>0</v>
      </c>
      <c r="E2094" t="s">
        <v>6558</v>
      </c>
      <c r="F2094">
        <v>146</v>
      </c>
      <c r="G2094">
        <v>19.95</v>
      </c>
      <c r="H2094">
        <v>72.83</v>
      </c>
      <c r="I2094" t="s">
        <v>3051</v>
      </c>
      <c r="J2094" t="s">
        <v>7241</v>
      </c>
      <c r="K2094" s="1">
        <v>45362.977777777778</v>
      </c>
      <c r="L2094" t="s">
        <v>6551</v>
      </c>
      <c r="M2094" s="2">
        <v>45356.951388888891</v>
      </c>
      <c r="N2094" s="2">
        <v>45356.977777777778</v>
      </c>
      <c r="O2094" s="1">
        <v>45357.87222222222</v>
      </c>
      <c r="P2094" s="1">
        <v>45378.811111111114</v>
      </c>
      <c r="Q2094" s="1">
        <v>45401</v>
      </c>
      <c r="R2094">
        <v>1</v>
      </c>
      <c r="S2094" t="s">
        <v>6541</v>
      </c>
      <c r="T2094" s="1">
        <v>45338</v>
      </c>
      <c r="U2094" s="1">
        <v>45356</v>
      </c>
      <c r="V2094" t="s">
        <v>3</v>
      </c>
      <c r="W2094" t="s">
        <v>4</v>
      </c>
    </row>
    <row r="2095" spans="1:23" x14ac:dyDescent="0.35">
      <c r="A2095" t="s">
        <v>5745</v>
      </c>
      <c r="B2095" t="s">
        <v>639</v>
      </c>
      <c r="C2095">
        <v>53</v>
      </c>
      <c r="D2095" t="s">
        <v>0</v>
      </c>
      <c r="E2095" t="s">
        <v>7301</v>
      </c>
      <c r="F2095">
        <v>116.6</v>
      </c>
      <c r="G2095">
        <v>32.340000000000003</v>
      </c>
      <c r="H2095">
        <v>87.84</v>
      </c>
      <c r="I2095" t="s">
        <v>2971</v>
      </c>
      <c r="J2095" t="s">
        <v>7110</v>
      </c>
      <c r="K2095" s="1">
        <v>45128.169444444444</v>
      </c>
      <c r="L2095" t="s">
        <v>6551</v>
      </c>
      <c r="M2095" s="2">
        <v>45114.954861111109</v>
      </c>
      <c r="N2095" s="2">
        <v>45118.169444444444</v>
      </c>
      <c r="O2095" s="1">
        <v>45127.86041666667</v>
      </c>
      <c r="P2095" s="1">
        <v>45134.788194444445</v>
      </c>
      <c r="Q2095" s="1">
        <v>45152</v>
      </c>
      <c r="R2095">
        <v>1</v>
      </c>
      <c r="S2095" t="s">
        <v>6542</v>
      </c>
      <c r="T2095" s="1">
        <v>45096</v>
      </c>
      <c r="U2095" s="1">
        <v>45114</v>
      </c>
      <c r="V2095" t="s">
        <v>3</v>
      </c>
      <c r="W2095" t="s">
        <v>4</v>
      </c>
    </row>
    <row r="2096" spans="1:23" x14ac:dyDescent="0.35">
      <c r="A2096" t="s">
        <v>5746</v>
      </c>
      <c r="B2096" t="s">
        <v>1420</v>
      </c>
      <c r="C2096">
        <v>52</v>
      </c>
      <c r="D2096" t="s">
        <v>0</v>
      </c>
      <c r="E2096" t="s">
        <v>6559</v>
      </c>
      <c r="F2096">
        <v>51.89</v>
      </c>
      <c r="G2096">
        <v>17.29</v>
      </c>
      <c r="H2096">
        <v>41.69</v>
      </c>
      <c r="I2096" t="s">
        <v>3109</v>
      </c>
      <c r="J2096" t="s">
        <v>6754</v>
      </c>
      <c r="K2096" s="1">
        <v>45509.934027777781</v>
      </c>
      <c r="L2096" t="s">
        <v>6551</v>
      </c>
      <c r="M2096" s="2">
        <v>45499.923611111109</v>
      </c>
      <c r="N2096" s="2">
        <v>45499.934027777781</v>
      </c>
      <c r="O2096" s="1">
        <v>45503.593055555553</v>
      </c>
      <c r="P2096" s="1">
        <v>45511.831944444442</v>
      </c>
      <c r="Q2096" s="1">
        <v>45525</v>
      </c>
      <c r="R2096">
        <v>1</v>
      </c>
      <c r="S2096" t="s">
        <v>6541</v>
      </c>
      <c r="T2096" s="1">
        <v>45461</v>
      </c>
      <c r="U2096" s="1">
        <v>45499</v>
      </c>
      <c r="V2096" t="s">
        <v>3</v>
      </c>
      <c r="W2096" t="s">
        <v>4</v>
      </c>
    </row>
    <row r="2097" spans="1:23" x14ac:dyDescent="0.35">
      <c r="A2097" t="s">
        <v>5747</v>
      </c>
      <c r="B2097" t="s">
        <v>2656</v>
      </c>
      <c r="C2097">
        <v>25</v>
      </c>
      <c r="D2097" t="s">
        <v>0</v>
      </c>
      <c r="E2097" t="s">
        <v>7307</v>
      </c>
      <c r="F2097">
        <v>59.9</v>
      </c>
      <c r="G2097">
        <v>17.989999999999998</v>
      </c>
      <c r="H2097">
        <v>46.69</v>
      </c>
      <c r="I2097" t="s">
        <v>3079</v>
      </c>
      <c r="J2097" t="s">
        <v>7050</v>
      </c>
      <c r="K2097" s="1">
        <v>45302.646527777775</v>
      </c>
      <c r="L2097" t="s">
        <v>6551</v>
      </c>
      <c r="M2097" s="2">
        <v>45295.938888888886</v>
      </c>
      <c r="N2097" s="2">
        <v>45297.646527777775</v>
      </c>
      <c r="O2097" s="1">
        <v>45301.741666666669</v>
      </c>
      <c r="P2097" s="1">
        <v>45308.707638888889</v>
      </c>
      <c r="Q2097" s="1">
        <v>45324</v>
      </c>
      <c r="R2097">
        <v>1</v>
      </c>
      <c r="S2097" t="s">
        <v>6541</v>
      </c>
      <c r="T2097" s="1">
        <v>44727</v>
      </c>
      <c r="U2097" s="1">
        <v>45295</v>
      </c>
      <c r="V2097" t="s">
        <v>9</v>
      </c>
      <c r="W2097" t="s">
        <v>4</v>
      </c>
    </row>
    <row r="2098" spans="1:23" x14ac:dyDescent="0.35">
      <c r="A2098" t="s">
        <v>5748</v>
      </c>
      <c r="B2098" t="s">
        <v>2313</v>
      </c>
      <c r="C2098">
        <v>45</v>
      </c>
      <c r="D2098" t="s">
        <v>0</v>
      </c>
      <c r="E2098" t="s">
        <v>7306</v>
      </c>
      <c r="F2098">
        <v>139.9</v>
      </c>
      <c r="G2098">
        <v>18.41</v>
      </c>
      <c r="H2098">
        <v>40.78</v>
      </c>
      <c r="I2098" t="s">
        <v>3048</v>
      </c>
      <c r="J2098" t="s">
        <v>7122</v>
      </c>
      <c r="K2098" s="1">
        <v>45042.681944444441</v>
      </c>
      <c r="L2098" t="s">
        <v>6553</v>
      </c>
      <c r="M2098" s="2">
        <v>45035.632638888892</v>
      </c>
      <c r="N2098" s="2">
        <v>45035.681944444441</v>
      </c>
      <c r="O2098" s="1">
        <v>45036.606249999997</v>
      </c>
      <c r="Q2098" s="1">
        <v>45063</v>
      </c>
      <c r="R2098">
        <v>1</v>
      </c>
      <c r="S2098" t="s">
        <v>6541</v>
      </c>
      <c r="T2098" s="1">
        <v>44815</v>
      </c>
      <c r="U2098" s="1">
        <v>45035</v>
      </c>
      <c r="V2098" t="s">
        <v>19</v>
      </c>
      <c r="W2098" t="s">
        <v>4</v>
      </c>
    </row>
    <row r="2099" spans="1:23" x14ac:dyDescent="0.35">
      <c r="A2099" t="s">
        <v>5749</v>
      </c>
      <c r="B2099" t="s">
        <v>2261</v>
      </c>
      <c r="C2099">
        <v>29</v>
      </c>
      <c r="D2099" t="s">
        <v>0</v>
      </c>
      <c r="E2099" t="s">
        <v>6562</v>
      </c>
      <c r="F2099">
        <v>19.89</v>
      </c>
      <c r="G2099">
        <v>17.63</v>
      </c>
      <c r="H2099">
        <v>35.959999999999994</v>
      </c>
      <c r="I2099" t="s">
        <v>3128</v>
      </c>
      <c r="J2099" t="s">
        <v>7298</v>
      </c>
      <c r="K2099" s="1">
        <v>45356.965277777781</v>
      </c>
      <c r="L2099" t="s">
        <v>6551</v>
      </c>
      <c r="M2099" s="2">
        <v>45349.956250000003</v>
      </c>
      <c r="N2099" s="2">
        <v>45349.965277777781</v>
      </c>
      <c r="O2099" s="1">
        <v>45350.84375</v>
      </c>
      <c r="P2099" s="1">
        <v>45366.805555555555</v>
      </c>
      <c r="Q2099" s="1">
        <v>45374</v>
      </c>
      <c r="R2099">
        <v>1</v>
      </c>
      <c r="S2099" t="s">
        <v>6541</v>
      </c>
      <c r="T2099" s="1">
        <v>45325</v>
      </c>
      <c r="U2099" s="1">
        <v>45349</v>
      </c>
      <c r="V2099" t="s">
        <v>3</v>
      </c>
      <c r="W2099" t="s">
        <v>4</v>
      </c>
    </row>
    <row r="2100" spans="1:23" x14ac:dyDescent="0.35">
      <c r="A2100" t="s">
        <v>5750</v>
      </c>
      <c r="B2100" t="s">
        <v>2822</v>
      </c>
      <c r="C2100">
        <v>46</v>
      </c>
      <c r="D2100" t="s">
        <v>1</v>
      </c>
      <c r="E2100" t="s">
        <v>6560</v>
      </c>
      <c r="F2100">
        <v>179</v>
      </c>
      <c r="G2100">
        <v>22.05</v>
      </c>
      <c r="H2100">
        <v>88.62</v>
      </c>
      <c r="I2100" t="s">
        <v>3030</v>
      </c>
      <c r="J2100" t="s">
        <v>6640</v>
      </c>
      <c r="K2100" s="1">
        <v>45082.184027777781</v>
      </c>
      <c r="L2100" t="s">
        <v>6551</v>
      </c>
      <c r="M2100" s="2">
        <v>45074.870138888888</v>
      </c>
      <c r="N2100" s="2">
        <v>45076.184027777781</v>
      </c>
      <c r="O2100" s="1">
        <v>45076.602777777778</v>
      </c>
      <c r="P2100" s="1">
        <v>45090.501388888886</v>
      </c>
      <c r="Q2100" s="1">
        <v>45106</v>
      </c>
      <c r="R2100">
        <v>1</v>
      </c>
      <c r="S2100" t="s">
        <v>6542</v>
      </c>
      <c r="T2100" s="1">
        <v>45044</v>
      </c>
      <c r="U2100" s="1">
        <v>45074</v>
      </c>
      <c r="V2100" t="s">
        <v>3</v>
      </c>
      <c r="W2100" t="s">
        <v>4</v>
      </c>
    </row>
    <row r="2101" spans="1:23" x14ac:dyDescent="0.35">
      <c r="A2101" t="s">
        <v>5751</v>
      </c>
      <c r="B2101" t="s">
        <v>1666</v>
      </c>
      <c r="C2101">
        <v>29</v>
      </c>
      <c r="D2101" t="s">
        <v>1</v>
      </c>
      <c r="E2101" t="s">
        <v>6563</v>
      </c>
      <c r="F2101">
        <v>40</v>
      </c>
      <c r="G2101">
        <v>18.59</v>
      </c>
      <c r="H2101">
        <v>84.92</v>
      </c>
      <c r="I2101" t="s">
        <v>3530</v>
      </c>
      <c r="J2101" t="s">
        <v>6602</v>
      </c>
      <c r="K2101" s="1">
        <v>45302.592361111114</v>
      </c>
      <c r="L2101" t="s">
        <v>6551</v>
      </c>
      <c r="M2101" s="2">
        <v>45295.802083333336</v>
      </c>
      <c r="N2101" s="2">
        <v>45297.593055555553</v>
      </c>
      <c r="O2101" s="1">
        <v>45300.85</v>
      </c>
      <c r="P2101" s="1">
        <v>45324.851388888892</v>
      </c>
      <c r="Q2101" s="1">
        <v>45324</v>
      </c>
      <c r="R2101">
        <v>1</v>
      </c>
      <c r="S2101" t="s">
        <v>6541</v>
      </c>
      <c r="T2101" s="1">
        <v>45286</v>
      </c>
      <c r="U2101" s="1">
        <v>45295</v>
      </c>
      <c r="V2101" t="s">
        <v>3</v>
      </c>
      <c r="W2101" t="s">
        <v>4</v>
      </c>
    </row>
    <row r="2102" spans="1:23" x14ac:dyDescent="0.35">
      <c r="A2102" t="s">
        <v>5752</v>
      </c>
      <c r="B2102" t="s">
        <v>783</v>
      </c>
      <c r="C2102">
        <v>50</v>
      </c>
      <c r="D2102" t="s">
        <v>0</v>
      </c>
      <c r="E2102" t="s">
        <v>7307</v>
      </c>
      <c r="F2102">
        <v>129</v>
      </c>
      <c r="G2102">
        <v>22.83</v>
      </c>
      <c r="H2102">
        <v>127.63999999999999</v>
      </c>
      <c r="I2102" t="s">
        <v>2935</v>
      </c>
      <c r="J2102" t="s">
        <v>6818</v>
      </c>
      <c r="K2102" s="1">
        <v>45525.03402777778</v>
      </c>
      <c r="L2102" t="s">
        <v>6551</v>
      </c>
      <c r="M2102" s="2">
        <v>45520.029166666667</v>
      </c>
      <c r="N2102" s="2">
        <v>45521.03402777778</v>
      </c>
      <c r="O2102" s="1">
        <v>45521.51666666667</v>
      </c>
      <c r="P2102" s="1">
        <v>45531.852083333331</v>
      </c>
      <c r="Q2102" s="1">
        <v>45549</v>
      </c>
      <c r="R2102">
        <v>1</v>
      </c>
      <c r="S2102" t="s">
        <v>6541</v>
      </c>
      <c r="T2102" s="1">
        <v>45503</v>
      </c>
      <c r="U2102" s="1">
        <v>45520</v>
      </c>
      <c r="V2102" t="s">
        <v>3</v>
      </c>
      <c r="W2102" t="s">
        <v>4</v>
      </c>
    </row>
    <row r="2103" spans="1:23" x14ac:dyDescent="0.35">
      <c r="A2103" t="s">
        <v>5753</v>
      </c>
      <c r="B2103" t="s">
        <v>2802</v>
      </c>
      <c r="C2103">
        <v>40</v>
      </c>
      <c r="D2103" t="s">
        <v>0</v>
      </c>
      <c r="E2103" t="s">
        <v>6560</v>
      </c>
      <c r="F2103">
        <v>89</v>
      </c>
      <c r="G2103">
        <v>37.92</v>
      </c>
      <c r="H2103">
        <v>61.959999999999994</v>
      </c>
      <c r="I2103" t="s">
        <v>4181</v>
      </c>
      <c r="J2103" t="s">
        <v>6628</v>
      </c>
      <c r="K2103" s="1">
        <v>45145.672222222223</v>
      </c>
      <c r="L2103" t="s">
        <v>6551</v>
      </c>
      <c r="M2103" s="2">
        <v>45139.654861111114</v>
      </c>
      <c r="N2103" s="2">
        <v>45139.672222222223</v>
      </c>
      <c r="O2103" s="1">
        <v>45140.834722222222</v>
      </c>
      <c r="P2103" s="1">
        <v>45147.844444444447</v>
      </c>
      <c r="Q2103" s="1">
        <v>45163</v>
      </c>
      <c r="R2103">
        <v>1</v>
      </c>
      <c r="S2103" t="s">
        <v>6541</v>
      </c>
      <c r="T2103" s="1">
        <v>45070</v>
      </c>
      <c r="U2103" s="1">
        <v>45139</v>
      </c>
      <c r="V2103" t="s">
        <v>3</v>
      </c>
      <c r="W2103" t="s">
        <v>4</v>
      </c>
    </row>
    <row r="2104" spans="1:23" x14ac:dyDescent="0.35">
      <c r="A2104" t="s">
        <v>5754</v>
      </c>
      <c r="B2104" t="s">
        <v>759</v>
      </c>
      <c r="C2104">
        <v>23</v>
      </c>
      <c r="D2104" t="s">
        <v>0</v>
      </c>
      <c r="E2104" t="s">
        <v>7302</v>
      </c>
      <c r="F2104">
        <v>69</v>
      </c>
      <c r="G2104">
        <v>22.19</v>
      </c>
      <c r="H2104">
        <v>57.06</v>
      </c>
      <c r="I2104" t="s">
        <v>2985</v>
      </c>
      <c r="J2104" t="s">
        <v>6995</v>
      </c>
      <c r="K2104" s="1">
        <v>45394.704861111109</v>
      </c>
      <c r="L2104" t="s">
        <v>6551</v>
      </c>
      <c r="M2104" s="2">
        <v>45388.698611111111</v>
      </c>
      <c r="N2104" s="2">
        <v>45388.704861111109</v>
      </c>
      <c r="O2104" s="1">
        <v>45391.805555555555</v>
      </c>
      <c r="P2104" s="1">
        <v>45407.862500000003</v>
      </c>
      <c r="Q2104" s="1">
        <v>45415</v>
      </c>
      <c r="R2104">
        <v>1</v>
      </c>
      <c r="S2104" t="s">
        <v>6541</v>
      </c>
      <c r="T2104" s="1">
        <v>45387</v>
      </c>
      <c r="U2104" s="1">
        <v>45388</v>
      </c>
      <c r="V2104" t="s">
        <v>3</v>
      </c>
      <c r="W2104" t="s">
        <v>4</v>
      </c>
    </row>
    <row r="2105" spans="1:23" x14ac:dyDescent="0.35">
      <c r="A2105" t="s">
        <v>5755</v>
      </c>
      <c r="B2105" t="s">
        <v>1482</v>
      </c>
      <c r="C2105">
        <v>29</v>
      </c>
      <c r="D2105" t="s">
        <v>0</v>
      </c>
      <c r="E2105" t="s">
        <v>7302</v>
      </c>
      <c r="F2105">
        <v>899</v>
      </c>
      <c r="G2105">
        <v>28.22</v>
      </c>
      <c r="H2105">
        <v>35.56</v>
      </c>
      <c r="I2105" t="s">
        <v>2932</v>
      </c>
      <c r="J2105" t="s">
        <v>7174</v>
      </c>
      <c r="K2105" s="1">
        <v>45464.651388888888</v>
      </c>
      <c r="L2105" t="s">
        <v>6551</v>
      </c>
      <c r="M2105" s="2">
        <v>45459.64166666667</v>
      </c>
      <c r="N2105" s="2">
        <v>45459.651388888888</v>
      </c>
      <c r="O2105" s="1">
        <v>45464.623611111114</v>
      </c>
      <c r="P2105" s="1">
        <v>45476.961805555555</v>
      </c>
      <c r="Q2105" s="1">
        <v>45496</v>
      </c>
      <c r="R2105">
        <v>1</v>
      </c>
      <c r="S2105" t="s">
        <v>6541</v>
      </c>
      <c r="T2105" s="1">
        <v>45456</v>
      </c>
      <c r="U2105" s="1">
        <v>45459</v>
      </c>
      <c r="V2105" t="s">
        <v>26</v>
      </c>
      <c r="W2105" t="s">
        <v>4</v>
      </c>
    </row>
    <row r="2106" spans="1:23" x14ac:dyDescent="0.35">
      <c r="A2106" t="s">
        <v>5756</v>
      </c>
      <c r="B2106" t="s">
        <v>611</v>
      </c>
      <c r="C2106">
        <v>36</v>
      </c>
      <c r="D2106" t="s">
        <v>0</v>
      </c>
      <c r="E2106" t="s">
        <v>7301</v>
      </c>
      <c r="F2106">
        <v>284.89999999999998</v>
      </c>
      <c r="G2106">
        <v>73.22</v>
      </c>
      <c r="H2106">
        <v>56.959999999999994</v>
      </c>
      <c r="I2106" t="s">
        <v>3405</v>
      </c>
      <c r="J2106" t="s">
        <v>6931</v>
      </c>
      <c r="K2106" s="1">
        <v>45175.340277777781</v>
      </c>
      <c r="L2106" t="s">
        <v>6551</v>
      </c>
      <c r="M2106" s="2">
        <v>45167.8125</v>
      </c>
      <c r="N2106" s="2">
        <v>45169.340277777781</v>
      </c>
      <c r="O2106" s="1">
        <v>45169.927083333336</v>
      </c>
      <c r="P2106" s="1">
        <v>45180.882638888892</v>
      </c>
      <c r="Q2106" s="1">
        <v>45194</v>
      </c>
      <c r="R2106">
        <v>1</v>
      </c>
      <c r="S2106" t="s">
        <v>6541</v>
      </c>
      <c r="T2106" s="1">
        <v>45162</v>
      </c>
      <c r="U2106" s="1">
        <v>45167</v>
      </c>
      <c r="V2106" t="s">
        <v>202</v>
      </c>
      <c r="W2106" t="s">
        <v>4</v>
      </c>
    </row>
    <row r="2107" spans="1:23" x14ac:dyDescent="0.35">
      <c r="A2107" t="s">
        <v>5757</v>
      </c>
      <c r="B2107" t="s">
        <v>2093</v>
      </c>
      <c r="C2107">
        <v>40</v>
      </c>
      <c r="D2107" t="s">
        <v>0</v>
      </c>
      <c r="E2107" t="s">
        <v>6558</v>
      </c>
      <c r="F2107">
        <v>138</v>
      </c>
      <c r="G2107">
        <v>28.35</v>
      </c>
      <c r="H2107">
        <v>78.650000000000006</v>
      </c>
      <c r="I2107" t="s">
        <v>3485</v>
      </c>
      <c r="J2107" t="s">
        <v>7198</v>
      </c>
      <c r="K2107" s="1">
        <v>45343.840277777781</v>
      </c>
      <c r="L2107" t="s">
        <v>6551</v>
      </c>
      <c r="M2107" s="2">
        <v>45337.876388888886</v>
      </c>
      <c r="N2107" s="2">
        <v>45337.881944444445</v>
      </c>
      <c r="O2107" s="1">
        <v>45341.477083333331</v>
      </c>
      <c r="P2107" s="1">
        <v>45350.967361111114</v>
      </c>
      <c r="Q2107" s="1">
        <v>45367</v>
      </c>
      <c r="R2107">
        <v>1</v>
      </c>
      <c r="S2107" t="s">
        <v>6541</v>
      </c>
      <c r="T2107" s="1">
        <v>45321</v>
      </c>
      <c r="U2107" s="1">
        <v>45337</v>
      </c>
      <c r="V2107" t="s">
        <v>19</v>
      </c>
      <c r="W2107" t="s">
        <v>4</v>
      </c>
    </row>
    <row r="2108" spans="1:23" x14ac:dyDescent="0.35">
      <c r="A2108" t="s">
        <v>5758</v>
      </c>
      <c r="B2108" t="s">
        <v>2197</v>
      </c>
      <c r="C2108">
        <v>53</v>
      </c>
      <c r="D2108" t="s">
        <v>0</v>
      </c>
      <c r="E2108" t="s">
        <v>6558</v>
      </c>
      <c r="F2108">
        <v>43.9</v>
      </c>
      <c r="G2108">
        <v>27.73</v>
      </c>
      <c r="H2108">
        <v>73.83</v>
      </c>
      <c r="I2108" t="s">
        <v>3230</v>
      </c>
      <c r="J2108" t="s">
        <v>7022</v>
      </c>
      <c r="K2108" s="1">
        <v>45212.558333333334</v>
      </c>
      <c r="L2108" t="s">
        <v>6551</v>
      </c>
      <c r="M2108" s="2">
        <v>45204.898611111108</v>
      </c>
      <c r="N2108" s="2">
        <v>45205.558333333334</v>
      </c>
      <c r="O2108" s="1">
        <v>45209.686111111114</v>
      </c>
      <c r="P2108" s="1">
        <v>45218.724305555559</v>
      </c>
      <c r="Q2108" s="1">
        <v>45237</v>
      </c>
      <c r="R2108">
        <v>1</v>
      </c>
      <c r="S2108" t="s">
        <v>6544</v>
      </c>
      <c r="T2108" s="1">
        <v>45199</v>
      </c>
      <c r="U2108" s="1">
        <v>45204</v>
      </c>
      <c r="V2108" t="s">
        <v>3</v>
      </c>
      <c r="W2108" t="s">
        <v>4</v>
      </c>
    </row>
    <row r="2109" spans="1:23" x14ac:dyDescent="0.35">
      <c r="A2109" t="s">
        <v>5759</v>
      </c>
      <c r="B2109" t="s">
        <v>1835</v>
      </c>
      <c r="C2109">
        <v>26</v>
      </c>
      <c r="D2109" t="s">
        <v>0</v>
      </c>
      <c r="E2109" t="s">
        <v>6560</v>
      </c>
      <c r="F2109">
        <v>232.75</v>
      </c>
      <c r="G2109">
        <v>28.58</v>
      </c>
      <c r="H2109">
        <v>44.79</v>
      </c>
      <c r="I2109" t="s">
        <v>3413</v>
      </c>
      <c r="J2109" t="s">
        <v>6856</v>
      </c>
      <c r="K2109" s="1">
        <v>45491.184027777781</v>
      </c>
      <c r="L2109" t="s">
        <v>6551</v>
      </c>
      <c r="M2109" s="2">
        <v>45481.477777777778</v>
      </c>
      <c r="N2109" s="2">
        <v>45483.184027777781</v>
      </c>
      <c r="O2109" s="1">
        <v>45486.625</v>
      </c>
      <c r="P2109" s="1">
        <v>45497.897916666669</v>
      </c>
      <c r="Q2109" s="1">
        <v>45512</v>
      </c>
      <c r="R2109">
        <v>1</v>
      </c>
      <c r="S2109" t="s">
        <v>6542</v>
      </c>
      <c r="T2109" s="1">
        <v>45412</v>
      </c>
      <c r="U2109" s="1">
        <v>45481</v>
      </c>
      <c r="V2109" t="s">
        <v>3</v>
      </c>
      <c r="W2109" t="s">
        <v>4</v>
      </c>
    </row>
    <row r="2110" spans="1:23" x14ac:dyDescent="0.35">
      <c r="A2110" t="s">
        <v>5760</v>
      </c>
      <c r="B2110" t="s">
        <v>2156</v>
      </c>
      <c r="C2110">
        <v>21</v>
      </c>
      <c r="D2110" t="s">
        <v>0</v>
      </c>
      <c r="E2110" t="s">
        <v>6558</v>
      </c>
      <c r="F2110">
        <v>89.9</v>
      </c>
      <c r="G2110">
        <v>23.5</v>
      </c>
      <c r="H2110">
        <v>41.69</v>
      </c>
      <c r="I2110" t="s">
        <v>2965</v>
      </c>
      <c r="J2110" t="s">
        <v>6801</v>
      </c>
      <c r="K2110" s="1">
        <v>45251.0625</v>
      </c>
      <c r="L2110" t="s">
        <v>6551</v>
      </c>
      <c r="M2110" s="2">
        <v>45244.052777777775</v>
      </c>
      <c r="N2110" s="2">
        <v>45244.0625</v>
      </c>
      <c r="O2110" s="1">
        <v>45246.74722222222</v>
      </c>
      <c r="P2110" s="1">
        <v>45264.956944444442</v>
      </c>
      <c r="Q2110" s="1">
        <v>45272</v>
      </c>
      <c r="R2110">
        <v>1</v>
      </c>
      <c r="S2110" t="s">
        <v>6541</v>
      </c>
      <c r="T2110" s="1">
        <v>45237</v>
      </c>
      <c r="U2110" s="1">
        <v>45244</v>
      </c>
      <c r="V2110" t="s">
        <v>26</v>
      </c>
      <c r="W2110" t="s">
        <v>4</v>
      </c>
    </row>
    <row r="2111" spans="1:23" x14ac:dyDescent="0.35">
      <c r="A2111" t="s">
        <v>5761</v>
      </c>
      <c r="B2111" t="s">
        <v>1814</v>
      </c>
      <c r="C2111">
        <v>37</v>
      </c>
      <c r="D2111" t="s">
        <v>1</v>
      </c>
      <c r="E2111" t="s">
        <v>6560</v>
      </c>
      <c r="F2111">
        <v>259</v>
      </c>
      <c r="G2111">
        <v>88.24</v>
      </c>
      <c r="H2111">
        <v>106.06</v>
      </c>
      <c r="I2111" t="s">
        <v>3230</v>
      </c>
      <c r="J2111" t="s">
        <v>7022</v>
      </c>
      <c r="K2111" s="1">
        <v>45323.467361111114</v>
      </c>
      <c r="L2111" t="s">
        <v>6551</v>
      </c>
      <c r="M2111" s="2">
        <v>45317.45416666667</v>
      </c>
      <c r="N2111" s="2">
        <v>45317.467361111114</v>
      </c>
      <c r="O2111" s="1">
        <v>45320.679861111108</v>
      </c>
      <c r="P2111" s="1">
        <v>45336.866666666669</v>
      </c>
      <c r="Q2111" s="1">
        <v>45345</v>
      </c>
      <c r="R2111">
        <v>1</v>
      </c>
      <c r="S2111" t="s">
        <v>6541</v>
      </c>
      <c r="T2111" s="1">
        <v>45142</v>
      </c>
      <c r="U2111" s="1">
        <v>45317</v>
      </c>
      <c r="V2111" t="s">
        <v>30</v>
      </c>
      <c r="W2111" t="s">
        <v>4</v>
      </c>
    </row>
    <row r="2112" spans="1:23" x14ac:dyDescent="0.35">
      <c r="A2112" t="s">
        <v>5762</v>
      </c>
      <c r="B2112" t="s">
        <v>2783</v>
      </c>
      <c r="C2112">
        <v>38</v>
      </c>
      <c r="D2112" t="s">
        <v>0</v>
      </c>
      <c r="E2112" t="s">
        <v>7301</v>
      </c>
      <c r="F2112">
        <v>400</v>
      </c>
      <c r="G2112">
        <v>18.239999999999998</v>
      </c>
      <c r="H2112">
        <v>417.84</v>
      </c>
      <c r="I2112" t="s">
        <v>3032</v>
      </c>
      <c r="J2112" t="s">
        <v>6588</v>
      </c>
      <c r="K2112" s="1">
        <v>45131.253472222219</v>
      </c>
      <c r="L2112" t="s">
        <v>6551</v>
      </c>
      <c r="M2112" s="2">
        <v>45121.842361111114</v>
      </c>
      <c r="N2112" s="2">
        <v>45125.253472222219</v>
      </c>
      <c r="O2112" s="1">
        <v>45131.549305555556</v>
      </c>
      <c r="P2112" s="1">
        <v>45138.853472222225</v>
      </c>
      <c r="Q2112" s="1">
        <v>45153</v>
      </c>
      <c r="R2112">
        <v>1</v>
      </c>
      <c r="S2112" t="s">
        <v>6542</v>
      </c>
      <c r="T2112" s="1">
        <v>45093</v>
      </c>
      <c r="U2112" s="1">
        <v>45121</v>
      </c>
      <c r="V2112" t="s">
        <v>3</v>
      </c>
      <c r="W2112" t="s">
        <v>4</v>
      </c>
    </row>
    <row r="2113" spans="1:23" x14ac:dyDescent="0.35">
      <c r="A2113" t="s">
        <v>5763</v>
      </c>
      <c r="B2113" t="s">
        <v>2191</v>
      </c>
      <c r="C2113">
        <v>31</v>
      </c>
      <c r="D2113" t="s">
        <v>1</v>
      </c>
      <c r="E2113" t="s">
        <v>6558</v>
      </c>
      <c r="F2113">
        <v>109.9</v>
      </c>
      <c r="G2113">
        <v>21.22</v>
      </c>
      <c r="H2113">
        <v>42.05</v>
      </c>
      <c r="I2113" t="s">
        <v>2921</v>
      </c>
      <c r="J2113" t="s">
        <v>6781</v>
      </c>
      <c r="K2113" s="1">
        <v>44998.022222222222</v>
      </c>
      <c r="L2113" t="s">
        <v>6551</v>
      </c>
      <c r="M2113" s="2">
        <v>44992.000694444447</v>
      </c>
      <c r="N2113" s="2">
        <v>44992.022222222222</v>
      </c>
      <c r="O2113" s="1">
        <v>44992.344444444447</v>
      </c>
      <c r="P2113" s="1">
        <v>45005.727777777778</v>
      </c>
      <c r="Q2113" s="1">
        <v>45021</v>
      </c>
      <c r="R2113">
        <v>1</v>
      </c>
      <c r="S2113" t="s">
        <v>6541</v>
      </c>
      <c r="T2113" s="1">
        <v>44977</v>
      </c>
      <c r="U2113" s="1">
        <v>44992</v>
      </c>
      <c r="V2113" t="s">
        <v>3</v>
      </c>
      <c r="W2113" t="s">
        <v>4</v>
      </c>
    </row>
    <row r="2114" spans="1:23" x14ac:dyDescent="0.35">
      <c r="A2114" t="s">
        <v>5764</v>
      </c>
      <c r="B2114" t="s">
        <v>913</v>
      </c>
      <c r="C2114">
        <v>27</v>
      </c>
      <c r="D2114" t="s">
        <v>1</v>
      </c>
      <c r="E2114" t="s">
        <v>6557</v>
      </c>
      <c r="F2114">
        <v>227.99</v>
      </c>
      <c r="G2114">
        <v>19.84</v>
      </c>
      <c r="H2114">
        <v>110</v>
      </c>
      <c r="I2114" t="s">
        <v>3006</v>
      </c>
      <c r="J2114" t="s">
        <v>7010</v>
      </c>
      <c r="K2114" s="1">
        <v>45134.770833333336</v>
      </c>
      <c r="L2114" t="s">
        <v>6551</v>
      </c>
      <c r="M2114" s="2">
        <v>45130.762499999997</v>
      </c>
      <c r="N2114" s="2">
        <v>45130.770833333336</v>
      </c>
      <c r="O2114" s="1">
        <v>45133.195138888892</v>
      </c>
      <c r="P2114" s="1">
        <v>45141.702777777777</v>
      </c>
      <c r="Q2114" s="1">
        <v>45161</v>
      </c>
      <c r="R2114">
        <v>1</v>
      </c>
      <c r="S2114" t="s">
        <v>6541</v>
      </c>
      <c r="T2114" s="1">
        <v>45118</v>
      </c>
      <c r="U2114" s="1">
        <v>45130</v>
      </c>
      <c r="V2114" t="s">
        <v>3</v>
      </c>
      <c r="W2114" t="s">
        <v>4</v>
      </c>
    </row>
    <row r="2115" spans="1:23" x14ac:dyDescent="0.35">
      <c r="A2115" t="s">
        <v>5765</v>
      </c>
      <c r="B2115" t="s">
        <v>964</v>
      </c>
      <c r="C2115">
        <v>23</v>
      </c>
      <c r="D2115" t="s">
        <v>1</v>
      </c>
      <c r="E2115" t="s">
        <v>7306</v>
      </c>
      <c r="F2115">
        <v>144.99</v>
      </c>
      <c r="G2115">
        <v>27.74</v>
      </c>
      <c r="H2115">
        <v>870.11</v>
      </c>
      <c r="I2115" t="s">
        <v>3097</v>
      </c>
      <c r="J2115" t="s">
        <v>6927</v>
      </c>
      <c r="K2115" s="1">
        <v>45365.96875</v>
      </c>
      <c r="L2115" t="s">
        <v>6551</v>
      </c>
      <c r="M2115" s="2">
        <v>45361.960416666669</v>
      </c>
      <c r="N2115" s="2">
        <v>45361.986111111109</v>
      </c>
      <c r="O2115" s="1">
        <v>45363.856249999997</v>
      </c>
      <c r="P2115" s="1">
        <v>45385.816666666666</v>
      </c>
      <c r="Q2115" s="1">
        <v>45386</v>
      </c>
      <c r="R2115">
        <v>1</v>
      </c>
      <c r="S2115" t="s">
        <v>6541</v>
      </c>
      <c r="T2115" s="1">
        <v>45358</v>
      </c>
      <c r="U2115" s="1">
        <v>45361</v>
      </c>
      <c r="V2115" t="s">
        <v>9</v>
      </c>
      <c r="W2115" t="s">
        <v>4</v>
      </c>
    </row>
    <row r="2116" spans="1:23" x14ac:dyDescent="0.35">
      <c r="A2116" t="s">
        <v>5766</v>
      </c>
      <c r="B2116" t="s">
        <v>2193</v>
      </c>
      <c r="C2116">
        <v>28</v>
      </c>
      <c r="D2116" t="s">
        <v>0</v>
      </c>
      <c r="E2116" t="s">
        <v>6558</v>
      </c>
      <c r="F2116">
        <v>161.41999999999999</v>
      </c>
      <c r="G2116">
        <v>22.43</v>
      </c>
      <c r="H2116">
        <v>210.39000000000001</v>
      </c>
      <c r="I2116" t="s">
        <v>3245</v>
      </c>
      <c r="J2116" t="s">
        <v>7281</v>
      </c>
      <c r="K2116" s="1">
        <v>45423.384027777778</v>
      </c>
      <c r="L2116" t="s">
        <v>6551</v>
      </c>
      <c r="M2116" s="2">
        <v>45418.736805555556</v>
      </c>
      <c r="N2116" s="2">
        <v>45419.384027777778</v>
      </c>
      <c r="O2116" s="1">
        <v>45420.539583333331</v>
      </c>
      <c r="P2116" s="1">
        <v>45426.878472222219</v>
      </c>
      <c r="Q2116" s="1">
        <v>45440</v>
      </c>
      <c r="R2116">
        <v>1</v>
      </c>
      <c r="S2116" t="s">
        <v>6541</v>
      </c>
      <c r="T2116" s="1">
        <v>45097</v>
      </c>
      <c r="U2116" s="1">
        <v>45418</v>
      </c>
      <c r="V2116" t="s">
        <v>3</v>
      </c>
      <c r="W2116" t="s">
        <v>4</v>
      </c>
    </row>
    <row r="2117" spans="1:23" x14ac:dyDescent="0.35">
      <c r="A2117" t="s">
        <v>5767</v>
      </c>
      <c r="B2117" t="s">
        <v>1954</v>
      </c>
      <c r="C2117">
        <v>31</v>
      </c>
      <c r="D2117" t="s">
        <v>0</v>
      </c>
      <c r="E2117" t="s">
        <v>6559</v>
      </c>
      <c r="F2117">
        <v>760</v>
      </c>
      <c r="G2117">
        <v>196.86</v>
      </c>
      <c r="H2117">
        <v>30.09</v>
      </c>
      <c r="I2117" t="s">
        <v>3230</v>
      </c>
      <c r="J2117" t="s">
        <v>7022</v>
      </c>
      <c r="K2117" s="1">
        <v>45198.434027777781</v>
      </c>
      <c r="L2117" t="s">
        <v>6551</v>
      </c>
      <c r="M2117" s="2">
        <v>45183.425000000003</v>
      </c>
      <c r="N2117" s="2">
        <v>45183.434027777781</v>
      </c>
      <c r="O2117" s="1">
        <v>45197.627083333333</v>
      </c>
      <c r="P2117" s="1">
        <v>45209.634027777778</v>
      </c>
      <c r="Q2117" s="1">
        <v>45222</v>
      </c>
      <c r="R2117">
        <v>1</v>
      </c>
      <c r="S2117" t="s">
        <v>6541</v>
      </c>
      <c r="T2117" s="1">
        <v>45175</v>
      </c>
      <c r="U2117" s="1">
        <v>45183</v>
      </c>
      <c r="V2117" t="s">
        <v>3</v>
      </c>
      <c r="W2117" t="s">
        <v>4</v>
      </c>
    </row>
    <row r="2118" spans="1:23" x14ac:dyDescent="0.35">
      <c r="A2118" t="s">
        <v>5768</v>
      </c>
      <c r="B2118" t="s">
        <v>588</v>
      </c>
      <c r="C2118">
        <v>45</v>
      </c>
      <c r="D2118" t="s">
        <v>0</v>
      </c>
      <c r="E2118" t="s">
        <v>7301</v>
      </c>
      <c r="F2118">
        <v>37.5</v>
      </c>
      <c r="G2118">
        <v>19.59</v>
      </c>
      <c r="H2118">
        <v>65.789999999999992</v>
      </c>
      <c r="I2118" t="s">
        <v>3215</v>
      </c>
      <c r="J2118" t="s">
        <v>6988</v>
      </c>
      <c r="K2118" s="1">
        <v>45160.767361111109</v>
      </c>
      <c r="L2118" t="s">
        <v>6551</v>
      </c>
      <c r="M2118" s="2">
        <v>45153.710416666669</v>
      </c>
      <c r="N2118" s="2">
        <v>45154.767361111109</v>
      </c>
      <c r="O2118" s="1">
        <v>45155.712500000001</v>
      </c>
      <c r="P2118" s="1">
        <v>45170.856249999997</v>
      </c>
      <c r="Q2118" s="1">
        <v>45184</v>
      </c>
      <c r="R2118">
        <v>1</v>
      </c>
      <c r="S2118" t="s">
        <v>6541</v>
      </c>
      <c r="T2118" s="1">
        <v>45137</v>
      </c>
      <c r="U2118" s="1">
        <v>45153</v>
      </c>
      <c r="V2118" t="s">
        <v>48</v>
      </c>
      <c r="W2118" t="s">
        <v>4</v>
      </c>
    </row>
    <row r="2119" spans="1:23" x14ac:dyDescent="0.35">
      <c r="A2119" t="s">
        <v>5769</v>
      </c>
      <c r="B2119" t="s">
        <v>250</v>
      </c>
      <c r="C2119">
        <v>41</v>
      </c>
      <c r="D2119" t="s">
        <v>0</v>
      </c>
      <c r="E2119" t="s">
        <v>7302</v>
      </c>
      <c r="F2119">
        <v>89.79</v>
      </c>
      <c r="G2119">
        <v>17.07</v>
      </c>
      <c r="H2119">
        <v>79.11</v>
      </c>
      <c r="I2119" t="s">
        <v>3125</v>
      </c>
      <c r="J2119" t="s">
        <v>7130</v>
      </c>
      <c r="K2119" s="1">
        <v>45323.495138888888</v>
      </c>
      <c r="L2119" t="s">
        <v>6551</v>
      </c>
      <c r="M2119" s="2">
        <v>45316.484722222223</v>
      </c>
      <c r="N2119" s="2">
        <v>45316.495138888888</v>
      </c>
      <c r="O2119" s="1">
        <v>45322.749305555553</v>
      </c>
      <c r="P2119" s="1">
        <v>45344.952777777777</v>
      </c>
      <c r="Q2119" s="1">
        <v>45348</v>
      </c>
      <c r="R2119">
        <v>1</v>
      </c>
      <c r="S2119" t="s">
        <v>6541</v>
      </c>
      <c r="T2119" s="1">
        <v>45300</v>
      </c>
      <c r="U2119" s="1">
        <v>45316</v>
      </c>
      <c r="V2119" t="s">
        <v>3</v>
      </c>
      <c r="W2119" t="s">
        <v>4</v>
      </c>
    </row>
    <row r="2120" spans="1:23" x14ac:dyDescent="0.35">
      <c r="A2120" t="s">
        <v>5770</v>
      </c>
      <c r="B2120" t="s">
        <v>2898</v>
      </c>
      <c r="C2120">
        <v>22</v>
      </c>
      <c r="D2120" t="s">
        <v>0</v>
      </c>
      <c r="E2120" t="s">
        <v>6559</v>
      </c>
      <c r="F2120">
        <v>19.899999999999999</v>
      </c>
      <c r="G2120">
        <v>16.79</v>
      </c>
      <c r="H2120">
        <v>86.34</v>
      </c>
      <c r="I2120" t="s">
        <v>2963</v>
      </c>
      <c r="J2120" t="s">
        <v>6686</v>
      </c>
      <c r="K2120" s="1">
        <v>45190.048611111109</v>
      </c>
      <c r="L2120" t="s">
        <v>6551</v>
      </c>
      <c r="M2120" s="2">
        <v>45184.933333333334</v>
      </c>
      <c r="N2120" s="2">
        <v>45186.048611111109</v>
      </c>
      <c r="O2120" s="1">
        <v>45187.887499999997</v>
      </c>
      <c r="P2120" s="1">
        <v>45216.800694444442</v>
      </c>
      <c r="Q2120" s="1">
        <v>45210</v>
      </c>
      <c r="R2120">
        <v>1</v>
      </c>
      <c r="S2120" t="s">
        <v>6541</v>
      </c>
      <c r="T2120" s="1">
        <v>45170</v>
      </c>
      <c r="U2120" s="1">
        <v>45184</v>
      </c>
      <c r="V2120" t="s">
        <v>3</v>
      </c>
      <c r="W2120" t="s">
        <v>4</v>
      </c>
    </row>
    <row r="2121" spans="1:23" x14ac:dyDescent="0.35">
      <c r="A2121" t="s">
        <v>5771</v>
      </c>
      <c r="B2121" t="s">
        <v>785</v>
      </c>
      <c r="C2121">
        <v>33</v>
      </c>
      <c r="D2121" t="s">
        <v>0</v>
      </c>
      <c r="E2121" t="s">
        <v>6559</v>
      </c>
      <c r="F2121">
        <v>66.900000000000006</v>
      </c>
      <c r="G2121">
        <v>19.71</v>
      </c>
      <c r="H2121">
        <v>46.69</v>
      </c>
      <c r="I2121" t="s">
        <v>3355</v>
      </c>
      <c r="J2121" t="s">
        <v>6820</v>
      </c>
      <c r="K2121" s="1">
        <v>45082.618055555555</v>
      </c>
      <c r="L2121" t="s">
        <v>6551</v>
      </c>
      <c r="M2121" s="2">
        <v>45076.60833333333</v>
      </c>
      <c r="N2121" s="2">
        <v>45076.618055555555</v>
      </c>
      <c r="O2121" s="1">
        <v>45077.546527777777</v>
      </c>
      <c r="P2121" s="1">
        <v>45086.390277777777</v>
      </c>
      <c r="Q2121" s="1">
        <v>45107</v>
      </c>
      <c r="R2121">
        <v>1</v>
      </c>
      <c r="S2121" t="s">
        <v>6541</v>
      </c>
      <c r="T2121" s="1">
        <v>45076</v>
      </c>
      <c r="U2121" s="1">
        <v>45076</v>
      </c>
      <c r="V2121" t="s">
        <v>30</v>
      </c>
      <c r="W2121" t="s">
        <v>4</v>
      </c>
    </row>
    <row r="2122" spans="1:23" x14ac:dyDescent="0.35">
      <c r="A2122" t="s">
        <v>5772</v>
      </c>
      <c r="B2122" t="s">
        <v>2218</v>
      </c>
      <c r="C2122">
        <v>23</v>
      </c>
      <c r="D2122" t="s">
        <v>1</v>
      </c>
      <c r="E2122" t="s">
        <v>7302</v>
      </c>
      <c r="F2122">
        <v>259.89999999999998</v>
      </c>
      <c r="G2122">
        <v>18.260000000000002</v>
      </c>
      <c r="H2122">
        <v>50.82</v>
      </c>
      <c r="I2122" t="s">
        <v>2924</v>
      </c>
      <c r="J2122" t="s">
        <v>7105</v>
      </c>
      <c r="K2122" s="1">
        <v>45133.739583333336</v>
      </c>
      <c r="L2122" t="s">
        <v>6551</v>
      </c>
      <c r="M2122" s="2">
        <v>45127.730555555558</v>
      </c>
      <c r="N2122" s="2">
        <v>45127.739583333336</v>
      </c>
      <c r="O2122" s="1">
        <v>45132.907638888886</v>
      </c>
      <c r="P2122" s="1">
        <v>45152.550694444442</v>
      </c>
      <c r="Q2122" s="1">
        <v>45159</v>
      </c>
      <c r="R2122">
        <v>1</v>
      </c>
      <c r="S2122" t="s">
        <v>6541</v>
      </c>
      <c r="T2122" s="1">
        <v>44367</v>
      </c>
      <c r="U2122" s="1">
        <v>45127</v>
      </c>
      <c r="V2122" t="s">
        <v>19</v>
      </c>
      <c r="W2122" t="s">
        <v>4</v>
      </c>
    </row>
    <row r="2123" spans="1:23" x14ac:dyDescent="0.35">
      <c r="A2123" t="s">
        <v>5773</v>
      </c>
      <c r="B2123" t="s">
        <v>1202</v>
      </c>
      <c r="C2123">
        <v>30</v>
      </c>
      <c r="D2123" t="s">
        <v>0</v>
      </c>
      <c r="E2123" t="s">
        <v>7302</v>
      </c>
      <c r="F2123">
        <v>59</v>
      </c>
      <c r="G2123">
        <v>20.99</v>
      </c>
      <c r="H2123">
        <v>36.69</v>
      </c>
      <c r="I2123" t="s">
        <v>3181</v>
      </c>
      <c r="J2123" t="s">
        <v>6887</v>
      </c>
      <c r="K2123" s="1">
        <v>45489.65625</v>
      </c>
      <c r="L2123" t="s">
        <v>6551</v>
      </c>
      <c r="M2123" s="2">
        <v>45485.647222222222</v>
      </c>
      <c r="N2123" s="2">
        <v>45485.65625</v>
      </c>
      <c r="O2123" s="1">
        <v>45486.415277777778</v>
      </c>
      <c r="P2123" s="1">
        <v>45497.711111111108</v>
      </c>
      <c r="Q2123" s="1">
        <v>45526</v>
      </c>
      <c r="R2123">
        <v>1</v>
      </c>
      <c r="S2123" t="s">
        <v>6541</v>
      </c>
      <c r="T2123" s="1">
        <v>45480</v>
      </c>
      <c r="U2123" s="1">
        <v>45485</v>
      </c>
      <c r="V2123" t="s">
        <v>30</v>
      </c>
      <c r="W2123" t="s">
        <v>4</v>
      </c>
    </row>
    <row r="2124" spans="1:23" x14ac:dyDescent="0.35">
      <c r="A2124" t="s">
        <v>5774</v>
      </c>
      <c r="B2124" t="s">
        <v>1250</v>
      </c>
      <c r="C2124">
        <v>47</v>
      </c>
      <c r="D2124" t="s">
        <v>0</v>
      </c>
      <c r="E2124" t="s">
        <v>7302</v>
      </c>
      <c r="F2124">
        <v>17.989999999999998</v>
      </c>
      <c r="G2124">
        <v>20.8</v>
      </c>
      <c r="H2124">
        <v>68.63</v>
      </c>
      <c r="I2124" t="s">
        <v>3010</v>
      </c>
      <c r="J2124" t="s">
        <v>6844</v>
      </c>
      <c r="K2124" s="1">
        <v>45051.118055555555</v>
      </c>
      <c r="L2124" t="s">
        <v>6551</v>
      </c>
      <c r="M2124" s="2">
        <v>45044.526388888888</v>
      </c>
      <c r="N2124" s="2">
        <v>45045.118055555555</v>
      </c>
      <c r="O2124" s="1">
        <v>45048.413194444445</v>
      </c>
      <c r="P2124" s="1">
        <v>45057.605555555558</v>
      </c>
      <c r="Q2124" s="1">
        <v>45085</v>
      </c>
      <c r="R2124">
        <v>1</v>
      </c>
      <c r="S2124" t="s">
        <v>6542</v>
      </c>
      <c r="T2124" s="1">
        <v>45000</v>
      </c>
      <c r="U2124" s="1">
        <v>45044</v>
      </c>
      <c r="V2124" t="s">
        <v>26</v>
      </c>
      <c r="W2124" t="s">
        <v>4</v>
      </c>
    </row>
    <row r="2125" spans="1:23" x14ac:dyDescent="0.35">
      <c r="A2125" t="s">
        <v>5775</v>
      </c>
      <c r="B2125" t="s">
        <v>975</v>
      </c>
      <c r="C2125">
        <v>38</v>
      </c>
      <c r="D2125" t="s">
        <v>0</v>
      </c>
      <c r="E2125" t="s">
        <v>7301</v>
      </c>
      <c r="F2125">
        <v>38.9</v>
      </c>
      <c r="G2125">
        <v>16.79</v>
      </c>
      <c r="H2125">
        <v>76.09</v>
      </c>
      <c r="I2125" t="s">
        <v>3084</v>
      </c>
      <c r="J2125" t="s">
        <v>7045</v>
      </c>
      <c r="K2125" s="1">
        <v>45233.631944444445</v>
      </c>
      <c r="L2125" t="s">
        <v>6551</v>
      </c>
      <c r="M2125" s="2">
        <v>45226.622916666667</v>
      </c>
      <c r="N2125" s="2">
        <v>45226.631944444445</v>
      </c>
      <c r="O2125" s="1">
        <v>45230.880555555559</v>
      </c>
      <c r="P2125" s="1">
        <v>45252.956944444442</v>
      </c>
      <c r="Q2125" s="1">
        <v>45247</v>
      </c>
      <c r="R2125">
        <v>1</v>
      </c>
      <c r="S2125" t="s">
        <v>6541</v>
      </c>
      <c r="T2125" s="1">
        <v>45220</v>
      </c>
      <c r="U2125" s="1">
        <v>45226</v>
      </c>
      <c r="V2125" t="s">
        <v>3</v>
      </c>
      <c r="W2125" t="s">
        <v>4</v>
      </c>
    </row>
    <row r="2126" spans="1:23" x14ac:dyDescent="0.35">
      <c r="A2126" t="s">
        <v>5776</v>
      </c>
      <c r="B2126" t="s">
        <v>2812</v>
      </c>
      <c r="C2126">
        <v>25</v>
      </c>
      <c r="D2126" t="s">
        <v>0</v>
      </c>
      <c r="E2126" t="s">
        <v>6559</v>
      </c>
      <c r="F2126">
        <v>54.39</v>
      </c>
      <c r="G2126">
        <v>17.95</v>
      </c>
      <c r="H2126">
        <v>51.69</v>
      </c>
      <c r="I2126" t="s">
        <v>3248</v>
      </c>
      <c r="J2126" t="s">
        <v>6779</v>
      </c>
      <c r="K2126" s="1">
        <v>45310.690972222219</v>
      </c>
      <c r="L2126" t="s">
        <v>6551</v>
      </c>
      <c r="M2126" s="2">
        <v>45306.683333333334</v>
      </c>
      <c r="N2126" s="2">
        <v>45306.690972222219</v>
      </c>
      <c r="O2126" s="1">
        <v>45307.759722222225</v>
      </c>
      <c r="P2126" s="1">
        <v>45315.931944444441</v>
      </c>
      <c r="Q2126" s="1">
        <v>45337</v>
      </c>
      <c r="R2126">
        <v>1</v>
      </c>
      <c r="S2126" t="s">
        <v>6541</v>
      </c>
      <c r="T2126" s="1">
        <v>45288</v>
      </c>
      <c r="U2126" s="1">
        <v>45306</v>
      </c>
      <c r="V2126" t="s">
        <v>3</v>
      </c>
      <c r="W2126" t="s">
        <v>4</v>
      </c>
    </row>
    <row r="2127" spans="1:23" x14ac:dyDescent="0.35">
      <c r="A2127" t="s">
        <v>5777</v>
      </c>
      <c r="B2127" t="s">
        <v>104</v>
      </c>
      <c r="C2127">
        <v>40</v>
      </c>
      <c r="D2127" t="s">
        <v>0</v>
      </c>
      <c r="E2127" t="s">
        <v>7302</v>
      </c>
      <c r="F2127">
        <v>149.9</v>
      </c>
      <c r="G2127">
        <v>23.98</v>
      </c>
      <c r="H2127">
        <v>257.02</v>
      </c>
      <c r="I2127" t="s">
        <v>3035</v>
      </c>
      <c r="J2127" t="s">
        <v>6792</v>
      </c>
      <c r="K2127" s="1">
        <v>45405.243055555555</v>
      </c>
      <c r="L2127" t="s">
        <v>6551</v>
      </c>
      <c r="M2127" s="2">
        <v>45395.790277777778</v>
      </c>
      <c r="N2127" s="2">
        <v>45399.243055555555</v>
      </c>
      <c r="O2127" s="1">
        <v>45399.902777777781</v>
      </c>
      <c r="P2127" s="1">
        <v>45407.921527777777</v>
      </c>
      <c r="Q2127" s="1">
        <v>45427</v>
      </c>
      <c r="R2127">
        <v>1</v>
      </c>
      <c r="S2127" t="s">
        <v>6542</v>
      </c>
      <c r="T2127" s="1">
        <v>45364</v>
      </c>
      <c r="U2127" s="1">
        <v>45395</v>
      </c>
      <c r="V2127" t="s">
        <v>73</v>
      </c>
      <c r="W2127" t="s">
        <v>4</v>
      </c>
    </row>
    <row r="2128" spans="1:23" x14ac:dyDescent="0.35">
      <c r="A2128" t="s">
        <v>5778</v>
      </c>
      <c r="B2128" t="s">
        <v>1477</v>
      </c>
      <c r="C2128">
        <v>38</v>
      </c>
      <c r="D2128" t="s">
        <v>0</v>
      </c>
      <c r="E2128" t="s">
        <v>6558</v>
      </c>
      <c r="F2128">
        <v>50</v>
      </c>
      <c r="G2128">
        <v>22.06</v>
      </c>
      <c r="H2128">
        <v>39.75</v>
      </c>
      <c r="I2128" t="s">
        <v>2926</v>
      </c>
      <c r="J2128" t="s">
        <v>7192</v>
      </c>
      <c r="K2128" s="1">
        <v>45393.479166666664</v>
      </c>
      <c r="L2128" t="s">
        <v>6551</v>
      </c>
      <c r="M2128" s="2">
        <v>45387.472222222219</v>
      </c>
      <c r="N2128" s="2">
        <v>45387.479166666664</v>
      </c>
      <c r="O2128" s="1">
        <v>45387.962500000001</v>
      </c>
      <c r="P2128" s="1">
        <v>45410.498611111114</v>
      </c>
      <c r="Q2128" s="1">
        <v>45415</v>
      </c>
      <c r="R2128">
        <v>1</v>
      </c>
      <c r="S2128" t="s">
        <v>6541</v>
      </c>
      <c r="T2128" s="1">
        <v>45368</v>
      </c>
      <c r="U2128" s="1">
        <v>45387</v>
      </c>
      <c r="V2128" t="s">
        <v>9</v>
      </c>
      <c r="W2128" t="s">
        <v>4</v>
      </c>
    </row>
    <row r="2129" spans="1:23" x14ac:dyDescent="0.35">
      <c r="A2129" t="s">
        <v>5779</v>
      </c>
      <c r="B2129" t="s">
        <v>2715</v>
      </c>
      <c r="C2129">
        <v>48</v>
      </c>
      <c r="D2129" t="s">
        <v>0</v>
      </c>
      <c r="E2129" t="s">
        <v>6558</v>
      </c>
      <c r="F2129">
        <v>219.99</v>
      </c>
      <c r="G2129">
        <v>30.02</v>
      </c>
      <c r="H2129">
        <v>354.24</v>
      </c>
      <c r="I2129" t="s">
        <v>3051</v>
      </c>
      <c r="J2129" t="s">
        <v>7241</v>
      </c>
      <c r="K2129" s="1">
        <v>45464.387499999997</v>
      </c>
      <c r="L2129" t="s">
        <v>6551</v>
      </c>
      <c r="M2129" s="2">
        <v>45461.381944444445</v>
      </c>
      <c r="N2129" s="2">
        <v>45462.387499999997</v>
      </c>
      <c r="O2129" s="1">
        <v>45462.622916666667</v>
      </c>
      <c r="P2129" s="1">
        <v>45482.831250000003</v>
      </c>
      <c r="Q2129" s="1">
        <v>45486</v>
      </c>
      <c r="R2129">
        <v>1</v>
      </c>
      <c r="S2129" t="s">
        <v>6541</v>
      </c>
      <c r="T2129" s="1">
        <v>45451</v>
      </c>
      <c r="U2129" s="1">
        <v>45461</v>
      </c>
      <c r="V2129" t="s">
        <v>3</v>
      </c>
      <c r="W2129" t="s">
        <v>4</v>
      </c>
    </row>
    <row r="2130" spans="1:23" x14ac:dyDescent="0.35">
      <c r="A2130" t="s">
        <v>5780</v>
      </c>
      <c r="B2130" t="s">
        <v>1435</v>
      </c>
      <c r="C2130">
        <v>32</v>
      </c>
      <c r="D2130" t="s">
        <v>0</v>
      </c>
      <c r="E2130" t="s">
        <v>6558</v>
      </c>
      <c r="F2130">
        <v>115</v>
      </c>
      <c r="G2130">
        <v>20.05</v>
      </c>
      <c r="H2130">
        <v>65.7</v>
      </c>
      <c r="I2130" t="s">
        <v>3171</v>
      </c>
      <c r="J2130" t="s">
        <v>6695</v>
      </c>
      <c r="K2130" s="1">
        <v>45317.581250000003</v>
      </c>
      <c r="L2130" t="s">
        <v>6551</v>
      </c>
      <c r="M2130" s="2">
        <v>45312.794444444444</v>
      </c>
      <c r="N2130" s="2">
        <v>45313.581250000003</v>
      </c>
      <c r="O2130" s="1">
        <v>45316.963888888888</v>
      </c>
      <c r="P2130" s="1">
        <v>45330.970833333333</v>
      </c>
      <c r="Q2130" s="1">
        <v>45348</v>
      </c>
      <c r="R2130">
        <v>2</v>
      </c>
      <c r="S2130" t="s">
        <v>6543</v>
      </c>
      <c r="T2130" s="1">
        <v>45291</v>
      </c>
      <c r="U2130" s="1">
        <v>45312</v>
      </c>
      <c r="V2130" t="s">
        <v>3</v>
      </c>
      <c r="W2130" t="s">
        <v>4</v>
      </c>
    </row>
    <row r="2131" spans="1:23" x14ac:dyDescent="0.35">
      <c r="A2131" t="s">
        <v>5781</v>
      </c>
      <c r="B2131" t="s">
        <v>1672</v>
      </c>
      <c r="C2131">
        <v>55</v>
      </c>
      <c r="D2131" t="s">
        <v>1</v>
      </c>
      <c r="E2131" t="s">
        <v>7302</v>
      </c>
      <c r="F2131">
        <v>55</v>
      </c>
      <c r="G2131">
        <v>17.32</v>
      </c>
      <c r="H2131">
        <v>41.69</v>
      </c>
      <c r="I2131" t="s">
        <v>4196</v>
      </c>
      <c r="J2131" t="s">
        <v>6619</v>
      </c>
      <c r="K2131" s="1">
        <v>45498.472222222219</v>
      </c>
      <c r="L2131" t="s">
        <v>6553</v>
      </c>
      <c r="M2131" s="2">
        <v>45495.989583333336</v>
      </c>
      <c r="N2131" s="2">
        <v>45496.521527777775</v>
      </c>
      <c r="O2131" s="1">
        <v>45497.459722222222</v>
      </c>
      <c r="Q2131" s="1">
        <v>45513</v>
      </c>
      <c r="R2131">
        <v>1</v>
      </c>
      <c r="S2131" t="s">
        <v>6541</v>
      </c>
      <c r="T2131" s="1">
        <v>45494</v>
      </c>
      <c r="U2131" s="1">
        <v>45495</v>
      </c>
      <c r="V2131" t="s">
        <v>3</v>
      </c>
      <c r="W2131" t="s">
        <v>4</v>
      </c>
    </row>
    <row r="2132" spans="1:23" x14ac:dyDescent="0.35">
      <c r="A2132" t="s">
        <v>5782</v>
      </c>
      <c r="B2132" t="s">
        <v>2200</v>
      </c>
      <c r="C2132">
        <v>55</v>
      </c>
      <c r="D2132" t="s">
        <v>0</v>
      </c>
      <c r="E2132" t="s">
        <v>7301</v>
      </c>
      <c r="F2132">
        <v>22.9</v>
      </c>
      <c r="G2132">
        <v>22.06</v>
      </c>
      <c r="H2132">
        <v>116.13</v>
      </c>
      <c r="I2132" t="s">
        <v>3109</v>
      </c>
      <c r="J2132" t="s">
        <v>6754</v>
      </c>
      <c r="K2132" s="1">
        <v>45367.297222222223</v>
      </c>
      <c r="L2132" t="s">
        <v>6551</v>
      </c>
      <c r="M2132" s="2">
        <v>45362.925000000003</v>
      </c>
      <c r="N2132" s="2">
        <v>45363.297222222223</v>
      </c>
      <c r="O2132" s="1">
        <v>45364.838888888888</v>
      </c>
      <c r="P2132" s="1">
        <v>45398.783333333333</v>
      </c>
      <c r="Q2132" s="1">
        <v>45386</v>
      </c>
      <c r="R2132">
        <v>1</v>
      </c>
      <c r="S2132" t="s">
        <v>6541</v>
      </c>
      <c r="T2132" s="1">
        <v>45341</v>
      </c>
      <c r="U2132" s="1">
        <v>45362</v>
      </c>
      <c r="V2132" t="s">
        <v>3</v>
      </c>
      <c r="W2132" t="s">
        <v>4</v>
      </c>
    </row>
    <row r="2133" spans="1:23" x14ac:dyDescent="0.35">
      <c r="A2133" t="s">
        <v>5783</v>
      </c>
      <c r="B2133" t="s">
        <v>288</v>
      </c>
      <c r="C2133">
        <v>47</v>
      </c>
      <c r="D2133" t="s">
        <v>1</v>
      </c>
      <c r="E2133" t="s">
        <v>7302</v>
      </c>
      <c r="F2133">
        <v>39.99</v>
      </c>
      <c r="G2133">
        <v>22.21</v>
      </c>
      <c r="H2133">
        <v>68.59</v>
      </c>
      <c r="I2133" t="s">
        <v>2919</v>
      </c>
      <c r="J2133" t="s">
        <v>6617</v>
      </c>
      <c r="K2133" s="1">
        <v>45461.458333333336</v>
      </c>
      <c r="L2133" t="s">
        <v>6551</v>
      </c>
      <c r="M2133" s="2">
        <v>45456.438888888886</v>
      </c>
      <c r="N2133" s="2">
        <v>45456.458333333336</v>
      </c>
      <c r="O2133" s="1">
        <v>45457.598611111112</v>
      </c>
      <c r="P2133" s="1">
        <v>45476.841666666667</v>
      </c>
      <c r="Q2133" s="1">
        <v>45491</v>
      </c>
      <c r="R2133">
        <v>1</v>
      </c>
      <c r="S2133" t="s">
        <v>6541</v>
      </c>
      <c r="T2133" s="1">
        <v>45453</v>
      </c>
      <c r="U2133" s="1">
        <v>45456</v>
      </c>
      <c r="V2133" t="s">
        <v>48</v>
      </c>
      <c r="W2133" t="s">
        <v>4</v>
      </c>
    </row>
    <row r="2134" spans="1:23" x14ac:dyDescent="0.35">
      <c r="A2134" t="s">
        <v>5784</v>
      </c>
      <c r="B2134" t="s">
        <v>1213</v>
      </c>
      <c r="C2134">
        <v>69</v>
      </c>
      <c r="D2134" t="s">
        <v>0</v>
      </c>
      <c r="E2134" t="s">
        <v>6562</v>
      </c>
      <c r="F2134">
        <v>109.9</v>
      </c>
      <c r="G2134">
        <v>36.85</v>
      </c>
      <c r="H2134">
        <v>46.78</v>
      </c>
      <c r="I2134" t="s">
        <v>2939</v>
      </c>
      <c r="J2134" t="s">
        <v>7143</v>
      </c>
      <c r="K2134" s="1">
        <v>45299.592361111114</v>
      </c>
      <c r="L2134" t="s">
        <v>6551</v>
      </c>
      <c r="M2134" s="2">
        <v>45293.584027777775</v>
      </c>
      <c r="N2134" s="2">
        <v>45293.592361111114</v>
      </c>
      <c r="O2134" s="1">
        <v>45294.936805555553</v>
      </c>
      <c r="P2134" s="1">
        <v>45311.010416666664</v>
      </c>
      <c r="Q2134" s="1">
        <v>45322</v>
      </c>
      <c r="R2134">
        <v>1</v>
      </c>
      <c r="S2134" t="s">
        <v>6541</v>
      </c>
      <c r="T2134" s="1">
        <v>45264</v>
      </c>
      <c r="U2134" s="1">
        <v>45293</v>
      </c>
      <c r="V2134" t="s">
        <v>3</v>
      </c>
      <c r="W2134" t="s">
        <v>4</v>
      </c>
    </row>
    <row r="2135" spans="1:23" x14ac:dyDescent="0.35">
      <c r="A2135" t="s">
        <v>5785</v>
      </c>
      <c r="B2135" t="s">
        <v>1074</v>
      </c>
      <c r="C2135">
        <v>22</v>
      </c>
      <c r="D2135" t="s">
        <v>0</v>
      </c>
      <c r="E2135" t="s">
        <v>6559</v>
      </c>
      <c r="F2135">
        <v>184.9</v>
      </c>
      <c r="G2135">
        <v>25.49</v>
      </c>
      <c r="H2135">
        <v>73.52</v>
      </c>
      <c r="I2135" t="s">
        <v>2970</v>
      </c>
      <c r="J2135" t="s">
        <v>6780</v>
      </c>
      <c r="K2135" s="1">
        <v>44987.556944444441</v>
      </c>
      <c r="L2135" t="s">
        <v>6551</v>
      </c>
      <c r="M2135" s="2">
        <v>44981.54791666667</v>
      </c>
      <c r="N2135" s="2">
        <v>44981.556944444441</v>
      </c>
      <c r="O2135" s="1">
        <v>44986.352777777778</v>
      </c>
      <c r="P2135" s="1">
        <v>44994.65625</v>
      </c>
      <c r="Q2135" s="1">
        <v>45014</v>
      </c>
      <c r="R2135">
        <v>5</v>
      </c>
      <c r="S2135" t="s">
        <v>6543</v>
      </c>
      <c r="T2135" s="1">
        <v>44946</v>
      </c>
      <c r="U2135" s="1">
        <v>44981</v>
      </c>
      <c r="V2135" t="s">
        <v>14</v>
      </c>
      <c r="W2135" t="s">
        <v>4</v>
      </c>
    </row>
    <row r="2136" spans="1:23" x14ac:dyDescent="0.35">
      <c r="A2136" t="s">
        <v>5786</v>
      </c>
      <c r="B2136" t="s">
        <v>771</v>
      </c>
      <c r="C2136">
        <v>35</v>
      </c>
      <c r="D2136" t="s">
        <v>1</v>
      </c>
      <c r="E2136" t="s">
        <v>6558</v>
      </c>
      <c r="F2136">
        <v>98</v>
      </c>
      <c r="G2136">
        <v>27.64</v>
      </c>
      <c r="H2136">
        <v>46.69</v>
      </c>
      <c r="I2136" t="s">
        <v>2924</v>
      </c>
      <c r="J2136" t="s">
        <v>7105</v>
      </c>
      <c r="K2136" s="1">
        <v>45514.586111111108</v>
      </c>
      <c r="L2136" t="s">
        <v>6551</v>
      </c>
      <c r="M2136" s="2">
        <v>45509.588194444441</v>
      </c>
      <c r="N2136" s="2">
        <v>45510.586111111108</v>
      </c>
      <c r="O2136" s="1">
        <v>45512.36041666667</v>
      </c>
      <c r="P2136" s="1">
        <v>45520.685416666667</v>
      </c>
      <c r="Q2136" s="1">
        <v>45532</v>
      </c>
      <c r="R2136">
        <v>1</v>
      </c>
      <c r="S2136" t="s">
        <v>6544</v>
      </c>
      <c r="T2136" s="1">
        <v>45500</v>
      </c>
      <c r="U2136" s="1">
        <v>45509</v>
      </c>
      <c r="V2136" t="s">
        <v>3</v>
      </c>
      <c r="W2136" t="s">
        <v>4</v>
      </c>
    </row>
    <row r="2137" spans="1:23" x14ac:dyDescent="0.35">
      <c r="A2137" t="s">
        <v>5787</v>
      </c>
      <c r="B2137" t="s">
        <v>1885</v>
      </c>
      <c r="C2137">
        <v>20</v>
      </c>
      <c r="D2137" t="s">
        <v>0</v>
      </c>
      <c r="E2137" t="s">
        <v>6558</v>
      </c>
      <c r="F2137">
        <v>119.9</v>
      </c>
      <c r="G2137">
        <v>29.88</v>
      </c>
      <c r="H2137">
        <v>106.97</v>
      </c>
      <c r="I2137" t="s">
        <v>3159</v>
      </c>
      <c r="J2137" t="s">
        <v>7176</v>
      </c>
      <c r="K2137" s="1">
        <v>45337.479166666664</v>
      </c>
      <c r="L2137" t="s">
        <v>6551</v>
      </c>
      <c r="M2137" s="2">
        <v>45330.486111111109</v>
      </c>
      <c r="N2137" s="2">
        <v>45331.479166666664</v>
      </c>
      <c r="O2137" s="1">
        <v>45331.991666666669</v>
      </c>
      <c r="P2137" s="1">
        <v>45348.76666666667</v>
      </c>
      <c r="Q2137" s="1">
        <v>45367</v>
      </c>
      <c r="R2137">
        <v>1</v>
      </c>
      <c r="S2137" t="s">
        <v>6544</v>
      </c>
      <c r="T2137" s="1">
        <v>45315</v>
      </c>
      <c r="U2137" s="1">
        <v>45330</v>
      </c>
      <c r="V2137" t="s">
        <v>3</v>
      </c>
      <c r="W2137" t="s">
        <v>4</v>
      </c>
    </row>
    <row r="2138" spans="1:23" x14ac:dyDescent="0.35">
      <c r="A2138" t="s">
        <v>5788</v>
      </c>
      <c r="B2138" t="s">
        <v>1443</v>
      </c>
      <c r="C2138">
        <v>18</v>
      </c>
      <c r="D2138" t="s">
        <v>1</v>
      </c>
      <c r="E2138" t="s">
        <v>6559</v>
      </c>
      <c r="F2138">
        <v>23.99</v>
      </c>
      <c r="G2138">
        <v>16.79</v>
      </c>
      <c r="H2138">
        <v>35.56</v>
      </c>
      <c r="I2138" t="s">
        <v>2949</v>
      </c>
      <c r="J2138" t="s">
        <v>6763</v>
      </c>
      <c r="K2138" s="1">
        <v>45321.771527777775</v>
      </c>
      <c r="L2138" t="s">
        <v>6551</v>
      </c>
      <c r="M2138" s="2">
        <v>45311.761111111111</v>
      </c>
      <c r="N2138" s="2">
        <v>45311.771527777775</v>
      </c>
      <c r="O2138" s="1">
        <v>45314.013194444444</v>
      </c>
      <c r="P2138" s="1">
        <v>45336.963888888888</v>
      </c>
      <c r="Q2138" s="1">
        <v>45345</v>
      </c>
      <c r="R2138">
        <v>1</v>
      </c>
      <c r="S2138" t="s">
        <v>6541</v>
      </c>
      <c r="T2138" s="1">
        <v>44926</v>
      </c>
      <c r="U2138" s="1">
        <v>45311</v>
      </c>
      <c r="V2138" t="s">
        <v>26</v>
      </c>
      <c r="W2138" t="s">
        <v>4</v>
      </c>
    </row>
    <row r="2139" spans="1:23" x14ac:dyDescent="0.35">
      <c r="A2139" t="s">
        <v>5789</v>
      </c>
      <c r="B2139" t="s">
        <v>2869</v>
      </c>
      <c r="C2139">
        <v>41</v>
      </c>
      <c r="D2139" t="s">
        <v>0</v>
      </c>
      <c r="E2139" t="s">
        <v>7302</v>
      </c>
      <c r="F2139">
        <v>105</v>
      </c>
      <c r="G2139">
        <v>19.39</v>
      </c>
      <c r="H2139">
        <v>100.57</v>
      </c>
      <c r="I2139" t="s">
        <v>2995</v>
      </c>
      <c r="J2139" t="s">
        <v>6740</v>
      </c>
      <c r="K2139" s="1">
        <v>45420.979166666664</v>
      </c>
      <c r="L2139" t="s">
        <v>6551</v>
      </c>
      <c r="M2139" s="2">
        <v>45414.946527777778</v>
      </c>
      <c r="N2139" s="2">
        <v>45414.979861111111</v>
      </c>
      <c r="O2139" s="1">
        <v>45416.506249999999</v>
      </c>
      <c r="P2139" s="1">
        <v>45448.522916666669</v>
      </c>
      <c r="Q2139" s="1">
        <v>45440</v>
      </c>
      <c r="R2139">
        <v>1</v>
      </c>
      <c r="S2139" t="s">
        <v>6541</v>
      </c>
      <c r="T2139" s="1">
        <v>45405</v>
      </c>
      <c r="U2139" s="1">
        <v>45414</v>
      </c>
      <c r="V2139" t="s">
        <v>120</v>
      </c>
      <c r="W2139" t="s">
        <v>4</v>
      </c>
    </row>
    <row r="2140" spans="1:23" x14ac:dyDescent="0.35">
      <c r="A2140" t="s">
        <v>5790</v>
      </c>
      <c r="B2140" t="s">
        <v>748</v>
      </c>
      <c r="C2140">
        <v>24</v>
      </c>
      <c r="D2140" t="s">
        <v>0</v>
      </c>
      <c r="E2140" t="s">
        <v>7306</v>
      </c>
      <c r="F2140">
        <v>70</v>
      </c>
      <c r="G2140">
        <v>19.03</v>
      </c>
      <c r="H2140">
        <v>626.76</v>
      </c>
      <c r="I2140" t="s">
        <v>2939</v>
      </c>
      <c r="J2140" t="s">
        <v>7143</v>
      </c>
      <c r="K2140" s="1">
        <v>45275.493750000001</v>
      </c>
      <c r="L2140" t="s">
        <v>6551</v>
      </c>
      <c r="M2140" s="2">
        <v>45271.484027777777</v>
      </c>
      <c r="N2140" s="2">
        <v>45271.493750000001</v>
      </c>
      <c r="O2140" s="1">
        <v>45272.806250000001</v>
      </c>
      <c r="P2140" s="1">
        <v>45278.754861111112</v>
      </c>
      <c r="Q2140" s="1">
        <v>45301</v>
      </c>
      <c r="R2140">
        <v>1</v>
      </c>
      <c r="S2140" t="s">
        <v>6541</v>
      </c>
      <c r="T2140" s="1">
        <v>45246</v>
      </c>
      <c r="U2140" s="1">
        <v>45271</v>
      </c>
      <c r="V2140" t="s">
        <v>3</v>
      </c>
      <c r="W2140" t="s">
        <v>4</v>
      </c>
    </row>
    <row r="2141" spans="1:23" x14ac:dyDescent="0.35">
      <c r="A2141" t="s">
        <v>5791</v>
      </c>
      <c r="B2141" t="s">
        <v>1823</v>
      </c>
      <c r="C2141">
        <v>43</v>
      </c>
      <c r="D2141" t="s">
        <v>0</v>
      </c>
      <c r="E2141" t="s">
        <v>6558</v>
      </c>
      <c r="F2141">
        <v>32</v>
      </c>
      <c r="G2141">
        <v>23.28</v>
      </c>
      <c r="H2141">
        <v>108.19</v>
      </c>
      <c r="I2141" t="s">
        <v>3251</v>
      </c>
      <c r="J2141" t="s">
        <v>6874</v>
      </c>
      <c r="K2141" s="1">
        <v>45430.59097222222</v>
      </c>
      <c r="L2141" t="s">
        <v>6551</v>
      </c>
      <c r="M2141" s="2">
        <v>45424.577777777777</v>
      </c>
      <c r="N2141" s="2">
        <v>45424.59097222222</v>
      </c>
      <c r="O2141" s="1">
        <v>45427.506944444445</v>
      </c>
      <c r="P2141" s="1">
        <v>45435.816666666666</v>
      </c>
      <c r="Q2141" s="1">
        <v>45451</v>
      </c>
      <c r="R2141">
        <v>1</v>
      </c>
      <c r="S2141" t="s">
        <v>6542</v>
      </c>
      <c r="T2141" s="1">
        <v>45419</v>
      </c>
      <c r="U2141" s="1">
        <v>45424</v>
      </c>
      <c r="V2141" t="s">
        <v>9</v>
      </c>
      <c r="W2141" t="s">
        <v>4</v>
      </c>
    </row>
    <row r="2142" spans="1:23" x14ac:dyDescent="0.35">
      <c r="A2142" t="s">
        <v>5792</v>
      </c>
      <c r="B2142" t="s">
        <v>2041</v>
      </c>
      <c r="C2142">
        <v>32</v>
      </c>
      <c r="D2142" t="s">
        <v>1</v>
      </c>
      <c r="E2142" t="s">
        <v>7306</v>
      </c>
      <c r="F2142">
        <v>39.99</v>
      </c>
      <c r="G2142">
        <v>17.920000000000002</v>
      </c>
      <c r="H2142">
        <v>205.76</v>
      </c>
      <c r="I2142" t="s">
        <v>3134</v>
      </c>
      <c r="J2142" t="s">
        <v>6738</v>
      </c>
      <c r="K2142" s="1">
        <v>45182.920138888891</v>
      </c>
      <c r="L2142" t="s">
        <v>6551</v>
      </c>
      <c r="M2142" s="2">
        <v>45177.904166666667</v>
      </c>
      <c r="N2142" s="2">
        <v>45177.920138888891</v>
      </c>
      <c r="O2142" s="1">
        <v>45180.470138888886</v>
      </c>
      <c r="P2142" s="1">
        <v>45199.611111111109</v>
      </c>
      <c r="Q2142" s="1">
        <v>45201</v>
      </c>
      <c r="R2142">
        <v>1</v>
      </c>
      <c r="S2142" t="s">
        <v>6541</v>
      </c>
      <c r="T2142" s="1">
        <v>45168</v>
      </c>
      <c r="U2142" s="1">
        <v>45177</v>
      </c>
      <c r="V2142" t="s">
        <v>9</v>
      </c>
      <c r="W2142" t="s">
        <v>4</v>
      </c>
    </row>
    <row r="2143" spans="1:23" x14ac:dyDescent="0.35">
      <c r="A2143" t="s">
        <v>5793</v>
      </c>
      <c r="B2143" t="s">
        <v>394</v>
      </c>
      <c r="C2143">
        <v>29</v>
      </c>
      <c r="D2143" t="s">
        <v>1</v>
      </c>
      <c r="E2143" t="s">
        <v>7305</v>
      </c>
      <c r="F2143">
        <v>38</v>
      </c>
      <c r="G2143">
        <v>33.94</v>
      </c>
      <c r="H2143">
        <v>29.77</v>
      </c>
      <c r="I2143" t="s">
        <v>2955</v>
      </c>
      <c r="J2143" t="s">
        <v>6952</v>
      </c>
      <c r="K2143" s="1">
        <v>45393.923611111109</v>
      </c>
      <c r="L2143" t="s">
        <v>6551</v>
      </c>
      <c r="M2143" s="2">
        <v>45386.929166666669</v>
      </c>
      <c r="N2143" s="2">
        <v>45387.923611111109</v>
      </c>
      <c r="O2143" s="1">
        <v>45392.029166666667</v>
      </c>
      <c r="P2143" s="1">
        <v>45399.675000000003</v>
      </c>
      <c r="Q2143" s="1">
        <v>45412</v>
      </c>
      <c r="R2143">
        <v>1</v>
      </c>
      <c r="S2143" t="s">
        <v>6541</v>
      </c>
      <c r="T2143" s="1">
        <v>45340</v>
      </c>
      <c r="U2143" s="1">
        <v>45386</v>
      </c>
      <c r="V2143" t="s">
        <v>3</v>
      </c>
      <c r="W2143" t="s">
        <v>4</v>
      </c>
    </row>
    <row r="2144" spans="1:23" x14ac:dyDescent="0.35">
      <c r="A2144" t="s">
        <v>5794</v>
      </c>
      <c r="B2144" t="s">
        <v>1347</v>
      </c>
      <c r="C2144">
        <v>59</v>
      </c>
      <c r="D2144" t="s">
        <v>0</v>
      </c>
      <c r="E2144" t="s">
        <v>7301</v>
      </c>
      <c r="F2144">
        <v>139.99</v>
      </c>
      <c r="G2144">
        <v>17.420000000000002</v>
      </c>
      <c r="H2144">
        <v>52.129999999999995</v>
      </c>
      <c r="I2144" t="s">
        <v>3467</v>
      </c>
      <c r="J2144" t="s">
        <v>7263</v>
      </c>
      <c r="K2144" s="1">
        <v>45226.909722222219</v>
      </c>
      <c r="L2144" t="s">
        <v>6551</v>
      </c>
      <c r="M2144" s="2">
        <v>45215.902083333334</v>
      </c>
      <c r="N2144" s="2">
        <v>45215.909722222219</v>
      </c>
      <c r="O2144" s="1">
        <v>45226.910416666666</v>
      </c>
      <c r="P2144" s="1">
        <v>45240.040277777778</v>
      </c>
      <c r="Q2144" s="1">
        <v>45247</v>
      </c>
      <c r="R2144">
        <v>1</v>
      </c>
      <c r="S2144" t="s">
        <v>6541</v>
      </c>
      <c r="T2144" s="1">
        <v>45187</v>
      </c>
      <c r="U2144" s="1">
        <v>45215</v>
      </c>
      <c r="V2144" t="s">
        <v>112</v>
      </c>
      <c r="W2144" t="s">
        <v>4</v>
      </c>
    </row>
    <row r="2145" spans="1:23" x14ac:dyDescent="0.35">
      <c r="A2145" t="s">
        <v>5795</v>
      </c>
      <c r="B2145" t="s">
        <v>2531</v>
      </c>
      <c r="C2145">
        <v>53</v>
      </c>
      <c r="D2145" t="s">
        <v>0</v>
      </c>
      <c r="E2145" t="s">
        <v>6557</v>
      </c>
      <c r="F2145">
        <v>119.4</v>
      </c>
      <c r="G2145">
        <v>20.079999999999998</v>
      </c>
      <c r="H2145">
        <v>55.78</v>
      </c>
      <c r="I2145" t="s">
        <v>3007</v>
      </c>
      <c r="J2145" t="s">
        <v>7172</v>
      </c>
      <c r="K2145" s="1">
        <v>45197.50277777778</v>
      </c>
      <c r="L2145" t="s">
        <v>6551</v>
      </c>
      <c r="M2145" s="2">
        <v>45193.492361111108</v>
      </c>
      <c r="N2145" s="2">
        <v>45193.50277777778</v>
      </c>
      <c r="O2145" s="1">
        <v>45196.793749999997</v>
      </c>
      <c r="P2145" s="1">
        <v>45209.631944444445</v>
      </c>
      <c r="Q2145" s="1">
        <v>45225</v>
      </c>
      <c r="R2145">
        <v>1</v>
      </c>
      <c r="S2145" t="s">
        <v>6541</v>
      </c>
      <c r="T2145" s="1">
        <v>45188</v>
      </c>
      <c r="U2145" s="1">
        <v>45193</v>
      </c>
      <c r="V2145" t="s">
        <v>39</v>
      </c>
      <c r="W2145" t="s">
        <v>4</v>
      </c>
    </row>
    <row r="2146" spans="1:23" x14ac:dyDescent="0.35">
      <c r="A2146" t="s">
        <v>5796</v>
      </c>
      <c r="B2146" t="s">
        <v>2170</v>
      </c>
      <c r="C2146">
        <v>32</v>
      </c>
      <c r="D2146" t="s">
        <v>1</v>
      </c>
      <c r="E2146" t="s">
        <v>7302</v>
      </c>
      <c r="F2146">
        <v>145</v>
      </c>
      <c r="G2146">
        <v>17.45</v>
      </c>
      <c r="H2146">
        <v>79.56</v>
      </c>
      <c r="I2146" t="s">
        <v>3155</v>
      </c>
      <c r="J2146" t="s">
        <v>6594</v>
      </c>
      <c r="K2146" s="1">
        <v>45061.404166666667</v>
      </c>
      <c r="L2146" t="s">
        <v>6551</v>
      </c>
      <c r="M2146" s="2">
        <v>45054.683333333334</v>
      </c>
      <c r="N2146" s="2">
        <v>45055.404166666667</v>
      </c>
      <c r="O2146" s="1">
        <v>45055.572222222225</v>
      </c>
      <c r="P2146" s="1">
        <v>45072.406944444447</v>
      </c>
      <c r="Q2146" s="1">
        <v>45085</v>
      </c>
      <c r="R2146">
        <v>1</v>
      </c>
      <c r="S2146" t="s">
        <v>6542</v>
      </c>
      <c r="T2146" s="1">
        <v>44699</v>
      </c>
      <c r="U2146" s="1">
        <v>45054</v>
      </c>
      <c r="V2146" t="s">
        <v>30</v>
      </c>
      <c r="W2146" t="s">
        <v>4</v>
      </c>
    </row>
    <row r="2147" spans="1:23" x14ac:dyDescent="0.35">
      <c r="A2147" t="s">
        <v>5797</v>
      </c>
      <c r="B2147" t="s">
        <v>2084</v>
      </c>
      <c r="C2147">
        <v>55</v>
      </c>
      <c r="D2147" t="s">
        <v>1</v>
      </c>
      <c r="E2147" t="s">
        <v>7307</v>
      </c>
      <c r="F2147">
        <v>129</v>
      </c>
      <c r="G2147">
        <v>22.83</v>
      </c>
      <c r="H2147">
        <v>130</v>
      </c>
      <c r="I2147" t="s">
        <v>2963</v>
      </c>
      <c r="J2147" t="s">
        <v>6686</v>
      </c>
      <c r="K2147" s="1">
        <v>45516.927083333336</v>
      </c>
      <c r="L2147" t="s">
        <v>6551</v>
      </c>
      <c r="M2147" s="2">
        <v>45511.918749999997</v>
      </c>
      <c r="N2147" s="2">
        <v>45511.927083333336</v>
      </c>
      <c r="O2147" s="1">
        <v>45512.576388888891</v>
      </c>
      <c r="P2147" s="1">
        <v>45522.473611111112</v>
      </c>
      <c r="Q2147" s="1">
        <v>45538</v>
      </c>
      <c r="R2147">
        <v>1</v>
      </c>
      <c r="S2147" t="s">
        <v>6541</v>
      </c>
      <c r="T2147" s="1">
        <v>45377</v>
      </c>
      <c r="U2147" s="1">
        <v>45511</v>
      </c>
      <c r="V2147" t="s">
        <v>3</v>
      </c>
      <c r="W2147" t="s">
        <v>4</v>
      </c>
    </row>
    <row r="2148" spans="1:23" x14ac:dyDescent="0.35">
      <c r="A2148" t="s">
        <v>5798</v>
      </c>
      <c r="B2148" t="s">
        <v>1746</v>
      </c>
      <c r="C2148">
        <v>37</v>
      </c>
      <c r="D2148" t="s">
        <v>0</v>
      </c>
      <c r="E2148" t="s">
        <v>7306</v>
      </c>
      <c r="F2148">
        <v>64.900000000000006</v>
      </c>
      <c r="G2148">
        <v>19.149999999999999</v>
      </c>
      <c r="H2148">
        <v>79.56</v>
      </c>
      <c r="I2148" t="s">
        <v>4059</v>
      </c>
      <c r="J2148" t="s">
        <v>7183</v>
      </c>
      <c r="K2148" s="1">
        <v>45026.979166666664</v>
      </c>
      <c r="L2148" t="s">
        <v>6551</v>
      </c>
      <c r="M2148" s="2">
        <v>45020.972916666666</v>
      </c>
      <c r="N2148" s="2">
        <v>45020.979166666664</v>
      </c>
      <c r="O2148" s="1">
        <v>45021.777777777781</v>
      </c>
      <c r="P2148" s="1">
        <v>45188.574305555558</v>
      </c>
      <c r="Q2148" s="1">
        <v>45050</v>
      </c>
      <c r="R2148">
        <v>1</v>
      </c>
      <c r="S2148" t="s">
        <v>6541</v>
      </c>
      <c r="T2148" s="1">
        <v>45016</v>
      </c>
      <c r="U2148" s="1">
        <v>45020</v>
      </c>
      <c r="V2148" t="s">
        <v>120</v>
      </c>
      <c r="W2148" t="s">
        <v>4</v>
      </c>
    </row>
    <row r="2149" spans="1:23" x14ac:dyDescent="0.35">
      <c r="A2149" t="s">
        <v>5799</v>
      </c>
      <c r="B2149" t="s">
        <v>1690</v>
      </c>
      <c r="C2149">
        <v>25</v>
      </c>
      <c r="D2149" t="s">
        <v>1</v>
      </c>
      <c r="E2149" t="s">
        <v>7300</v>
      </c>
      <c r="F2149">
        <v>124.17</v>
      </c>
      <c r="G2149">
        <v>17.8</v>
      </c>
      <c r="H2149">
        <v>124.42</v>
      </c>
      <c r="I2149" t="s">
        <v>2945</v>
      </c>
      <c r="J2149" t="s">
        <v>7215</v>
      </c>
      <c r="K2149" s="1">
        <v>45482.855555555558</v>
      </c>
      <c r="L2149" t="s">
        <v>6551</v>
      </c>
      <c r="M2149" s="2">
        <v>45476.81527777778</v>
      </c>
      <c r="N2149" s="2">
        <v>45478.694444444445</v>
      </c>
      <c r="O2149" s="1">
        <v>45479.429166666669</v>
      </c>
      <c r="P2149" s="1">
        <v>45484.630555555559</v>
      </c>
      <c r="Q2149" s="1">
        <v>45503</v>
      </c>
      <c r="R2149">
        <v>1</v>
      </c>
      <c r="S2149" t="s">
        <v>6541</v>
      </c>
      <c r="T2149" s="1">
        <v>45476</v>
      </c>
      <c r="U2149" s="1">
        <v>45476</v>
      </c>
      <c r="V2149" t="s">
        <v>3</v>
      </c>
      <c r="W2149" t="s">
        <v>4</v>
      </c>
    </row>
    <row r="2150" spans="1:23" x14ac:dyDescent="0.35">
      <c r="A2150" t="s">
        <v>5800</v>
      </c>
      <c r="B2150" t="s">
        <v>2635</v>
      </c>
      <c r="C2150">
        <v>23</v>
      </c>
      <c r="D2150" t="s">
        <v>1</v>
      </c>
      <c r="E2150" t="s">
        <v>7300</v>
      </c>
      <c r="F2150">
        <v>49.99</v>
      </c>
      <c r="G2150">
        <v>16.79</v>
      </c>
      <c r="H2150">
        <v>50.05</v>
      </c>
      <c r="I2150" t="s">
        <v>2955</v>
      </c>
      <c r="J2150" t="s">
        <v>6952</v>
      </c>
      <c r="K2150" s="1">
        <v>45302.681250000001</v>
      </c>
      <c r="L2150" t="s">
        <v>6551</v>
      </c>
      <c r="M2150" s="2">
        <v>45298.676388888889</v>
      </c>
      <c r="N2150" s="2">
        <v>45298.681250000001</v>
      </c>
      <c r="O2150" s="1">
        <v>45301.840277777781</v>
      </c>
      <c r="P2150" s="1">
        <v>45310.6</v>
      </c>
      <c r="Q2150" s="1">
        <v>45328</v>
      </c>
      <c r="R2150">
        <v>1</v>
      </c>
      <c r="S2150" t="s">
        <v>6541</v>
      </c>
      <c r="T2150" s="1">
        <v>45279</v>
      </c>
      <c r="U2150" s="1">
        <v>45298</v>
      </c>
      <c r="V2150" t="s">
        <v>9</v>
      </c>
      <c r="W2150" t="s">
        <v>4</v>
      </c>
    </row>
    <row r="2151" spans="1:23" x14ac:dyDescent="0.35">
      <c r="A2151" t="s">
        <v>5801</v>
      </c>
      <c r="B2151" t="s">
        <v>2207</v>
      </c>
      <c r="C2151">
        <v>35</v>
      </c>
      <c r="D2151" t="s">
        <v>0</v>
      </c>
      <c r="E2151" t="s">
        <v>7302</v>
      </c>
      <c r="F2151">
        <v>688</v>
      </c>
      <c r="G2151">
        <v>26.53</v>
      </c>
      <c r="H2151">
        <v>139.98000000000002</v>
      </c>
      <c r="I2151" t="s">
        <v>2963</v>
      </c>
      <c r="J2151" t="s">
        <v>6686</v>
      </c>
      <c r="K2151" s="1">
        <v>45373.104861111111</v>
      </c>
      <c r="L2151" t="s">
        <v>6551</v>
      </c>
      <c r="M2151" s="2">
        <v>45367.074305555558</v>
      </c>
      <c r="N2151" s="2">
        <v>45367.173611111109</v>
      </c>
      <c r="O2151" s="1">
        <v>45368.686111111114</v>
      </c>
      <c r="P2151" s="1">
        <v>45399.631249999999</v>
      </c>
      <c r="Q2151" s="1">
        <v>45394</v>
      </c>
      <c r="R2151">
        <v>2</v>
      </c>
      <c r="S2151" t="s">
        <v>6543</v>
      </c>
      <c r="T2151" s="1">
        <v>45256</v>
      </c>
      <c r="U2151" s="1">
        <v>45367</v>
      </c>
      <c r="V2151" t="s">
        <v>3</v>
      </c>
      <c r="W2151" t="s">
        <v>4</v>
      </c>
    </row>
    <row r="2152" spans="1:23" x14ac:dyDescent="0.35">
      <c r="A2152" t="s">
        <v>5802</v>
      </c>
      <c r="B2152" t="s">
        <v>1276</v>
      </c>
      <c r="C2152">
        <v>24</v>
      </c>
      <c r="D2152" t="s">
        <v>0</v>
      </c>
      <c r="E2152" t="s">
        <v>7306</v>
      </c>
      <c r="F2152">
        <v>110</v>
      </c>
      <c r="G2152">
        <v>22.64</v>
      </c>
      <c r="H2152">
        <v>78.64</v>
      </c>
      <c r="I2152" t="s">
        <v>2934</v>
      </c>
      <c r="J2152" t="s">
        <v>7240</v>
      </c>
      <c r="K2152" s="1">
        <v>45189.121527777781</v>
      </c>
      <c r="L2152" t="s">
        <v>6551</v>
      </c>
      <c r="M2152" s="2">
        <v>45181.939583333333</v>
      </c>
      <c r="N2152" s="2">
        <v>45183.121527777781</v>
      </c>
      <c r="O2152" s="1">
        <v>45184.800694444442</v>
      </c>
      <c r="P2152" s="1">
        <v>45188.74722222222</v>
      </c>
      <c r="Q2152" s="1">
        <v>45202</v>
      </c>
      <c r="R2152">
        <v>1</v>
      </c>
      <c r="S2152" t="s">
        <v>6542</v>
      </c>
      <c r="T2152" s="1">
        <v>45160</v>
      </c>
      <c r="U2152" s="1">
        <v>45181</v>
      </c>
      <c r="V2152" t="s">
        <v>3</v>
      </c>
      <c r="W2152" t="s">
        <v>4</v>
      </c>
    </row>
    <row r="2153" spans="1:23" x14ac:dyDescent="0.35">
      <c r="A2153" t="s">
        <v>5803</v>
      </c>
      <c r="B2153" t="s">
        <v>2696</v>
      </c>
      <c r="C2153">
        <v>40</v>
      </c>
      <c r="D2153" t="s">
        <v>1</v>
      </c>
      <c r="E2153" t="s">
        <v>7302</v>
      </c>
      <c r="F2153">
        <v>615</v>
      </c>
      <c r="G2153">
        <v>20.75</v>
      </c>
      <c r="H2153">
        <v>69.900000000000006</v>
      </c>
      <c r="I2153" t="s">
        <v>2934</v>
      </c>
      <c r="J2153" t="s">
        <v>7240</v>
      </c>
      <c r="K2153" s="1">
        <v>45208.843055555553</v>
      </c>
      <c r="L2153" t="s">
        <v>6551</v>
      </c>
      <c r="M2153" s="2">
        <v>45202.831250000003</v>
      </c>
      <c r="N2153" s="2">
        <v>45202.843055555553</v>
      </c>
      <c r="O2153" s="1">
        <v>45204.432638888888</v>
      </c>
      <c r="P2153" s="1">
        <v>45227.015277777777</v>
      </c>
      <c r="Q2153" s="1">
        <v>45233</v>
      </c>
      <c r="R2153">
        <v>1</v>
      </c>
      <c r="S2153" t="s">
        <v>6541</v>
      </c>
      <c r="T2153" s="1">
        <v>44829</v>
      </c>
      <c r="U2153" s="1">
        <v>45202</v>
      </c>
      <c r="V2153" t="s">
        <v>3</v>
      </c>
      <c r="W2153" t="s">
        <v>4</v>
      </c>
    </row>
    <row r="2154" spans="1:23" x14ac:dyDescent="0.35">
      <c r="A2154" t="s">
        <v>5804</v>
      </c>
      <c r="B2154" t="s">
        <v>1448</v>
      </c>
      <c r="C2154">
        <v>25</v>
      </c>
      <c r="D2154" t="s">
        <v>1</v>
      </c>
      <c r="E2154" t="s">
        <v>7301</v>
      </c>
      <c r="F2154">
        <v>52.9</v>
      </c>
      <c r="G2154">
        <v>27.32</v>
      </c>
      <c r="H2154">
        <v>165.24</v>
      </c>
      <c r="I2154" t="s">
        <v>3146</v>
      </c>
      <c r="J2154" t="s">
        <v>7216</v>
      </c>
      <c r="K2154" s="1">
        <v>45507.807638888888</v>
      </c>
      <c r="L2154" t="s">
        <v>6551</v>
      </c>
      <c r="M2154" s="2">
        <v>45505.796527777777</v>
      </c>
      <c r="N2154" s="2">
        <v>45505.807638888888</v>
      </c>
      <c r="O2154" s="1">
        <v>45506.568055555559</v>
      </c>
      <c r="P2154" s="1">
        <v>45512.03402777778</v>
      </c>
      <c r="Q2154" s="1">
        <v>45526</v>
      </c>
      <c r="R2154">
        <v>1</v>
      </c>
      <c r="S2154" t="s">
        <v>6541</v>
      </c>
      <c r="T2154" s="1">
        <v>44973</v>
      </c>
      <c r="U2154" s="1">
        <v>45505</v>
      </c>
      <c r="V2154" t="s">
        <v>3</v>
      </c>
      <c r="W2154" t="s">
        <v>4</v>
      </c>
    </row>
    <row r="2155" spans="1:23" x14ac:dyDescent="0.35">
      <c r="A2155" t="s">
        <v>5805</v>
      </c>
      <c r="B2155" t="s">
        <v>2800</v>
      </c>
      <c r="C2155">
        <v>32</v>
      </c>
      <c r="D2155" t="s">
        <v>1</v>
      </c>
      <c r="E2155" t="s">
        <v>6562</v>
      </c>
      <c r="F2155">
        <v>103.9</v>
      </c>
      <c r="G2155">
        <v>14.33</v>
      </c>
      <c r="H2155">
        <v>55.78</v>
      </c>
      <c r="I2155" t="s">
        <v>2934</v>
      </c>
      <c r="J2155" t="s">
        <v>7240</v>
      </c>
      <c r="K2155" s="1">
        <v>45426.538194444445</v>
      </c>
      <c r="L2155" t="s">
        <v>6551</v>
      </c>
      <c r="M2155" s="2">
        <v>45420.530555555553</v>
      </c>
      <c r="N2155" s="2">
        <v>45421.538194444445</v>
      </c>
      <c r="O2155" s="1">
        <v>45423.345138888886</v>
      </c>
      <c r="P2155" s="1">
        <v>45434.857638888891</v>
      </c>
      <c r="Q2155" s="1">
        <v>45440</v>
      </c>
      <c r="R2155">
        <v>1</v>
      </c>
      <c r="S2155" t="s">
        <v>6541</v>
      </c>
      <c r="T2155" s="1">
        <v>45375</v>
      </c>
      <c r="U2155" s="1">
        <v>45420</v>
      </c>
      <c r="V2155" t="s">
        <v>3</v>
      </c>
      <c r="W2155" t="s">
        <v>4</v>
      </c>
    </row>
    <row r="2156" spans="1:23" x14ac:dyDescent="0.35">
      <c r="A2156" t="s">
        <v>5806</v>
      </c>
      <c r="B2156" t="s">
        <v>2045</v>
      </c>
      <c r="C2156">
        <v>27</v>
      </c>
      <c r="D2156" t="s">
        <v>0</v>
      </c>
      <c r="E2156" t="s">
        <v>7302</v>
      </c>
      <c r="F2156">
        <v>22.32</v>
      </c>
      <c r="G2156">
        <v>17.09</v>
      </c>
      <c r="H2156">
        <v>257.56</v>
      </c>
      <c r="I2156" t="s">
        <v>2935</v>
      </c>
      <c r="J2156" t="s">
        <v>6818</v>
      </c>
      <c r="K2156" s="1">
        <v>45489.798611111109</v>
      </c>
      <c r="L2156" t="s">
        <v>6551</v>
      </c>
      <c r="M2156" s="2">
        <v>45475.781944444447</v>
      </c>
      <c r="N2156" s="2">
        <v>45475.798611111109</v>
      </c>
      <c r="O2156" s="1">
        <v>45483.576388888891</v>
      </c>
      <c r="P2156" s="1">
        <v>45499.736805555556</v>
      </c>
      <c r="Q2156" s="1">
        <v>45512</v>
      </c>
      <c r="R2156">
        <v>1</v>
      </c>
      <c r="S2156" t="s">
        <v>6541</v>
      </c>
      <c r="T2156" s="1">
        <v>45466</v>
      </c>
      <c r="U2156" s="1">
        <v>45475</v>
      </c>
      <c r="V2156" t="s">
        <v>3</v>
      </c>
      <c r="W2156" t="s">
        <v>4</v>
      </c>
    </row>
    <row r="2157" spans="1:23" x14ac:dyDescent="0.35">
      <c r="A2157" t="s">
        <v>5807</v>
      </c>
      <c r="B2157" t="s">
        <v>552</v>
      </c>
      <c r="C2157">
        <v>25</v>
      </c>
      <c r="D2157" t="s">
        <v>1</v>
      </c>
      <c r="E2157" t="s">
        <v>7302</v>
      </c>
      <c r="F2157">
        <v>149.99</v>
      </c>
      <c r="G2157">
        <v>45.13</v>
      </c>
      <c r="H2157">
        <v>157.32</v>
      </c>
      <c r="I2157" t="s">
        <v>3035</v>
      </c>
      <c r="J2157" t="s">
        <v>6792</v>
      </c>
      <c r="K2157" s="1">
        <v>45216.93472222222</v>
      </c>
      <c r="L2157" t="s">
        <v>6551</v>
      </c>
      <c r="M2157" s="2">
        <v>45209.959027777775</v>
      </c>
      <c r="N2157" s="2">
        <v>45210.893055555556</v>
      </c>
      <c r="O2157" s="1">
        <v>45215.440972222219</v>
      </c>
      <c r="P2157" s="1">
        <v>45223.745833333334</v>
      </c>
      <c r="Q2157" s="1">
        <v>45233</v>
      </c>
      <c r="R2157">
        <v>1</v>
      </c>
      <c r="S2157" t="s">
        <v>6541</v>
      </c>
      <c r="T2157" s="1">
        <v>45196</v>
      </c>
      <c r="U2157" s="1">
        <v>45209</v>
      </c>
      <c r="V2157" t="s">
        <v>3</v>
      </c>
      <c r="W2157" t="s">
        <v>4</v>
      </c>
    </row>
    <row r="2158" spans="1:23" x14ac:dyDescent="0.35">
      <c r="A2158" t="s">
        <v>5808</v>
      </c>
      <c r="B2158" t="s">
        <v>226</v>
      </c>
      <c r="C2158">
        <v>41</v>
      </c>
      <c r="D2158" t="s">
        <v>1</v>
      </c>
      <c r="E2158" t="s">
        <v>6558</v>
      </c>
      <c r="F2158">
        <v>120</v>
      </c>
      <c r="G2158">
        <v>26.13</v>
      </c>
      <c r="H2158">
        <v>69.489999999999995</v>
      </c>
      <c r="I2158" t="s">
        <v>2926</v>
      </c>
      <c r="J2158" t="s">
        <v>7192</v>
      </c>
      <c r="K2158" s="1">
        <v>45387.365277777775</v>
      </c>
      <c r="L2158" t="s">
        <v>6551</v>
      </c>
      <c r="M2158" s="2">
        <v>45382.364583333336</v>
      </c>
      <c r="N2158" s="2">
        <v>45383.365277777775</v>
      </c>
      <c r="O2158" s="1">
        <v>45385.539583333331</v>
      </c>
      <c r="P2158" s="1">
        <v>45387.022222222222</v>
      </c>
      <c r="Q2158" s="1">
        <v>45405</v>
      </c>
      <c r="R2158">
        <v>1</v>
      </c>
      <c r="S2158" t="s">
        <v>6541</v>
      </c>
      <c r="T2158" s="1">
        <v>45371</v>
      </c>
      <c r="U2158" s="1">
        <v>45382</v>
      </c>
      <c r="V2158" t="s">
        <v>3</v>
      </c>
      <c r="W2158" t="s">
        <v>4</v>
      </c>
    </row>
    <row r="2159" spans="1:23" x14ac:dyDescent="0.35">
      <c r="A2159" t="s">
        <v>5809</v>
      </c>
      <c r="B2159" t="s">
        <v>863</v>
      </c>
      <c r="C2159">
        <v>24</v>
      </c>
      <c r="D2159" t="s">
        <v>1</v>
      </c>
      <c r="E2159" t="s">
        <v>7302</v>
      </c>
      <c r="F2159">
        <v>339.9</v>
      </c>
      <c r="G2159">
        <v>18.82</v>
      </c>
      <c r="H2159">
        <v>69.489999999999995</v>
      </c>
      <c r="I2159" t="s">
        <v>3460</v>
      </c>
      <c r="J2159" t="s">
        <v>6958</v>
      </c>
      <c r="K2159" s="1">
        <v>45167.336805555555</v>
      </c>
      <c r="L2159" t="s">
        <v>6551</v>
      </c>
      <c r="M2159" s="2">
        <v>45159.761805555558</v>
      </c>
      <c r="N2159" s="2">
        <v>45161.336805555555</v>
      </c>
      <c r="O2159" s="1">
        <v>45161.791666666664</v>
      </c>
      <c r="P2159" s="1">
        <v>45169.699305555558</v>
      </c>
      <c r="Q2159" s="1">
        <v>45190</v>
      </c>
      <c r="R2159">
        <v>1</v>
      </c>
      <c r="S2159" t="s">
        <v>6541</v>
      </c>
      <c r="T2159" s="1">
        <v>45135</v>
      </c>
      <c r="U2159" s="1">
        <v>45159</v>
      </c>
      <c r="V2159" t="s">
        <v>19</v>
      </c>
      <c r="W2159" t="s">
        <v>4</v>
      </c>
    </row>
    <row r="2160" spans="1:23" x14ac:dyDescent="0.35">
      <c r="A2160" t="s">
        <v>5810</v>
      </c>
      <c r="B2160" t="s">
        <v>1929</v>
      </c>
      <c r="C2160">
        <v>60</v>
      </c>
      <c r="D2160" t="s">
        <v>0</v>
      </c>
      <c r="E2160" t="s">
        <v>6559</v>
      </c>
      <c r="F2160">
        <v>72.989999999999995</v>
      </c>
      <c r="G2160">
        <v>19.75</v>
      </c>
      <c r="H2160">
        <v>394.52</v>
      </c>
      <c r="I2160" t="s">
        <v>3488</v>
      </c>
      <c r="J2160" t="s">
        <v>6633</v>
      </c>
      <c r="K2160" s="1">
        <v>45217.166666666664</v>
      </c>
      <c r="L2160" t="s">
        <v>6551</v>
      </c>
      <c r="M2160" s="2">
        <v>45209.697222222225</v>
      </c>
      <c r="N2160" s="2">
        <v>45211.125</v>
      </c>
      <c r="O2160" s="1">
        <v>45215.692361111112</v>
      </c>
      <c r="P2160" s="1">
        <v>45238.79791666667</v>
      </c>
      <c r="Q2160" s="1">
        <v>45237</v>
      </c>
      <c r="R2160">
        <v>1</v>
      </c>
      <c r="S2160" t="s">
        <v>6542</v>
      </c>
      <c r="T2160" s="1">
        <v>45209</v>
      </c>
      <c r="U2160" s="1">
        <v>45209</v>
      </c>
      <c r="V2160" t="s">
        <v>3</v>
      </c>
      <c r="W2160" t="s">
        <v>4</v>
      </c>
    </row>
    <row r="2161" spans="1:23" x14ac:dyDescent="0.35">
      <c r="A2161" t="s">
        <v>5811</v>
      </c>
      <c r="B2161" t="s">
        <v>2687</v>
      </c>
      <c r="C2161">
        <v>32</v>
      </c>
      <c r="D2161" t="s">
        <v>1</v>
      </c>
      <c r="E2161" t="s">
        <v>7302</v>
      </c>
      <c r="F2161">
        <v>228</v>
      </c>
      <c r="G2161">
        <v>35.4</v>
      </c>
      <c r="H2161">
        <v>35.049999999999997</v>
      </c>
      <c r="I2161" t="s">
        <v>2922</v>
      </c>
      <c r="J2161" t="s">
        <v>7165</v>
      </c>
      <c r="K2161" s="1">
        <v>45076.681944444441</v>
      </c>
      <c r="L2161" t="s">
        <v>6551</v>
      </c>
      <c r="M2161" s="2">
        <v>45070.67291666667</v>
      </c>
      <c r="N2161" s="2">
        <v>45070.681944444441</v>
      </c>
      <c r="O2161" s="1">
        <v>45071.552083333336</v>
      </c>
      <c r="P2161" s="1">
        <v>45086.204861111109</v>
      </c>
      <c r="Q2161" s="1">
        <v>45103</v>
      </c>
      <c r="R2161">
        <v>1</v>
      </c>
      <c r="S2161" t="s">
        <v>6541</v>
      </c>
      <c r="T2161" s="1">
        <v>45049</v>
      </c>
      <c r="U2161" s="1">
        <v>45070</v>
      </c>
      <c r="V2161" t="s">
        <v>51</v>
      </c>
      <c r="W2161" t="s">
        <v>4</v>
      </c>
    </row>
    <row r="2162" spans="1:23" x14ac:dyDescent="0.35">
      <c r="A2162" t="s">
        <v>5812</v>
      </c>
      <c r="B2162" t="s">
        <v>2376</v>
      </c>
      <c r="C2162">
        <v>19</v>
      </c>
      <c r="D2162" t="s">
        <v>0</v>
      </c>
      <c r="E2162" t="s">
        <v>7304</v>
      </c>
      <c r="F2162">
        <v>77</v>
      </c>
      <c r="G2162">
        <v>16.98</v>
      </c>
      <c r="H2162">
        <v>169.28</v>
      </c>
      <c r="I2162" t="s">
        <v>3370</v>
      </c>
      <c r="J2162" t="s">
        <v>7080</v>
      </c>
      <c r="K2162" s="1">
        <v>45286.409722222219</v>
      </c>
      <c r="L2162" t="s">
        <v>6551</v>
      </c>
      <c r="M2162" s="2">
        <v>45278.495138888888</v>
      </c>
      <c r="N2162" s="2">
        <v>45279.409722222219</v>
      </c>
      <c r="O2162" s="1">
        <v>45294.836111111108</v>
      </c>
      <c r="P2162" s="1">
        <v>45304.643750000003</v>
      </c>
      <c r="Q2162" s="1">
        <v>45308</v>
      </c>
      <c r="R2162">
        <v>1</v>
      </c>
      <c r="S2162" t="s">
        <v>6542</v>
      </c>
      <c r="T2162" s="1">
        <v>45212</v>
      </c>
      <c r="U2162" s="1">
        <v>45278</v>
      </c>
      <c r="V2162" t="s">
        <v>14</v>
      </c>
      <c r="W2162" t="s">
        <v>4</v>
      </c>
    </row>
    <row r="2163" spans="1:23" x14ac:dyDescent="0.35">
      <c r="A2163" t="s">
        <v>5813</v>
      </c>
      <c r="B2163" t="s">
        <v>208</v>
      </c>
      <c r="C2163">
        <v>27</v>
      </c>
      <c r="D2163" t="s">
        <v>0</v>
      </c>
      <c r="E2163" t="s">
        <v>6560</v>
      </c>
      <c r="F2163">
        <v>19.899999999999999</v>
      </c>
      <c r="G2163">
        <v>17.920000000000002</v>
      </c>
      <c r="H2163">
        <v>56.959999999999994</v>
      </c>
      <c r="I2163" t="s">
        <v>2945</v>
      </c>
      <c r="J2163" t="s">
        <v>7215</v>
      </c>
      <c r="K2163" s="1">
        <v>45209.974999999999</v>
      </c>
      <c r="L2163" t="s">
        <v>6551</v>
      </c>
      <c r="M2163" s="2">
        <v>45201.95208333333</v>
      </c>
      <c r="N2163" s="2">
        <v>45201.974999999999</v>
      </c>
      <c r="O2163" s="1">
        <v>45203.806944444441</v>
      </c>
      <c r="P2163" s="1">
        <v>45212.884027777778</v>
      </c>
      <c r="Q2163" s="1">
        <v>45231</v>
      </c>
      <c r="R2163">
        <v>1</v>
      </c>
      <c r="S2163" t="s">
        <v>6541</v>
      </c>
      <c r="T2163" s="1">
        <v>45189</v>
      </c>
      <c r="U2163" s="1">
        <v>45201</v>
      </c>
      <c r="V2163" t="s">
        <v>3</v>
      </c>
      <c r="W2163" t="s">
        <v>4</v>
      </c>
    </row>
    <row r="2164" spans="1:23" x14ac:dyDescent="0.35">
      <c r="A2164" t="s">
        <v>5814</v>
      </c>
      <c r="B2164" t="s">
        <v>1920</v>
      </c>
      <c r="C2164">
        <v>18</v>
      </c>
      <c r="D2164" t="s">
        <v>0</v>
      </c>
      <c r="E2164" t="s">
        <v>6558</v>
      </c>
      <c r="F2164">
        <v>99.9</v>
      </c>
      <c r="G2164">
        <v>59.14</v>
      </c>
      <c r="H2164">
        <v>312.7</v>
      </c>
      <c r="I2164" t="s">
        <v>2934</v>
      </c>
      <c r="J2164" t="s">
        <v>7240</v>
      </c>
      <c r="K2164" s="1">
        <v>45076.649305555555</v>
      </c>
      <c r="L2164" t="s">
        <v>6551</v>
      </c>
      <c r="M2164" s="2">
        <v>45069.644444444442</v>
      </c>
      <c r="N2164" s="2">
        <v>45070.649305555555</v>
      </c>
      <c r="O2164" s="1">
        <v>45078.685416666667</v>
      </c>
      <c r="P2164" s="1">
        <v>45089.7</v>
      </c>
      <c r="Q2164" s="1">
        <v>45100</v>
      </c>
      <c r="R2164">
        <v>1</v>
      </c>
      <c r="S2164" t="s">
        <v>6541</v>
      </c>
      <c r="T2164" s="1">
        <v>45036</v>
      </c>
      <c r="U2164" s="1">
        <v>45069</v>
      </c>
      <c r="V2164" t="s">
        <v>82</v>
      </c>
      <c r="W2164" t="s">
        <v>4</v>
      </c>
    </row>
    <row r="2165" spans="1:23" x14ac:dyDescent="0.35">
      <c r="A2165" t="s">
        <v>5815</v>
      </c>
      <c r="B2165" t="s">
        <v>268</v>
      </c>
      <c r="C2165">
        <v>34</v>
      </c>
      <c r="D2165" t="s">
        <v>1</v>
      </c>
      <c r="E2165" t="s">
        <v>7301</v>
      </c>
      <c r="F2165">
        <v>360</v>
      </c>
      <c r="G2165">
        <v>56.96</v>
      </c>
      <c r="H2165">
        <v>2692.82</v>
      </c>
      <c r="I2165" t="s">
        <v>3005</v>
      </c>
      <c r="J2165" t="s">
        <v>7226</v>
      </c>
      <c r="K2165" s="1">
        <v>45159.659722222219</v>
      </c>
      <c r="L2165" t="s">
        <v>6551</v>
      </c>
      <c r="M2165" s="2">
        <v>45152.65</v>
      </c>
      <c r="N2165" s="2">
        <v>45152.659722222219</v>
      </c>
      <c r="O2165" s="1">
        <v>45155.80972222222</v>
      </c>
      <c r="P2165" s="1">
        <v>45169.802083333336</v>
      </c>
      <c r="Q2165" s="1">
        <v>45184</v>
      </c>
      <c r="R2165">
        <v>1</v>
      </c>
      <c r="S2165" t="s">
        <v>6541</v>
      </c>
      <c r="T2165" s="1">
        <v>45125</v>
      </c>
      <c r="U2165" s="1">
        <v>45152</v>
      </c>
      <c r="V2165" t="s">
        <v>48</v>
      </c>
      <c r="W2165" t="s">
        <v>4</v>
      </c>
    </row>
    <row r="2166" spans="1:23" x14ac:dyDescent="0.35">
      <c r="A2166" t="s">
        <v>5816</v>
      </c>
      <c r="B2166" t="s">
        <v>468</v>
      </c>
      <c r="C2166">
        <v>51</v>
      </c>
      <c r="D2166" t="s">
        <v>0</v>
      </c>
      <c r="E2166" t="s">
        <v>6562</v>
      </c>
      <c r="F2166">
        <v>18.899999999999999</v>
      </c>
      <c r="G2166">
        <v>34.15</v>
      </c>
      <c r="H2166">
        <v>233.81</v>
      </c>
      <c r="I2166" t="s">
        <v>3691</v>
      </c>
      <c r="J2166" t="s">
        <v>7088</v>
      </c>
      <c r="K2166" s="1">
        <v>45356.147222222222</v>
      </c>
      <c r="L2166" t="s">
        <v>6551</v>
      </c>
      <c r="M2166" s="2">
        <v>45347.445138888892</v>
      </c>
      <c r="N2166" s="2">
        <v>45349.1875</v>
      </c>
      <c r="O2166" s="1">
        <v>45349.731249999997</v>
      </c>
      <c r="P2166" s="1">
        <v>45364.957638888889</v>
      </c>
      <c r="Q2166" s="1">
        <v>45374</v>
      </c>
      <c r="R2166">
        <v>1</v>
      </c>
      <c r="S2166" t="s">
        <v>6542</v>
      </c>
      <c r="T2166" s="1">
        <v>45321</v>
      </c>
      <c r="U2166" s="1">
        <v>45347</v>
      </c>
      <c r="V2166" t="s">
        <v>3</v>
      </c>
      <c r="W2166" t="s">
        <v>4</v>
      </c>
    </row>
    <row r="2167" spans="1:23" x14ac:dyDescent="0.35">
      <c r="A2167" t="s">
        <v>5817</v>
      </c>
      <c r="B2167" t="s">
        <v>1313</v>
      </c>
      <c r="C2167">
        <v>57</v>
      </c>
      <c r="D2167" t="s">
        <v>0</v>
      </c>
      <c r="E2167" t="s">
        <v>7302</v>
      </c>
      <c r="F2167">
        <v>35</v>
      </c>
      <c r="G2167">
        <v>16.79</v>
      </c>
      <c r="H2167">
        <v>257.02</v>
      </c>
      <c r="I2167" t="s">
        <v>3033</v>
      </c>
      <c r="J2167" t="s">
        <v>6886</v>
      </c>
      <c r="K2167" s="1">
        <v>45315.914583333331</v>
      </c>
      <c r="L2167" t="s">
        <v>6551</v>
      </c>
      <c r="M2167" s="2">
        <v>45309.902777777781</v>
      </c>
      <c r="N2167" s="2">
        <v>45309.914583333331</v>
      </c>
      <c r="O2167" s="1">
        <v>45310.877083333333</v>
      </c>
      <c r="P2167" s="1">
        <v>45323.945833333331</v>
      </c>
      <c r="Q2167" s="1">
        <v>45342</v>
      </c>
      <c r="R2167">
        <v>1</v>
      </c>
      <c r="S2167" t="s">
        <v>6541</v>
      </c>
      <c r="T2167" s="1">
        <v>45301</v>
      </c>
      <c r="U2167" s="1">
        <v>45309</v>
      </c>
      <c r="V2167" t="s">
        <v>3</v>
      </c>
      <c r="W2167" t="s">
        <v>4</v>
      </c>
    </row>
    <row r="2168" spans="1:23" x14ac:dyDescent="0.35">
      <c r="A2168" t="s">
        <v>5818</v>
      </c>
      <c r="B2168" t="s">
        <v>1224</v>
      </c>
      <c r="C2168">
        <v>40</v>
      </c>
      <c r="D2168" t="s">
        <v>0</v>
      </c>
      <c r="E2168" t="s">
        <v>7302</v>
      </c>
      <c r="F2168">
        <v>119.39</v>
      </c>
      <c r="G2168">
        <v>16.28</v>
      </c>
      <c r="H2168">
        <v>173.88</v>
      </c>
      <c r="I2168" t="s">
        <v>2975</v>
      </c>
      <c r="J2168" t="s">
        <v>6653</v>
      </c>
      <c r="K2168" s="1">
        <v>45289.602777777778</v>
      </c>
      <c r="L2168" t="s">
        <v>6551</v>
      </c>
      <c r="M2168" s="2">
        <v>45284.59652777778</v>
      </c>
      <c r="N2168" s="2">
        <v>45284.602777777778</v>
      </c>
      <c r="O2168" s="1">
        <v>45288.737500000003</v>
      </c>
      <c r="P2168" s="1">
        <v>45297.018750000003</v>
      </c>
      <c r="Q2168" s="1">
        <v>45317</v>
      </c>
      <c r="R2168">
        <v>1</v>
      </c>
      <c r="S2168" t="s">
        <v>6541</v>
      </c>
      <c r="T2168" s="1">
        <v>45218</v>
      </c>
      <c r="U2168" s="1">
        <v>45284</v>
      </c>
      <c r="V2168" t="s">
        <v>3</v>
      </c>
      <c r="W2168" t="s">
        <v>4</v>
      </c>
    </row>
    <row r="2169" spans="1:23" x14ac:dyDescent="0.35">
      <c r="A2169" t="s">
        <v>5819</v>
      </c>
      <c r="B2169" t="s">
        <v>1647</v>
      </c>
      <c r="C2169">
        <v>23</v>
      </c>
      <c r="D2169" t="s">
        <v>0</v>
      </c>
      <c r="E2169" t="s">
        <v>7304</v>
      </c>
      <c r="F2169">
        <v>199</v>
      </c>
      <c r="G2169">
        <v>17.829999999999998</v>
      </c>
      <c r="H2169">
        <v>119.92999999999999</v>
      </c>
      <c r="I2169" t="s">
        <v>4095</v>
      </c>
      <c r="J2169" t="s">
        <v>6745</v>
      </c>
      <c r="K2169" s="1">
        <v>45271.770833333336</v>
      </c>
      <c r="L2169" t="s">
        <v>6551</v>
      </c>
      <c r="M2169" s="2">
        <v>45259.760416666664</v>
      </c>
      <c r="N2169" s="2">
        <v>45259.797222222223</v>
      </c>
      <c r="O2169" s="1">
        <v>45267.65902777778</v>
      </c>
      <c r="P2169" s="1">
        <v>45278.785416666666</v>
      </c>
      <c r="Q2169" s="1">
        <v>45293</v>
      </c>
      <c r="R2169">
        <v>1</v>
      </c>
      <c r="S2169" t="s">
        <v>6541</v>
      </c>
      <c r="T2169" s="1">
        <v>45251</v>
      </c>
      <c r="U2169" s="1">
        <v>45259</v>
      </c>
      <c r="V2169" t="s">
        <v>9</v>
      </c>
      <c r="W2169" t="s">
        <v>4</v>
      </c>
    </row>
    <row r="2170" spans="1:23" x14ac:dyDescent="0.35">
      <c r="A2170" t="s">
        <v>5820</v>
      </c>
      <c r="B2170" t="s">
        <v>1984</v>
      </c>
      <c r="C2170">
        <v>33</v>
      </c>
      <c r="D2170" t="s">
        <v>0</v>
      </c>
      <c r="E2170" t="s">
        <v>7302</v>
      </c>
      <c r="F2170">
        <v>22.99</v>
      </c>
      <c r="G2170">
        <v>22.06</v>
      </c>
      <c r="H2170">
        <v>118.93</v>
      </c>
      <c r="I2170" t="s">
        <v>3274</v>
      </c>
      <c r="J2170" t="s">
        <v>7078</v>
      </c>
      <c r="K2170" s="1">
        <v>45380.480555555558</v>
      </c>
      <c r="L2170" t="s">
        <v>6551</v>
      </c>
      <c r="M2170" s="2">
        <v>45375.456944444442</v>
      </c>
      <c r="N2170" s="2">
        <v>45375.486111111109</v>
      </c>
      <c r="O2170" s="1">
        <v>45378.969444444447</v>
      </c>
      <c r="P2170" s="1">
        <v>45400.877083333333</v>
      </c>
      <c r="Q2170" s="1">
        <v>45405</v>
      </c>
      <c r="R2170">
        <v>1</v>
      </c>
      <c r="S2170" t="s">
        <v>6541</v>
      </c>
      <c r="T2170" s="1">
        <v>45372</v>
      </c>
      <c r="U2170" s="1">
        <v>45375</v>
      </c>
      <c r="V2170" t="s">
        <v>21</v>
      </c>
      <c r="W2170" t="s">
        <v>4</v>
      </c>
    </row>
    <row r="2171" spans="1:23" x14ac:dyDescent="0.35">
      <c r="A2171" t="s">
        <v>5821</v>
      </c>
      <c r="B2171" t="s">
        <v>1226</v>
      </c>
      <c r="C2171">
        <v>36</v>
      </c>
      <c r="D2171" t="s">
        <v>0</v>
      </c>
      <c r="E2171" t="s">
        <v>7302</v>
      </c>
      <c r="F2171">
        <v>29.99</v>
      </c>
      <c r="G2171">
        <v>22.06</v>
      </c>
      <c r="H2171">
        <v>118.93</v>
      </c>
      <c r="I2171" t="s">
        <v>3051</v>
      </c>
      <c r="J2171" t="s">
        <v>7241</v>
      </c>
      <c r="K2171" s="1">
        <v>45428.302083333336</v>
      </c>
      <c r="L2171" t="s">
        <v>6551</v>
      </c>
      <c r="M2171" s="2">
        <v>45422.290972222225</v>
      </c>
      <c r="N2171" s="2">
        <v>45422.302083333336</v>
      </c>
      <c r="O2171" s="1">
        <v>45422.583333333336</v>
      </c>
      <c r="P2171" s="1">
        <v>45447.85</v>
      </c>
      <c r="Q2171" s="1">
        <v>45450</v>
      </c>
      <c r="R2171">
        <v>1</v>
      </c>
      <c r="S2171" t="s">
        <v>6541</v>
      </c>
      <c r="T2171" s="1">
        <v>45419</v>
      </c>
      <c r="U2171" s="1">
        <v>45422</v>
      </c>
      <c r="V2171" t="s">
        <v>3</v>
      </c>
      <c r="W2171" t="s">
        <v>4</v>
      </c>
    </row>
    <row r="2172" spans="1:23" x14ac:dyDescent="0.35">
      <c r="A2172" t="s">
        <v>5822</v>
      </c>
      <c r="B2172" t="s">
        <v>615</v>
      </c>
      <c r="C2172">
        <v>39</v>
      </c>
      <c r="D2172" t="s">
        <v>0</v>
      </c>
      <c r="E2172" t="s">
        <v>7304</v>
      </c>
      <c r="F2172">
        <v>169.9</v>
      </c>
      <c r="G2172">
        <v>23.12</v>
      </c>
      <c r="H2172">
        <v>37.979999999999997</v>
      </c>
      <c r="I2172" t="s">
        <v>3581</v>
      </c>
      <c r="J2172" t="s">
        <v>6822</v>
      </c>
      <c r="K2172" s="1">
        <v>44971.007638888892</v>
      </c>
      <c r="L2172" t="s">
        <v>6551</v>
      </c>
      <c r="M2172" s="2">
        <v>44962.007638888892</v>
      </c>
      <c r="N2172" s="2">
        <v>44962.015277777777</v>
      </c>
      <c r="O2172" s="1">
        <v>44965.15625</v>
      </c>
      <c r="P2172" s="1">
        <v>44973.563888888886</v>
      </c>
      <c r="Q2172" s="1">
        <v>45012</v>
      </c>
      <c r="R2172">
        <v>1</v>
      </c>
      <c r="S2172" t="s">
        <v>6541</v>
      </c>
      <c r="T2172" s="1">
        <v>44957</v>
      </c>
      <c r="U2172" s="1">
        <v>44962</v>
      </c>
      <c r="V2172" t="s">
        <v>3</v>
      </c>
      <c r="W2172" t="s">
        <v>4</v>
      </c>
    </row>
    <row r="2173" spans="1:23" x14ac:dyDescent="0.35">
      <c r="A2173" t="s">
        <v>5823</v>
      </c>
      <c r="B2173" t="s">
        <v>2414</v>
      </c>
      <c r="C2173">
        <v>19</v>
      </c>
      <c r="D2173" t="s">
        <v>1</v>
      </c>
      <c r="E2173" t="s">
        <v>6559</v>
      </c>
      <c r="F2173">
        <v>79.989999999999995</v>
      </c>
      <c r="G2173">
        <v>13.16</v>
      </c>
      <c r="H2173">
        <v>117.14</v>
      </c>
      <c r="I2173" t="s">
        <v>2924</v>
      </c>
      <c r="J2173" t="s">
        <v>7105</v>
      </c>
      <c r="K2173" s="1">
        <v>45427.468055555553</v>
      </c>
      <c r="L2173" t="s">
        <v>6551</v>
      </c>
      <c r="M2173" s="2">
        <v>45423.777777777781</v>
      </c>
      <c r="N2173" s="2">
        <v>45424.468055555553</v>
      </c>
      <c r="O2173" s="1">
        <v>45426.581250000003</v>
      </c>
      <c r="P2173" s="1">
        <v>45433.671527777777</v>
      </c>
      <c r="Q2173" s="1">
        <v>45448</v>
      </c>
      <c r="R2173">
        <v>1</v>
      </c>
      <c r="S2173" t="s">
        <v>6543</v>
      </c>
      <c r="T2173" s="1">
        <v>45132</v>
      </c>
      <c r="U2173" s="1">
        <v>45423</v>
      </c>
      <c r="V2173" t="s">
        <v>3</v>
      </c>
      <c r="W2173" t="s">
        <v>4</v>
      </c>
    </row>
    <row r="2174" spans="1:23" x14ac:dyDescent="0.35">
      <c r="A2174" t="s">
        <v>5824</v>
      </c>
      <c r="B2174" t="s">
        <v>1842</v>
      </c>
      <c r="C2174">
        <v>49</v>
      </c>
      <c r="D2174" t="s">
        <v>0</v>
      </c>
      <c r="E2174" t="s">
        <v>7302</v>
      </c>
      <c r="F2174">
        <v>24.9</v>
      </c>
      <c r="G2174">
        <v>15.79</v>
      </c>
      <c r="H2174">
        <v>35.69</v>
      </c>
      <c r="I2174" t="s">
        <v>3059</v>
      </c>
      <c r="J2174" t="s">
        <v>7147</v>
      </c>
      <c r="K2174" s="1">
        <v>45180.434027777781</v>
      </c>
      <c r="L2174" t="s">
        <v>6551</v>
      </c>
      <c r="M2174" s="2">
        <v>45171.384722222225</v>
      </c>
      <c r="N2174" s="2">
        <v>45173.434027777781</v>
      </c>
      <c r="O2174" s="1">
        <v>45173.911111111112</v>
      </c>
      <c r="P2174" s="1">
        <v>45175.972916666666</v>
      </c>
      <c r="Q2174" s="1">
        <v>45195</v>
      </c>
      <c r="R2174">
        <v>1</v>
      </c>
      <c r="S2174" t="s">
        <v>6541</v>
      </c>
      <c r="T2174" s="1">
        <v>45157</v>
      </c>
      <c r="U2174" s="1">
        <v>45171</v>
      </c>
      <c r="V2174" t="s">
        <v>3</v>
      </c>
      <c r="W2174" t="s">
        <v>4</v>
      </c>
    </row>
    <row r="2175" spans="1:23" x14ac:dyDescent="0.35">
      <c r="A2175" t="s">
        <v>5825</v>
      </c>
      <c r="B2175" t="s">
        <v>2552</v>
      </c>
      <c r="C2175">
        <v>50</v>
      </c>
      <c r="D2175" t="s">
        <v>0</v>
      </c>
      <c r="E2175" t="s">
        <v>6559</v>
      </c>
      <c r="F2175">
        <v>110</v>
      </c>
      <c r="G2175">
        <v>26.06</v>
      </c>
      <c r="H2175">
        <v>91.97</v>
      </c>
      <c r="I2175" t="s">
        <v>2933</v>
      </c>
      <c r="J2175" t="s">
        <v>7072</v>
      </c>
      <c r="K2175" s="1">
        <v>45416.871527777781</v>
      </c>
      <c r="L2175" t="s">
        <v>6553</v>
      </c>
      <c r="M2175" s="2">
        <v>45410.865277777775</v>
      </c>
      <c r="N2175" s="2">
        <v>45410.871527777781</v>
      </c>
      <c r="O2175" s="1">
        <v>45412.529166666667</v>
      </c>
      <c r="Q2175" s="1">
        <v>45435</v>
      </c>
      <c r="R2175">
        <v>1</v>
      </c>
      <c r="S2175" t="s">
        <v>6541</v>
      </c>
      <c r="T2175" s="1">
        <v>45400</v>
      </c>
      <c r="U2175" s="1">
        <v>45410</v>
      </c>
      <c r="V2175" t="s">
        <v>19</v>
      </c>
      <c r="W2175" t="s">
        <v>4</v>
      </c>
    </row>
    <row r="2176" spans="1:23" x14ac:dyDescent="0.35">
      <c r="A2176" t="s">
        <v>5826</v>
      </c>
      <c r="B2176" t="s">
        <v>2158</v>
      </c>
      <c r="C2176">
        <v>50</v>
      </c>
      <c r="D2176" t="s">
        <v>0</v>
      </c>
      <c r="E2176" t="s">
        <v>7301</v>
      </c>
      <c r="F2176">
        <v>48.5</v>
      </c>
      <c r="G2176">
        <v>17.920000000000002</v>
      </c>
      <c r="H2176">
        <v>67.05</v>
      </c>
      <c r="I2176" t="s">
        <v>3024</v>
      </c>
      <c r="J2176" t="s">
        <v>6741</v>
      </c>
      <c r="K2176" s="1">
        <v>45253.726388888892</v>
      </c>
      <c r="L2176" t="s">
        <v>6551</v>
      </c>
      <c r="M2176" s="2">
        <v>45246.918055555558</v>
      </c>
      <c r="N2176" s="2">
        <v>45247.727083333331</v>
      </c>
      <c r="O2176" s="1">
        <v>45253.824305555558</v>
      </c>
      <c r="P2176" s="1">
        <v>45267.945833333331</v>
      </c>
      <c r="Q2176" s="1">
        <v>45271</v>
      </c>
      <c r="R2176">
        <v>1</v>
      </c>
      <c r="S2176" t="s">
        <v>6541</v>
      </c>
      <c r="T2176" s="1">
        <v>45227</v>
      </c>
      <c r="U2176" s="1">
        <v>45246</v>
      </c>
      <c r="V2176" t="s">
        <v>26</v>
      </c>
      <c r="W2176" t="s">
        <v>4</v>
      </c>
    </row>
    <row r="2177" spans="1:23" x14ac:dyDescent="0.35">
      <c r="A2177" t="s">
        <v>5827</v>
      </c>
      <c r="B2177" t="s">
        <v>659</v>
      </c>
      <c r="C2177">
        <v>26</v>
      </c>
      <c r="D2177" t="s">
        <v>0</v>
      </c>
      <c r="E2177" t="s">
        <v>7302</v>
      </c>
      <c r="F2177">
        <v>399.99</v>
      </c>
      <c r="G2177">
        <v>10.38</v>
      </c>
      <c r="H2177">
        <v>79.56</v>
      </c>
      <c r="I2177" t="s">
        <v>3305</v>
      </c>
      <c r="J2177" t="s">
        <v>6817</v>
      </c>
      <c r="K2177" s="1">
        <v>45084.913194444445</v>
      </c>
      <c r="L2177" t="s">
        <v>6551</v>
      </c>
      <c r="M2177" s="2">
        <v>45079.902083333334</v>
      </c>
      <c r="N2177" s="2">
        <v>45079.913194444445</v>
      </c>
      <c r="O2177" s="1">
        <v>45086.502083333333</v>
      </c>
      <c r="P2177" s="1">
        <v>45093.571527777778</v>
      </c>
      <c r="Q2177" s="1">
        <v>45093</v>
      </c>
      <c r="R2177">
        <v>4</v>
      </c>
      <c r="S2177" t="s">
        <v>6543</v>
      </c>
      <c r="T2177" s="1">
        <v>45060</v>
      </c>
      <c r="U2177" s="1">
        <v>45079</v>
      </c>
      <c r="V2177" t="s">
        <v>3</v>
      </c>
      <c r="W2177" t="s">
        <v>4</v>
      </c>
    </row>
    <row r="2178" spans="1:23" x14ac:dyDescent="0.35">
      <c r="A2178" t="s">
        <v>5828</v>
      </c>
      <c r="B2178" t="s">
        <v>1082</v>
      </c>
      <c r="C2178">
        <v>27</v>
      </c>
      <c r="D2178" t="s">
        <v>0</v>
      </c>
      <c r="E2178" t="s">
        <v>6561</v>
      </c>
      <c r="F2178">
        <v>64.8</v>
      </c>
      <c r="G2178">
        <v>27.4</v>
      </c>
      <c r="H2178">
        <v>626.76</v>
      </c>
      <c r="I2178" t="s">
        <v>3579</v>
      </c>
      <c r="J2178" t="s">
        <v>7084</v>
      </c>
      <c r="K2178" s="1">
        <v>45507.114583333336</v>
      </c>
      <c r="L2178" t="s">
        <v>6551</v>
      </c>
      <c r="M2178" s="2">
        <v>45504.352083333331</v>
      </c>
      <c r="N2178" s="2">
        <v>45505.146527777775</v>
      </c>
      <c r="O2178" s="1">
        <v>45506.6</v>
      </c>
      <c r="P2178" s="1">
        <v>45512.505555555559</v>
      </c>
      <c r="Q2178" s="1">
        <v>45524</v>
      </c>
      <c r="R2178">
        <v>1</v>
      </c>
      <c r="S2178" t="s">
        <v>6542</v>
      </c>
      <c r="T2178" s="1">
        <v>45501</v>
      </c>
      <c r="U2178" s="1">
        <v>45504</v>
      </c>
      <c r="V2178" t="s">
        <v>9</v>
      </c>
      <c r="W2178" t="s">
        <v>4</v>
      </c>
    </row>
    <row r="2179" spans="1:23" x14ac:dyDescent="0.35">
      <c r="A2179" t="s">
        <v>5829</v>
      </c>
      <c r="B2179" t="s">
        <v>2400</v>
      </c>
      <c r="C2179">
        <v>23</v>
      </c>
      <c r="D2179" t="s">
        <v>1</v>
      </c>
      <c r="E2179" t="s">
        <v>7304</v>
      </c>
      <c r="F2179">
        <v>44.9</v>
      </c>
      <c r="G2179">
        <v>17.920000000000002</v>
      </c>
      <c r="H2179">
        <v>51.78</v>
      </c>
      <c r="I2179" t="s">
        <v>3178</v>
      </c>
      <c r="J2179" t="s">
        <v>6889</v>
      </c>
      <c r="K2179" s="1">
        <v>45293.797222222223</v>
      </c>
      <c r="L2179" t="s">
        <v>6551</v>
      </c>
      <c r="M2179" s="2">
        <v>45286.788194444445</v>
      </c>
      <c r="N2179" s="2">
        <v>45286.797222222223</v>
      </c>
      <c r="O2179" s="1">
        <v>45288.645138888889</v>
      </c>
      <c r="P2179" s="1">
        <v>45302.838888888888</v>
      </c>
      <c r="Q2179" s="1">
        <v>45320</v>
      </c>
      <c r="R2179">
        <v>1</v>
      </c>
      <c r="S2179" t="s">
        <v>6541</v>
      </c>
      <c r="T2179" s="1">
        <v>45235</v>
      </c>
      <c r="U2179" s="1">
        <v>45286</v>
      </c>
      <c r="V2179" t="s">
        <v>112</v>
      </c>
      <c r="W2179" t="s">
        <v>4</v>
      </c>
    </row>
    <row r="2180" spans="1:23" x14ac:dyDescent="0.35">
      <c r="A2180" t="s">
        <v>5830</v>
      </c>
      <c r="B2180" t="s">
        <v>310</v>
      </c>
      <c r="C2180">
        <v>65</v>
      </c>
      <c r="D2180" t="s">
        <v>1</v>
      </c>
      <c r="E2180" t="s">
        <v>7306</v>
      </c>
      <c r="F2180">
        <v>99.99</v>
      </c>
      <c r="G2180">
        <v>17.27</v>
      </c>
      <c r="H2180">
        <v>313.23</v>
      </c>
      <c r="I2180" t="s">
        <v>2970</v>
      </c>
      <c r="J2180" t="s">
        <v>6780</v>
      </c>
      <c r="K2180" s="1">
        <v>45093.586805555555</v>
      </c>
      <c r="L2180" t="s">
        <v>6551</v>
      </c>
      <c r="M2180" s="2">
        <v>45089.578472222223</v>
      </c>
      <c r="N2180" s="2">
        <v>45089.586805555555</v>
      </c>
      <c r="O2180" s="1">
        <v>45090.633333333331</v>
      </c>
      <c r="P2180" s="1">
        <v>45111.676388888889</v>
      </c>
      <c r="Q2180" s="1">
        <v>45120</v>
      </c>
      <c r="R2180">
        <v>1</v>
      </c>
      <c r="S2180" t="s">
        <v>6541</v>
      </c>
      <c r="T2180" s="1">
        <v>45053</v>
      </c>
      <c r="U2180" s="1">
        <v>45089</v>
      </c>
      <c r="V2180" t="s">
        <v>3</v>
      </c>
      <c r="W2180" t="s">
        <v>4</v>
      </c>
    </row>
    <row r="2181" spans="1:23" x14ac:dyDescent="0.35">
      <c r="A2181" t="s">
        <v>5831</v>
      </c>
      <c r="B2181" t="s">
        <v>213</v>
      </c>
      <c r="C2181">
        <v>35</v>
      </c>
      <c r="D2181" t="s">
        <v>1</v>
      </c>
      <c r="E2181" t="s">
        <v>6558</v>
      </c>
      <c r="F2181">
        <v>19.989999999999998</v>
      </c>
      <c r="G2181">
        <v>18.59</v>
      </c>
      <c r="H2181">
        <v>29.29</v>
      </c>
      <c r="I2181" t="s">
        <v>2933</v>
      </c>
      <c r="J2181" t="s">
        <v>7072</v>
      </c>
      <c r="K2181" s="1">
        <v>45281.798611111109</v>
      </c>
      <c r="L2181" t="s">
        <v>6551</v>
      </c>
      <c r="M2181" s="2">
        <v>45272.792361111111</v>
      </c>
      <c r="N2181" s="2">
        <v>45272.798611111109</v>
      </c>
      <c r="O2181" s="1">
        <v>45273.786805555559</v>
      </c>
      <c r="P2181" s="1">
        <v>45306.940972222219</v>
      </c>
      <c r="Q2181" s="1">
        <v>45306</v>
      </c>
      <c r="R2181">
        <v>2</v>
      </c>
      <c r="S2181" t="s">
        <v>6543</v>
      </c>
      <c r="T2181" s="1">
        <v>44953</v>
      </c>
      <c r="U2181" s="1">
        <v>45272</v>
      </c>
      <c r="V2181" t="s">
        <v>3</v>
      </c>
      <c r="W2181" t="s">
        <v>4</v>
      </c>
    </row>
    <row r="2182" spans="1:23" x14ac:dyDescent="0.35">
      <c r="A2182" t="s">
        <v>5832</v>
      </c>
      <c r="B2182" t="s">
        <v>1286</v>
      </c>
      <c r="C2182">
        <v>23</v>
      </c>
      <c r="D2182" t="s">
        <v>0</v>
      </c>
      <c r="E2182" t="s">
        <v>6562</v>
      </c>
      <c r="F2182">
        <v>12.9</v>
      </c>
      <c r="G2182">
        <v>17.059999999999999</v>
      </c>
      <c r="H2182">
        <v>94.660000000000011</v>
      </c>
      <c r="I2182" t="s">
        <v>3202</v>
      </c>
      <c r="J2182" t="s">
        <v>6975</v>
      </c>
      <c r="K2182" s="1">
        <v>45429.091666666667</v>
      </c>
      <c r="L2182" t="s">
        <v>6551</v>
      </c>
      <c r="M2182" s="2">
        <v>45424.07708333333</v>
      </c>
      <c r="N2182" s="2">
        <v>45424.091666666667</v>
      </c>
      <c r="O2182" s="1">
        <v>45426.586111111108</v>
      </c>
      <c r="P2182" s="1">
        <v>45437.637499999997</v>
      </c>
      <c r="Q2182" s="1">
        <v>45449</v>
      </c>
      <c r="R2182">
        <v>1</v>
      </c>
      <c r="S2182" t="s">
        <v>6541</v>
      </c>
      <c r="T2182" s="1">
        <v>45077</v>
      </c>
      <c r="U2182" s="1">
        <v>45424</v>
      </c>
      <c r="V2182" t="s">
        <v>3</v>
      </c>
      <c r="W2182" t="s">
        <v>4</v>
      </c>
    </row>
    <row r="2183" spans="1:23" x14ac:dyDescent="0.35">
      <c r="A2183" t="s">
        <v>5833</v>
      </c>
      <c r="B2183" t="s">
        <v>847</v>
      </c>
      <c r="C2183">
        <v>30</v>
      </c>
      <c r="D2183" t="s">
        <v>0</v>
      </c>
      <c r="E2183" t="s">
        <v>6559</v>
      </c>
      <c r="F2183">
        <v>440</v>
      </c>
      <c r="G2183">
        <v>26.01</v>
      </c>
      <c r="H2183">
        <v>37.78</v>
      </c>
      <c r="I2183" t="s">
        <v>3117</v>
      </c>
      <c r="J2183" t="s">
        <v>6570</v>
      </c>
      <c r="K2183" s="1">
        <v>45416.760416666664</v>
      </c>
      <c r="L2183" t="s">
        <v>6551</v>
      </c>
      <c r="M2183" s="2">
        <v>45408.751388888886</v>
      </c>
      <c r="N2183" s="2">
        <v>45408.760416666664</v>
      </c>
      <c r="O2183" s="1">
        <v>45409.357638888891</v>
      </c>
      <c r="P2183" s="1">
        <v>45456.804166666669</v>
      </c>
      <c r="Q2183" s="1">
        <v>45440</v>
      </c>
      <c r="R2183">
        <v>1</v>
      </c>
      <c r="S2183" t="s">
        <v>6541</v>
      </c>
      <c r="T2183" s="1">
        <v>45335</v>
      </c>
      <c r="U2183" s="1">
        <v>45408</v>
      </c>
      <c r="V2183" t="s">
        <v>11</v>
      </c>
      <c r="W2183" t="s">
        <v>4</v>
      </c>
    </row>
    <row r="2184" spans="1:23" x14ac:dyDescent="0.35">
      <c r="A2184" t="s">
        <v>5834</v>
      </c>
      <c r="B2184" t="s">
        <v>821</v>
      </c>
      <c r="C2184">
        <v>23</v>
      </c>
      <c r="D2184" t="s">
        <v>1</v>
      </c>
      <c r="E2184" t="s">
        <v>6558</v>
      </c>
      <c r="F2184">
        <v>19.489999999999998</v>
      </c>
      <c r="G2184">
        <v>16.79</v>
      </c>
      <c r="H2184">
        <v>282.52</v>
      </c>
      <c r="I2184" t="s">
        <v>2934</v>
      </c>
      <c r="J2184" t="s">
        <v>7240</v>
      </c>
      <c r="K2184" s="1">
        <v>45344.906944444447</v>
      </c>
      <c r="L2184" t="s">
        <v>6551</v>
      </c>
      <c r="M2184" s="2">
        <v>45340.862500000003</v>
      </c>
      <c r="N2184" s="2">
        <v>45340.906944444447</v>
      </c>
      <c r="O2184" s="1">
        <v>45343.790277777778</v>
      </c>
      <c r="P2184" s="1">
        <v>45382.572222222225</v>
      </c>
      <c r="Q2184" s="1">
        <v>45367</v>
      </c>
      <c r="R2184">
        <v>1</v>
      </c>
      <c r="S2184" t="s">
        <v>6541</v>
      </c>
      <c r="T2184" s="1">
        <v>45334</v>
      </c>
      <c r="U2184" s="1">
        <v>45340</v>
      </c>
      <c r="V2184" t="s">
        <v>11</v>
      </c>
      <c r="W2184" t="s">
        <v>4</v>
      </c>
    </row>
    <row r="2185" spans="1:23" x14ac:dyDescent="0.35">
      <c r="A2185" t="s">
        <v>5835</v>
      </c>
      <c r="B2185" t="s">
        <v>2368</v>
      </c>
      <c r="C2185">
        <v>40</v>
      </c>
      <c r="D2185" t="s">
        <v>0</v>
      </c>
      <c r="E2185" t="s">
        <v>7306</v>
      </c>
      <c r="F2185">
        <v>219</v>
      </c>
      <c r="G2185">
        <v>76.11</v>
      </c>
      <c r="H2185">
        <v>66.06</v>
      </c>
      <c r="I2185" t="s">
        <v>3114</v>
      </c>
      <c r="J2185" t="s">
        <v>6846</v>
      </c>
      <c r="K2185" s="1">
        <v>45392.700694444444</v>
      </c>
      <c r="L2185" t="s">
        <v>6551</v>
      </c>
      <c r="M2185" s="2">
        <v>45385.698611111111</v>
      </c>
      <c r="N2185" s="2">
        <v>45386.700694444444</v>
      </c>
      <c r="O2185" s="1">
        <v>45387.753472222219</v>
      </c>
      <c r="P2185" s="1">
        <v>45408.755555555559</v>
      </c>
      <c r="Q2185" s="1">
        <v>45414</v>
      </c>
      <c r="R2185">
        <v>1</v>
      </c>
      <c r="S2185" t="s">
        <v>6541</v>
      </c>
      <c r="T2185" s="1">
        <v>45376</v>
      </c>
      <c r="U2185" s="1">
        <v>45385</v>
      </c>
      <c r="V2185" t="s">
        <v>26</v>
      </c>
      <c r="W2185" t="s">
        <v>4</v>
      </c>
    </row>
    <row r="2186" spans="1:23" x14ac:dyDescent="0.35">
      <c r="A2186" t="s">
        <v>5836</v>
      </c>
      <c r="B2186" t="s">
        <v>954</v>
      </c>
      <c r="C2186">
        <v>22</v>
      </c>
      <c r="D2186" t="s">
        <v>0</v>
      </c>
      <c r="E2186" t="s">
        <v>7302</v>
      </c>
      <c r="F2186">
        <v>169.9</v>
      </c>
      <c r="G2186">
        <v>17.63</v>
      </c>
      <c r="H2186">
        <v>31.689999999999998</v>
      </c>
      <c r="I2186" t="s">
        <v>3354</v>
      </c>
      <c r="J2186" t="s">
        <v>7021</v>
      </c>
      <c r="K2186" s="1">
        <v>45152.645833333336</v>
      </c>
      <c r="L2186" t="s">
        <v>6551</v>
      </c>
      <c r="M2186" s="2">
        <v>45143.638194444444</v>
      </c>
      <c r="N2186" s="2">
        <v>45143.645833333336</v>
      </c>
      <c r="O2186" s="1">
        <v>45146.758333333331</v>
      </c>
      <c r="P2186" s="1">
        <v>45162.907638888886</v>
      </c>
      <c r="Q2186" s="1">
        <v>45180</v>
      </c>
      <c r="R2186">
        <v>1</v>
      </c>
      <c r="S2186" t="s">
        <v>6541</v>
      </c>
      <c r="T2186" s="1">
        <v>45093</v>
      </c>
      <c r="U2186" s="1">
        <v>45143</v>
      </c>
      <c r="V2186" t="s">
        <v>26</v>
      </c>
      <c r="W2186" t="s">
        <v>4</v>
      </c>
    </row>
    <row r="2187" spans="1:23" x14ac:dyDescent="0.35">
      <c r="A2187" t="s">
        <v>5837</v>
      </c>
      <c r="B2187" t="s">
        <v>1986</v>
      </c>
      <c r="C2187">
        <v>38</v>
      </c>
      <c r="D2187" t="s">
        <v>0</v>
      </c>
      <c r="E2187" t="s">
        <v>7302</v>
      </c>
      <c r="F2187">
        <v>78</v>
      </c>
      <c r="G2187">
        <v>34.96</v>
      </c>
      <c r="H2187">
        <v>55.69</v>
      </c>
      <c r="I2187" t="s">
        <v>3037</v>
      </c>
      <c r="J2187" t="s">
        <v>7272</v>
      </c>
      <c r="K2187" s="1">
        <v>45465.609722222223</v>
      </c>
      <c r="L2187" t="s">
        <v>6551</v>
      </c>
      <c r="M2187" s="2">
        <v>45462.980555555558</v>
      </c>
      <c r="N2187" s="2">
        <v>45463.609722222223</v>
      </c>
      <c r="O2187" s="1">
        <v>45464.441666666666</v>
      </c>
      <c r="P2187" s="1">
        <v>45472.75277777778</v>
      </c>
      <c r="Q2187" s="1">
        <v>45489</v>
      </c>
      <c r="R2187">
        <v>1</v>
      </c>
      <c r="S2187" t="s">
        <v>6542</v>
      </c>
      <c r="T2187" s="1">
        <v>45458</v>
      </c>
      <c r="U2187" s="1">
        <v>45462</v>
      </c>
      <c r="V2187" t="s">
        <v>11</v>
      </c>
      <c r="W2187" t="s">
        <v>4</v>
      </c>
    </row>
    <row r="2188" spans="1:23" x14ac:dyDescent="0.35">
      <c r="A2188" t="s">
        <v>5838</v>
      </c>
      <c r="B2188" t="s">
        <v>1844</v>
      </c>
      <c r="C2188">
        <v>18</v>
      </c>
      <c r="D2188" t="s">
        <v>0</v>
      </c>
      <c r="E2188" t="s">
        <v>7301</v>
      </c>
      <c r="F2188">
        <v>79.900000000000006</v>
      </c>
      <c r="G2188">
        <v>18.489999999999998</v>
      </c>
      <c r="H2188">
        <v>72.83</v>
      </c>
      <c r="I2188" t="s">
        <v>3091</v>
      </c>
      <c r="J2188" t="s">
        <v>7202</v>
      </c>
      <c r="K2188" s="1">
        <v>45434.679861111108</v>
      </c>
      <c r="L2188" t="s">
        <v>6551</v>
      </c>
      <c r="M2188" s="2">
        <v>45431.664583333331</v>
      </c>
      <c r="N2188" s="2">
        <v>45431.679861111108</v>
      </c>
      <c r="O2188" s="1">
        <v>45433.599305555559</v>
      </c>
      <c r="P2188" s="1">
        <v>45444.808333333334</v>
      </c>
      <c r="Q2188" s="1">
        <v>45456</v>
      </c>
      <c r="R2188">
        <v>1</v>
      </c>
      <c r="S2188" t="s">
        <v>6541</v>
      </c>
      <c r="T2188" s="1">
        <v>45424</v>
      </c>
      <c r="U2188" s="1">
        <v>45431</v>
      </c>
      <c r="V2188" t="s">
        <v>3</v>
      </c>
      <c r="W2188" t="s">
        <v>4</v>
      </c>
    </row>
    <row r="2189" spans="1:23" x14ac:dyDescent="0.35">
      <c r="A2189" t="s">
        <v>5839</v>
      </c>
      <c r="B2189" t="s">
        <v>1334</v>
      </c>
      <c r="C2189">
        <v>39</v>
      </c>
      <c r="D2189" t="s">
        <v>0</v>
      </c>
      <c r="E2189" t="s">
        <v>6559</v>
      </c>
      <c r="F2189">
        <v>419</v>
      </c>
      <c r="G2189">
        <v>20.5</v>
      </c>
      <c r="H2189">
        <v>138.41</v>
      </c>
      <c r="I2189" t="s">
        <v>3622</v>
      </c>
      <c r="J2189" t="s">
        <v>6664</v>
      </c>
      <c r="K2189" s="1">
        <v>45260.443055555559</v>
      </c>
      <c r="L2189" t="s">
        <v>6551</v>
      </c>
      <c r="M2189" s="2">
        <v>45255.436111111114</v>
      </c>
      <c r="N2189" s="2">
        <v>45255.443055555559</v>
      </c>
      <c r="O2189" s="1">
        <v>45260.981249999997</v>
      </c>
      <c r="P2189" s="1">
        <v>45307.036111111112</v>
      </c>
      <c r="Q2189" s="1">
        <v>45286</v>
      </c>
      <c r="R2189">
        <v>1</v>
      </c>
      <c r="S2189" t="s">
        <v>6541</v>
      </c>
      <c r="T2189" s="1">
        <v>45236</v>
      </c>
      <c r="U2189" s="1">
        <v>45255</v>
      </c>
      <c r="V2189" t="s">
        <v>14</v>
      </c>
      <c r="W2189" t="s">
        <v>4</v>
      </c>
    </row>
    <row r="2190" spans="1:23" x14ac:dyDescent="0.35">
      <c r="A2190" t="s">
        <v>5840</v>
      </c>
      <c r="B2190" t="s">
        <v>2817</v>
      </c>
      <c r="C2190">
        <v>25</v>
      </c>
      <c r="D2190" t="s">
        <v>1</v>
      </c>
      <c r="E2190" t="s">
        <v>7302</v>
      </c>
      <c r="F2190">
        <v>27.99</v>
      </c>
      <c r="G2190">
        <v>17.059999999999999</v>
      </c>
      <c r="H2190">
        <v>109.5</v>
      </c>
      <c r="I2190" t="s">
        <v>3080</v>
      </c>
      <c r="J2190" t="s">
        <v>6723</v>
      </c>
      <c r="K2190" s="1">
        <v>45378.102777777778</v>
      </c>
      <c r="L2190" t="s">
        <v>6551</v>
      </c>
      <c r="M2190" s="2">
        <v>45371.103472222225</v>
      </c>
      <c r="N2190" s="2">
        <v>45372.102777777778</v>
      </c>
      <c r="O2190" s="1">
        <v>45374.03125</v>
      </c>
      <c r="P2190" s="1">
        <v>45385.025694444441</v>
      </c>
      <c r="Q2190" s="1">
        <v>45393</v>
      </c>
      <c r="R2190">
        <v>1</v>
      </c>
      <c r="S2190" t="s">
        <v>6541</v>
      </c>
      <c r="T2190" s="1">
        <v>45370</v>
      </c>
      <c r="U2190" s="1">
        <v>45371</v>
      </c>
      <c r="V2190" t="s">
        <v>3</v>
      </c>
      <c r="W2190" t="s">
        <v>4</v>
      </c>
    </row>
    <row r="2191" spans="1:23" x14ac:dyDescent="0.35">
      <c r="A2191" t="s">
        <v>5841</v>
      </c>
      <c r="B2191" t="s">
        <v>2049</v>
      </c>
      <c r="C2191">
        <v>21</v>
      </c>
      <c r="D2191" t="s">
        <v>0</v>
      </c>
      <c r="E2191" t="s">
        <v>7304</v>
      </c>
      <c r="F2191">
        <v>49.9</v>
      </c>
      <c r="G2191">
        <v>18.28</v>
      </c>
      <c r="H2191">
        <v>56.32</v>
      </c>
      <c r="I2191" t="s">
        <v>3087</v>
      </c>
      <c r="J2191" t="s">
        <v>6702</v>
      </c>
      <c r="K2191" s="1">
        <v>45414.618750000001</v>
      </c>
      <c r="L2191" t="s">
        <v>6551</v>
      </c>
      <c r="M2191" s="2">
        <v>45407.60833333333</v>
      </c>
      <c r="N2191" s="2">
        <v>45407.618750000001</v>
      </c>
      <c r="O2191" s="1">
        <v>45409.249305555553</v>
      </c>
      <c r="P2191" s="1">
        <v>45431.702777777777</v>
      </c>
      <c r="Q2191" s="1">
        <v>45429</v>
      </c>
      <c r="R2191">
        <v>1</v>
      </c>
      <c r="S2191" t="s">
        <v>6541</v>
      </c>
      <c r="T2191" s="1">
        <v>45353</v>
      </c>
      <c r="U2191" s="1">
        <v>45407</v>
      </c>
      <c r="V2191" t="s">
        <v>3</v>
      </c>
      <c r="W2191" t="s">
        <v>4</v>
      </c>
    </row>
    <row r="2192" spans="1:23" x14ac:dyDescent="0.35">
      <c r="A2192" t="s">
        <v>5842</v>
      </c>
      <c r="B2192" t="s">
        <v>2413</v>
      </c>
      <c r="C2192">
        <v>62</v>
      </c>
      <c r="D2192" t="s">
        <v>0</v>
      </c>
      <c r="E2192" t="s">
        <v>6559</v>
      </c>
      <c r="F2192">
        <v>249.7</v>
      </c>
      <c r="G2192">
        <v>18.190000000000001</v>
      </c>
      <c r="H2192">
        <v>128.62</v>
      </c>
      <c r="I2192" t="s">
        <v>2963</v>
      </c>
      <c r="J2192" t="s">
        <v>6686</v>
      </c>
      <c r="K2192" s="1">
        <v>45341.768750000003</v>
      </c>
      <c r="L2192" t="s">
        <v>6551</v>
      </c>
      <c r="M2192" s="2">
        <v>45335.800694444442</v>
      </c>
      <c r="N2192" s="2">
        <v>45335.810416666667</v>
      </c>
      <c r="O2192" s="1">
        <v>45336.676388888889</v>
      </c>
      <c r="P2192" s="1">
        <v>45358.661111111112</v>
      </c>
      <c r="Q2192" s="1">
        <v>45366</v>
      </c>
      <c r="R2192">
        <v>1</v>
      </c>
      <c r="S2192" t="s">
        <v>6541</v>
      </c>
      <c r="T2192" s="1">
        <v>45297</v>
      </c>
      <c r="U2192" s="1">
        <v>45335</v>
      </c>
      <c r="V2192" t="s">
        <v>39</v>
      </c>
      <c r="W2192" t="s">
        <v>4</v>
      </c>
    </row>
    <row r="2193" spans="1:23" x14ac:dyDescent="0.35">
      <c r="A2193" t="s">
        <v>5843</v>
      </c>
      <c r="B2193" t="s">
        <v>2488</v>
      </c>
      <c r="C2193">
        <v>29</v>
      </c>
      <c r="D2193" t="s">
        <v>0</v>
      </c>
      <c r="E2193" t="s">
        <v>7301</v>
      </c>
      <c r="F2193">
        <v>78.989999999999995</v>
      </c>
      <c r="G2193">
        <v>18.48</v>
      </c>
      <c r="H2193">
        <v>31.689999999999998</v>
      </c>
      <c r="I2193" t="s">
        <v>3035</v>
      </c>
      <c r="J2193" t="s">
        <v>6792</v>
      </c>
      <c r="K2193" s="1">
        <v>45407.895833333336</v>
      </c>
      <c r="L2193" t="s">
        <v>6551</v>
      </c>
      <c r="M2193" s="2">
        <v>45400.881944444445</v>
      </c>
      <c r="N2193" s="2">
        <v>45400.895833333336</v>
      </c>
      <c r="O2193" s="1">
        <v>45401.785416666666</v>
      </c>
      <c r="P2193" s="1">
        <v>45415.73333333333</v>
      </c>
      <c r="Q2193" s="1">
        <v>45429</v>
      </c>
      <c r="R2193">
        <v>1</v>
      </c>
      <c r="S2193" t="s">
        <v>6541</v>
      </c>
      <c r="T2193" s="1">
        <v>45397</v>
      </c>
      <c r="U2193" s="1">
        <v>45400</v>
      </c>
      <c r="V2193" t="s">
        <v>3</v>
      </c>
      <c r="W2193" t="s">
        <v>4</v>
      </c>
    </row>
    <row r="2194" spans="1:23" x14ac:dyDescent="0.35">
      <c r="A2194" t="s">
        <v>5844</v>
      </c>
      <c r="B2194" t="s">
        <v>2542</v>
      </c>
      <c r="C2194">
        <v>55</v>
      </c>
      <c r="D2194" t="s">
        <v>1</v>
      </c>
      <c r="E2194" t="s">
        <v>7306</v>
      </c>
      <c r="F2194">
        <v>149.9</v>
      </c>
      <c r="G2194">
        <v>17.489999999999998</v>
      </c>
      <c r="H2194">
        <v>313.23</v>
      </c>
      <c r="I2194" t="s">
        <v>3007</v>
      </c>
      <c r="J2194" t="s">
        <v>7172</v>
      </c>
      <c r="K2194" s="1">
        <v>45296.089583333334</v>
      </c>
      <c r="L2194" t="s">
        <v>6551</v>
      </c>
      <c r="M2194" s="2">
        <v>45287.615277777775</v>
      </c>
      <c r="N2194" s="2">
        <v>45289.089583333334</v>
      </c>
      <c r="O2194" s="1">
        <v>45294.901388888888</v>
      </c>
      <c r="P2194" s="1">
        <v>45309.936805555553</v>
      </c>
      <c r="Q2194" s="1">
        <v>45317</v>
      </c>
      <c r="R2194">
        <v>1</v>
      </c>
      <c r="S2194" t="s">
        <v>6542</v>
      </c>
      <c r="T2194" s="1">
        <v>45268</v>
      </c>
      <c r="U2194" s="1">
        <v>45287</v>
      </c>
      <c r="V2194" t="s">
        <v>3</v>
      </c>
      <c r="W2194" t="s">
        <v>4</v>
      </c>
    </row>
    <row r="2195" spans="1:23" x14ac:dyDescent="0.35">
      <c r="A2195" t="s">
        <v>5845</v>
      </c>
      <c r="B2195" t="s">
        <v>380</v>
      </c>
      <c r="C2195">
        <v>36</v>
      </c>
      <c r="D2195" t="s">
        <v>1</v>
      </c>
      <c r="E2195" t="s">
        <v>7301</v>
      </c>
      <c r="F2195">
        <v>44.9</v>
      </c>
      <c r="G2195">
        <v>22.02</v>
      </c>
      <c r="H2195">
        <v>127.19999999999999</v>
      </c>
      <c r="I2195" t="s">
        <v>3400</v>
      </c>
      <c r="J2195" t="s">
        <v>6998</v>
      </c>
      <c r="K2195" s="1">
        <v>44956.013888888891</v>
      </c>
      <c r="L2195" t="s">
        <v>6551</v>
      </c>
      <c r="M2195" s="2">
        <v>44952.013888888891</v>
      </c>
      <c r="N2195" s="2">
        <v>44952.020833333336</v>
      </c>
      <c r="O2195" s="1">
        <v>44952.495138888888</v>
      </c>
      <c r="P2195" s="1">
        <v>44964.688194444447</v>
      </c>
      <c r="Q2195" s="1">
        <v>44999</v>
      </c>
      <c r="R2195">
        <v>1</v>
      </c>
      <c r="S2195" t="s">
        <v>6541</v>
      </c>
      <c r="T2195" s="1">
        <v>44941</v>
      </c>
      <c r="U2195" s="1">
        <v>44952</v>
      </c>
      <c r="V2195" t="s">
        <v>16</v>
      </c>
      <c r="W2195" t="s">
        <v>4</v>
      </c>
    </row>
    <row r="2196" spans="1:23" x14ac:dyDescent="0.35">
      <c r="A2196" t="s">
        <v>5846</v>
      </c>
      <c r="B2196" t="s">
        <v>2355</v>
      </c>
      <c r="C2196">
        <v>27</v>
      </c>
      <c r="D2196" t="s">
        <v>0</v>
      </c>
      <c r="E2196" t="s">
        <v>6558</v>
      </c>
      <c r="F2196">
        <v>106.9</v>
      </c>
      <c r="G2196">
        <v>22.46</v>
      </c>
      <c r="H2196">
        <v>142.54</v>
      </c>
      <c r="I2196" t="s">
        <v>3018</v>
      </c>
      <c r="J2196" t="s">
        <v>7279</v>
      </c>
      <c r="K2196" s="1">
        <v>45420.790277777778</v>
      </c>
      <c r="L2196" t="s">
        <v>6551</v>
      </c>
      <c r="M2196" s="2">
        <v>45414.754166666666</v>
      </c>
      <c r="N2196" s="2">
        <v>45414.790277777778</v>
      </c>
      <c r="O2196" s="1">
        <v>45416.621527777781</v>
      </c>
      <c r="P2196" s="1">
        <v>45427.02847222222</v>
      </c>
      <c r="Q2196" s="1">
        <v>45440</v>
      </c>
      <c r="R2196">
        <v>1</v>
      </c>
      <c r="S2196" t="s">
        <v>6541</v>
      </c>
      <c r="T2196" s="1">
        <v>45355</v>
      </c>
      <c r="U2196" s="1">
        <v>45414</v>
      </c>
      <c r="V2196" t="s">
        <v>3</v>
      </c>
      <c r="W2196" t="s">
        <v>4</v>
      </c>
    </row>
    <row r="2197" spans="1:23" x14ac:dyDescent="0.35">
      <c r="A2197" t="s">
        <v>5847</v>
      </c>
      <c r="B2197" t="s">
        <v>2857</v>
      </c>
      <c r="C2197">
        <v>36</v>
      </c>
      <c r="D2197" t="s">
        <v>0</v>
      </c>
      <c r="E2197" t="s">
        <v>6557</v>
      </c>
      <c r="F2197">
        <v>99.49</v>
      </c>
      <c r="G2197">
        <v>22.41</v>
      </c>
      <c r="H2197">
        <v>62.74</v>
      </c>
      <c r="I2197" t="s">
        <v>2992</v>
      </c>
      <c r="J2197" t="s">
        <v>6996</v>
      </c>
      <c r="K2197" s="1">
        <v>45454.538194444445</v>
      </c>
      <c r="L2197" t="s">
        <v>6551</v>
      </c>
      <c r="M2197" s="2">
        <v>45444.52847222222</v>
      </c>
      <c r="N2197" s="2">
        <v>45444.538194444445</v>
      </c>
      <c r="O2197" s="1">
        <v>45447.710416666669</v>
      </c>
      <c r="P2197" s="1">
        <v>45456.986805555556</v>
      </c>
      <c r="Q2197" s="1">
        <v>45486</v>
      </c>
      <c r="R2197">
        <v>1</v>
      </c>
      <c r="S2197" t="s">
        <v>6541</v>
      </c>
      <c r="T2197" s="1">
        <v>45418</v>
      </c>
      <c r="U2197" s="1">
        <v>45444</v>
      </c>
      <c r="V2197" t="s">
        <v>3</v>
      </c>
      <c r="W2197" t="s">
        <v>4</v>
      </c>
    </row>
    <row r="2198" spans="1:23" x14ac:dyDescent="0.35">
      <c r="A2198" t="s">
        <v>5848</v>
      </c>
      <c r="B2198" t="s">
        <v>2904</v>
      </c>
      <c r="C2198">
        <v>73</v>
      </c>
      <c r="D2198" t="s">
        <v>1</v>
      </c>
      <c r="E2198" t="s">
        <v>6558</v>
      </c>
      <c r="F2198">
        <v>188.9</v>
      </c>
      <c r="G2198">
        <v>23.99</v>
      </c>
      <c r="H2198">
        <v>29.689999999999998</v>
      </c>
      <c r="I2198" t="s">
        <v>3037</v>
      </c>
      <c r="J2198" t="s">
        <v>7272</v>
      </c>
      <c r="K2198" s="1">
        <v>45518.802083333336</v>
      </c>
      <c r="L2198" t="s">
        <v>6551</v>
      </c>
      <c r="M2198" s="2">
        <v>45513.795138888891</v>
      </c>
      <c r="N2198" s="2">
        <v>45513.802083333336</v>
      </c>
      <c r="O2198" s="1">
        <v>45518.526388888888</v>
      </c>
      <c r="P2198" s="1">
        <v>45527.854861111111</v>
      </c>
      <c r="Q2198" s="1">
        <v>45555</v>
      </c>
      <c r="R2198">
        <v>1</v>
      </c>
      <c r="S2198" t="s">
        <v>6541</v>
      </c>
      <c r="T2198" s="1">
        <v>45447</v>
      </c>
      <c r="U2198" s="1">
        <v>45513</v>
      </c>
      <c r="V2198" t="s">
        <v>30</v>
      </c>
      <c r="W2198" t="s">
        <v>4</v>
      </c>
    </row>
    <row r="2199" spans="1:23" x14ac:dyDescent="0.35">
      <c r="A2199" t="s">
        <v>5849</v>
      </c>
      <c r="B2199" t="s">
        <v>618</v>
      </c>
      <c r="C2199">
        <v>66</v>
      </c>
      <c r="D2199" t="s">
        <v>1</v>
      </c>
      <c r="E2199" t="s">
        <v>6562</v>
      </c>
      <c r="F2199">
        <v>15</v>
      </c>
      <c r="G2199">
        <v>17.059999999999999</v>
      </c>
      <c r="H2199">
        <v>73.83</v>
      </c>
      <c r="I2199" t="s">
        <v>2935</v>
      </c>
      <c r="J2199" t="s">
        <v>6818</v>
      </c>
      <c r="K2199" s="1">
        <v>45392.145833333336</v>
      </c>
      <c r="L2199" t="s">
        <v>6551</v>
      </c>
      <c r="M2199" s="2">
        <v>45385.759027777778</v>
      </c>
      <c r="N2199" s="2">
        <v>45386.145833333336</v>
      </c>
      <c r="O2199" s="1">
        <v>45386.859027777777</v>
      </c>
      <c r="P2199" s="1">
        <v>45405.863888888889</v>
      </c>
      <c r="Q2199" s="1">
        <v>45406</v>
      </c>
      <c r="R2199">
        <v>1</v>
      </c>
      <c r="S2199" t="s">
        <v>6542</v>
      </c>
      <c r="T2199" s="1">
        <v>45341</v>
      </c>
      <c r="U2199" s="1">
        <v>45385</v>
      </c>
      <c r="V2199" t="s">
        <v>3</v>
      </c>
      <c r="W2199" t="s">
        <v>4</v>
      </c>
    </row>
    <row r="2200" spans="1:23" x14ac:dyDescent="0.35">
      <c r="A2200" t="s">
        <v>5850</v>
      </c>
      <c r="B2200" t="s">
        <v>1488</v>
      </c>
      <c r="C2200">
        <v>36</v>
      </c>
      <c r="D2200" t="s">
        <v>0</v>
      </c>
      <c r="E2200" t="s">
        <v>6561</v>
      </c>
      <c r="F2200">
        <v>241.1</v>
      </c>
      <c r="G2200">
        <v>43.91</v>
      </c>
      <c r="H2200">
        <v>51.79</v>
      </c>
      <c r="I2200" t="s">
        <v>2924</v>
      </c>
      <c r="J2200" t="s">
        <v>7105</v>
      </c>
      <c r="K2200" s="1">
        <v>45069.54583333333</v>
      </c>
      <c r="L2200" t="s">
        <v>6551</v>
      </c>
      <c r="M2200" s="2">
        <v>45063.504166666666</v>
      </c>
      <c r="N2200" s="2">
        <v>45063.54583333333</v>
      </c>
      <c r="O2200" s="1">
        <v>45064.349305555559</v>
      </c>
      <c r="P2200" s="1">
        <v>45078.784722222219</v>
      </c>
      <c r="Q2200" s="1">
        <v>45096</v>
      </c>
      <c r="R2200">
        <v>1</v>
      </c>
      <c r="S2200" t="s">
        <v>6541</v>
      </c>
      <c r="T2200" s="1">
        <v>45056</v>
      </c>
      <c r="U2200" s="1">
        <v>45063</v>
      </c>
      <c r="V2200" t="s">
        <v>9</v>
      </c>
      <c r="W2200" t="s">
        <v>4</v>
      </c>
    </row>
    <row r="2201" spans="1:23" x14ac:dyDescent="0.35">
      <c r="A2201" t="s">
        <v>5851</v>
      </c>
      <c r="B2201" t="s">
        <v>1931</v>
      </c>
      <c r="C2201">
        <v>30</v>
      </c>
      <c r="D2201" t="s">
        <v>0</v>
      </c>
      <c r="E2201" t="s">
        <v>6559</v>
      </c>
      <c r="F2201">
        <v>39.99</v>
      </c>
      <c r="G2201">
        <v>15.79</v>
      </c>
      <c r="H2201">
        <v>99.7</v>
      </c>
      <c r="I2201" t="s">
        <v>3181</v>
      </c>
      <c r="J2201" t="s">
        <v>6887</v>
      </c>
      <c r="K2201" s="1">
        <v>45103.354166666664</v>
      </c>
      <c r="L2201" t="s">
        <v>6551</v>
      </c>
      <c r="M2201" s="2">
        <v>45096.345833333333</v>
      </c>
      <c r="N2201" s="2">
        <v>45097.354166666664</v>
      </c>
      <c r="O2201" s="1">
        <v>45098.53125</v>
      </c>
      <c r="P2201" s="1">
        <v>45119.855555555558</v>
      </c>
      <c r="Q2201" s="1">
        <v>45126</v>
      </c>
      <c r="R2201">
        <v>1</v>
      </c>
      <c r="S2201" t="s">
        <v>6541</v>
      </c>
      <c r="T2201" s="1">
        <v>45086</v>
      </c>
      <c r="U2201" s="1">
        <v>45096</v>
      </c>
      <c r="V2201" t="s">
        <v>19</v>
      </c>
      <c r="W2201" t="s">
        <v>4</v>
      </c>
    </row>
    <row r="2202" spans="1:23" x14ac:dyDescent="0.35">
      <c r="A2202" t="s">
        <v>5852</v>
      </c>
      <c r="B2202" t="s">
        <v>2469</v>
      </c>
      <c r="C2202">
        <v>48</v>
      </c>
      <c r="D2202" t="s">
        <v>1</v>
      </c>
      <c r="E2202" t="s">
        <v>7302</v>
      </c>
      <c r="F2202">
        <v>56</v>
      </c>
      <c r="G2202">
        <v>17.32</v>
      </c>
      <c r="H2202">
        <v>149.13999999999999</v>
      </c>
      <c r="I2202" t="s">
        <v>3120</v>
      </c>
      <c r="J2202" t="s">
        <v>6630</v>
      </c>
      <c r="K2202" s="1">
        <v>45461.288194444445</v>
      </c>
      <c r="L2202" t="s">
        <v>6551</v>
      </c>
      <c r="M2202" s="2">
        <v>45457.277083333334</v>
      </c>
      <c r="N2202" s="2">
        <v>45457.288194444445</v>
      </c>
      <c r="O2202" s="1">
        <v>45457.428472222222</v>
      </c>
      <c r="P2202" s="1">
        <v>45465.823611111111</v>
      </c>
      <c r="Q2202" s="1">
        <v>45485</v>
      </c>
      <c r="R2202">
        <v>1</v>
      </c>
      <c r="S2202" t="s">
        <v>6541</v>
      </c>
      <c r="T2202" s="1">
        <v>45440</v>
      </c>
      <c r="U2202" s="1">
        <v>45457</v>
      </c>
      <c r="V2202" t="s">
        <v>3</v>
      </c>
      <c r="W2202" t="s">
        <v>4</v>
      </c>
    </row>
    <row r="2203" spans="1:23" x14ac:dyDescent="0.35">
      <c r="A2203" t="s">
        <v>5853</v>
      </c>
      <c r="B2203" t="s">
        <v>2562</v>
      </c>
      <c r="C2203">
        <v>34</v>
      </c>
      <c r="D2203" t="s">
        <v>0</v>
      </c>
      <c r="E2203" t="s">
        <v>6561</v>
      </c>
      <c r="F2203">
        <v>34.4</v>
      </c>
      <c r="G2203">
        <v>23.28</v>
      </c>
      <c r="H2203">
        <v>334.54</v>
      </c>
      <c r="I2203" t="s">
        <v>3059</v>
      </c>
      <c r="J2203" t="s">
        <v>7147</v>
      </c>
      <c r="K2203" s="1">
        <v>45421.965277777781</v>
      </c>
      <c r="L2203" t="s">
        <v>6551</v>
      </c>
      <c r="M2203" s="2">
        <v>45415.949305555558</v>
      </c>
      <c r="N2203" s="2">
        <v>45415.965277777781</v>
      </c>
      <c r="O2203" s="1">
        <v>45417.357638888891</v>
      </c>
      <c r="P2203" s="1">
        <v>45444.619444444441</v>
      </c>
      <c r="Q2203" s="1">
        <v>45441</v>
      </c>
      <c r="R2203">
        <v>1</v>
      </c>
      <c r="S2203" t="s">
        <v>6541</v>
      </c>
      <c r="T2203" s="1">
        <v>45405</v>
      </c>
      <c r="U2203" s="1">
        <v>45415</v>
      </c>
      <c r="V2203" t="s">
        <v>3</v>
      </c>
      <c r="W2203" t="s">
        <v>4</v>
      </c>
    </row>
    <row r="2204" spans="1:23" x14ac:dyDescent="0.35">
      <c r="A2204" t="s">
        <v>5854</v>
      </c>
      <c r="B2204" t="s">
        <v>845</v>
      </c>
      <c r="C2204">
        <v>47</v>
      </c>
      <c r="D2204" t="s">
        <v>1</v>
      </c>
      <c r="E2204" t="s">
        <v>6559</v>
      </c>
      <c r="F2204">
        <v>76.489999999999995</v>
      </c>
      <c r="G2204">
        <v>43.89</v>
      </c>
      <c r="H2204">
        <v>119.92999999999999</v>
      </c>
      <c r="I2204" t="s">
        <v>2934</v>
      </c>
      <c r="J2204" t="s">
        <v>7240</v>
      </c>
      <c r="K2204" s="1">
        <v>45009.61041666667</v>
      </c>
      <c r="L2204" t="s">
        <v>6551</v>
      </c>
      <c r="M2204" s="2">
        <v>45005.61041666667</v>
      </c>
      <c r="N2204" s="2">
        <v>45005.61041666667</v>
      </c>
      <c r="O2204" s="1">
        <v>45006.636111111111</v>
      </c>
      <c r="P2204" s="1">
        <v>45031.383333333331</v>
      </c>
      <c r="Q2204" s="1">
        <v>45035</v>
      </c>
      <c r="R2204">
        <v>1</v>
      </c>
      <c r="S2204" t="s">
        <v>6541</v>
      </c>
      <c r="T2204" s="1">
        <v>44984</v>
      </c>
      <c r="U2204" s="1">
        <v>45005</v>
      </c>
      <c r="V2204" t="s">
        <v>3</v>
      </c>
      <c r="W2204" t="s">
        <v>4</v>
      </c>
    </row>
    <row r="2205" spans="1:23" x14ac:dyDescent="0.35">
      <c r="A2205" t="s">
        <v>5855</v>
      </c>
      <c r="B2205" t="s">
        <v>721</v>
      </c>
      <c r="C2205">
        <v>40</v>
      </c>
      <c r="D2205" t="s">
        <v>0</v>
      </c>
      <c r="E2205" t="s">
        <v>7306</v>
      </c>
      <c r="F2205">
        <v>108.9</v>
      </c>
      <c r="G2205">
        <v>22.47</v>
      </c>
      <c r="H2205">
        <v>41.78</v>
      </c>
      <c r="I2205" t="s">
        <v>2990</v>
      </c>
      <c r="J2205" t="s">
        <v>6665</v>
      </c>
      <c r="K2205" s="1">
        <v>45450.619444444441</v>
      </c>
      <c r="L2205" t="s">
        <v>6551</v>
      </c>
      <c r="M2205" s="2">
        <v>45441.603472222225</v>
      </c>
      <c r="N2205" s="2">
        <v>45441.619444444441</v>
      </c>
      <c r="O2205" s="1">
        <v>45442.548611111109</v>
      </c>
      <c r="P2205" s="1">
        <v>45469.502083333333</v>
      </c>
      <c r="Q2205" s="1">
        <v>45486</v>
      </c>
      <c r="R2205">
        <v>1</v>
      </c>
      <c r="S2205" t="s">
        <v>6541</v>
      </c>
      <c r="T2205" s="1">
        <v>45440</v>
      </c>
      <c r="U2205" s="1">
        <v>45441</v>
      </c>
      <c r="V2205" t="s">
        <v>11</v>
      </c>
      <c r="W2205" t="s">
        <v>4</v>
      </c>
    </row>
    <row r="2206" spans="1:23" x14ac:dyDescent="0.35">
      <c r="A2206" t="s">
        <v>5856</v>
      </c>
      <c r="B2206" t="s">
        <v>956</v>
      </c>
      <c r="C2206">
        <v>57</v>
      </c>
      <c r="D2206" t="s">
        <v>0</v>
      </c>
      <c r="E2206" t="s">
        <v>6561</v>
      </c>
      <c r="F2206">
        <v>139.99</v>
      </c>
      <c r="G2206">
        <v>27.41</v>
      </c>
      <c r="H2206">
        <v>52.04</v>
      </c>
      <c r="I2206" t="s">
        <v>2939</v>
      </c>
      <c r="J2206" t="s">
        <v>7143</v>
      </c>
      <c r="K2206" s="1">
        <v>44978.640972222223</v>
      </c>
      <c r="L2206" t="s">
        <v>6551</v>
      </c>
      <c r="M2206" s="2">
        <v>44974.682638888888</v>
      </c>
      <c r="N2206" s="2">
        <v>44974.690972222219</v>
      </c>
      <c r="O2206" s="1">
        <v>44977.365972222222</v>
      </c>
      <c r="P2206" s="1">
        <v>44994.613888888889</v>
      </c>
      <c r="Q2206" s="1">
        <v>45009</v>
      </c>
      <c r="R2206">
        <v>1</v>
      </c>
      <c r="S2206" t="s">
        <v>6541</v>
      </c>
      <c r="T2206" s="1">
        <v>44243</v>
      </c>
      <c r="U2206" s="1">
        <v>44974</v>
      </c>
      <c r="V2206" t="s">
        <v>3</v>
      </c>
      <c r="W2206" t="s">
        <v>4</v>
      </c>
    </row>
    <row r="2207" spans="1:23" x14ac:dyDescent="0.35">
      <c r="A2207" t="s">
        <v>5857</v>
      </c>
      <c r="B2207" t="s">
        <v>1317</v>
      </c>
      <c r="C2207">
        <v>30</v>
      </c>
      <c r="D2207" t="s">
        <v>1</v>
      </c>
      <c r="E2207" t="s">
        <v>6562</v>
      </c>
      <c r="F2207">
        <v>29</v>
      </c>
      <c r="G2207">
        <v>15.79</v>
      </c>
      <c r="H2207">
        <v>118.17</v>
      </c>
      <c r="I2207" t="s">
        <v>3087</v>
      </c>
      <c r="J2207" t="s">
        <v>6702</v>
      </c>
      <c r="K2207" s="1">
        <v>45272.92291666667</v>
      </c>
      <c r="L2207" t="s">
        <v>6551</v>
      </c>
      <c r="M2207" s="2">
        <v>45264.914583333331</v>
      </c>
      <c r="N2207" s="2">
        <v>45266.92291666667</v>
      </c>
      <c r="O2207" s="1">
        <v>45267.900694444441</v>
      </c>
      <c r="P2207" s="1">
        <v>45293.78402777778</v>
      </c>
      <c r="Q2207" s="1">
        <v>45296</v>
      </c>
      <c r="R2207">
        <v>1</v>
      </c>
      <c r="S2207" t="s">
        <v>6541</v>
      </c>
      <c r="T2207" s="1">
        <v>45253</v>
      </c>
      <c r="U2207" s="1">
        <v>45264</v>
      </c>
      <c r="V2207" t="s">
        <v>3</v>
      </c>
      <c r="W2207" t="s">
        <v>4</v>
      </c>
    </row>
    <row r="2208" spans="1:23" x14ac:dyDescent="0.35">
      <c r="A2208" t="s">
        <v>5858</v>
      </c>
      <c r="B2208" t="s">
        <v>671</v>
      </c>
      <c r="C2208">
        <v>52</v>
      </c>
      <c r="D2208" t="s">
        <v>0</v>
      </c>
      <c r="E2208" t="s">
        <v>6561</v>
      </c>
      <c r="F2208">
        <v>185</v>
      </c>
      <c r="G2208">
        <v>38.840000000000003</v>
      </c>
      <c r="H2208">
        <v>39.69</v>
      </c>
      <c r="I2208" t="s">
        <v>3230</v>
      </c>
      <c r="J2208" t="s">
        <v>7022</v>
      </c>
      <c r="K2208" s="1">
        <v>45196.947916666664</v>
      </c>
      <c r="L2208" t="s">
        <v>6551</v>
      </c>
      <c r="M2208" s="2">
        <v>45190.876388888886</v>
      </c>
      <c r="N2208" s="2">
        <v>45190.947916666664</v>
      </c>
      <c r="O2208" s="1">
        <v>45191.79791666667</v>
      </c>
      <c r="P2208" s="1">
        <v>45209.831250000003</v>
      </c>
      <c r="Q2208" s="1">
        <v>45219</v>
      </c>
      <c r="R2208">
        <v>1</v>
      </c>
      <c r="S2208" t="s">
        <v>6541</v>
      </c>
      <c r="T2208" s="1">
        <v>45168</v>
      </c>
      <c r="U2208" s="1">
        <v>45190</v>
      </c>
      <c r="V2208" t="s">
        <v>3</v>
      </c>
      <c r="W2208" t="s">
        <v>4</v>
      </c>
    </row>
    <row r="2209" spans="1:23" x14ac:dyDescent="0.35">
      <c r="A2209" t="s">
        <v>5859</v>
      </c>
      <c r="B2209" t="s">
        <v>1403</v>
      </c>
      <c r="C2209">
        <v>21</v>
      </c>
      <c r="D2209" t="s">
        <v>1</v>
      </c>
      <c r="E2209" t="s">
        <v>6559</v>
      </c>
      <c r="F2209">
        <v>83.89</v>
      </c>
      <c r="G2209">
        <v>17.52</v>
      </c>
      <c r="H2209">
        <v>45.79</v>
      </c>
      <c r="I2209" t="s">
        <v>3242</v>
      </c>
      <c r="J2209" t="s">
        <v>6582</v>
      </c>
      <c r="K2209" s="1">
        <v>45465.177777777775</v>
      </c>
      <c r="L2209" t="s">
        <v>6551</v>
      </c>
      <c r="M2209" s="2">
        <v>45460.647222222222</v>
      </c>
      <c r="N2209" s="2">
        <v>45462.177777777775</v>
      </c>
      <c r="O2209" s="1">
        <v>45469.592361111114</v>
      </c>
      <c r="P2209" s="1">
        <v>45479.806250000001</v>
      </c>
      <c r="Q2209" s="1">
        <v>45486</v>
      </c>
      <c r="R2209">
        <v>1</v>
      </c>
      <c r="S2209" t="s">
        <v>6542</v>
      </c>
      <c r="T2209" s="1">
        <v>45295</v>
      </c>
      <c r="U2209" s="1">
        <v>45460</v>
      </c>
      <c r="V2209" t="s">
        <v>3</v>
      </c>
      <c r="W2209" t="s">
        <v>4</v>
      </c>
    </row>
    <row r="2210" spans="1:23" x14ac:dyDescent="0.35">
      <c r="A2210" t="s">
        <v>5860</v>
      </c>
      <c r="B2210" t="s">
        <v>465</v>
      </c>
      <c r="C2210">
        <v>40</v>
      </c>
      <c r="D2210" t="s">
        <v>1</v>
      </c>
      <c r="E2210" t="s">
        <v>6558</v>
      </c>
      <c r="F2210">
        <v>34.9</v>
      </c>
      <c r="G2210">
        <v>23.39</v>
      </c>
      <c r="H2210">
        <v>77.289999999999992</v>
      </c>
      <c r="I2210" t="s">
        <v>3155</v>
      </c>
      <c r="J2210" t="s">
        <v>6594</v>
      </c>
      <c r="K2210" s="1">
        <v>45518.690972222219</v>
      </c>
      <c r="L2210" t="s">
        <v>6551</v>
      </c>
      <c r="M2210" s="2">
        <v>45515.683333333334</v>
      </c>
      <c r="N2210" s="2">
        <v>45515.690972222219</v>
      </c>
      <c r="O2210" s="1">
        <v>45517.643055555556</v>
      </c>
      <c r="P2210" s="1">
        <v>45528.668055555558</v>
      </c>
      <c r="Q2210" s="1">
        <v>45567</v>
      </c>
      <c r="R2210">
        <v>1</v>
      </c>
      <c r="S2210" t="s">
        <v>6541</v>
      </c>
      <c r="T2210" s="1">
        <v>45418</v>
      </c>
      <c r="U2210" s="1">
        <v>45515</v>
      </c>
      <c r="V2210" t="s">
        <v>19</v>
      </c>
      <c r="W2210" t="s">
        <v>4</v>
      </c>
    </row>
    <row r="2211" spans="1:23" x14ac:dyDescent="0.35">
      <c r="A2211" t="s">
        <v>5861</v>
      </c>
      <c r="B2211" t="s">
        <v>2878</v>
      </c>
      <c r="C2211">
        <v>37</v>
      </c>
      <c r="D2211" t="s">
        <v>0</v>
      </c>
      <c r="E2211" t="s">
        <v>6559</v>
      </c>
      <c r="F2211">
        <v>58.99</v>
      </c>
      <c r="G2211">
        <v>18.649999999999999</v>
      </c>
      <c r="H2211">
        <v>170.71</v>
      </c>
      <c r="I2211" t="s">
        <v>2935</v>
      </c>
      <c r="J2211" t="s">
        <v>6818</v>
      </c>
      <c r="K2211" s="1">
        <v>45260.824305555558</v>
      </c>
      <c r="L2211" t="s">
        <v>6551</v>
      </c>
      <c r="M2211" s="2">
        <v>45253.816666666666</v>
      </c>
      <c r="N2211" s="2">
        <v>45253.824305555558</v>
      </c>
      <c r="O2211" s="1">
        <v>45254.775000000001</v>
      </c>
      <c r="P2211" s="1">
        <v>45281.911111111112</v>
      </c>
      <c r="Q2211" s="1">
        <v>45279</v>
      </c>
      <c r="R2211">
        <v>1</v>
      </c>
      <c r="S2211" t="s">
        <v>6541</v>
      </c>
      <c r="T2211" s="1">
        <v>45217</v>
      </c>
      <c r="U2211" s="1">
        <v>45253</v>
      </c>
      <c r="V2211" t="s">
        <v>3</v>
      </c>
      <c r="W2211" t="s">
        <v>4</v>
      </c>
    </row>
    <row r="2212" spans="1:23" x14ac:dyDescent="0.35">
      <c r="A2212" t="s">
        <v>5862</v>
      </c>
      <c r="B2212" t="s">
        <v>215</v>
      </c>
      <c r="C2212">
        <v>58</v>
      </c>
      <c r="D2212" t="s">
        <v>1</v>
      </c>
      <c r="E2212" t="s">
        <v>6558</v>
      </c>
      <c r="F2212">
        <v>169.9</v>
      </c>
      <c r="G2212">
        <v>32.22</v>
      </c>
      <c r="H2212">
        <v>137.4</v>
      </c>
      <c r="I2212" t="s">
        <v>2924</v>
      </c>
      <c r="J2212" t="s">
        <v>7105</v>
      </c>
      <c r="K2212" s="1">
        <v>44999.737500000003</v>
      </c>
      <c r="L2212" t="s">
        <v>6553</v>
      </c>
      <c r="M2212" s="2">
        <v>44993.737500000003</v>
      </c>
      <c r="N2212" s="2">
        <v>44993.737500000003</v>
      </c>
      <c r="O2212" s="1">
        <v>44994.44027777778</v>
      </c>
      <c r="Q2212" s="1">
        <v>45022</v>
      </c>
      <c r="R2212">
        <v>1</v>
      </c>
      <c r="S2212" t="s">
        <v>6542</v>
      </c>
      <c r="T2212" s="1">
        <v>44960</v>
      </c>
      <c r="U2212" s="1">
        <v>44993</v>
      </c>
      <c r="V2212" t="s">
        <v>3</v>
      </c>
      <c r="W2212" t="s">
        <v>4</v>
      </c>
    </row>
    <row r="2213" spans="1:23" x14ac:dyDescent="0.35">
      <c r="A2213" t="s">
        <v>5863</v>
      </c>
      <c r="B2213" t="s">
        <v>1242</v>
      </c>
      <c r="C2213">
        <v>40</v>
      </c>
      <c r="D2213" t="s">
        <v>0</v>
      </c>
      <c r="E2213" t="s">
        <v>7302</v>
      </c>
      <c r="F2213">
        <v>39.99</v>
      </c>
      <c r="G2213">
        <v>22.06</v>
      </c>
      <c r="H2213">
        <v>88.63000000000001</v>
      </c>
      <c r="I2213" t="s">
        <v>3707</v>
      </c>
      <c r="J2213" t="s">
        <v>6764</v>
      </c>
      <c r="K2213" s="1">
        <v>45423.720138888886</v>
      </c>
      <c r="L2213" t="s">
        <v>6551</v>
      </c>
      <c r="M2213" s="2">
        <v>45419.638194444444</v>
      </c>
      <c r="N2213" s="2">
        <v>45419.720138888886</v>
      </c>
      <c r="O2213" s="1">
        <v>45420.272222222222</v>
      </c>
      <c r="P2213" s="1">
        <v>45434.505555555559</v>
      </c>
      <c r="Q2213" s="1">
        <v>45444</v>
      </c>
      <c r="R2213">
        <v>1</v>
      </c>
      <c r="S2213" t="s">
        <v>6541</v>
      </c>
      <c r="T2213" s="1">
        <v>45391</v>
      </c>
      <c r="U2213" s="1">
        <v>45419</v>
      </c>
      <c r="V2213" t="s">
        <v>112</v>
      </c>
      <c r="W2213" t="s">
        <v>4</v>
      </c>
    </row>
    <row r="2214" spans="1:23" x14ac:dyDescent="0.35">
      <c r="A2214" t="s">
        <v>5864</v>
      </c>
      <c r="B2214" t="s">
        <v>1252</v>
      </c>
      <c r="C2214">
        <v>42</v>
      </c>
      <c r="D2214" t="s">
        <v>0</v>
      </c>
      <c r="E2214" t="s">
        <v>6559</v>
      </c>
      <c r="F2214">
        <v>90</v>
      </c>
      <c r="G2214">
        <v>17.07</v>
      </c>
      <c r="H2214">
        <v>59.069999999999993</v>
      </c>
      <c r="I2214" t="s">
        <v>2995</v>
      </c>
      <c r="J2214" t="s">
        <v>6740</v>
      </c>
      <c r="K2214" s="1">
        <v>45322.925000000003</v>
      </c>
      <c r="L2214" t="s">
        <v>6551</v>
      </c>
      <c r="M2214" s="2">
        <v>45317.918749999997</v>
      </c>
      <c r="N2214" s="2">
        <v>45317.925000000003</v>
      </c>
      <c r="O2214" s="1">
        <v>45320.847916666666</v>
      </c>
      <c r="P2214" s="1">
        <v>45328.927777777775</v>
      </c>
      <c r="Q2214" s="1">
        <v>45352</v>
      </c>
      <c r="R2214">
        <v>1</v>
      </c>
      <c r="S2214" t="s">
        <v>6541</v>
      </c>
      <c r="T2214" s="1">
        <v>45136</v>
      </c>
      <c r="U2214" s="1">
        <v>45149</v>
      </c>
      <c r="V2214" t="s">
        <v>3</v>
      </c>
      <c r="W2214" t="s">
        <v>4</v>
      </c>
    </row>
    <row r="2215" spans="1:23" x14ac:dyDescent="0.35">
      <c r="A2215" t="s">
        <v>5865</v>
      </c>
      <c r="B2215" t="s">
        <v>1779</v>
      </c>
      <c r="C2215">
        <v>28</v>
      </c>
      <c r="D2215" t="s">
        <v>0</v>
      </c>
      <c r="E2215" t="s">
        <v>6558</v>
      </c>
      <c r="F2215">
        <v>17.899999999999999</v>
      </c>
      <c r="G2215">
        <v>20.079999999999998</v>
      </c>
      <c r="H2215">
        <v>66.69</v>
      </c>
      <c r="I2215" t="s">
        <v>2990</v>
      </c>
      <c r="J2215" t="s">
        <v>6665</v>
      </c>
      <c r="K2215" s="1">
        <v>45470.415972222225</v>
      </c>
      <c r="L2215" t="s">
        <v>6551</v>
      </c>
      <c r="M2215" s="2">
        <v>45464.4</v>
      </c>
      <c r="N2215" s="2">
        <v>45464.415972222225</v>
      </c>
      <c r="O2215" s="1">
        <v>45464.592361111114</v>
      </c>
      <c r="P2215" s="1">
        <v>45496.658333333333</v>
      </c>
      <c r="Q2215" s="1">
        <v>45496</v>
      </c>
      <c r="R2215">
        <v>4</v>
      </c>
      <c r="S2215" t="s">
        <v>6543</v>
      </c>
      <c r="T2215" s="1">
        <v>45446</v>
      </c>
      <c r="U2215" s="1">
        <v>45464</v>
      </c>
      <c r="V2215" t="s">
        <v>3</v>
      </c>
      <c r="W2215" t="s">
        <v>4</v>
      </c>
    </row>
    <row r="2216" spans="1:23" x14ac:dyDescent="0.35">
      <c r="A2216" t="s">
        <v>5866</v>
      </c>
      <c r="B2216" t="s">
        <v>2311</v>
      </c>
      <c r="C2216">
        <v>31</v>
      </c>
      <c r="D2216" t="s">
        <v>1</v>
      </c>
      <c r="E2216" t="s">
        <v>7301</v>
      </c>
      <c r="F2216">
        <v>51.92</v>
      </c>
      <c r="G2216">
        <v>17.93</v>
      </c>
      <c r="H2216">
        <v>130</v>
      </c>
      <c r="I2216" t="s">
        <v>2999</v>
      </c>
      <c r="J2216" t="s">
        <v>6728</v>
      </c>
      <c r="K2216" s="1">
        <v>45147.878472222219</v>
      </c>
      <c r="L2216" t="s">
        <v>6551</v>
      </c>
      <c r="M2216" s="2">
        <v>45141.869444444441</v>
      </c>
      <c r="N2216" s="2">
        <v>45141.878472222219</v>
      </c>
      <c r="O2216" s="1">
        <v>45145.707638888889</v>
      </c>
      <c r="P2216" s="1">
        <v>45163.814583333333</v>
      </c>
      <c r="Q2216" s="1">
        <v>45173</v>
      </c>
      <c r="R2216">
        <v>1</v>
      </c>
      <c r="S2216" t="s">
        <v>6541</v>
      </c>
      <c r="T2216" s="1">
        <v>45139</v>
      </c>
      <c r="U2216" s="1">
        <v>45141</v>
      </c>
      <c r="V2216" t="s">
        <v>14</v>
      </c>
      <c r="W2216" t="s">
        <v>4</v>
      </c>
    </row>
    <row r="2217" spans="1:23" x14ac:dyDescent="0.35">
      <c r="A2217" t="s">
        <v>5867</v>
      </c>
      <c r="B2217" t="s">
        <v>603</v>
      </c>
      <c r="C2217">
        <v>31</v>
      </c>
      <c r="D2217" t="s">
        <v>0</v>
      </c>
      <c r="E2217" t="s">
        <v>6560</v>
      </c>
      <c r="F2217">
        <v>99</v>
      </c>
      <c r="G2217">
        <v>43.06</v>
      </c>
      <c r="H2217">
        <v>54.79</v>
      </c>
      <c r="I2217" t="s">
        <v>2921</v>
      </c>
      <c r="J2217" t="s">
        <v>6781</v>
      </c>
      <c r="K2217" s="1">
        <v>45215.492361111108</v>
      </c>
      <c r="L2217" t="s">
        <v>6551</v>
      </c>
      <c r="M2217" s="2">
        <v>45208.441666666666</v>
      </c>
      <c r="N2217" s="2">
        <v>45208.450694444444</v>
      </c>
      <c r="O2217" s="1">
        <v>45209.715277777781</v>
      </c>
      <c r="P2217" s="1">
        <v>45225.752083333333</v>
      </c>
      <c r="Q2217" s="1">
        <v>45239</v>
      </c>
      <c r="R2217">
        <v>1</v>
      </c>
      <c r="S2217" t="s">
        <v>6541</v>
      </c>
      <c r="T2217" s="1">
        <v>45169</v>
      </c>
      <c r="U2217" s="1">
        <v>45208</v>
      </c>
      <c r="V2217" t="s">
        <v>3</v>
      </c>
      <c r="W2217" t="s">
        <v>4</v>
      </c>
    </row>
    <row r="2218" spans="1:23" x14ac:dyDescent="0.35">
      <c r="A2218" t="s">
        <v>5868</v>
      </c>
      <c r="B2218" t="s">
        <v>1705</v>
      </c>
      <c r="C2218">
        <v>39</v>
      </c>
      <c r="D2218" t="s">
        <v>1</v>
      </c>
      <c r="E2218" t="s">
        <v>7302</v>
      </c>
      <c r="F2218">
        <v>138.22999999999999</v>
      </c>
      <c r="G2218">
        <v>24.12</v>
      </c>
      <c r="H2218">
        <v>59.069999999999993</v>
      </c>
      <c r="I2218" t="s">
        <v>3807</v>
      </c>
      <c r="J2218" t="s">
        <v>7166</v>
      </c>
      <c r="K2218" s="1">
        <v>45482.84375</v>
      </c>
      <c r="L2218" t="s">
        <v>6551</v>
      </c>
      <c r="M2218" s="2">
        <v>45473.835416666669</v>
      </c>
      <c r="N2218" s="2">
        <v>45473.84375</v>
      </c>
      <c r="O2218" s="1">
        <v>45476.501388888886</v>
      </c>
      <c r="P2218" s="1">
        <v>45484.01458333333</v>
      </c>
      <c r="Q2218" s="1">
        <v>45503</v>
      </c>
      <c r="R2218">
        <v>1</v>
      </c>
      <c r="S2218" t="s">
        <v>6541</v>
      </c>
      <c r="T2218" s="1">
        <v>45467</v>
      </c>
      <c r="U2218" s="1">
        <v>45473</v>
      </c>
      <c r="V2218" t="s">
        <v>9</v>
      </c>
      <c r="W2218" t="s">
        <v>4</v>
      </c>
    </row>
    <row r="2219" spans="1:23" x14ac:dyDescent="0.35">
      <c r="A2219" t="s">
        <v>5869</v>
      </c>
      <c r="B2219" t="s">
        <v>1903</v>
      </c>
      <c r="C2219">
        <v>27</v>
      </c>
      <c r="D2219" t="s">
        <v>0</v>
      </c>
      <c r="E2219" t="s">
        <v>6559</v>
      </c>
      <c r="F2219">
        <v>84.5</v>
      </c>
      <c r="G2219">
        <v>22.52</v>
      </c>
      <c r="H2219">
        <v>108.19</v>
      </c>
      <c r="I2219" t="s">
        <v>2934</v>
      </c>
      <c r="J2219" t="s">
        <v>7240</v>
      </c>
      <c r="K2219" s="1">
        <v>45504.461111111108</v>
      </c>
      <c r="L2219" t="s">
        <v>6551</v>
      </c>
      <c r="M2219" s="2">
        <v>45500.450694444444</v>
      </c>
      <c r="N2219" s="2">
        <v>45500.461111111108</v>
      </c>
      <c r="O2219" s="1">
        <v>45500.561805555553</v>
      </c>
      <c r="P2219" s="1">
        <v>45507.925000000003</v>
      </c>
      <c r="Q2219" s="1">
        <v>45524</v>
      </c>
      <c r="R2219">
        <v>3</v>
      </c>
      <c r="S2219" t="s">
        <v>6543</v>
      </c>
      <c r="T2219" s="1">
        <v>45432</v>
      </c>
      <c r="U2219" s="1">
        <v>45500</v>
      </c>
      <c r="V2219" t="s">
        <v>39</v>
      </c>
      <c r="W2219" t="s">
        <v>4</v>
      </c>
    </row>
    <row r="2220" spans="1:23" x14ac:dyDescent="0.35">
      <c r="A2220" t="s">
        <v>5871</v>
      </c>
      <c r="B2220" t="s">
        <v>506</v>
      </c>
      <c r="C2220">
        <v>28</v>
      </c>
      <c r="D2220" t="s">
        <v>0</v>
      </c>
      <c r="E2220" t="s">
        <v>7301</v>
      </c>
      <c r="F2220">
        <v>99.9</v>
      </c>
      <c r="G2220">
        <v>18.940000000000001</v>
      </c>
      <c r="H2220">
        <v>88.62</v>
      </c>
      <c r="I2220" t="s">
        <v>3163</v>
      </c>
      <c r="J2220" t="s">
        <v>6762</v>
      </c>
      <c r="K2220" s="1">
        <v>45334.177083333336</v>
      </c>
      <c r="L2220" t="s">
        <v>6551</v>
      </c>
      <c r="M2220" s="2">
        <v>45324.529861111114</v>
      </c>
      <c r="N2220" s="2">
        <v>45328.189583333333</v>
      </c>
      <c r="O2220" s="1">
        <v>45329.86041666667</v>
      </c>
      <c r="P2220" s="1">
        <v>45341.999305555553</v>
      </c>
      <c r="Q2220" s="1">
        <v>45356</v>
      </c>
      <c r="R2220">
        <v>1</v>
      </c>
      <c r="S2220" t="s">
        <v>6542</v>
      </c>
      <c r="T2220" s="1">
        <v>45317</v>
      </c>
      <c r="U2220" s="1">
        <v>45324</v>
      </c>
      <c r="V2220" t="s">
        <v>3</v>
      </c>
      <c r="W2220" t="s">
        <v>4</v>
      </c>
    </row>
    <row r="2221" spans="1:23" x14ac:dyDescent="0.35">
      <c r="A2221" t="s">
        <v>5872</v>
      </c>
      <c r="B2221" t="s">
        <v>1516</v>
      </c>
      <c r="C2221">
        <v>47</v>
      </c>
      <c r="D2221" t="s">
        <v>0</v>
      </c>
      <c r="E2221" t="s">
        <v>7302</v>
      </c>
      <c r="F2221">
        <v>19.899999999999999</v>
      </c>
      <c r="G2221">
        <v>20.14</v>
      </c>
      <c r="H2221">
        <v>119.29</v>
      </c>
      <c r="I2221" t="s">
        <v>3077</v>
      </c>
      <c r="J2221" t="s">
        <v>7046</v>
      </c>
      <c r="K2221" s="1">
        <v>45167.565972222219</v>
      </c>
      <c r="L2221" t="s">
        <v>6551</v>
      </c>
      <c r="M2221" s="2">
        <v>45160.5625</v>
      </c>
      <c r="N2221" s="2">
        <v>45161.565972222219</v>
      </c>
      <c r="O2221" s="1">
        <v>45161.820833333331</v>
      </c>
      <c r="P2221" s="1">
        <v>45167.865277777775</v>
      </c>
      <c r="Q2221" s="1">
        <v>45191</v>
      </c>
      <c r="R2221">
        <v>1</v>
      </c>
      <c r="S2221" t="s">
        <v>6541</v>
      </c>
      <c r="T2221" s="1">
        <v>45125</v>
      </c>
      <c r="U2221" s="1">
        <v>45160</v>
      </c>
      <c r="V2221" t="s">
        <v>3</v>
      </c>
      <c r="W2221" t="s">
        <v>4</v>
      </c>
    </row>
    <row r="2222" spans="1:23" x14ac:dyDescent="0.35">
      <c r="A2222" t="s">
        <v>5873</v>
      </c>
      <c r="B2222" t="s">
        <v>2797</v>
      </c>
      <c r="C2222">
        <v>30</v>
      </c>
      <c r="D2222" t="s">
        <v>0</v>
      </c>
      <c r="E2222" t="s">
        <v>6558</v>
      </c>
      <c r="F2222">
        <v>125</v>
      </c>
      <c r="G2222">
        <v>20.11</v>
      </c>
      <c r="H2222">
        <v>138.41</v>
      </c>
      <c r="I2222" t="s">
        <v>3393</v>
      </c>
      <c r="J2222" t="s">
        <v>6680</v>
      </c>
      <c r="K2222" s="1">
        <v>45353.561805555553</v>
      </c>
      <c r="L2222" t="s">
        <v>6551</v>
      </c>
      <c r="M2222" s="2">
        <v>45348.550694444442</v>
      </c>
      <c r="N2222" s="2">
        <v>45348.561805555553</v>
      </c>
      <c r="O2222" s="1">
        <v>45350.044444444444</v>
      </c>
      <c r="P2222" s="1">
        <v>45385.890277777777</v>
      </c>
      <c r="Q2222" s="1">
        <v>45377</v>
      </c>
      <c r="R2222">
        <v>1</v>
      </c>
      <c r="S2222" t="s">
        <v>6541</v>
      </c>
      <c r="T2222" s="1">
        <v>44991</v>
      </c>
      <c r="U2222" s="1">
        <v>45348</v>
      </c>
      <c r="V2222" t="s">
        <v>30</v>
      </c>
      <c r="W2222" t="s">
        <v>4</v>
      </c>
    </row>
    <row r="2223" spans="1:23" x14ac:dyDescent="0.35">
      <c r="A2223" t="s">
        <v>5874</v>
      </c>
      <c r="B2223" t="s">
        <v>2643</v>
      </c>
      <c r="C2223">
        <v>44</v>
      </c>
      <c r="D2223" t="s">
        <v>0</v>
      </c>
      <c r="E2223" t="s">
        <v>7302</v>
      </c>
      <c r="F2223">
        <v>170</v>
      </c>
      <c r="G2223">
        <v>15.64</v>
      </c>
      <c r="H2223">
        <v>29.29</v>
      </c>
      <c r="I2223" t="s">
        <v>2951</v>
      </c>
      <c r="J2223" t="s">
        <v>7076</v>
      </c>
      <c r="K2223" s="1">
        <v>45507.663194444445</v>
      </c>
      <c r="L2223" t="s">
        <v>6551</v>
      </c>
      <c r="M2223" s="2">
        <v>45501.79791666667</v>
      </c>
      <c r="N2223" s="2">
        <v>45503.663194444445</v>
      </c>
      <c r="O2223" s="1">
        <v>45505.636805555558</v>
      </c>
      <c r="P2223" s="1">
        <v>45507.480555555558</v>
      </c>
      <c r="Q2223" s="1">
        <v>45524</v>
      </c>
      <c r="R2223">
        <v>1</v>
      </c>
      <c r="S2223" t="s">
        <v>6541</v>
      </c>
      <c r="T2223" s="1">
        <v>45497</v>
      </c>
      <c r="U2223" s="1">
        <v>45501</v>
      </c>
      <c r="V2223" t="s">
        <v>9</v>
      </c>
      <c r="W2223" t="s">
        <v>4</v>
      </c>
    </row>
    <row r="2224" spans="1:23" x14ac:dyDescent="0.35">
      <c r="A2224" t="s">
        <v>5875</v>
      </c>
      <c r="B2224" t="s">
        <v>723</v>
      </c>
      <c r="C2224">
        <v>23</v>
      </c>
      <c r="D2224" t="s">
        <v>0</v>
      </c>
      <c r="E2224" t="s">
        <v>6559</v>
      </c>
      <c r="F2224">
        <v>44.9</v>
      </c>
      <c r="G2224">
        <v>15.79</v>
      </c>
      <c r="H2224">
        <v>109.77000000000001</v>
      </c>
      <c r="I2224" t="s">
        <v>2990</v>
      </c>
      <c r="J2224" t="s">
        <v>6665</v>
      </c>
      <c r="K2224" s="1">
        <v>45179.938888888886</v>
      </c>
      <c r="L2224" t="s">
        <v>6551</v>
      </c>
      <c r="M2224" s="2">
        <v>45170.78402777778</v>
      </c>
      <c r="N2224" s="2">
        <v>45182.913888888892</v>
      </c>
      <c r="O2224" s="1">
        <v>45173.868055555555</v>
      </c>
      <c r="P2224" s="1">
        <v>45199.731249999997</v>
      </c>
      <c r="Q2224" s="1">
        <v>45195</v>
      </c>
      <c r="R2224">
        <v>1</v>
      </c>
      <c r="S2224" t="s">
        <v>6541</v>
      </c>
      <c r="T2224" s="1">
        <v>44431</v>
      </c>
      <c r="U2224" s="1">
        <v>45170</v>
      </c>
      <c r="V2224" t="s">
        <v>3</v>
      </c>
      <c r="W2224" t="s">
        <v>4</v>
      </c>
    </row>
    <row r="2225" spans="1:23" x14ac:dyDescent="0.35">
      <c r="A2225" t="s">
        <v>5876</v>
      </c>
      <c r="B2225" t="s">
        <v>445</v>
      </c>
      <c r="C2225">
        <v>50</v>
      </c>
      <c r="D2225" t="s">
        <v>0</v>
      </c>
      <c r="E2225" t="s">
        <v>7301</v>
      </c>
      <c r="F2225">
        <v>79.900000000000006</v>
      </c>
      <c r="G2225">
        <v>17</v>
      </c>
      <c r="H2225">
        <v>69.489999999999995</v>
      </c>
      <c r="I2225" t="s">
        <v>3025</v>
      </c>
      <c r="J2225" t="s">
        <v>6937</v>
      </c>
      <c r="K2225" s="1">
        <v>45152.645833333336</v>
      </c>
      <c r="L2225" t="s">
        <v>6551</v>
      </c>
      <c r="M2225" s="2">
        <v>45142.636805555558</v>
      </c>
      <c r="N2225" s="2">
        <v>45142.645833333336</v>
      </c>
      <c r="O2225" s="1">
        <v>45145.65902777778</v>
      </c>
      <c r="P2225" s="1">
        <v>45166.688888888886</v>
      </c>
      <c r="Q2225" s="1">
        <v>45177</v>
      </c>
      <c r="R2225">
        <v>1</v>
      </c>
      <c r="S2225" t="s">
        <v>6541</v>
      </c>
      <c r="T2225" s="1">
        <v>45120</v>
      </c>
      <c r="U2225" s="1">
        <v>45142</v>
      </c>
      <c r="V2225" t="s">
        <v>30</v>
      </c>
      <c r="W2225" t="s">
        <v>4</v>
      </c>
    </row>
    <row r="2226" spans="1:23" x14ac:dyDescent="0.35">
      <c r="A2226" t="s">
        <v>5877</v>
      </c>
      <c r="B2226" t="s">
        <v>813</v>
      </c>
      <c r="C2226">
        <v>28</v>
      </c>
      <c r="D2226" t="s">
        <v>1</v>
      </c>
      <c r="E2226" t="s">
        <v>6559</v>
      </c>
      <c r="F2226">
        <v>64.989999999999995</v>
      </c>
      <c r="G2226">
        <v>19.14</v>
      </c>
      <c r="H2226">
        <v>157.32</v>
      </c>
      <c r="I2226" t="s">
        <v>2962</v>
      </c>
      <c r="J2226" t="s">
        <v>7150</v>
      </c>
      <c r="K2226" s="1">
        <v>45414.744444444441</v>
      </c>
      <c r="L2226" t="s">
        <v>6551</v>
      </c>
      <c r="M2226" s="2">
        <v>45407.734722222223</v>
      </c>
      <c r="N2226" s="2">
        <v>45407.744444444441</v>
      </c>
      <c r="O2226" s="1">
        <v>45408.572916666664</v>
      </c>
      <c r="P2226" s="1">
        <v>45434.00277777778</v>
      </c>
      <c r="Q2226" s="1">
        <v>45434</v>
      </c>
      <c r="R2226">
        <v>1</v>
      </c>
      <c r="S2226" t="s">
        <v>6541</v>
      </c>
      <c r="T2226" s="1">
        <v>45396</v>
      </c>
      <c r="U2226" s="1">
        <v>45407</v>
      </c>
      <c r="V2226" t="s">
        <v>3</v>
      </c>
      <c r="W2226" t="s">
        <v>4</v>
      </c>
    </row>
    <row r="2227" spans="1:23" x14ac:dyDescent="0.35">
      <c r="A2227" t="s">
        <v>5878</v>
      </c>
      <c r="B2227" t="s">
        <v>2735</v>
      </c>
      <c r="C2227">
        <v>45</v>
      </c>
      <c r="D2227" t="s">
        <v>1</v>
      </c>
      <c r="E2227" t="s">
        <v>6558</v>
      </c>
      <c r="F2227">
        <v>174.9</v>
      </c>
      <c r="G2227">
        <v>21.67</v>
      </c>
      <c r="H2227">
        <v>254.47</v>
      </c>
      <c r="I2227" t="s">
        <v>3106</v>
      </c>
      <c r="J2227" t="s">
        <v>6575</v>
      </c>
      <c r="K2227" s="1">
        <v>45029.809027777781</v>
      </c>
      <c r="L2227" t="s">
        <v>6551</v>
      </c>
      <c r="M2227" s="2">
        <v>45025.801388888889</v>
      </c>
      <c r="N2227" s="2">
        <v>45025.809027777781</v>
      </c>
      <c r="O2227" s="1">
        <v>45029.385416666664</v>
      </c>
      <c r="P2227" s="1">
        <v>45042.416666666664</v>
      </c>
      <c r="Q2227" s="1">
        <v>45058</v>
      </c>
      <c r="R2227">
        <v>1</v>
      </c>
      <c r="S2227" t="s">
        <v>6543</v>
      </c>
      <c r="T2227" s="1">
        <v>45012</v>
      </c>
      <c r="U2227" s="1">
        <v>45025</v>
      </c>
      <c r="V2227" t="s">
        <v>86</v>
      </c>
      <c r="W2227" t="s">
        <v>4</v>
      </c>
    </row>
    <row r="2228" spans="1:23" x14ac:dyDescent="0.35">
      <c r="A2228" t="s">
        <v>5879</v>
      </c>
      <c r="B2228" t="s">
        <v>2761</v>
      </c>
      <c r="C2228">
        <v>59</v>
      </c>
      <c r="D2228" t="s">
        <v>1</v>
      </c>
      <c r="E2228" t="s">
        <v>7306</v>
      </c>
      <c r="F2228">
        <v>69.900000000000006</v>
      </c>
      <c r="G2228">
        <v>16.93</v>
      </c>
      <c r="H2228">
        <v>121.1</v>
      </c>
      <c r="I2228" t="s">
        <v>2982</v>
      </c>
      <c r="J2228" t="s">
        <v>6689</v>
      </c>
      <c r="K2228" s="1">
        <v>45279.45208333333</v>
      </c>
      <c r="L2228" t="s">
        <v>6551</v>
      </c>
      <c r="M2228" s="2">
        <v>45273.429166666669</v>
      </c>
      <c r="N2228" s="2">
        <v>45273.45208333333</v>
      </c>
      <c r="O2228" s="1">
        <v>45274.681944444441</v>
      </c>
      <c r="P2228" s="1">
        <v>45281.820833333331</v>
      </c>
      <c r="Q2228" s="1">
        <v>45303</v>
      </c>
      <c r="R2228">
        <v>1</v>
      </c>
      <c r="S2228" t="s">
        <v>6541</v>
      </c>
      <c r="T2228" s="1">
        <v>45271</v>
      </c>
      <c r="U2228" s="1">
        <v>45273</v>
      </c>
      <c r="V2228" t="s">
        <v>21</v>
      </c>
      <c r="W2228" t="s">
        <v>4</v>
      </c>
    </row>
    <row r="2229" spans="1:23" x14ac:dyDescent="0.35">
      <c r="A2229" t="s">
        <v>5880</v>
      </c>
      <c r="B2229" t="s">
        <v>255</v>
      </c>
      <c r="C2229">
        <v>63</v>
      </c>
      <c r="D2229" t="s">
        <v>1</v>
      </c>
      <c r="E2229" t="s">
        <v>7301</v>
      </c>
      <c r="F2229">
        <v>185</v>
      </c>
      <c r="G2229">
        <v>28.67</v>
      </c>
      <c r="H2229">
        <v>55.69</v>
      </c>
      <c r="I2229" t="s">
        <v>3176</v>
      </c>
      <c r="J2229" t="s">
        <v>7061</v>
      </c>
      <c r="K2229" s="1">
        <v>45184.5625</v>
      </c>
      <c r="L2229" t="s">
        <v>6551</v>
      </c>
      <c r="M2229" s="2">
        <v>45175.551388888889</v>
      </c>
      <c r="N2229" s="2">
        <v>45175.5625</v>
      </c>
      <c r="O2229" s="1">
        <v>45180.81527777778</v>
      </c>
      <c r="P2229" s="1">
        <v>45204.775694444441</v>
      </c>
      <c r="Q2229" s="1">
        <v>45202</v>
      </c>
      <c r="R2229">
        <v>1</v>
      </c>
      <c r="S2229" t="s">
        <v>6541</v>
      </c>
      <c r="T2229" s="1">
        <v>45143</v>
      </c>
      <c r="U2229" s="1">
        <v>45175</v>
      </c>
      <c r="V2229" t="s">
        <v>9</v>
      </c>
      <c r="W2229" t="s">
        <v>4</v>
      </c>
    </row>
    <row r="2230" spans="1:23" x14ac:dyDescent="0.35">
      <c r="A2230" t="s">
        <v>5881</v>
      </c>
      <c r="B2230" t="s">
        <v>2601</v>
      </c>
      <c r="C2230">
        <v>40</v>
      </c>
      <c r="D2230" t="s">
        <v>1</v>
      </c>
      <c r="E2230" t="s">
        <v>6562</v>
      </c>
      <c r="F2230">
        <v>103.9</v>
      </c>
      <c r="G2230">
        <v>19.23</v>
      </c>
      <c r="H2230">
        <v>64.05</v>
      </c>
      <c r="I2230" t="s">
        <v>3010</v>
      </c>
      <c r="J2230" t="s">
        <v>6844</v>
      </c>
      <c r="K2230" s="1">
        <v>45422.70416666667</v>
      </c>
      <c r="L2230" t="s">
        <v>6551</v>
      </c>
      <c r="M2230" s="2">
        <v>45416.686805555553</v>
      </c>
      <c r="N2230" s="2">
        <v>45416.70416666667</v>
      </c>
      <c r="O2230" s="1">
        <v>45420.374305555553</v>
      </c>
      <c r="P2230" s="1">
        <v>45430.737500000003</v>
      </c>
      <c r="Q2230" s="1">
        <v>45441</v>
      </c>
      <c r="R2230">
        <v>1</v>
      </c>
      <c r="S2230" t="s">
        <v>6541</v>
      </c>
      <c r="T2230" s="1">
        <v>45393</v>
      </c>
      <c r="U2230" s="1">
        <v>45416</v>
      </c>
      <c r="V2230" t="s">
        <v>9</v>
      </c>
      <c r="W2230" t="s">
        <v>4</v>
      </c>
    </row>
    <row r="2231" spans="1:23" x14ac:dyDescent="0.35">
      <c r="A2231" t="s">
        <v>5882</v>
      </c>
      <c r="B2231" t="s">
        <v>2701</v>
      </c>
      <c r="C2231">
        <v>20</v>
      </c>
      <c r="D2231" t="s">
        <v>0</v>
      </c>
      <c r="E2231" t="s">
        <v>7306</v>
      </c>
      <c r="F2231">
        <v>89</v>
      </c>
      <c r="G2231">
        <v>19.86</v>
      </c>
      <c r="H2231">
        <v>149.13999999999999</v>
      </c>
      <c r="I2231" t="s">
        <v>3028</v>
      </c>
      <c r="J2231" t="s">
        <v>6716</v>
      </c>
      <c r="K2231" s="1">
        <v>45146.321527777778</v>
      </c>
      <c r="L2231" t="s">
        <v>6551</v>
      </c>
      <c r="M2231" s="2">
        <v>45139.314583333333</v>
      </c>
      <c r="N2231" s="2">
        <v>45140.321527777778</v>
      </c>
      <c r="O2231" s="1">
        <v>45140.754861111112</v>
      </c>
      <c r="P2231" s="1">
        <v>45152.761111111111</v>
      </c>
      <c r="Q2231" s="1">
        <v>45170</v>
      </c>
      <c r="R2231">
        <v>1</v>
      </c>
      <c r="S2231" t="s">
        <v>6541</v>
      </c>
      <c r="T2231" s="1">
        <v>45134</v>
      </c>
      <c r="U2231" s="1">
        <v>45139</v>
      </c>
      <c r="V2231" t="s">
        <v>3</v>
      </c>
      <c r="W2231" t="s">
        <v>4</v>
      </c>
    </row>
    <row r="2232" spans="1:23" x14ac:dyDescent="0.35">
      <c r="A2232" t="s">
        <v>5883</v>
      </c>
      <c r="B2232" t="s">
        <v>529</v>
      </c>
      <c r="C2232">
        <v>27</v>
      </c>
      <c r="D2232" t="s">
        <v>0</v>
      </c>
      <c r="E2232" t="s">
        <v>7301</v>
      </c>
      <c r="F2232">
        <v>56.99</v>
      </c>
      <c r="G2232">
        <v>17.97</v>
      </c>
      <c r="H2232">
        <v>106.97</v>
      </c>
      <c r="I2232" t="s">
        <v>2949</v>
      </c>
      <c r="J2232" t="s">
        <v>6763</v>
      </c>
      <c r="K2232" s="1">
        <v>45335.34375</v>
      </c>
      <c r="L2232" t="s">
        <v>6551</v>
      </c>
      <c r="M2232" s="2">
        <v>45329.332638888889</v>
      </c>
      <c r="N2232" s="2">
        <v>45329.34375</v>
      </c>
      <c r="O2232" s="1">
        <v>45330.59652777778</v>
      </c>
      <c r="P2232" s="1">
        <v>45344.685416666667</v>
      </c>
      <c r="Q2232" s="1">
        <v>45363</v>
      </c>
      <c r="R2232">
        <v>1</v>
      </c>
      <c r="S2232" t="s">
        <v>6541</v>
      </c>
      <c r="T2232" s="1">
        <v>45258</v>
      </c>
      <c r="U2232" s="1">
        <v>45329</v>
      </c>
      <c r="V2232" t="s">
        <v>19</v>
      </c>
      <c r="W2232" t="s">
        <v>4</v>
      </c>
    </row>
    <row r="2233" spans="1:23" x14ac:dyDescent="0.35">
      <c r="A2233" t="s">
        <v>5884</v>
      </c>
      <c r="B2233" t="s">
        <v>731</v>
      </c>
      <c r="C2233">
        <v>32</v>
      </c>
      <c r="D2233" t="s">
        <v>0</v>
      </c>
      <c r="E2233" t="s">
        <v>7306</v>
      </c>
      <c r="F2233">
        <v>31.99</v>
      </c>
      <c r="G2233">
        <v>23.37</v>
      </c>
      <c r="H2233">
        <v>87.38</v>
      </c>
      <c r="I2233" t="s">
        <v>3365</v>
      </c>
      <c r="J2233" t="s">
        <v>6873</v>
      </c>
      <c r="K2233" s="1">
        <v>45505.794444444444</v>
      </c>
      <c r="L2233" t="s">
        <v>6551</v>
      </c>
      <c r="M2233" s="2">
        <v>45499.782638888886</v>
      </c>
      <c r="N2233" s="2">
        <v>45499.794444444444</v>
      </c>
      <c r="O2233" s="1">
        <v>45500.621527777781</v>
      </c>
      <c r="P2233" s="1">
        <v>45506.567361111112</v>
      </c>
      <c r="Q2233" s="1">
        <v>45520</v>
      </c>
      <c r="R2233">
        <v>2</v>
      </c>
      <c r="S2233" t="s">
        <v>6543</v>
      </c>
      <c r="T2233" s="1">
        <v>45455</v>
      </c>
      <c r="U2233" s="1">
        <v>45499</v>
      </c>
      <c r="V2233" t="s">
        <v>9</v>
      </c>
      <c r="W2233" t="s">
        <v>4</v>
      </c>
    </row>
    <row r="2234" spans="1:23" x14ac:dyDescent="0.35">
      <c r="A2234" t="s">
        <v>5885</v>
      </c>
      <c r="B2234" t="s">
        <v>1043</v>
      </c>
      <c r="C2234">
        <v>68</v>
      </c>
      <c r="D2234" t="s">
        <v>0</v>
      </c>
      <c r="E2234" t="s">
        <v>7306</v>
      </c>
      <c r="F2234">
        <v>134.9</v>
      </c>
      <c r="G2234">
        <v>28.32</v>
      </c>
      <c r="H2234">
        <v>56.69</v>
      </c>
      <c r="I2234" t="s">
        <v>3222</v>
      </c>
      <c r="J2234" t="s">
        <v>6991</v>
      </c>
      <c r="K2234" s="1">
        <v>45331.855555555558</v>
      </c>
      <c r="L2234" t="s">
        <v>6551</v>
      </c>
      <c r="M2234" s="2">
        <v>45327.847916666666</v>
      </c>
      <c r="N2234" s="2">
        <v>45327.857638888891</v>
      </c>
      <c r="O2234" s="1">
        <v>45328.756249999999</v>
      </c>
      <c r="P2234" s="1">
        <v>45342.883333333331</v>
      </c>
      <c r="Q2234" s="1">
        <v>45360</v>
      </c>
      <c r="R2234">
        <v>5</v>
      </c>
      <c r="S2234" t="s">
        <v>6543</v>
      </c>
      <c r="T2234" s="1">
        <v>44664</v>
      </c>
      <c r="U2234" s="1">
        <v>45327</v>
      </c>
      <c r="V2234" t="s">
        <v>3</v>
      </c>
      <c r="W2234" t="s">
        <v>4</v>
      </c>
    </row>
    <row r="2235" spans="1:23" x14ac:dyDescent="0.35">
      <c r="A2235" t="s">
        <v>5886</v>
      </c>
      <c r="B2235" t="s">
        <v>2849</v>
      </c>
      <c r="C2235">
        <v>22</v>
      </c>
      <c r="D2235" t="s">
        <v>0</v>
      </c>
      <c r="E2235" t="s">
        <v>7306</v>
      </c>
      <c r="F2235">
        <v>59.9</v>
      </c>
      <c r="G2235">
        <v>21.05</v>
      </c>
      <c r="H2235">
        <v>44.79</v>
      </c>
      <c r="I2235" t="s">
        <v>2968</v>
      </c>
      <c r="J2235" t="s">
        <v>6930</v>
      </c>
      <c r="K2235" s="1">
        <v>44984.652777777781</v>
      </c>
      <c r="L2235" t="s">
        <v>6551</v>
      </c>
      <c r="M2235" s="2">
        <v>44980.652777777781</v>
      </c>
      <c r="N2235" s="2">
        <v>44980.659722222219</v>
      </c>
      <c r="O2235" s="1">
        <v>44981.477083333331</v>
      </c>
      <c r="P2235" s="1">
        <v>44994.370833333334</v>
      </c>
      <c r="Q2235" s="1">
        <v>45009</v>
      </c>
      <c r="R2235">
        <v>1</v>
      </c>
      <c r="S2235" t="s">
        <v>6541</v>
      </c>
      <c r="T2235" s="1">
        <v>44256</v>
      </c>
      <c r="U2235" s="1">
        <v>44980</v>
      </c>
      <c r="V2235" t="s">
        <v>39</v>
      </c>
      <c r="W2235" t="s">
        <v>4</v>
      </c>
    </row>
    <row r="2236" spans="1:23" x14ac:dyDescent="0.35">
      <c r="A2236" t="s">
        <v>5887</v>
      </c>
      <c r="B2236" t="s">
        <v>2793</v>
      </c>
      <c r="C2236">
        <v>57</v>
      </c>
      <c r="D2236" t="s">
        <v>1</v>
      </c>
      <c r="E2236" t="s">
        <v>6558</v>
      </c>
      <c r="F2236">
        <v>99.9</v>
      </c>
      <c r="G2236">
        <v>186.01</v>
      </c>
      <c r="H2236">
        <v>88.72</v>
      </c>
      <c r="I2236" t="s">
        <v>3312</v>
      </c>
      <c r="J2236" t="s">
        <v>6845</v>
      </c>
      <c r="K2236" s="1">
        <v>45366.479861111111</v>
      </c>
      <c r="L2236" t="s">
        <v>6551</v>
      </c>
      <c r="M2236" s="2">
        <v>45362.463194444441</v>
      </c>
      <c r="N2236" s="2">
        <v>45362.492361111108</v>
      </c>
      <c r="O2236" s="1">
        <v>45364.037499999999</v>
      </c>
      <c r="P2236" s="1">
        <v>45398.636805555558</v>
      </c>
      <c r="Q2236" s="1">
        <v>45392</v>
      </c>
      <c r="R2236">
        <v>1</v>
      </c>
      <c r="S2236" t="s">
        <v>6541</v>
      </c>
      <c r="T2236" s="1">
        <v>45359</v>
      </c>
      <c r="U2236" s="1">
        <v>45362</v>
      </c>
      <c r="V2236" t="s">
        <v>11</v>
      </c>
      <c r="W2236" t="s">
        <v>4</v>
      </c>
    </row>
    <row r="2237" spans="1:23" x14ac:dyDescent="0.35">
      <c r="A2237" t="s">
        <v>5888</v>
      </c>
      <c r="B2237" t="s">
        <v>663</v>
      </c>
      <c r="C2237">
        <v>32</v>
      </c>
      <c r="D2237" t="s">
        <v>0</v>
      </c>
      <c r="E2237" t="s">
        <v>6559</v>
      </c>
      <c r="F2237">
        <v>140</v>
      </c>
      <c r="G2237">
        <v>39.03</v>
      </c>
      <c r="H2237">
        <v>56.78</v>
      </c>
      <c r="I2237" t="s">
        <v>3392</v>
      </c>
      <c r="J2237" t="s">
        <v>7153</v>
      </c>
      <c r="K2237" s="1">
        <v>45455.400694444441</v>
      </c>
      <c r="L2237" t="s">
        <v>6551</v>
      </c>
      <c r="M2237" s="2">
        <v>45452.393055555556</v>
      </c>
      <c r="N2237" s="2">
        <v>45452.400694444441</v>
      </c>
      <c r="O2237" s="1">
        <v>45454.561111111114</v>
      </c>
      <c r="P2237" s="1">
        <v>45476.681250000001</v>
      </c>
      <c r="Q2237" s="1">
        <v>45477</v>
      </c>
      <c r="R2237">
        <v>1</v>
      </c>
      <c r="S2237" t="s">
        <v>6541</v>
      </c>
      <c r="T2237" s="1">
        <v>45446</v>
      </c>
      <c r="U2237" s="1">
        <v>45452</v>
      </c>
      <c r="V2237" t="s">
        <v>9</v>
      </c>
      <c r="W2237" t="s">
        <v>4</v>
      </c>
    </row>
    <row r="2238" spans="1:23" x14ac:dyDescent="0.35">
      <c r="A2238" t="s">
        <v>5889</v>
      </c>
      <c r="B2238" t="s">
        <v>1591</v>
      </c>
      <c r="C2238">
        <v>29</v>
      </c>
      <c r="D2238" t="s">
        <v>0</v>
      </c>
      <c r="E2238" t="s">
        <v>7302</v>
      </c>
      <c r="F2238">
        <v>40</v>
      </c>
      <c r="G2238">
        <v>22.21</v>
      </c>
      <c r="H2238">
        <v>96.02</v>
      </c>
      <c r="I2238" t="s">
        <v>3044</v>
      </c>
      <c r="J2238" t="s">
        <v>6828</v>
      </c>
      <c r="K2238" s="1">
        <v>45470.479861111111</v>
      </c>
      <c r="L2238" t="s">
        <v>6551</v>
      </c>
      <c r="M2238" s="2">
        <v>45464.46875</v>
      </c>
      <c r="N2238" s="2">
        <v>45464.486805555556</v>
      </c>
      <c r="O2238" s="1">
        <v>45464.609027777777</v>
      </c>
      <c r="P2238" s="1">
        <v>45503.837500000001</v>
      </c>
      <c r="Q2238" s="1">
        <v>45497</v>
      </c>
      <c r="R2238">
        <v>1</v>
      </c>
      <c r="S2238" t="s">
        <v>6541</v>
      </c>
      <c r="T2238" s="1">
        <v>45452</v>
      </c>
      <c r="U2238" s="1">
        <v>45464</v>
      </c>
      <c r="V2238" t="s">
        <v>48</v>
      </c>
      <c r="W2238" t="s">
        <v>4</v>
      </c>
    </row>
    <row r="2239" spans="1:23" x14ac:dyDescent="0.35">
      <c r="A2239" t="s">
        <v>5890</v>
      </c>
      <c r="B2239" t="s">
        <v>1777</v>
      </c>
      <c r="C2239">
        <v>18</v>
      </c>
      <c r="D2239" t="s">
        <v>0</v>
      </c>
      <c r="E2239" t="s">
        <v>7303</v>
      </c>
      <c r="F2239">
        <v>79.900000000000006</v>
      </c>
      <c r="G2239">
        <v>19.8</v>
      </c>
      <c r="H2239">
        <v>106.97</v>
      </c>
      <c r="I2239" t="s">
        <v>3109</v>
      </c>
      <c r="J2239" t="s">
        <v>6754</v>
      </c>
      <c r="K2239" s="1">
        <v>45197.447916666664</v>
      </c>
      <c r="L2239" t="s">
        <v>6551</v>
      </c>
      <c r="M2239" s="2">
        <v>45189.907638888886</v>
      </c>
      <c r="N2239" s="2">
        <v>45192.447916666664</v>
      </c>
      <c r="O2239" s="1">
        <v>45197.850694444445</v>
      </c>
      <c r="P2239" s="1">
        <v>45218.789583333331</v>
      </c>
      <c r="Q2239" s="1">
        <v>45219</v>
      </c>
      <c r="R2239">
        <v>1</v>
      </c>
      <c r="S2239" t="s">
        <v>6541</v>
      </c>
      <c r="T2239" s="1">
        <v>45178</v>
      </c>
      <c r="U2239" s="1">
        <v>45189</v>
      </c>
      <c r="V2239" t="s">
        <v>3</v>
      </c>
      <c r="W2239" t="s">
        <v>4</v>
      </c>
    </row>
    <row r="2240" spans="1:23" x14ac:dyDescent="0.35">
      <c r="A2240" t="s">
        <v>5891</v>
      </c>
      <c r="B2240" t="s">
        <v>2548</v>
      </c>
      <c r="C2240">
        <v>53</v>
      </c>
      <c r="D2240" t="s">
        <v>1</v>
      </c>
      <c r="E2240" t="s">
        <v>7301</v>
      </c>
      <c r="F2240">
        <v>84</v>
      </c>
      <c r="G2240">
        <v>22.3</v>
      </c>
      <c r="H2240">
        <v>48.69</v>
      </c>
      <c r="I2240" t="s">
        <v>2935</v>
      </c>
      <c r="J2240" t="s">
        <v>6818</v>
      </c>
      <c r="K2240" s="1">
        <v>45444.134722222225</v>
      </c>
      <c r="L2240" t="s">
        <v>6551</v>
      </c>
      <c r="M2240" s="2">
        <v>45437.464583333334</v>
      </c>
      <c r="N2240" s="2">
        <v>45441.134722222225</v>
      </c>
      <c r="O2240" s="1">
        <v>45441.572222222225</v>
      </c>
      <c r="P2240" s="1">
        <v>45461.816666666666</v>
      </c>
      <c r="Q2240" s="1">
        <v>45476</v>
      </c>
      <c r="R2240">
        <v>1</v>
      </c>
      <c r="S2240" t="s">
        <v>6542</v>
      </c>
      <c r="T2240" s="1">
        <v>45432</v>
      </c>
      <c r="U2240" s="1">
        <v>45437</v>
      </c>
      <c r="V2240" t="s">
        <v>3</v>
      </c>
      <c r="W2240" t="s">
        <v>4</v>
      </c>
    </row>
    <row r="2241" spans="1:23" x14ac:dyDescent="0.35">
      <c r="A2241" t="s">
        <v>5893</v>
      </c>
      <c r="B2241" t="s">
        <v>972</v>
      </c>
      <c r="C2241">
        <v>42</v>
      </c>
      <c r="D2241" t="s">
        <v>1</v>
      </c>
      <c r="E2241" t="s">
        <v>7301</v>
      </c>
      <c r="F2241">
        <v>44.99</v>
      </c>
      <c r="G2241">
        <v>27.08</v>
      </c>
      <c r="H2241">
        <v>87.05</v>
      </c>
      <c r="I2241" t="s">
        <v>3125</v>
      </c>
      <c r="J2241" t="s">
        <v>7130</v>
      </c>
      <c r="K2241" s="1">
        <v>45387.840277777781</v>
      </c>
      <c r="L2241" t="s">
        <v>6551</v>
      </c>
      <c r="M2241" s="2">
        <v>45382.841666666667</v>
      </c>
      <c r="N2241" s="2">
        <v>45383.840277777781</v>
      </c>
      <c r="O2241" s="1">
        <v>45385.84097222222</v>
      </c>
      <c r="P2241" s="1">
        <v>45419.686805555553</v>
      </c>
      <c r="Q2241" s="1">
        <v>45408</v>
      </c>
      <c r="R2241">
        <v>1</v>
      </c>
      <c r="S2241" t="s">
        <v>6541</v>
      </c>
      <c r="T2241" s="1">
        <v>45377</v>
      </c>
      <c r="U2241" s="1">
        <v>45382</v>
      </c>
      <c r="V2241" t="s">
        <v>3</v>
      </c>
      <c r="W2241" t="s">
        <v>4</v>
      </c>
    </row>
    <row r="2242" spans="1:23" x14ac:dyDescent="0.35">
      <c r="A2242" t="s">
        <v>5894</v>
      </c>
      <c r="B2242" t="s">
        <v>2327</v>
      </c>
      <c r="C2242">
        <v>20</v>
      </c>
      <c r="D2242" t="s">
        <v>0</v>
      </c>
      <c r="E2242" t="s">
        <v>7306</v>
      </c>
      <c r="F2242">
        <v>99.99</v>
      </c>
      <c r="G2242">
        <v>17.27</v>
      </c>
      <c r="H2242">
        <v>46.09</v>
      </c>
      <c r="I2242" t="s">
        <v>2925</v>
      </c>
      <c r="J2242" t="s">
        <v>7286</v>
      </c>
      <c r="K2242" s="1">
        <v>45063.552083333336</v>
      </c>
      <c r="L2242" t="s">
        <v>6551</v>
      </c>
      <c r="M2242" s="2">
        <v>45057.543055555558</v>
      </c>
      <c r="N2242" s="2">
        <v>45057.552083333336</v>
      </c>
      <c r="O2242" s="1">
        <v>45058.415277777778</v>
      </c>
      <c r="P2242" s="1">
        <v>45069.490277777775</v>
      </c>
      <c r="Q2242" s="1">
        <v>45085</v>
      </c>
      <c r="R2242">
        <v>1</v>
      </c>
      <c r="S2242" t="s">
        <v>6541</v>
      </c>
      <c r="T2242" s="1">
        <v>45036</v>
      </c>
      <c r="U2242" s="1">
        <v>45057</v>
      </c>
      <c r="V2242" t="s">
        <v>3</v>
      </c>
      <c r="W2242" t="s">
        <v>4</v>
      </c>
    </row>
    <row r="2243" spans="1:23" x14ac:dyDescent="0.35">
      <c r="A2243" t="s">
        <v>5895</v>
      </c>
      <c r="B2243" t="s">
        <v>549</v>
      </c>
      <c r="C2243">
        <v>28</v>
      </c>
      <c r="D2243" t="s">
        <v>0</v>
      </c>
      <c r="E2243" t="s">
        <v>7301</v>
      </c>
      <c r="F2243">
        <v>69.900000000000006</v>
      </c>
      <c r="G2243">
        <v>50.15</v>
      </c>
      <c r="H2243">
        <v>38.78</v>
      </c>
      <c r="I2243" t="s">
        <v>3703</v>
      </c>
      <c r="J2243" t="s">
        <v>6954</v>
      </c>
      <c r="K2243" s="1">
        <v>45260.565972222219</v>
      </c>
      <c r="L2243" t="s">
        <v>6551</v>
      </c>
      <c r="M2243" s="2">
        <v>45255.498611111114</v>
      </c>
      <c r="N2243" s="2">
        <v>45256.565972222219</v>
      </c>
      <c r="O2243" s="1">
        <v>45295.845833333333</v>
      </c>
      <c r="P2243" s="1">
        <v>45304.863194444442</v>
      </c>
      <c r="Q2243" s="1">
        <v>45282</v>
      </c>
      <c r="R2243">
        <v>1</v>
      </c>
      <c r="S2243" t="s">
        <v>6541</v>
      </c>
      <c r="T2243" s="1">
        <v>45249</v>
      </c>
      <c r="U2243" s="1">
        <v>45255</v>
      </c>
      <c r="V2243" t="s">
        <v>3</v>
      </c>
      <c r="W2243" t="s">
        <v>4</v>
      </c>
    </row>
    <row r="2244" spans="1:23" x14ac:dyDescent="0.35">
      <c r="A2244" t="s">
        <v>5896</v>
      </c>
      <c r="B2244" t="s">
        <v>2257</v>
      </c>
      <c r="C2244">
        <v>21</v>
      </c>
      <c r="D2244" t="s">
        <v>1</v>
      </c>
      <c r="E2244" t="s">
        <v>7302</v>
      </c>
      <c r="F2244">
        <v>28.9</v>
      </c>
      <c r="G2244">
        <v>17.059999999999999</v>
      </c>
      <c r="H2244">
        <v>35.959999999999994</v>
      </c>
      <c r="I2244" t="s">
        <v>3230</v>
      </c>
      <c r="J2244" t="s">
        <v>7022</v>
      </c>
      <c r="K2244" s="1">
        <v>45461.884027777778</v>
      </c>
      <c r="L2244" t="s">
        <v>6551</v>
      </c>
      <c r="M2244" s="2">
        <v>45443.872916666667</v>
      </c>
      <c r="N2244" s="2">
        <v>45443.884027777778</v>
      </c>
      <c r="O2244" s="1">
        <v>45451.571527777778</v>
      </c>
      <c r="P2244" s="1">
        <v>45456.779166666667</v>
      </c>
      <c r="Q2244" s="1">
        <v>45493</v>
      </c>
      <c r="R2244">
        <v>1</v>
      </c>
      <c r="S2244" t="s">
        <v>6541</v>
      </c>
      <c r="T2244" s="1">
        <v>45388</v>
      </c>
      <c r="U2244" s="1">
        <v>45443</v>
      </c>
      <c r="V2244" t="s">
        <v>3</v>
      </c>
      <c r="W2244" t="s">
        <v>4</v>
      </c>
    </row>
    <row r="2245" spans="1:23" x14ac:dyDescent="0.35">
      <c r="A2245" t="s">
        <v>5897</v>
      </c>
      <c r="B2245" t="s">
        <v>575</v>
      </c>
      <c r="C2245">
        <v>50</v>
      </c>
      <c r="D2245" t="s">
        <v>0</v>
      </c>
      <c r="E2245" t="s">
        <v>6560</v>
      </c>
      <c r="F2245">
        <v>90</v>
      </c>
      <c r="G2245">
        <v>18.78</v>
      </c>
      <c r="H2245">
        <v>56.78</v>
      </c>
      <c r="I2245" t="s">
        <v>3177</v>
      </c>
      <c r="J2245" t="s">
        <v>6961</v>
      </c>
      <c r="K2245" s="1">
        <v>45496.475694444445</v>
      </c>
      <c r="L2245" t="s">
        <v>6551</v>
      </c>
      <c r="M2245" s="2">
        <v>45492.465277777781</v>
      </c>
      <c r="N2245" s="2">
        <v>45492.475694444445</v>
      </c>
      <c r="O2245" s="1">
        <v>45492.525000000001</v>
      </c>
      <c r="P2245" s="1">
        <v>45499.664583333331</v>
      </c>
      <c r="Q2245" s="1">
        <v>45511</v>
      </c>
      <c r="R2245">
        <v>1</v>
      </c>
      <c r="S2245" t="s">
        <v>6541</v>
      </c>
      <c r="T2245" s="1">
        <v>45426</v>
      </c>
      <c r="U2245" s="1">
        <v>45441</v>
      </c>
      <c r="V2245" t="s">
        <v>3</v>
      </c>
      <c r="W2245" t="s">
        <v>4</v>
      </c>
    </row>
    <row r="2246" spans="1:23" x14ac:dyDescent="0.35">
      <c r="A2246" t="s">
        <v>5898</v>
      </c>
      <c r="B2246" t="s">
        <v>2094</v>
      </c>
      <c r="C2246">
        <v>44</v>
      </c>
      <c r="D2246" t="s">
        <v>0</v>
      </c>
      <c r="E2246" t="s">
        <v>6558</v>
      </c>
      <c r="F2246">
        <v>175</v>
      </c>
      <c r="G2246">
        <v>23.16</v>
      </c>
      <c r="H2246">
        <v>66.69</v>
      </c>
      <c r="I2246" t="s">
        <v>2985</v>
      </c>
      <c r="J2246" t="s">
        <v>6995</v>
      </c>
      <c r="K2246" s="1">
        <v>45505.39166666667</v>
      </c>
      <c r="L2246" t="s">
        <v>6551</v>
      </c>
      <c r="M2246" s="2">
        <v>45501.379166666666</v>
      </c>
      <c r="N2246" s="2">
        <v>45501.39166666667</v>
      </c>
      <c r="O2246" s="1">
        <v>45505.529166666667</v>
      </c>
      <c r="P2246" s="1">
        <v>45520.648611111108</v>
      </c>
      <c r="Q2246" s="1">
        <v>45527</v>
      </c>
      <c r="R2246">
        <v>1</v>
      </c>
      <c r="S2246" t="s">
        <v>6541</v>
      </c>
      <c r="T2246" s="1">
        <v>45500</v>
      </c>
      <c r="U2246" s="1">
        <v>45501</v>
      </c>
      <c r="V2246" t="s">
        <v>3</v>
      </c>
      <c r="W2246" t="s">
        <v>4</v>
      </c>
    </row>
    <row r="2247" spans="1:23" x14ac:dyDescent="0.35">
      <c r="A2247" t="s">
        <v>5899</v>
      </c>
      <c r="B2247" t="s">
        <v>2044</v>
      </c>
      <c r="C2247">
        <v>55</v>
      </c>
      <c r="D2247" t="s">
        <v>0</v>
      </c>
      <c r="E2247" t="s">
        <v>6559</v>
      </c>
      <c r="F2247">
        <v>559.99</v>
      </c>
      <c r="G2247">
        <v>19.36</v>
      </c>
      <c r="H2247">
        <v>55.19</v>
      </c>
      <c r="I2247" t="s">
        <v>3030</v>
      </c>
      <c r="J2247" t="s">
        <v>6640</v>
      </c>
      <c r="K2247" s="1">
        <v>45352.643750000003</v>
      </c>
      <c r="L2247" t="s">
        <v>6551</v>
      </c>
      <c r="M2247" s="2">
        <v>45345.494444444441</v>
      </c>
      <c r="N2247" s="2">
        <v>45346.643750000003</v>
      </c>
      <c r="O2247" s="1">
        <v>45352.97152777778</v>
      </c>
      <c r="P2247" s="1">
        <v>45372.920138888891</v>
      </c>
      <c r="Q2247" s="1">
        <v>45371</v>
      </c>
      <c r="R2247">
        <v>1</v>
      </c>
      <c r="S2247" t="s">
        <v>6541</v>
      </c>
      <c r="T2247" s="1">
        <v>45247</v>
      </c>
      <c r="U2247" s="1">
        <v>45345</v>
      </c>
      <c r="V2247" t="s">
        <v>3</v>
      </c>
      <c r="W2247" t="s">
        <v>4</v>
      </c>
    </row>
    <row r="2248" spans="1:23" x14ac:dyDescent="0.35">
      <c r="A2248" t="s">
        <v>5900</v>
      </c>
      <c r="B2248" t="s">
        <v>707</v>
      </c>
      <c r="C2248">
        <v>56</v>
      </c>
      <c r="D2248" t="s">
        <v>0</v>
      </c>
      <c r="E2248" t="s">
        <v>7301</v>
      </c>
      <c r="F2248">
        <v>45</v>
      </c>
      <c r="G2248">
        <v>27.08</v>
      </c>
      <c r="H2248">
        <v>99.7</v>
      </c>
      <c r="I2248" t="s">
        <v>2935</v>
      </c>
      <c r="J2248" t="s">
        <v>6818</v>
      </c>
      <c r="K2248" s="1">
        <v>45366.797222222223</v>
      </c>
      <c r="L2248" t="s">
        <v>6551</v>
      </c>
      <c r="M2248" s="2">
        <v>45359.79583333333</v>
      </c>
      <c r="N2248" s="2">
        <v>45360.797222222223</v>
      </c>
      <c r="O2248" s="1">
        <v>45364.89166666667</v>
      </c>
      <c r="P2248" s="1">
        <v>45393.536805555559</v>
      </c>
      <c r="Q2248" s="1">
        <v>45386</v>
      </c>
      <c r="R2248">
        <v>1</v>
      </c>
      <c r="S2248" t="s">
        <v>6541</v>
      </c>
      <c r="T2248" s="1">
        <v>45342</v>
      </c>
      <c r="U2248" s="1">
        <v>45359</v>
      </c>
      <c r="V2248" t="s">
        <v>3</v>
      </c>
      <c r="W2248" t="s">
        <v>4</v>
      </c>
    </row>
    <row r="2249" spans="1:23" x14ac:dyDescent="0.35">
      <c r="A2249" t="s">
        <v>5901</v>
      </c>
      <c r="B2249" t="s">
        <v>1057</v>
      </c>
      <c r="C2249">
        <v>47</v>
      </c>
      <c r="D2249" t="s">
        <v>0</v>
      </c>
      <c r="E2249" t="s">
        <v>7302</v>
      </c>
      <c r="F2249">
        <v>19.899999999999999</v>
      </c>
      <c r="G2249">
        <v>13.43</v>
      </c>
      <c r="H2249">
        <v>47.69</v>
      </c>
      <c r="I2249" t="s">
        <v>3181</v>
      </c>
      <c r="J2249" t="s">
        <v>6887</v>
      </c>
      <c r="K2249" s="1">
        <v>45167.565972222219</v>
      </c>
      <c r="L2249" t="s">
        <v>6551</v>
      </c>
      <c r="M2249" s="2">
        <v>45160.5625</v>
      </c>
      <c r="N2249" s="2">
        <v>45161.565972222219</v>
      </c>
      <c r="O2249" s="1">
        <v>45161.820833333331</v>
      </c>
      <c r="P2249" s="1">
        <v>45167.865277777775</v>
      </c>
      <c r="Q2249" s="1">
        <v>45191</v>
      </c>
      <c r="R2249">
        <v>1</v>
      </c>
      <c r="S2249" t="s">
        <v>6541</v>
      </c>
      <c r="T2249" s="1">
        <v>45125</v>
      </c>
      <c r="U2249" s="1">
        <v>45160</v>
      </c>
      <c r="V2249" t="s">
        <v>3</v>
      </c>
      <c r="W2249" t="s">
        <v>4</v>
      </c>
    </row>
    <row r="2250" spans="1:23" x14ac:dyDescent="0.35">
      <c r="A2250" t="s">
        <v>5902</v>
      </c>
      <c r="B2250" t="s">
        <v>374</v>
      </c>
      <c r="C2250">
        <v>23</v>
      </c>
      <c r="D2250" t="s">
        <v>0</v>
      </c>
      <c r="E2250" t="s">
        <v>7303</v>
      </c>
      <c r="F2250">
        <v>189.9</v>
      </c>
      <c r="G2250">
        <v>18.899999999999999</v>
      </c>
      <c r="H2250">
        <v>39.049999999999997</v>
      </c>
      <c r="I2250" t="s">
        <v>3053</v>
      </c>
      <c r="J2250" t="s">
        <v>7191</v>
      </c>
      <c r="K2250" s="1">
        <v>45184.628472222219</v>
      </c>
      <c r="L2250" t="s">
        <v>6551</v>
      </c>
      <c r="M2250" s="2">
        <v>45180.617361111108</v>
      </c>
      <c r="N2250" s="2">
        <v>45180.64166666667</v>
      </c>
      <c r="O2250" s="1">
        <v>45181.814583333333</v>
      </c>
      <c r="P2250" s="1">
        <v>45201.893055555556</v>
      </c>
      <c r="Q2250" s="1">
        <v>45203</v>
      </c>
      <c r="R2250">
        <v>1</v>
      </c>
      <c r="S2250" t="s">
        <v>6541</v>
      </c>
      <c r="T2250" s="1">
        <v>44884</v>
      </c>
      <c r="U2250" s="1">
        <v>45180</v>
      </c>
      <c r="V2250" t="s">
        <v>48</v>
      </c>
      <c r="W2250" t="s">
        <v>4</v>
      </c>
    </row>
    <row r="2251" spans="1:23" x14ac:dyDescent="0.35">
      <c r="A2251" t="s">
        <v>5903</v>
      </c>
      <c r="B2251" t="s">
        <v>297</v>
      </c>
      <c r="C2251">
        <v>48</v>
      </c>
      <c r="D2251" t="s">
        <v>1</v>
      </c>
      <c r="E2251" t="s">
        <v>6558</v>
      </c>
      <c r="F2251">
        <v>140</v>
      </c>
      <c r="G2251">
        <v>96.55</v>
      </c>
      <c r="H2251">
        <v>64.789999999999992</v>
      </c>
      <c r="I2251" t="s">
        <v>3047</v>
      </c>
      <c r="J2251" t="s">
        <v>6627</v>
      </c>
      <c r="K2251" s="1">
        <v>45330.010416666664</v>
      </c>
      <c r="L2251" t="s">
        <v>6551</v>
      </c>
      <c r="M2251" s="2">
        <v>45326.000694444447</v>
      </c>
      <c r="N2251" s="2">
        <v>45326.010416666664</v>
      </c>
      <c r="O2251" s="1">
        <v>45329.116666666669</v>
      </c>
      <c r="P2251" s="1">
        <v>45343.96597222222</v>
      </c>
      <c r="Q2251" s="1">
        <v>45363</v>
      </c>
      <c r="R2251">
        <v>1</v>
      </c>
      <c r="S2251" t="s">
        <v>6541</v>
      </c>
      <c r="T2251" s="1">
        <v>45319</v>
      </c>
      <c r="U2251" s="1">
        <v>45326</v>
      </c>
      <c r="V2251" t="s">
        <v>112</v>
      </c>
      <c r="W2251" t="s">
        <v>4</v>
      </c>
    </row>
    <row r="2252" spans="1:23" x14ac:dyDescent="0.35">
      <c r="A2252" t="s">
        <v>5904</v>
      </c>
      <c r="B2252" t="s">
        <v>70</v>
      </c>
      <c r="C2252">
        <v>55</v>
      </c>
      <c r="D2252" t="s">
        <v>0</v>
      </c>
      <c r="E2252" t="s">
        <v>6557</v>
      </c>
      <c r="F2252">
        <v>110</v>
      </c>
      <c r="G2252">
        <v>36.090000000000003</v>
      </c>
      <c r="H2252">
        <v>148.22</v>
      </c>
      <c r="I2252" t="s">
        <v>3626</v>
      </c>
      <c r="J2252" t="s">
        <v>6926</v>
      </c>
      <c r="K2252" s="1">
        <v>45313.160416666666</v>
      </c>
      <c r="L2252" t="s">
        <v>6551</v>
      </c>
      <c r="M2252" s="2">
        <v>45303.808333333334</v>
      </c>
      <c r="N2252" s="2">
        <v>45307.160416666666</v>
      </c>
      <c r="O2252" s="1">
        <v>45308.772222222222</v>
      </c>
      <c r="P2252" s="1">
        <v>45322.939583333333</v>
      </c>
      <c r="Q2252" s="1">
        <v>45336</v>
      </c>
      <c r="R2252">
        <v>1</v>
      </c>
      <c r="S2252" t="s">
        <v>6542</v>
      </c>
      <c r="T2252" s="1">
        <v>45181</v>
      </c>
      <c r="U2252" s="1">
        <v>45303</v>
      </c>
      <c r="V2252" t="s">
        <v>3</v>
      </c>
      <c r="W2252" t="s">
        <v>4</v>
      </c>
    </row>
    <row r="2253" spans="1:23" x14ac:dyDescent="0.35">
      <c r="A2253" t="s">
        <v>5905</v>
      </c>
      <c r="B2253" t="s">
        <v>1022</v>
      </c>
      <c r="C2253">
        <v>37</v>
      </c>
      <c r="D2253" t="s">
        <v>1</v>
      </c>
      <c r="E2253" t="s">
        <v>6559</v>
      </c>
      <c r="F2253">
        <v>122.99</v>
      </c>
      <c r="G2253">
        <v>18.43</v>
      </c>
      <c r="H2253">
        <v>78.319999999999993</v>
      </c>
      <c r="I2253" t="s">
        <v>3069</v>
      </c>
      <c r="J2253" t="s">
        <v>7162</v>
      </c>
      <c r="K2253" s="1">
        <v>45069.945833333331</v>
      </c>
      <c r="L2253" t="s">
        <v>6551</v>
      </c>
      <c r="M2253" s="2">
        <v>45063.93472222222</v>
      </c>
      <c r="N2253" s="2">
        <v>45063.945833333331</v>
      </c>
      <c r="O2253" s="1">
        <v>45064.664583333331</v>
      </c>
      <c r="P2253" s="1">
        <v>45077.245138888888</v>
      </c>
      <c r="Q2253" s="1">
        <v>45096</v>
      </c>
      <c r="R2253">
        <v>1</v>
      </c>
      <c r="S2253" t="s">
        <v>6541</v>
      </c>
      <c r="T2253" s="1">
        <v>45058</v>
      </c>
      <c r="U2253" s="1">
        <v>45063</v>
      </c>
      <c r="V2253" t="s">
        <v>51</v>
      </c>
      <c r="W2253" t="s">
        <v>4</v>
      </c>
    </row>
    <row r="2254" spans="1:23" x14ac:dyDescent="0.35">
      <c r="A2254" t="s">
        <v>5906</v>
      </c>
      <c r="B2254" t="s">
        <v>2303</v>
      </c>
      <c r="C2254">
        <v>33</v>
      </c>
      <c r="D2254" t="s">
        <v>0</v>
      </c>
      <c r="E2254" t="s">
        <v>7302</v>
      </c>
      <c r="F2254">
        <v>149.99</v>
      </c>
      <c r="G2254">
        <v>8.6300000000000008</v>
      </c>
      <c r="H2254">
        <v>65.789999999999992</v>
      </c>
      <c r="I2254" t="s">
        <v>2924</v>
      </c>
      <c r="J2254" t="s">
        <v>7105</v>
      </c>
      <c r="K2254" s="1">
        <v>45082.760416666664</v>
      </c>
      <c r="L2254" t="s">
        <v>6551</v>
      </c>
      <c r="M2254" s="2">
        <v>45076.751388888886</v>
      </c>
      <c r="N2254" s="2">
        <v>45076.760416666664</v>
      </c>
      <c r="O2254" s="1">
        <v>45079.46875</v>
      </c>
      <c r="P2254" s="1">
        <v>45105.323611111111</v>
      </c>
      <c r="Q2254" s="1">
        <v>45089</v>
      </c>
      <c r="R2254">
        <v>1</v>
      </c>
      <c r="S2254" t="s">
        <v>6541</v>
      </c>
      <c r="T2254" s="1">
        <v>44953</v>
      </c>
      <c r="U2254" s="1">
        <v>45076</v>
      </c>
      <c r="V2254" t="s">
        <v>3</v>
      </c>
      <c r="W2254" t="s">
        <v>4</v>
      </c>
    </row>
    <row r="2255" spans="1:23" x14ac:dyDescent="0.35">
      <c r="A2255" t="s">
        <v>5907</v>
      </c>
      <c r="B2255" t="s">
        <v>1700</v>
      </c>
      <c r="C2255">
        <v>40</v>
      </c>
      <c r="D2255" t="s">
        <v>1</v>
      </c>
      <c r="E2255" t="s">
        <v>7306</v>
      </c>
      <c r="F2255">
        <v>54.9</v>
      </c>
      <c r="G2255">
        <v>17.95</v>
      </c>
      <c r="H2255">
        <v>41.78</v>
      </c>
      <c r="I2255" t="s">
        <v>3029</v>
      </c>
      <c r="J2255" t="s">
        <v>7081</v>
      </c>
      <c r="K2255" s="1">
        <v>45134.701388888891</v>
      </c>
      <c r="L2255" t="s">
        <v>6551</v>
      </c>
      <c r="M2255" s="2">
        <v>45128.693749999999</v>
      </c>
      <c r="N2255" s="2">
        <v>45128.701388888891</v>
      </c>
      <c r="O2255" s="1">
        <v>45131.756249999999</v>
      </c>
      <c r="P2255" s="1">
        <v>45145.772222222222</v>
      </c>
      <c r="Q2255" s="1">
        <v>45160</v>
      </c>
      <c r="R2255">
        <v>1</v>
      </c>
      <c r="S2255" t="s">
        <v>6541</v>
      </c>
      <c r="T2255" s="1">
        <v>45095</v>
      </c>
      <c r="U2255" s="1">
        <v>45128</v>
      </c>
      <c r="V2255" t="s">
        <v>3</v>
      </c>
      <c r="W2255" t="s">
        <v>4</v>
      </c>
    </row>
    <row r="2256" spans="1:23" x14ac:dyDescent="0.35">
      <c r="A2256" t="s">
        <v>5908</v>
      </c>
      <c r="B2256" t="s">
        <v>1410</v>
      </c>
      <c r="C2256">
        <v>19</v>
      </c>
      <c r="D2256" t="s">
        <v>1</v>
      </c>
      <c r="E2256" t="s">
        <v>6559</v>
      </c>
      <c r="F2256">
        <v>79.989999999999995</v>
      </c>
      <c r="G2256">
        <v>13.16</v>
      </c>
      <c r="H2256">
        <v>201.75</v>
      </c>
      <c r="I2256" t="s">
        <v>3405</v>
      </c>
      <c r="J2256" t="s">
        <v>6931</v>
      </c>
      <c r="K2256" s="1">
        <v>45427.468055555553</v>
      </c>
      <c r="L2256" t="s">
        <v>6551</v>
      </c>
      <c r="M2256" s="2">
        <v>45423.777777777781</v>
      </c>
      <c r="N2256" s="2">
        <v>45424.468055555553</v>
      </c>
      <c r="O2256" s="1">
        <v>45426.581250000003</v>
      </c>
      <c r="P2256" s="1">
        <v>45433.671527777777</v>
      </c>
      <c r="Q2256" s="1">
        <v>45448</v>
      </c>
      <c r="R2256">
        <v>5</v>
      </c>
      <c r="S2256" t="s">
        <v>6543</v>
      </c>
      <c r="T2256" s="1">
        <v>45132</v>
      </c>
      <c r="U2256" s="1">
        <v>45423</v>
      </c>
      <c r="V2256" t="s">
        <v>3</v>
      </c>
      <c r="W2256" t="s">
        <v>4</v>
      </c>
    </row>
    <row r="2257" spans="1:23" x14ac:dyDescent="0.35">
      <c r="A2257" t="s">
        <v>5909</v>
      </c>
      <c r="B2257" t="s">
        <v>2606</v>
      </c>
      <c r="C2257">
        <v>35</v>
      </c>
      <c r="D2257" t="s">
        <v>0</v>
      </c>
      <c r="E2257" t="s">
        <v>6558</v>
      </c>
      <c r="F2257">
        <v>69.900000000000006</v>
      </c>
      <c r="G2257">
        <v>17.059999999999999</v>
      </c>
      <c r="H2257">
        <v>47.06</v>
      </c>
      <c r="I2257" t="s">
        <v>3018</v>
      </c>
      <c r="J2257" t="s">
        <v>7279</v>
      </c>
      <c r="K2257" s="1">
        <v>45373.552083333336</v>
      </c>
      <c r="L2257" t="s">
        <v>6551</v>
      </c>
      <c r="M2257" s="2">
        <v>45353.543749999997</v>
      </c>
      <c r="N2257" s="2">
        <v>45353.552083333336</v>
      </c>
      <c r="O2257" s="1">
        <v>45356.943055555559</v>
      </c>
      <c r="P2257" s="1">
        <v>45366.884722222225</v>
      </c>
      <c r="Q2257" s="1">
        <v>45392</v>
      </c>
      <c r="R2257">
        <v>1</v>
      </c>
      <c r="S2257" t="s">
        <v>6541</v>
      </c>
      <c r="T2257" s="1">
        <v>45345</v>
      </c>
      <c r="U2257" s="1">
        <v>45353</v>
      </c>
      <c r="V2257" t="s">
        <v>3</v>
      </c>
      <c r="W2257" t="s">
        <v>4</v>
      </c>
    </row>
    <row r="2258" spans="1:23" x14ac:dyDescent="0.35">
      <c r="A2258" t="s">
        <v>5910</v>
      </c>
      <c r="B2258" t="s">
        <v>1507</v>
      </c>
      <c r="C2258">
        <v>32</v>
      </c>
      <c r="D2258" t="s">
        <v>0</v>
      </c>
      <c r="E2258" t="s">
        <v>7302</v>
      </c>
      <c r="F2258">
        <v>67</v>
      </c>
      <c r="G2258">
        <v>22.18</v>
      </c>
      <c r="H2258">
        <v>172.53</v>
      </c>
      <c r="I2258" t="s">
        <v>3305</v>
      </c>
      <c r="J2258" t="s">
        <v>6817</v>
      </c>
      <c r="K2258" s="1">
        <v>45381.615972222222</v>
      </c>
      <c r="L2258" t="s">
        <v>6551</v>
      </c>
      <c r="M2258" s="2">
        <v>45377.604861111111</v>
      </c>
      <c r="N2258" s="2">
        <v>45377.615972222222</v>
      </c>
      <c r="O2258" s="1">
        <v>45378.962500000001</v>
      </c>
      <c r="P2258" s="1">
        <v>45388.784722222219</v>
      </c>
      <c r="Q2258" s="1">
        <v>45400</v>
      </c>
      <c r="R2258">
        <v>1</v>
      </c>
      <c r="S2258" t="s">
        <v>6541</v>
      </c>
      <c r="T2258" s="1">
        <v>45371</v>
      </c>
      <c r="U2258" s="1">
        <v>45377</v>
      </c>
      <c r="V2258" t="s">
        <v>26</v>
      </c>
      <c r="W2258" t="s">
        <v>4</v>
      </c>
    </row>
    <row r="2259" spans="1:23" x14ac:dyDescent="0.35">
      <c r="A2259" t="s">
        <v>5911</v>
      </c>
      <c r="B2259" t="s">
        <v>2417</v>
      </c>
      <c r="C2259">
        <v>56</v>
      </c>
      <c r="D2259" t="s">
        <v>1</v>
      </c>
      <c r="E2259" t="s">
        <v>7302</v>
      </c>
      <c r="F2259">
        <v>48.99</v>
      </c>
      <c r="G2259">
        <v>22.27</v>
      </c>
      <c r="H2259">
        <v>72.27000000000001</v>
      </c>
      <c r="I2259" t="s">
        <v>2934</v>
      </c>
      <c r="J2259" t="s">
        <v>7240</v>
      </c>
      <c r="K2259" s="1">
        <v>45484.725694444445</v>
      </c>
      <c r="L2259" t="s">
        <v>6551</v>
      </c>
      <c r="M2259" s="2">
        <v>45482.720833333333</v>
      </c>
      <c r="N2259" s="2">
        <v>45482.725694444445</v>
      </c>
      <c r="O2259" s="1">
        <v>45484.663194444445</v>
      </c>
      <c r="P2259" s="1">
        <v>45497.923611111109</v>
      </c>
      <c r="Q2259" s="1">
        <v>45511</v>
      </c>
      <c r="R2259">
        <v>1</v>
      </c>
      <c r="S2259" t="s">
        <v>6541</v>
      </c>
      <c r="T2259" s="1">
        <v>45440</v>
      </c>
      <c r="U2259" s="1">
        <v>45482</v>
      </c>
      <c r="V2259" t="s">
        <v>3</v>
      </c>
      <c r="W2259" t="s">
        <v>4</v>
      </c>
    </row>
    <row r="2260" spans="1:23" x14ac:dyDescent="0.35">
      <c r="A2260" t="s">
        <v>5912</v>
      </c>
      <c r="B2260" t="s">
        <v>1156</v>
      </c>
      <c r="C2260">
        <v>35</v>
      </c>
      <c r="D2260" t="s">
        <v>0</v>
      </c>
      <c r="E2260" t="s">
        <v>7306</v>
      </c>
      <c r="F2260">
        <v>70.900000000000006</v>
      </c>
      <c r="G2260">
        <v>27.23</v>
      </c>
      <c r="H2260">
        <v>46.959999999999994</v>
      </c>
      <c r="I2260" t="s">
        <v>3383</v>
      </c>
      <c r="J2260" t="s">
        <v>6782</v>
      </c>
      <c r="K2260" s="1">
        <v>45387.574305555558</v>
      </c>
      <c r="L2260" t="s">
        <v>6551</v>
      </c>
      <c r="M2260" s="2">
        <v>45382.544444444444</v>
      </c>
      <c r="N2260" s="2">
        <v>45382.574305555558</v>
      </c>
      <c r="O2260" s="1">
        <v>45384.962500000001</v>
      </c>
      <c r="P2260" s="1">
        <v>45406.648611111108</v>
      </c>
      <c r="Q2260" s="1">
        <v>45408</v>
      </c>
      <c r="R2260">
        <v>1</v>
      </c>
      <c r="S2260" t="s">
        <v>6541</v>
      </c>
      <c r="T2260" s="1">
        <v>44747</v>
      </c>
      <c r="U2260" s="1">
        <v>45382</v>
      </c>
      <c r="V2260" t="s">
        <v>88</v>
      </c>
      <c r="W2260" t="s">
        <v>4</v>
      </c>
    </row>
    <row r="2261" spans="1:23" x14ac:dyDescent="0.35">
      <c r="A2261" t="s">
        <v>5913</v>
      </c>
      <c r="B2261" t="s">
        <v>2555</v>
      </c>
      <c r="C2261">
        <v>43</v>
      </c>
      <c r="D2261" t="s">
        <v>1</v>
      </c>
      <c r="E2261" t="s">
        <v>7301</v>
      </c>
      <c r="F2261">
        <v>39.99</v>
      </c>
      <c r="G2261">
        <v>16.79</v>
      </c>
      <c r="H2261">
        <v>89.63000000000001</v>
      </c>
      <c r="I2261" t="s">
        <v>2935</v>
      </c>
      <c r="J2261" t="s">
        <v>6818</v>
      </c>
      <c r="K2261" s="1">
        <v>45337.899305555555</v>
      </c>
      <c r="L2261" t="s">
        <v>6551</v>
      </c>
      <c r="M2261" s="2">
        <v>45332.881249999999</v>
      </c>
      <c r="N2261" s="2">
        <v>45332.899305555555</v>
      </c>
      <c r="O2261" s="1">
        <v>45336.901388888888</v>
      </c>
      <c r="P2261" s="1">
        <v>45358.665972222225</v>
      </c>
      <c r="Q2261" s="1">
        <v>45366</v>
      </c>
      <c r="R2261">
        <v>1</v>
      </c>
      <c r="S2261" t="s">
        <v>6541</v>
      </c>
      <c r="T2261" s="1">
        <v>44888</v>
      </c>
      <c r="U2261" s="1">
        <v>45332</v>
      </c>
      <c r="V2261" t="s">
        <v>73</v>
      </c>
      <c r="W2261" t="s">
        <v>4</v>
      </c>
    </row>
    <row r="2262" spans="1:23" x14ac:dyDescent="0.35">
      <c r="A2262" t="s">
        <v>5914</v>
      </c>
      <c r="B2262" t="s">
        <v>1659</v>
      </c>
      <c r="C2262">
        <v>58</v>
      </c>
      <c r="D2262" t="s">
        <v>0</v>
      </c>
      <c r="E2262" t="s">
        <v>6561</v>
      </c>
      <c r="F2262">
        <v>199.99</v>
      </c>
      <c r="G2262">
        <v>25.05</v>
      </c>
      <c r="H2262">
        <v>67.05</v>
      </c>
      <c r="I2262" t="s">
        <v>2990</v>
      </c>
      <c r="J2262" t="s">
        <v>6665</v>
      </c>
      <c r="K2262" s="1">
        <v>45365.013888888891</v>
      </c>
      <c r="L2262" t="s">
        <v>6551</v>
      </c>
      <c r="M2262" s="2">
        <v>45358.98333333333</v>
      </c>
      <c r="N2262" s="2">
        <v>45359.013888888891</v>
      </c>
      <c r="O2262" s="1">
        <v>45360.466666666667</v>
      </c>
      <c r="P2262" s="1">
        <v>45372.933333333334</v>
      </c>
      <c r="Q2262" s="1">
        <v>45380</v>
      </c>
      <c r="R2262">
        <v>1</v>
      </c>
      <c r="S2262" t="s">
        <v>6541</v>
      </c>
      <c r="T2262" s="1">
        <v>45357</v>
      </c>
      <c r="U2262" s="1">
        <v>45358</v>
      </c>
      <c r="V2262" t="s">
        <v>3</v>
      </c>
      <c r="W2262" t="s">
        <v>4</v>
      </c>
    </row>
    <row r="2263" spans="1:23" x14ac:dyDescent="0.35">
      <c r="A2263" t="s">
        <v>5915</v>
      </c>
      <c r="B2263" t="s">
        <v>329</v>
      </c>
      <c r="C2263">
        <v>30</v>
      </c>
      <c r="D2263" t="s">
        <v>1</v>
      </c>
      <c r="E2263" t="s">
        <v>7302</v>
      </c>
      <c r="F2263">
        <v>33.869999999999997</v>
      </c>
      <c r="G2263">
        <v>17.059999999999999</v>
      </c>
      <c r="H2263">
        <v>140.49</v>
      </c>
      <c r="I2263" t="s">
        <v>3112</v>
      </c>
      <c r="J2263" t="s">
        <v>6565</v>
      </c>
      <c r="K2263" s="1">
        <v>45370.728472222225</v>
      </c>
      <c r="L2263" t="s">
        <v>6551</v>
      </c>
      <c r="M2263" s="2">
        <v>45363.726388888892</v>
      </c>
      <c r="N2263" s="2">
        <v>45364.728472222225</v>
      </c>
      <c r="O2263" s="1">
        <v>45372.92083333333</v>
      </c>
      <c r="P2263" s="1">
        <v>45392.836805555555</v>
      </c>
      <c r="Q2263" s="1">
        <v>45385</v>
      </c>
      <c r="R2263">
        <v>1</v>
      </c>
      <c r="S2263" t="s">
        <v>6541</v>
      </c>
      <c r="T2263" s="1">
        <v>45348</v>
      </c>
      <c r="U2263" s="1">
        <v>45363</v>
      </c>
      <c r="V2263" t="s">
        <v>19</v>
      </c>
      <c r="W2263" t="s">
        <v>4</v>
      </c>
    </row>
    <row r="2264" spans="1:23" x14ac:dyDescent="0.35">
      <c r="A2264" t="s">
        <v>5916</v>
      </c>
      <c r="B2264" t="s">
        <v>1600</v>
      </c>
      <c r="C2264">
        <v>55</v>
      </c>
      <c r="D2264" t="s">
        <v>0</v>
      </c>
      <c r="E2264" t="s">
        <v>7306</v>
      </c>
      <c r="F2264">
        <v>59.99</v>
      </c>
      <c r="G2264">
        <v>17.989999999999998</v>
      </c>
      <c r="H2264">
        <v>186.62</v>
      </c>
      <c r="I2264" t="s">
        <v>3126</v>
      </c>
      <c r="J2264" t="s">
        <v>6790</v>
      </c>
      <c r="K2264" s="1">
        <v>45280.929166666669</v>
      </c>
      <c r="L2264" t="s">
        <v>6551</v>
      </c>
      <c r="M2264" s="2">
        <v>45275.92291666667</v>
      </c>
      <c r="N2264" s="2">
        <v>45275.929166666669</v>
      </c>
      <c r="O2264" s="1">
        <v>45278.681944444441</v>
      </c>
      <c r="P2264" s="1">
        <v>45286.681944444441</v>
      </c>
      <c r="Q2264" s="1">
        <v>45307</v>
      </c>
      <c r="R2264">
        <v>1</v>
      </c>
      <c r="S2264" t="s">
        <v>6541</v>
      </c>
      <c r="T2264" s="1">
        <v>44769</v>
      </c>
      <c r="U2264" s="1">
        <v>45275</v>
      </c>
      <c r="V2264" t="s">
        <v>9</v>
      </c>
      <c r="W2264" t="s">
        <v>4</v>
      </c>
    </row>
    <row r="2265" spans="1:23" x14ac:dyDescent="0.35">
      <c r="A2265" t="s">
        <v>5917</v>
      </c>
      <c r="B2265" t="s">
        <v>2409</v>
      </c>
      <c r="C2265">
        <v>46</v>
      </c>
      <c r="D2265" t="s">
        <v>1</v>
      </c>
      <c r="E2265" t="s">
        <v>7301</v>
      </c>
      <c r="F2265">
        <v>75</v>
      </c>
      <c r="G2265">
        <v>22.24</v>
      </c>
      <c r="H2265">
        <v>38.78</v>
      </c>
      <c r="I2265" t="s">
        <v>2990</v>
      </c>
      <c r="J2265" t="s">
        <v>6665</v>
      </c>
      <c r="K2265" s="1">
        <v>45426.96597222222</v>
      </c>
      <c r="L2265" t="s">
        <v>6551</v>
      </c>
      <c r="M2265" s="2">
        <v>45420.954861111109</v>
      </c>
      <c r="N2265" s="2">
        <v>45420.96597222222</v>
      </c>
      <c r="O2265" s="1">
        <v>45421.638888888891</v>
      </c>
      <c r="P2265" s="1">
        <v>45447.623611111114</v>
      </c>
      <c r="Q2265" s="1">
        <v>45447</v>
      </c>
      <c r="R2265">
        <v>1</v>
      </c>
      <c r="S2265" t="s">
        <v>6541</v>
      </c>
      <c r="T2265" s="1">
        <v>45418</v>
      </c>
      <c r="U2265" s="1">
        <v>45420</v>
      </c>
      <c r="V2265" t="s">
        <v>9</v>
      </c>
      <c r="W2265" t="s">
        <v>4</v>
      </c>
    </row>
    <row r="2266" spans="1:23" x14ac:dyDescent="0.35">
      <c r="A2266" t="s">
        <v>5918</v>
      </c>
      <c r="B2266" t="s">
        <v>949</v>
      </c>
      <c r="C2266">
        <v>43</v>
      </c>
      <c r="D2266" t="s">
        <v>0</v>
      </c>
      <c r="E2266" t="s">
        <v>6559</v>
      </c>
      <c r="F2266">
        <v>143</v>
      </c>
      <c r="G2266">
        <v>38.549999999999997</v>
      </c>
      <c r="H2266">
        <v>61.06</v>
      </c>
      <c r="I2266" t="s">
        <v>3238</v>
      </c>
      <c r="J2266" t="s">
        <v>6574</v>
      </c>
      <c r="K2266" s="1">
        <v>45207.974999999999</v>
      </c>
      <c r="L2266" t="s">
        <v>6551</v>
      </c>
      <c r="M2266" s="2">
        <v>45201.952777777777</v>
      </c>
      <c r="N2266" s="2">
        <v>45201.974999999999</v>
      </c>
      <c r="O2266" s="1">
        <v>45202.890972222223</v>
      </c>
      <c r="P2266" s="1">
        <v>45212.992361111108</v>
      </c>
      <c r="Q2266" s="1">
        <v>45233</v>
      </c>
      <c r="R2266">
        <v>1</v>
      </c>
      <c r="S2266" t="s">
        <v>6541</v>
      </c>
      <c r="T2266" s="1">
        <v>45198</v>
      </c>
      <c r="U2266" s="1">
        <v>45201</v>
      </c>
      <c r="V2266" t="s">
        <v>3</v>
      </c>
      <c r="W2266" t="s">
        <v>4</v>
      </c>
    </row>
    <row r="2267" spans="1:23" x14ac:dyDescent="0.35">
      <c r="A2267" t="s">
        <v>5919</v>
      </c>
      <c r="B2267" t="s">
        <v>1628</v>
      </c>
      <c r="C2267">
        <v>20</v>
      </c>
      <c r="D2267" t="s">
        <v>1</v>
      </c>
      <c r="E2267" t="s">
        <v>6558</v>
      </c>
      <c r="F2267">
        <v>249.99</v>
      </c>
      <c r="G2267">
        <v>52.25</v>
      </c>
      <c r="H2267">
        <v>46.69</v>
      </c>
      <c r="I2267" t="s">
        <v>2990</v>
      </c>
      <c r="J2267" t="s">
        <v>6665</v>
      </c>
      <c r="K2267" s="1">
        <v>45365.493055555555</v>
      </c>
      <c r="L2267" t="s">
        <v>6551</v>
      </c>
      <c r="M2267" s="2">
        <v>45359.479861111111</v>
      </c>
      <c r="N2267" s="2">
        <v>45359.493055555555</v>
      </c>
      <c r="O2267" s="1">
        <v>45360.709027777775</v>
      </c>
      <c r="P2267" s="1">
        <v>45389.87777777778</v>
      </c>
      <c r="Q2267" s="1">
        <v>45386</v>
      </c>
      <c r="R2267">
        <v>1</v>
      </c>
      <c r="S2267" t="s">
        <v>6541</v>
      </c>
      <c r="T2267" s="1">
        <v>45357</v>
      </c>
      <c r="U2267" s="1">
        <v>45359</v>
      </c>
      <c r="V2267" t="s">
        <v>39</v>
      </c>
      <c r="W2267" t="s">
        <v>4</v>
      </c>
    </row>
    <row r="2268" spans="1:23" x14ac:dyDescent="0.35">
      <c r="A2268" t="s">
        <v>5920</v>
      </c>
      <c r="B2268" t="s">
        <v>1058</v>
      </c>
      <c r="C2268">
        <v>39</v>
      </c>
      <c r="D2268" t="s">
        <v>1</v>
      </c>
      <c r="E2268" t="s">
        <v>7301</v>
      </c>
      <c r="F2268">
        <v>114.9</v>
      </c>
      <c r="G2268">
        <v>27.75</v>
      </c>
      <c r="H2268">
        <v>314.34000000000003</v>
      </c>
      <c r="I2268" t="s">
        <v>2925</v>
      </c>
      <c r="J2268" t="s">
        <v>7286</v>
      </c>
      <c r="K2268" s="1">
        <v>45476.829861111109</v>
      </c>
      <c r="L2268" t="s">
        <v>6551</v>
      </c>
      <c r="M2268" s="2">
        <v>45473.820138888892</v>
      </c>
      <c r="N2268" s="2">
        <v>45473.829861111109</v>
      </c>
      <c r="O2268" s="1">
        <v>45475.720833333333</v>
      </c>
      <c r="P2268" s="1">
        <v>45484.952777777777</v>
      </c>
      <c r="Q2268" s="1">
        <v>45500</v>
      </c>
      <c r="R2268">
        <v>1</v>
      </c>
      <c r="S2268" t="s">
        <v>6541</v>
      </c>
      <c r="T2268" s="1">
        <v>45455</v>
      </c>
      <c r="U2268" s="1">
        <v>45473</v>
      </c>
      <c r="V2268" t="s">
        <v>23</v>
      </c>
      <c r="W2268" t="s">
        <v>4</v>
      </c>
    </row>
    <row r="2269" spans="1:23" x14ac:dyDescent="0.35">
      <c r="A2269" t="s">
        <v>5921</v>
      </c>
      <c r="B2269" t="s">
        <v>1803</v>
      </c>
      <c r="C2269">
        <v>39</v>
      </c>
      <c r="D2269" t="s">
        <v>0</v>
      </c>
      <c r="E2269" t="s">
        <v>7306</v>
      </c>
      <c r="F2269">
        <v>74.8</v>
      </c>
      <c r="G2269">
        <v>19.760000000000002</v>
      </c>
      <c r="H2269">
        <v>78.5</v>
      </c>
      <c r="I2269" t="s">
        <v>3017</v>
      </c>
      <c r="J2269" t="s">
        <v>6842</v>
      </c>
      <c r="K2269" s="1">
        <v>45190.09375</v>
      </c>
      <c r="L2269" t="s">
        <v>6551</v>
      </c>
      <c r="M2269" s="2">
        <v>45183.631944444445</v>
      </c>
      <c r="N2269" s="2">
        <v>45184.09375</v>
      </c>
      <c r="O2269" s="1">
        <v>45184.840277777781</v>
      </c>
      <c r="P2269" s="1">
        <v>45210.832638888889</v>
      </c>
      <c r="Q2269" s="1">
        <v>45212</v>
      </c>
      <c r="R2269">
        <v>1</v>
      </c>
      <c r="S2269" t="s">
        <v>6542</v>
      </c>
      <c r="T2269" s="1">
        <v>45182</v>
      </c>
      <c r="U2269" s="1">
        <v>45183</v>
      </c>
      <c r="V2269" t="s">
        <v>30</v>
      </c>
      <c r="W2269" t="s">
        <v>4</v>
      </c>
    </row>
    <row r="2270" spans="1:23" x14ac:dyDescent="0.35">
      <c r="A2270" t="s">
        <v>5922</v>
      </c>
      <c r="B2270" t="s">
        <v>2860</v>
      </c>
      <c r="C2270">
        <v>26</v>
      </c>
      <c r="D2270" t="s">
        <v>0</v>
      </c>
      <c r="E2270" t="s">
        <v>6559</v>
      </c>
      <c r="F2270">
        <v>89</v>
      </c>
      <c r="G2270">
        <v>22.55</v>
      </c>
      <c r="H2270">
        <v>117.04</v>
      </c>
      <c r="I2270" t="s">
        <v>3037</v>
      </c>
      <c r="J2270" t="s">
        <v>7272</v>
      </c>
      <c r="K2270" s="1">
        <v>45051.460416666669</v>
      </c>
      <c r="L2270" t="s">
        <v>6551</v>
      </c>
      <c r="M2270" s="2">
        <v>45045.447916666664</v>
      </c>
      <c r="N2270" s="2">
        <v>45045.460416666669</v>
      </c>
      <c r="O2270" s="1">
        <v>45048.307638888888</v>
      </c>
      <c r="P2270" s="1">
        <v>45069.532638888886</v>
      </c>
      <c r="Q2270" s="1">
        <v>45079</v>
      </c>
      <c r="R2270">
        <v>1</v>
      </c>
      <c r="S2270" t="s">
        <v>6541</v>
      </c>
      <c r="T2270" s="1">
        <v>45035</v>
      </c>
      <c r="U2270" s="1">
        <v>45045</v>
      </c>
      <c r="V2270" t="s">
        <v>3</v>
      </c>
      <c r="W2270" t="s">
        <v>4</v>
      </c>
    </row>
    <row r="2271" spans="1:23" x14ac:dyDescent="0.35">
      <c r="A2271" t="s">
        <v>5923</v>
      </c>
      <c r="B2271" t="s">
        <v>1641</v>
      </c>
      <c r="C2271">
        <v>24</v>
      </c>
      <c r="D2271" t="s">
        <v>1</v>
      </c>
      <c r="E2271" t="s">
        <v>6561</v>
      </c>
      <c r="F2271">
        <v>24.5</v>
      </c>
      <c r="G2271">
        <v>22.1</v>
      </c>
      <c r="H2271">
        <v>217.84</v>
      </c>
      <c r="I2271" t="s">
        <v>3010</v>
      </c>
      <c r="J2271" t="s">
        <v>6844</v>
      </c>
      <c r="K2271" s="1">
        <v>45503.397222222222</v>
      </c>
      <c r="L2271" t="s">
        <v>6551</v>
      </c>
      <c r="M2271" s="2">
        <v>45496.807638888888</v>
      </c>
      <c r="N2271" s="2">
        <v>45497.438194444447</v>
      </c>
      <c r="O2271" s="1">
        <v>45498.425694444442</v>
      </c>
      <c r="P2271" s="1">
        <v>45505.894444444442</v>
      </c>
      <c r="Q2271" s="1">
        <v>45521</v>
      </c>
      <c r="R2271">
        <v>1</v>
      </c>
      <c r="S2271" t="s">
        <v>6542</v>
      </c>
      <c r="T2271" s="1">
        <v>45484</v>
      </c>
      <c r="U2271" s="1">
        <v>45496</v>
      </c>
      <c r="V2271" t="s">
        <v>3</v>
      </c>
      <c r="W2271" t="s">
        <v>4</v>
      </c>
    </row>
    <row r="2272" spans="1:23" x14ac:dyDescent="0.35">
      <c r="A2272" t="s">
        <v>5924</v>
      </c>
      <c r="B2272" t="s">
        <v>136</v>
      </c>
      <c r="C2272">
        <v>31</v>
      </c>
      <c r="D2272" t="s">
        <v>0</v>
      </c>
      <c r="E2272" t="s">
        <v>7301</v>
      </c>
      <c r="F2272">
        <v>126.99</v>
      </c>
      <c r="G2272">
        <v>43.26</v>
      </c>
      <c r="H2272">
        <v>39.79</v>
      </c>
      <c r="I2272" t="s">
        <v>3109</v>
      </c>
      <c r="J2272" t="s">
        <v>6754</v>
      </c>
      <c r="K2272" s="1">
        <v>45316.704861111109</v>
      </c>
      <c r="L2272" t="s">
        <v>6551</v>
      </c>
      <c r="M2272" s="2">
        <v>45302.699305555558</v>
      </c>
      <c r="N2272" s="2">
        <v>45302.704861111109</v>
      </c>
      <c r="O2272" s="1">
        <v>45317.560416666667</v>
      </c>
      <c r="P2272" s="1">
        <v>45336.54791666667</v>
      </c>
      <c r="Q2272" s="1">
        <v>45352</v>
      </c>
      <c r="R2272">
        <v>1</v>
      </c>
      <c r="S2272" t="s">
        <v>6542</v>
      </c>
      <c r="T2272" s="1">
        <v>45239</v>
      </c>
      <c r="U2272" s="1">
        <v>45302</v>
      </c>
      <c r="V2272" t="s">
        <v>48</v>
      </c>
      <c r="W2272" t="s">
        <v>4</v>
      </c>
    </row>
    <row r="2273" spans="1:23" x14ac:dyDescent="0.35">
      <c r="A2273" t="s">
        <v>5925</v>
      </c>
      <c r="B2273" t="s">
        <v>836</v>
      </c>
      <c r="C2273">
        <v>28</v>
      </c>
      <c r="D2273" t="s">
        <v>0</v>
      </c>
      <c r="E2273" t="s">
        <v>6562</v>
      </c>
      <c r="F2273">
        <v>19.899999999999999</v>
      </c>
      <c r="G2273">
        <v>17.059999999999999</v>
      </c>
      <c r="H2273">
        <v>77.89</v>
      </c>
      <c r="I2273" t="s">
        <v>3402</v>
      </c>
      <c r="J2273" t="s">
        <v>6797</v>
      </c>
      <c r="K2273" s="1">
        <v>45423.74722222222</v>
      </c>
      <c r="L2273" t="s">
        <v>6551</v>
      </c>
      <c r="M2273" s="2">
        <v>45419.679861111108</v>
      </c>
      <c r="N2273" s="2">
        <v>45419.74722222222</v>
      </c>
      <c r="O2273" s="1">
        <v>45422.395833333336</v>
      </c>
      <c r="P2273" s="1">
        <v>45433.668055555558</v>
      </c>
      <c r="Q2273" s="1">
        <v>45441</v>
      </c>
      <c r="R2273">
        <v>1</v>
      </c>
      <c r="S2273" t="s">
        <v>6541</v>
      </c>
      <c r="T2273" s="1">
        <v>45370</v>
      </c>
      <c r="U2273" s="1">
        <v>45419</v>
      </c>
      <c r="V2273" t="s">
        <v>3</v>
      </c>
      <c r="W2273" t="s">
        <v>4</v>
      </c>
    </row>
    <row r="2274" spans="1:23" x14ac:dyDescent="0.35">
      <c r="A2274" t="s">
        <v>5926</v>
      </c>
      <c r="B2274" t="s">
        <v>965</v>
      </c>
      <c r="C2274">
        <v>23</v>
      </c>
      <c r="D2274" t="s">
        <v>0</v>
      </c>
      <c r="E2274" t="s">
        <v>7306</v>
      </c>
      <c r="F2274">
        <v>62.99</v>
      </c>
      <c r="G2274">
        <v>19.68</v>
      </c>
      <c r="H2274">
        <v>99.6</v>
      </c>
      <c r="I2274" t="s">
        <v>3187</v>
      </c>
      <c r="J2274" t="s">
        <v>7020</v>
      </c>
      <c r="K2274" s="1">
        <v>45098.899305555555</v>
      </c>
      <c r="L2274" t="s">
        <v>6551</v>
      </c>
      <c r="M2274" s="2">
        <v>45093.892361111109</v>
      </c>
      <c r="N2274" s="2">
        <v>45093.899305555555</v>
      </c>
      <c r="O2274" s="1">
        <v>45098.668055555558</v>
      </c>
      <c r="P2274" s="1">
        <v>45107.643055555556</v>
      </c>
      <c r="Q2274" s="1">
        <v>45125</v>
      </c>
      <c r="R2274">
        <v>1</v>
      </c>
      <c r="S2274" t="s">
        <v>6541</v>
      </c>
      <c r="T2274" s="1">
        <v>45086</v>
      </c>
      <c r="U2274" s="1">
        <v>45093</v>
      </c>
      <c r="V2274" t="s">
        <v>3</v>
      </c>
      <c r="W2274" t="s">
        <v>4</v>
      </c>
    </row>
    <row r="2275" spans="1:23" x14ac:dyDescent="0.35">
      <c r="A2275" t="s">
        <v>5927</v>
      </c>
      <c r="B2275" t="s">
        <v>1691</v>
      </c>
      <c r="C2275">
        <v>42</v>
      </c>
      <c r="D2275" t="s">
        <v>0</v>
      </c>
      <c r="E2275" t="s">
        <v>6560</v>
      </c>
      <c r="F2275">
        <v>179.99</v>
      </c>
      <c r="G2275">
        <v>51.13</v>
      </c>
      <c r="H2275">
        <v>28.759999999999998</v>
      </c>
      <c r="I2275" t="s">
        <v>3059</v>
      </c>
      <c r="J2275" t="s">
        <v>7147</v>
      </c>
      <c r="K2275" s="1">
        <v>45289.912499999999</v>
      </c>
      <c r="L2275" t="s">
        <v>6551</v>
      </c>
      <c r="M2275" s="2">
        <v>45285.907638888886</v>
      </c>
      <c r="N2275" s="2">
        <v>45285.912499999999</v>
      </c>
      <c r="O2275" s="1">
        <v>45287.572916666664</v>
      </c>
      <c r="P2275" s="1">
        <v>45310.012499999997</v>
      </c>
      <c r="Q2275" s="1">
        <v>45321</v>
      </c>
      <c r="R2275">
        <v>1</v>
      </c>
      <c r="S2275" t="s">
        <v>6541</v>
      </c>
      <c r="T2275" s="1">
        <v>45268</v>
      </c>
      <c r="U2275" s="1">
        <v>45285</v>
      </c>
      <c r="V2275" t="s">
        <v>26</v>
      </c>
      <c r="W2275" t="s">
        <v>4</v>
      </c>
    </row>
    <row r="2276" spans="1:23" x14ac:dyDescent="0.35">
      <c r="A2276" t="s">
        <v>5928</v>
      </c>
      <c r="B2276" t="s">
        <v>2312</v>
      </c>
      <c r="C2276">
        <v>34</v>
      </c>
      <c r="D2276" t="s">
        <v>0</v>
      </c>
      <c r="E2276" t="s">
        <v>7302</v>
      </c>
      <c r="F2276">
        <v>36.200000000000003</v>
      </c>
      <c r="G2276">
        <v>22.06</v>
      </c>
      <c r="H2276">
        <v>118.92999999999999</v>
      </c>
      <c r="I2276" t="s">
        <v>3071</v>
      </c>
      <c r="J2276" t="s">
        <v>7225</v>
      </c>
      <c r="K2276" s="1">
        <v>45430.715277777781</v>
      </c>
      <c r="L2276" t="s">
        <v>6551</v>
      </c>
      <c r="M2276" s="2">
        <v>45422.708333333336</v>
      </c>
      <c r="N2276" s="2">
        <v>45422.715277777781</v>
      </c>
      <c r="O2276" s="1">
        <v>45426.597222222219</v>
      </c>
      <c r="P2276" s="1">
        <v>45448.538888888892</v>
      </c>
      <c r="Q2276" s="1">
        <v>45450</v>
      </c>
      <c r="R2276">
        <v>1</v>
      </c>
      <c r="S2276" t="s">
        <v>6541</v>
      </c>
      <c r="T2276" s="1">
        <v>45398</v>
      </c>
      <c r="U2276" s="1">
        <v>45422</v>
      </c>
      <c r="V2276" t="s">
        <v>9</v>
      </c>
      <c r="W2276" t="s">
        <v>4</v>
      </c>
    </row>
    <row r="2277" spans="1:23" x14ac:dyDescent="0.35">
      <c r="A2277" t="s">
        <v>5929</v>
      </c>
      <c r="B2277" t="s">
        <v>2013</v>
      </c>
      <c r="C2277">
        <v>25</v>
      </c>
      <c r="D2277" t="s">
        <v>0</v>
      </c>
      <c r="E2277" t="s">
        <v>7301</v>
      </c>
      <c r="F2277">
        <v>14.9</v>
      </c>
      <c r="G2277">
        <v>17.63</v>
      </c>
      <c r="H2277">
        <v>43.78</v>
      </c>
      <c r="I2277" t="s">
        <v>2935</v>
      </c>
      <c r="J2277" t="s">
        <v>6818</v>
      </c>
      <c r="K2277" s="1">
        <v>45264.645833333336</v>
      </c>
      <c r="L2277" t="s">
        <v>6551</v>
      </c>
      <c r="M2277" s="2">
        <v>45258.634027777778</v>
      </c>
      <c r="N2277" s="2">
        <v>45258.648611111108</v>
      </c>
      <c r="O2277" s="1">
        <v>45259.57708333333</v>
      </c>
      <c r="P2277" s="1">
        <v>45271.731249999997</v>
      </c>
      <c r="Q2277" s="1">
        <v>45281</v>
      </c>
      <c r="R2277">
        <v>1</v>
      </c>
      <c r="S2277" t="s">
        <v>6541</v>
      </c>
      <c r="T2277" s="1">
        <v>45208</v>
      </c>
      <c r="U2277" s="1">
        <v>45258</v>
      </c>
      <c r="V2277" t="s">
        <v>3</v>
      </c>
      <c r="W2277" t="s">
        <v>4</v>
      </c>
    </row>
    <row r="2278" spans="1:23" x14ac:dyDescent="0.35">
      <c r="A2278" t="s">
        <v>5930</v>
      </c>
      <c r="B2278" t="s">
        <v>2739</v>
      </c>
      <c r="C2278">
        <v>46</v>
      </c>
      <c r="D2278" t="s">
        <v>0</v>
      </c>
      <c r="E2278" t="s">
        <v>7302</v>
      </c>
      <c r="F2278">
        <v>29.99</v>
      </c>
      <c r="G2278">
        <v>16.79</v>
      </c>
      <c r="H2278">
        <v>60.05</v>
      </c>
      <c r="I2278" t="s">
        <v>3109</v>
      </c>
      <c r="J2278" t="s">
        <v>6754</v>
      </c>
      <c r="K2278" s="1">
        <v>45260.646527777775</v>
      </c>
      <c r="L2278" t="s">
        <v>6551</v>
      </c>
      <c r="M2278" s="2">
        <v>45255.640277777777</v>
      </c>
      <c r="N2278" s="2">
        <v>45255.648611111108</v>
      </c>
      <c r="O2278" s="1">
        <v>45257.852777777778</v>
      </c>
      <c r="P2278" s="1">
        <v>45268.077777777777</v>
      </c>
      <c r="Q2278" s="1">
        <v>45281</v>
      </c>
      <c r="R2278">
        <v>1</v>
      </c>
      <c r="S2278" t="s">
        <v>6541</v>
      </c>
      <c r="T2278" s="1">
        <v>45250</v>
      </c>
      <c r="U2278" s="1">
        <v>45255</v>
      </c>
      <c r="V2278" t="s">
        <v>26</v>
      </c>
      <c r="W2278" t="s">
        <v>4</v>
      </c>
    </row>
    <row r="2279" spans="1:23" x14ac:dyDescent="0.35">
      <c r="A2279" t="s">
        <v>5931</v>
      </c>
      <c r="B2279" t="s">
        <v>2038</v>
      </c>
      <c r="C2279">
        <v>52</v>
      </c>
      <c r="D2279" t="s">
        <v>0</v>
      </c>
      <c r="E2279" t="s">
        <v>7301</v>
      </c>
      <c r="F2279">
        <v>93</v>
      </c>
      <c r="G2279">
        <v>22.52</v>
      </c>
      <c r="H2279">
        <v>50.82</v>
      </c>
      <c r="I2279" t="s">
        <v>2992</v>
      </c>
      <c r="J2279" t="s">
        <v>6996</v>
      </c>
      <c r="K2279" s="1">
        <v>45302.896527777775</v>
      </c>
      <c r="L2279" t="s">
        <v>6551</v>
      </c>
      <c r="M2279" s="2">
        <v>45297.867361111108</v>
      </c>
      <c r="N2279" s="2">
        <v>45297.896527777775</v>
      </c>
      <c r="O2279" s="1">
        <v>45300.009722222225</v>
      </c>
      <c r="P2279" s="1">
        <v>45304.75277777778</v>
      </c>
      <c r="Q2279" s="1">
        <v>45327</v>
      </c>
      <c r="R2279">
        <v>1</v>
      </c>
      <c r="S2279" t="s">
        <v>6541</v>
      </c>
      <c r="T2279" s="1">
        <v>45269</v>
      </c>
      <c r="U2279" s="1">
        <v>45297</v>
      </c>
      <c r="V2279" t="s">
        <v>3</v>
      </c>
      <c r="W2279" t="s">
        <v>4</v>
      </c>
    </row>
    <row r="2280" spans="1:23" x14ac:dyDescent="0.35">
      <c r="A2280" t="s">
        <v>5932</v>
      </c>
      <c r="B2280" t="s">
        <v>864</v>
      </c>
      <c r="C2280">
        <v>48</v>
      </c>
      <c r="D2280" t="s">
        <v>0</v>
      </c>
      <c r="E2280" t="s">
        <v>7301</v>
      </c>
      <c r="F2280">
        <v>259.89999999999998</v>
      </c>
      <c r="G2280">
        <v>30.86</v>
      </c>
      <c r="H2280">
        <v>59.069999999999993</v>
      </c>
      <c r="I2280" t="s">
        <v>3146</v>
      </c>
      <c r="J2280" t="s">
        <v>7216</v>
      </c>
      <c r="K2280" s="1">
        <v>45177.552083333336</v>
      </c>
      <c r="L2280" t="s">
        <v>6551</v>
      </c>
      <c r="M2280" s="2">
        <v>45149.543055555558</v>
      </c>
      <c r="N2280" s="2">
        <v>45149.552083333336</v>
      </c>
      <c r="O2280" s="1">
        <v>45154.786111111112</v>
      </c>
      <c r="P2280" s="1">
        <v>45169.690972222219</v>
      </c>
      <c r="Q2280" s="1">
        <v>45208</v>
      </c>
      <c r="R2280">
        <v>1</v>
      </c>
      <c r="S2280" t="s">
        <v>6541</v>
      </c>
      <c r="T2280" s="1">
        <v>45123</v>
      </c>
      <c r="U2280" s="1">
        <v>45149</v>
      </c>
      <c r="V2280" t="s">
        <v>26</v>
      </c>
      <c r="W2280" t="s">
        <v>4</v>
      </c>
    </row>
    <row r="2281" spans="1:23" x14ac:dyDescent="0.35">
      <c r="A2281" t="s">
        <v>5933</v>
      </c>
      <c r="B2281" t="s">
        <v>1337</v>
      </c>
      <c r="C2281">
        <v>26</v>
      </c>
      <c r="D2281" t="s">
        <v>0</v>
      </c>
      <c r="E2281" t="s">
        <v>7302</v>
      </c>
      <c r="F2281">
        <v>299.99</v>
      </c>
      <c r="G2281">
        <v>19.670000000000002</v>
      </c>
      <c r="H2281">
        <v>167.49</v>
      </c>
      <c r="I2281" t="s">
        <v>2959</v>
      </c>
      <c r="J2281" t="s">
        <v>7089</v>
      </c>
      <c r="K2281" s="1">
        <v>45301.701388888891</v>
      </c>
      <c r="L2281" t="s">
        <v>6551</v>
      </c>
      <c r="M2281" s="2">
        <v>45294.791666666664</v>
      </c>
      <c r="N2281" s="2">
        <v>45295.701388888891</v>
      </c>
      <c r="O2281" s="1">
        <v>45296.956944444442</v>
      </c>
      <c r="P2281" s="1">
        <v>45307.056944444441</v>
      </c>
      <c r="Q2281" s="1">
        <v>45323</v>
      </c>
      <c r="R2281">
        <v>1</v>
      </c>
      <c r="S2281" t="s">
        <v>6541</v>
      </c>
      <c r="T2281" s="1">
        <v>45266</v>
      </c>
      <c r="U2281" s="1">
        <v>45294</v>
      </c>
      <c r="V2281" t="s">
        <v>30</v>
      </c>
      <c r="W2281" t="s">
        <v>4</v>
      </c>
    </row>
    <row r="2282" spans="1:23" x14ac:dyDescent="0.35">
      <c r="A2282" t="s">
        <v>5934</v>
      </c>
      <c r="B2282" t="s">
        <v>1795</v>
      </c>
      <c r="C2282">
        <v>28</v>
      </c>
      <c r="D2282" t="s">
        <v>0</v>
      </c>
      <c r="E2282" t="s">
        <v>6558</v>
      </c>
      <c r="F2282">
        <v>59.99</v>
      </c>
      <c r="G2282">
        <v>16.86</v>
      </c>
      <c r="H2282">
        <v>50.79</v>
      </c>
      <c r="I2282" t="s">
        <v>2924</v>
      </c>
      <c r="J2282" t="s">
        <v>7105</v>
      </c>
      <c r="K2282" s="1">
        <v>45148.746527777781</v>
      </c>
      <c r="L2282" t="s">
        <v>6551</v>
      </c>
      <c r="M2282" s="2">
        <v>45143.736805555556</v>
      </c>
      <c r="N2282" s="2">
        <v>45143.746527777781</v>
      </c>
      <c r="O2282" s="1">
        <v>45145.856249999997</v>
      </c>
      <c r="P2282" s="1">
        <v>45155.716666666667</v>
      </c>
      <c r="Q2282" s="1">
        <v>45175</v>
      </c>
      <c r="R2282">
        <v>1</v>
      </c>
      <c r="S2282" t="s">
        <v>6541</v>
      </c>
      <c r="T2282" s="1">
        <v>45137</v>
      </c>
      <c r="U2282" s="1">
        <v>45143</v>
      </c>
      <c r="V2282" t="s">
        <v>3</v>
      </c>
      <c r="W2282" t="s">
        <v>4</v>
      </c>
    </row>
    <row r="2283" spans="1:23" x14ac:dyDescent="0.35">
      <c r="A2283" t="s">
        <v>5935</v>
      </c>
      <c r="B2283" t="s">
        <v>711</v>
      </c>
      <c r="C2283">
        <v>55</v>
      </c>
      <c r="D2283" t="s">
        <v>0</v>
      </c>
      <c r="E2283" t="s">
        <v>6558</v>
      </c>
      <c r="F2283">
        <v>99.49</v>
      </c>
      <c r="G2283">
        <v>23.63</v>
      </c>
      <c r="H2283">
        <v>410.37</v>
      </c>
      <c r="I2283" t="s">
        <v>3207</v>
      </c>
      <c r="J2283" t="s">
        <v>7140</v>
      </c>
      <c r="K2283" s="1">
        <v>45380.866666666669</v>
      </c>
      <c r="L2283" t="s">
        <v>6551</v>
      </c>
      <c r="M2283" s="2">
        <v>45374.855555555558</v>
      </c>
      <c r="N2283" s="2">
        <v>45374.866666666669</v>
      </c>
      <c r="O2283" s="1">
        <v>45377.925000000003</v>
      </c>
      <c r="P2283" s="1">
        <v>45392.881249999999</v>
      </c>
      <c r="Q2283" s="1">
        <v>45399</v>
      </c>
      <c r="R2283">
        <v>1</v>
      </c>
      <c r="S2283" t="s">
        <v>6541</v>
      </c>
      <c r="T2283" s="1">
        <v>44614</v>
      </c>
      <c r="U2283" s="1">
        <v>45374</v>
      </c>
      <c r="V2283" t="s">
        <v>16</v>
      </c>
      <c r="W2283" t="s">
        <v>4</v>
      </c>
    </row>
    <row r="2284" spans="1:23" x14ac:dyDescent="0.35">
      <c r="A2284" t="s">
        <v>5936</v>
      </c>
      <c r="B2284" t="s">
        <v>1673</v>
      </c>
      <c r="C2284">
        <v>33</v>
      </c>
      <c r="D2284" t="s">
        <v>1</v>
      </c>
      <c r="E2284" t="s">
        <v>7301</v>
      </c>
      <c r="F2284">
        <v>149</v>
      </c>
      <c r="G2284">
        <v>73.63</v>
      </c>
      <c r="H2284">
        <v>63.42</v>
      </c>
      <c r="I2284" t="s">
        <v>2963</v>
      </c>
      <c r="J2284" t="s">
        <v>6686</v>
      </c>
      <c r="K2284" s="1">
        <v>45475.779861111114</v>
      </c>
      <c r="L2284" t="s">
        <v>6551</v>
      </c>
      <c r="M2284" s="2">
        <v>45469.76666666667</v>
      </c>
      <c r="N2284" s="2">
        <v>45469.779861111114</v>
      </c>
      <c r="O2284" s="1">
        <v>45471.607638888891</v>
      </c>
      <c r="P2284" s="1">
        <v>45485.634722222225</v>
      </c>
      <c r="Q2284" s="1">
        <v>45500</v>
      </c>
      <c r="R2284">
        <v>1</v>
      </c>
      <c r="S2284" t="s">
        <v>6541</v>
      </c>
      <c r="T2284" s="1">
        <v>45467</v>
      </c>
      <c r="U2284" s="1">
        <v>45469</v>
      </c>
      <c r="V2284" t="s">
        <v>26</v>
      </c>
      <c r="W2284" t="s">
        <v>4</v>
      </c>
    </row>
    <row r="2285" spans="1:23" x14ac:dyDescent="0.35">
      <c r="A2285" t="s">
        <v>5937</v>
      </c>
      <c r="B2285" t="s">
        <v>872</v>
      </c>
      <c r="C2285">
        <v>26</v>
      </c>
      <c r="D2285" t="s">
        <v>1</v>
      </c>
      <c r="E2285" t="s">
        <v>6559</v>
      </c>
      <c r="F2285">
        <v>86</v>
      </c>
      <c r="G2285">
        <v>22.53</v>
      </c>
      <c r="H2285">
        <v>35.69</v>
      </c>
      <c r="I2285" t="s">
        <v>3300</v>
      </c>
      <c r="J2285" t="s">
        <v>6973</v>
      </c>
      <c r="K2285" s="1">
        <v>45506.418055555558</v>
      </c>
      <c r="L2285" t="s">
        <v>6551</v>
      </c>
      <c r="M2285" s="2">
        <v>45491.411111111112</v>
      </c>
      <c r="N2285" s="2">
        <v>45491.418055555558</v>
      </c>
      <c r="O2285" s="1">
        <v>45507.591666666667</v>
      </c>
      <c r="P2285" s="1">
        <v>45517.780555555553</v>
      </c>
      <c r="Q2285" s="1">
        <v>45526</v>
      </c>
      <c r="R2285">
        <v>1</v>
      </c>
      <c r="S2285" t="s">
        <v>6541</v>
      </c>
      <c r="T2285" s="1">
        <v>45470</v>
      </c>
      <c r="U2285" s="1">
        <v>45491</v>
      </c>
      <c r="V2285" t="s">
        <v>3</v>
      </c>
      <c r="W2285" t="s">
        <v>4</v>
      </c>
    </row>
    <row r="2286" spans="1:23" x14ac:dyDescent="0.35">
      <c r="A2286" t="s">
        <v>5938</v>
      </c>
      <c r="B2286" t="s">
        <v>2811</v>
      </c>
      <c r="C2286">
        <v>22</v>
      </c>
      <c r="D2286" t="s">
        <v>1</v>
      </c>
      <c r="E2286" t="s">
        <v>7302</v>
      </c>
      <c r="F2286">
        <v>24.99</v>
      </c>
      <c r="G2286">
        <v>16.79</v>
      </c>
      <c r="H2286">
        <v>68.66</v>
      </c>
      <c r="I2286" t="s">
        <v>3338</v>
      </c>
      <c r="J2286" t="s">
        <v>6799</v>
      </c>
      <c r="K2286" s="1">
        <v>45261.729166666664</v>
      </c>
      <c r="L2286" t="s">
        <v>6551</v>
      </c>
      <c r="M2286" s="2">
        <v>45257.718055555553</v>
      </c>
      <c r="N2286" s="2">
        <v>45257.729166666664</v>
      </c>
      <c r="O2286" s="1">
        <v>45260.695138888892</v>
      </c>
      <c r="P2286" s="1">
        <v>45296.836111111108</v>
      </c>
      <c r="Q2286" s="1">
        <v>45286</v>
      </c>
      <c r="R2286">
        <v>1</v>
      </c>
      <c r="S2286" t="s">
        <v>6541</v>
      </c>
      <c r="T2286" s="1">
        <v>45252</v>
      </c>
      <c r="U2286" s="1">
        <v>45257</v>
      </c>
      <c r="V2286" t="s">
        <v>26</v>
      </c>
      <c r="W2286" t="s">
        <v>4</v>
      </c>
    </row>
    <row r="2287" spans="1:23" x14ac:dyDescent="0.35">
      <c r="A2287" t="s">
        <v>5939</v>
      </c>
      <c r="B2287" t="s">
        <v>2246</v>
      </c>
      <c r="C2287">
        <v>41</v>
      </c>
      <c r="D2287" t="s">
        <v>0</v>
      </c>
      <c r="E2287" t="s">
        <v>7302</v>
      </c>
      <c r="F2287">
        <v>177.99</v>
      </c>
      <c r="G2287">
        <v>17.690000000000001</v>
      </c>
      <c r="H2287">
        <v>50.03</v>
      </c>
      <c r="I2287" t="s">
        <v>2949</v>
      </c>
      <c r="J2287" t="s">
        <v>6763</v>
      </c>
      <c r="K2287" s="1">
        <v>45202.00277777778</v>
      </c>
      <c r="L2287" t="s">
        <v>6551</v>
      </c>
      <c r="M2287" s="2">
        <v>45195.993055555555</v>
      </c>
      <c r="N2287" s="2">
        <v>45196.00277777778</v>
      </c>
      <c r="O2287" s="1">
        <v>45196.895833333336</v>
      </c>
      <c r="P2287" s="1">
        <v>45208.543055555558</v>
      </c>
      <c r="Q2287" s="1">
        <v>45225</v>
      </c>
      <c r="R2287">
        <v>1</v>
      </c>
      <c r="S2287" t="s">
        <v>6541</v>
      </c>
      <c r="T2287" s="1">
        <v>45193</v>
      </c>
      <c r="U2287" s="1">
        <v>45195</v>
      </c>
      <c r="V2287" t="s">
        <v>21</v>
      </c>
      <c r="W2287" t="s">
        <v>4</v>
      </c>
    </row>
    <row r="2288" spans="1:23" x14ac:dyDescent="0.35">
      <c r="A2288" t="s">
        <v>5940</v>
      </c>
      <c r="B2288" t="s">
        <v>2434</v>
      </c>
      <c r="C2288">
        <v>21</v>
      </c>
      <c r="D2288" t="s">
        <v>0</v>
      </c>
      <c r="E2288" t="s">
        <v>6559</v>
      </c>
      <c r="F2288">
        <v>74.900000000000006</v>
      </c>
      <c r="G2288">
        <v>17.45</v>
      </c>
      <c r="H2288">
        <v>54.63</v>
      </c>
      <c r="I2288" t="s">
        <v>2945</v>
      </c>
      <c r="J2288" t="s">
        <v>7215</v>
      </c>
      <c r="K2288" s="1">
        <v>45506.392361111109</v>
      </c>
      <c r="L2288" t="s">
        <v>6551</v>
      </c>
      <c r="M2288" s="2">
        <v>45499.392361111109</v>
      </c>
      <c r="N2288" s="2">
        <v>45500.392361111109</v>
      </c>
      <c r="O2288" s="1">
        <v>45500.480555555558</v>
      </c>
      <c r="P2288" s="1">
        <v>45508.007638888892</v>
      </c>
      <c r="Q2288" s="1">
        <v>45518</v>
      </c>
      <c r="R2288">
        <v>1</v>
      </c>
      <c r="S2288" t="s">
        <v>6541</v>
      </c>
      <c r="T2288" s="1">
        <v>45492</v>
      </c>
      <c r="U2288" s="1">
        <v>45499</v>
      </c>
      <c r="V2288" t="s">
        <v>3</v>
      </c>
      <c r="W2288" t="s">
        <v>4</v>
      </c>
    </row>
    <row r="2289" spans="1:23" x14ac:dyDescent="0.35">
      <c r="A2289" t="s">
        <v>5941</v>
      </c>
      <c r="B2289" t="s">
        <v>1750</v>
      </c>
      <c r="C2289">
        <v>39</v>
      </c>
      <c r="D2289" t="s">
        <v>0</v>
      </c>
      <c r="E2289" t="s">
        <v>7303</v>
      </c>
      <c r="F2289">
        <v>49</v>
      </c>
      <c r="G2289">
        <v>22.06</v>
      </c>
      <c r="H2289">
        <v>79.56</v>
      </c>
      <c r="I2289" t="s">
        <v>3051</v>
      </c>
      <c r="J2289" t="s">
        <v>7241</v>
      </c>
      <c r="K2289" s="1">
        <v>45426.870833333334</v>
      </c>
      <c r="L2289" t="s">
        <v>6551</v>
      </c>
      <c r="M2289" s="2">
        <v>45420.841666666667</v>
      </c>
      <c r="N2289" s="2">
        <v>45420.870833333334</v>
      </c>
      <c r="O2289" s="1">
        <v>45421.47152777778</v>
      </c>
      <c r="P2289" s="1">
        <v>45429.668749999997</v>
      </c>
      <c r="Q2289" s="1">
        <v>45448</v>
      </c>
      <c r="R2289">
        <v>1</v>
      </c>
      <c r="S2289" t="s">
        <v>6541</v>
      </c>
      <c r="T2289" s="1">
        <v>45416</v>
      </c>
      <c r="U2289" s="1">
        <v>45420</v>
      </c>
      <c r="V2289" t="s">
        <v>26</v>
      </c>
      <c r="W2289" t="s">
        <v>4</v>
      </c>
    </row>
    <row r="2290" spans="1:23" x14ac:dyDescent="0.35">
      <c r="A2290" t="s">
        <v>5942</v>
      </c>
      <c r="B2290" t="s">
        <v>2760</v>
      </c>
      <c r="C2290">
        <v>28</v>
      </c>
      <c r="D2290" t="s">
        <v>0</v>
      </c>
      <c r="E2290" t="s">
        <v>7306</v>
      </c>
      <c r="F2290">
        <v>129.99</v>
      </c>
      <c r="G2290">
        <v>20.149999999999999</v>
      </c>
      <c r="H2290">
        <v>68.25</v>
      </c>
      <c r="I2290" t="s">
        <v>3359</v>
      </c>
      <c r="J2290" t="s">
        <v>7127</v>
      </c>
      <c r="K2290" s="1">
        <v>45131.864583333336</v>
      </c>
      <c r="L2290" t="s">
        <v>6551</v>
      </c>
      <c r="M2290" s="2">
        <v>45124.86041666667</v>
      </c>
      <c r="N2290" s="2">
        <v>45125.864583333336</v>
      </c>
      <c r="O2290" s="1">
        <v>45126.806944444441</v>
      </c>
      <c r="P2290" s="1">
        <v>45134.754861111112</v>
      </c>
      <c r="Q2290" s="1">
        <v>45154</v>
      </c>
      <c r="R2290">
        <v>1</v>
      </c>
      <c r="S2290" t="s">
        <v>6541</v>
      </c>
      <c r="T2290" s="1">
        <v>45068</v>
      </c>
      <c r="U2290" s="1">
        <v>45124</v>
      </c>
      <c r="V2290" t="s">
        <v>9</v>
      </c>
      <c r="W2290" t="s">
        <v>4</v>
      </c>
    </row>
    <row r="2291" spans="1:23" x14ac:dyDescent="0.35">
      <c r="A2291" t="s">
        <v>5943</v>
      </c>
      <c r="B2291" t="s">
        <v>2478</v>
      </c>
      <c r="C2291">
        <v>22</v>
      </c>
      <c r="D2291" t="s">
        <v>0</v>
      </c>
      <c r="E2291" t="s">
        <v>7306</v>
      </c>
      <c r="F2291">
        <v>25</v>
      </c>
      <c r="G2291">
        <v>20.8</v>
      </c>
      <c r="H2291">
        <v>36.69</v>
      </c>
      <c r="I2291" t="s">
        <v>2990</v>
      </c>
      <c r="J2291" t="s">
        <v>6665</v>
      </c>
      <c r="K2291" s="1">
        <v>44964.976388888892</v>
      </c>
      <c r="L2291" t="s">
        <v>6551</v>
      </c>
      <c r="M2291" s="2">
        <v>44960.976388888892</v>
      </c>
      <c r="N2291" s="2">
        <v>44960.986805555556</v>
      </c>
      <c r="O2291" s="1">
        <v>44964.484027777777</v>
      </c>
      <c r="P2291" s="1">
        <v>44967.353472222225</v>
      </c>
      <c r="Q2291" s="1">
        <v>45007</v>
      </c>
      <c r="R2291">
        <v>1</v>
      </c>
      <c r="S2291" t="s">
        <v>6543</v>
      </c>
      <c r="T2291" s="1">
        <v>44955</v>
      </c>
      <c r="U2291" s="1">
        <v>44960</v>
      </c>
      <c r="V2291" t="s">
        <v>26</v>
      </c>
      <c r="W2291" t="s">
        <v>4</v>
      </c>
    </row>
    <row r="2292" spans="1:23" x14ac:dyDescent="0.35">
      <c r="A2292" t="s">
        <v>5944</v>
      </c>
      <c r="B2292" t="s">
        <v>385</v>
      </c>
      <c r="C2292">
        <v>36</v>
      </c>
      <c r="D2292" t="s">
        <v>0</v>
      </c>
      <c r="E2292" t="s">
        <v>6558</v>
      </c>
      <c r="F2292">
        <v>35.9</v>
      </c>
      <c r="G2292">
        <v>17.920000000000002</v>
      </c>
      <c r="H2292">
        <v>781.79</v>
      </c>
      <c r="I2292" t="s">
        <v>2935</v>
      </c>
      <c r="J2292" t="s">
        <v>6818</v>
      </c>
      <c r="K2292" s="1">
        <v>45252.993055555555</v>
      </c>
      <c r="L2292" t="s">
        <v>6551</v>
      </c>
      <c r="M2292" s="2">
        <v>45246.986111111109</v>
      </c>
      <c r="N2292" s="2">
        <v>45246.993055555555</v>
      </c>
      <c r="O2292" s="1">
        <v>45247.938888888886</v>
      </c>
      <c r="P2292" s="1">
        <v>45259.445138888892</v>
      </c>
      <c r="Q2292" s="1">
        <v>45273</v>
      </c>
      <c r="R2292">
        <v>1</v>
      </c>
      <c r="S2292" t="s">
        <v>6541</v>
      </c>
      <c r="T2292" s="1">
        <v>45174</v>
      </c>
      <c r="U2292" s="1">
        <v>45246</v>
      </c>
      <c r="V2292" t="s">
        <v>3</v>
      </c>
      <c r="W2292" t="s">
        <v>4</v>
      </c>
    </row>
    <row r="2293" spans="1:23" x14ac:dyDescent="0.35">
      <c r="A2293" t="s">
        <v>5945</v>
      </c>
      <c r="B2293" t="s">
        <v>2411</v>
      </c>
      <c r="C2293">
        <v>22</v>
      </c>
      <c r="D2293" t="s">
        <v>0</v>
      </c>
      <c r="E2293" t="s">
        <v>6559</v>
      </c>
      <c r="F2293">
        <v>184.9</v>
      </c>
      <c r="G2293">
        <v>25.49</v>
      </c>
      <c r="H2293">
        <v>225.04000000000002</v>
      </c>
      <c r="I2293" t="s">
        <v>3264</v>
      </c>
      <c r="J2293" t="s">
        <v>6739</v>
      </c>
      <c r="K2293" s="1">
        <v>44987.556944444441</v>
      </c>
      <c r="L2293" t="s">
        <v>6551</v>
      </c>
      <c r="M2293" s="2">
        <v>44981.54791666667</v>
      </c>
      <c r="N2293" s="2">
        <v>44981.556944444441</v>
      </c>
      <c r="O2293" s="1">
        <v>44986.352777777778</v>
      </c>
      <c r="P2293" s="1">
        <v>44994.65625</v>
      </c>
      <c r="Q2293" s="1">
        <v>45014</v>
      </c>
      <c r="R2293">
        <v>2</v>
      </c>
      <c r="S2293" t="s">
        <v>6543</v>
      </c>
      <c r="T2293" s="1">
        <v>44946</v>
      </c>
      <c r="U2293" s="1">
        <v>44981</v>
      </c>
      <c r="V2293" t="s">
        <v>14</v>
      </c>
      <c r="W2293" t="s">
        <v>4</v>
      </c>
    </row>
    <row r="2294" spans="1:23" x14ac:dyDescent="0.35">
      <c r="A2294" t="s">
        <v>5946</v>
      </c>
      <c r="B2294" t="s">
        <v>454</v>
      </c>
      <c r="C2294">
        <v>22</v>
      </c>
      <c r="D2294" t="s">
        <v>1</v>
      </c>
      <c r="E2294" t="s">
        <v>7302</v>
      </c>
      <c r="F2294">
        <v>185.81</v>
      </c>
      <c r="G2294">
        <v>20</v>
      </c>
      <c r="H2294">
        <v>221.05</v>
      </c>
      <c r="I2294" t="s">
        <v>2929</v>
      </c>
      <c r="J2294" t="s">
        <v>6905</v>
      </c>
      <c r="K2294" s="1">
        <v>44999.628472222219</v>
      </c>
      <c r="L2294" t="s">
        <v>6551</v>
      </c>
      <c r="M2294" s="2">
        <v>44993.628472222219</v>
      </c>
      <c r="N2294" s="2">
        <v>44993.628472222219</v>
      </c>
      <c r="O2294" s="1">
        <v>44994.661111111112</v>
      </c>
      <c r="P2294" s="1">
        <v>45016.627083333333</v>
      </c>
      <c r="Q2294" s="1">
        <v>45020</v>
      </c>
      <c r="R2294">
        <v>1</v>
      </c>
      <c r="S2294" t="s">
        <v>6541</v>
      </c>
      <c r="T2294" s="1">
        <v>44985</v>
      </c>
      <c r="U2294" s="1">
        <v>44993</v>
      </c>
      <c r="V2294" t="s">
        <v>3</v>
      </c>
      <c r="W2294" t="s">
        <v>4</v>
      </c>
    </row>
    <row r="2295" spans="1:23" x14ac:dyDescent="0.35">
      <c r="A2295" t="s">
        <v>5947</v>
      </c>
      <c r="B2295" t="s">
        <v>1774</v>
      </c>
      <c r="C2295">
        <v>47</v>
      </c>
      <c r="D2295" t="s">
        <v>1</v>
      </c>
      <c r="E2295" t="s">
        <v>6558</v>
      </c>
      <c r="F2295">
        <v>58.9</v>
      </c>
      <c r="G2295">
        <v>23.79</v>
      </c>
      <c r="H2295">
        <v>142.65</v>
      </c>
      <c r="I2295" t="s">
        <v>2933</v>
      </c>
      <c r="J2295" t="s">
        <v>7072</v>
      </c>
      <c r="K2295" s="1">
        <v>45233.427083333336</v>
      </c>
      <c r="L2295" t="s">
        <v>6551</v>
      </c>
      <c r="M2295" s="2">
        <v>45225.420138888891</v>
      </c>
      <c r="N2295" s="2">
        <v>45226.427083333336</v>
      </c>
      <c r="O2295" s="1">
        <v>45226.945833333331</v>
      </c>
      <c r="P2295" s="1">
        <v>45257.42291666667</v>
      </c>
      <c r="Q2295" s="1">
        <v>45252</v>
      </c>
      <c r="R2295">
        <v>1</v>
      </c>
      <c r="S2295" t="s">
        <v>6541</v>
      </c>
      <c r="T2295" s="1">
        <v>45208</v>
      </c>
      <c r="U2295" s="1">
        <v>45225</v>
      </c>
      <c r="V2295" t="s">
        <v>3</v>
      </c>
      <c r="W2295" t="s">
        <v>4</v>
      </c>
    </row>
    <row r="2296" spans="1:23" x14ac:dyDescent="0.35">
      <c r="A2296" t="s">
        <v>5948</v>
      </c>
      <c r="B2296" t="s">
        <v>433</v>
      </c>
      <c r="C2296">
        <v>44</v>
      </c>
      <c r="D2296" t="s">
        <v>0</v>
      </c>
      <c r="E2296" t="s">
        <v>7301</v>
      </c>
      <c r="F2296">
        <v>189</v>
      </c>
      <c r="G2296">
        <v>23.25</v>
      </c>
      <c r="H2296">
        <v>40.19</v>
      </c>
      <c r="I2296" t="s">
        <v>3140</v>
      </c>
      <c r="J2296" t="s">
        <v>7278</v>
      </c>
      <c r="K2296" s="1">
        <v>45486.463888888888</v>
      </c>
      <c r="L2296" t="s">
        <v>6551</v>
      </c>
      <c r="M2296" s="2">
        <v>45484.448611111111</v>
      </c>
      <c r="N2296" s="2">
        <v>45484.463888888888</v>
      </c>
      <c r="O2296" s="1">
        <v>45486.628472222219</v>
      </c>
      <c r="P2296" s="1">
        <v>45498.486805555556</v>
      </c>
      <c r="Q2296" s="1">
        <v>45507</v>
      </c>
      <c r="R2296">
        <v>1</v>
      </c>
      <c r="S2296" t="s">
        <v>6541</v>
      </c>
      <c r="T2296" s="1">
        <v>45482</v>
      </c>
      <c r="U2296" s="1">
        <v>45484</v>
      </c>
      <c r="V2296" t="s">
        <v>26</v>
      </c>
      <c r="W2296" t="s">
        <v>4</v>
      </c>
    </row>
    <row r="2297" spans="1:23" x14ac:dyDescent="0.35">
      <c r="A2297" t="s">
        <v>5949</v>
      </c>
      <c r="B2297" t="s">
        <v>125</v>
      </c>
      <c r="C2297">
        <v>44</v>
      </c>
      <c r="D2297" t="s">
        <v>0</v>
      </c>
      <c r="E2297" t="s">
        <v>7306</v>
      </c>
      <c r="F2297">
        <v>28.9</v>
      </c>
      <c r="G2297">
        <v>17.059999999999999</v>
      </c>
      <c r="H2297">
        <v>299.58999999999997</v>
      </c>
      <c r="I2297" t="s">
        <v>3393</v>
      </c>
      <c r="J2297" t="s">
        <v>6680</v>
      </c>
      <c r="K2297" s="1">
        <v>45365.979166666664</v>
      </c>
      <c r="L2297" t="s">
        <v>6551</v>
      </c>
      <c r="M2297" s="2">
        <v>45359.970833333333</v>
      </c>
      <c r="N2297" s="2">
        <v>45360.060416666667</v>
      </c>
      <c r="O2297" s="1">
        <v>45363.856249999997</v>
      </c>
      <c r="P2297" s="1">
        <v>45372.981249999997</v>
      </c>
      <c r="Q2297" s="1">
        <v>45380</v>
      </c>
      <c r="R2297">
        <v>1</v>
      </c>
      <c r="S2297" t="s">
        <v>6541</v>
      </c>
      <c r="T2297" s="1">
        <v>45305</v>
      </c>
      <c r="U2297" s="1">
        <v>45359</v>
      </c>
      <c r="V2297" t="s">
        <v>3</v>
      </c>
      <c r="W2297" t="s">
        <v>4</v>
      </c>
    </row>
    <row r="2298" spans="1:23" x14ac:dyDescent="0.35">
      <c r="A2298" t="s">
        <v>5950</v>
      </c>
      <c r="B2298" t="s">
        <v>2788</v>
      </c>
      <c r="C2298">
        <v>35</v>
      </c>
      <c r="D2298" t="s">
        <v>0</v>
      </c>
      <c r="E2298" t="s">
        <v>6558</v>
      </c>
      <c r="F2298">
        <v>187.9</v>
      </c>
      <c r="G2298">
        <v>30.36</v>
      </c>
      <c r="H2298">
        <v>149.59</v>
      </c>
      <c r="I2298" t="s">
        <v>4285</v>
      </c>
      <c r="J2298" t="s">
        <v>7126</v>
      </c>
      <c r="K2298" s="1">
        <v>44985.804166666669</v>
      </c>
      <c r="L2298" t="s">
        <v>6551</v>
      </c>
      <c r="M2298" s="2">
        <v>44976.804166666669</v>
      </c>
      <c r="N2298" s="2">
        <v>44976.809027777781</v>
      </c>
      <c r="O2298" s="1">
        <v>44977.681944444441</v>
      </c>
      <c r="P2298" s="1">
        <v>45012.627083333333</v>
      </c>
      <c r="Q2298" s="1">
        <v>45028</v>
      </c>
      <c r="R2298">
        <v>1</v>
      </c>
      <c r="S2298" t="s">
        <v>6541</v>
      </c>
      <c r="T2298" s="1">
        <v>44939</v>
      </c>
      <c r="U2298" s="1">
        <v>44976</v>
      </c>
      <c r="V2298" t="s">
        <v>3</v>
      </c>
      <c r="W2298" t="s">
        <v>4</v>
      </c>
    </row>
    <row r="2299" spans="1:23" x14ac:dyDescent="0.35">
      <c r="A2299" t="s">
        <v>5951</v>
      </c>
      <c r="B2299" t="s">
        <v>115</v>
      </c>
      <c r="C2299">
        <v>57</v>
      </c>
      <c r="D2299" t="s">
        <v>0</v>
      </c>
      <c r="E2299" t="s">
        <v>7301</v>
      </c>
      <c r="F2299">
        <v>32.99</v>
      </c>
      <c r="G2299">
        <v>16.920000000000002</v>
      </c>
      <c r="H2299">
        <v>192.35000000000002</v>
      </c>
      <c r="I2299" t="s">
        <v>3069</v>
      </c>
      <c r="J2299" t="s">
        <v>7162</v>
      </c>
      <c r="K2299" s="1">
        <v>45261.410416666666</v>
      </c>
      <c r="L2299" t="s">
        <v>6551</v>
      </c>
      <c r="M2299" s="2">
        <v>45255.40347222222</v>
      </c>
      <c r="N2299" s="2">
        <v>45255.410416666666</v>
      </c>
      <c r="O2299" s="1">
        <v>45268.695833333331</v>
      </c>
      <c r="P2299" s="1">
        <v>45300.906944444447</v>
      </c>
      <c r="Q2299" s="1">
        <v>45281</v>
      </c>
      <c r="R2299">
        <v>1</v>
      </c>
      <c r="S2299" t="s">
        <v>6541</v>
      </c>
      <c r="T2299" s="1">
        <v>45243</v>
      </c>
      <c r="U2299" s="1">
        <v>45255</v>
      </c>
      <c r="V2299" t="s">
        <v>3</v>
      </c>
      <c r="W2299" t="s">
        <v>4</v>
      </c>
    </row>
    <row r="2300" spans="1:23" x14ac:dyDescent="0.35">
      <c r="A2300" t="s">
        <v>5952</v>
      </c>
      <c r="B2300" t="s">
        <v>2777</v>
      </c>
      <c r="C2300">
        <v>64</v>
      </c>
      <c r="D2300" t="s">
        <v>0</v>
      </c>
      <c r="E2300" t="s">
        <v>7303</v>
      </c>
      <c r="F2300">
        <v>49</v>
      </c>
      <c r="G2300">
        <v>16.79</v>
      </c>
      <c r="H2300">
        <v>354.24</v>
      </c>
      <c r="I2300" t="s">
        <v>3595</v>
      </c>
      <c r="J2300" t="s">
        <v>6819</v>
      </c>
      <c r="K2300" s="1">
        <v>45134.784722222219</v>
      </c>
      <c r="L2300" t="s">
        <v>6551</v>
      </c>
      <c r="M2300" s="2">
        <v>45130.779166666667</v>
      </c>
      <c r="N2300" s="2">
        <v>45130.784722222219</v>
      </c>
      <c r="O2300" s="1">
        <v>45131.705555555556</v>
      </c>
      <c r="P2300" s="1">
        <v>45142.725694444445</v>
      </c>
      <c r="Q2300" s="1">
        <v>45161</v>
      </c>
      <c r="R2300">
        <v>1</v>
      </c>
      <c r="S2300" t="s">
        <v>6541</v>
      </c>
      <c r="T2300" s="1">
        <v>45125</v>
      </c>
      <c r="U2300" s="1">
        <v>45130</v>
      </c>
      <c r="V2300" t="s">
        <v>21</v>
      </c>
      <c r="W2300" t="s">
        <v>4</v>
      </c>
    </row>
    <row r="2301" spans="1:23" x14ac:dyDescent="0.35">
      <c r="A2301" t="s">
        <v>5953</v>
      </c>
      <c r="B2301" t="s">
        <v>1327</v>
      </c>
      <c r="C2301">
        <v>59</v>
      </c>
      <c r="D2301" t="s">
        <v>1</v>
      </c>
      <c r="E2301" t="s">
        <v>7304</v>
      </c>
      <c r="F2301">
        <v>279.89999999999998</v>
      </c>
      <c r="G2301">
        <v>26.16</v>
      </c>
      <c r="H2301">
        <v>37.06</v>
      </c>
      <c r="I2301" t="s">
        <v>3850</v>
      </c>
      <c r="J2301" t="s">
        <v>6704</v>
      </c>
      <c r="K2301" s="1">
        <v>45048.90625</v>
      </c>
      <c r="L2301" t="s">
        <v>6551</v>
      </c>
      <c r="M2301" s="2">
        <v>45040.895833333336</v>
      </c>
      <c r="N2301" s="2">
        <v>45040.90625</v>
      </c>
      <c r="O2301" s="1">
        <v>45041.456250000003</v>
      </c>
      <c r="P2301" s="1">
        <v>45057.416666666664</v>
      </c>
      <c r="Q2301" s="1">
        <v>45077</v>
      </c>
      <c r="R2301">
        <v>1</v>
      </c>
      <c r="S2301" t="s">
        <v>6541</v>
      </c>
      <c r="T2301" s="1">
        <v>45034</v>
      </c>
      <c r="U2301" s="1">
        <v>45040</v>
      </c>
      <c r="V2301" t="s">
        <v>23</v>
      </c>
      <c r="W2301" t="s">
        <v>4</v>
      </c>
    </row>
    <row r="2302" spans="1:23" x14ac:dyDescent="0.35">
      <c r="A2302" t="s">
        <v>5954</v>
      </c>
      <c r="B2302" t="s">
        <v>1094</v>
      </c>
      <c r="C2302">
        <v>24</v>
      </c>
      <c r="D2302" t="s">
        <v>0</v>
      </c>
      <c r="E2302" t="s">
        <v>6558</v>
      </c>
      <c r="F2302">
        <v>427.9</v>
      </c>
      <c r="G2302">
        <v>63.47</v>
      </c>
      <c r="H2302">
        <v>97.789999999999992</v>
      </c>
      <c r="I2302" t="s">
        <v>2945</v>
      </c>
      <c r="J2302" t="s">
        <v>7215</v>
      </c>
      <c r="K2302" s="1">
        <v>45416.563194444447</v>
      </c>
      <c r="L2302" t="s">
        <v>6553</v>
      </c>
      <c r="M2302" s="2">
        <v>45409.652777777781</v>
      </c>
      <c r="N2302" s="2">
        <v>45410.56527777778</v>
      </c>
      <c r="O2302" s="1">
        <v>45412.512499999997</v>
      </c>
      <c r="Q2302" s="1">
        <v>45435</v>
      </c>
      <c r="R2302">
        <v>1</v>
      </c>
      <c r="S2302" t="s">
        <v>6541</v>
      </c>
      <c r="T2302" s="1">
        <v>45365</v>
      </c>
      <c r="U2302" s="1">
        <v>45409</v>
      </c>
      <c r="V2302" t="s">
        <v>3</v>
      </c>
      <c r="W2302" t="s">
        <v>4</v>
      </c>
    </row>
    <row r="2303" spans="1:23" x14ac:dyDescent="0.35">
      <c r="A2303" t="s">
        <v>5955</v>
      </c>
      <c r="B2303" t="s">
        <v>2501</v>
      </c>
      <c r="C2303">
        <v>27</v>
      </c>
      <c r="D2303" t="s">
        <v>0</v>
      </c>
      <c r="E2303" t="s">
        <v>7301</v>
      </c>
      <c r="F2303">
        <v>249</v>
      </c>
      <c r="G2303">
        <v>84.44</v>
      </c>
      <c r="H2303">
        <v>53.39</v>
      </c>
      <c r="I2303" t="s">
        <v>3045</v>
      </c>
      <c r="J2303" t="s">
        <v>7247</v>
      </c>
      <c r="K2303" s="1">
        <v>45428.660416666666</v>
      </c>
      <c r="L2303" t="s">
        <v>6551</v>
      </c>
      <c r="M2303" s="2">
        <v>45423.645833333336</v>
      </c>
      <c r="N2303" s="2">
        <v>45423.660416666666</v>
      </c>
      <c r="O2303" s="1">
        <v>45427.674305555556</v>
      </c>
      <c r="P2303" s="1">
        <v>45454.745833333334</v>
      </c>
      <c r="Q2303" s="1">
        <v>45449</v>
      </c>
      <c r="R2303">
        <v>1</v>
      </c>
      <c r="S2303" t="s">
        <v>6541</v>
      </c>
      <c r="T2303" s="1">
        <v>45420</v>
      </c>
      <c r="U2303" s="1">
        <v>45423</v>
      </c>
      <c r="V2303" t="s">
        <v>16</v>
      </c>
      <c r="W2303" t="s">
        <v>4</v>
      </c>
    </row>
    <row r="2304" spans="1:23" x14ac:dyDescent="0.35">
      <c r="A2304" t="s">
        <v>5956</v>
      </c>
      <c r="B2304" t="s">
        <v>1285</v>
      </c>
      <c r="C2304">
        <v>44</v>
      </c>
      <c r="D2304" t="s">
        <v>0</v>
      </c>
      <c r="E2304" t="s">
        <v>7302</v>
      </c>
      <c r="F2304">
        <v>145</v>
      </c>
      <c r="G2304">
        <v>22.95</v>
      </c>
      <c r="H2304">
        <v>143.99</v>
      </c>
      <c r="I2304" t="s">
        <v>3795</v>
      </c>
      <c r="J2304" t="s">
        <v>7288</v>
      </c>
      <c r="K2304" s="1">
        <v>45513.90625</v>
      </c>
      <c r="L2304" t="s">
        <v>6551</v>
      </c>
      <c r="M2304" s="2">
        <v>45510.388194444444</v>
      </c>
      <c r="N2304" s="2">
        <v>45511.90625</v>
      </c>
      <c r="O2304" s="1">
        <v>45512.513194444444</v>
      </c>
      <c r="P2304" s="1">
        <v>45525.487500000003</v>
      </c>
      <c r="Q2304" s="1">
        <v>45528</v>
      </c>
      <c r="R2304">
        <v>1</v>
      </c>
      <c r="S2304" t="s">
        <v>6541</v>
      </c>
      <c r="T2304" s="1">
        <v>45457</v>
      </c>
      <c r="U2304" s="1">
        <v>45510</v>
      </c>
      <c r="V2304" t="s">
        <v>51</v>
      </c>
      <c r="W2304" t="s">
        <v>4</v>
      </c>
    </row>
    <row r="2305" spans="1:23" x14ac:dyDescent="0.35">
      <c r="A2305" t="s">
        <v>5957</v>
      </c>
      <c r="B2305" t="s">
        <v>1177</v>
      </c>
      <c r="C2305">
        <v>26</v>
      </c>
      <c r="D2305" t="s">
        <v>0</v>
      </c>
      <c r="E2305" t="s">
        <v>7302</v>
      </c>
      <c r="F2305">
        <v>399.99</v>
      </c>
      <c r="G2305">
        <v>10.38</v>
      </c>
      <c r="H2305">
        <v>112.49</v>
      </c>
      <c r="I2305" t="s">
        <v>2935</v>
      </c>
      <c r="J2305" t="s">
        <v>6818</v>
      </c>
      <c r="K2305" s="1">
        <v>45084.913194444445</v>
      </c>
      <c r="L2305" t="s">
        <v>6551</v>
      </c>
      <c r="M2305" s="2">
        <v>45079.902083333334</v>
      </c>
      <c r="N2305" s="2">
        <v>45079.913194444445</v>
      </c>
      <c r="O2305" s="1">
        <v>45086.502083333333</v>
      </c>
      <c r="P2305" s="1">
        <v>45093.571527777778</v>
      </c>
      <c r="Q2305" s="1">
        <v>45093</v>
      </c>
      <c r="R2305">
        <v>5</v>
      </c>
      <c r="S2305" t="s">
        <v>6543</v>
      </c>
      <c r="T2305" s="1">
        <v>45060</v>
      </c>
      <c r="U2305" s="1">
        <v>45079</v>
      </c>
      <c r="V2305" t="s">
        <v>3</v>
      </c>
      <c r="W2305" t="s">
        <v>4</v>
      </c>
    </row>
    <row r="2306" spans="1:23" x14ac:dyDescent="0.35">
      <c r="A2306" t="s">
        <v>5958</v>
      </c>
      <c r="B2306" t="s">
        <v>1686</v>
      </c>
      <c r="C2306">
        <v>23</v>
      </c>
      <c r="D2306" t="s">
        <v>0</v>
      </c>
      <c r="E2306" t="s">
        <v>6559</v>
      </c>
      <c r="F2306">
        <v>198</v>
      </c>
      <c r="G2306">
        <v>17.829999999999998</v>
      </c>
      <c r="H2306">
        <v>41.29</v>
      </c>
      <c r="I2306" t="s">
        <v>2922</v>
      </c>
      <c r="J2306" t="s">
        <v>7165</v>
      </c>
      <c r="K2306" s="1">
        <v>45188.371527777781</v>
      </c>
      <c r="L2306" t="s">
        <v>6551</v>
      </c>
      <c r="M2306" s="2">
        <v>45175.752083333333</v>
      </c>
      <c r="N2306" s="2">
        <v>45178.371527777781</v>
      </c>
      <c r="O2306" s="1">
        <v>45194.699305555558</v>
      </c>
      <c r="P2306" s="1">
        <v>45220.647222222222</v>
      </c>
      <c r="Q2306" s="1">
        <v>45203</v>
      </c>
      <c r="R2306">
        <v>2</v>
      </c>
      <c r="S2306" t="s">
        <v>6543</v>
      </c>
      <c r="T2306" s="1">
        <v>45147</v>
      </c>
      <c r="U2306" s="1">
        <v>45175</v>
      </c>
      <c r="V2306" t="s">
        <v>3</v>
      </c>
      <c r="W2306" t="s">
        <v>4</v>
      </c>
    </row>
    <row r="2307" spans="1:23" x14ac:dyDescent="0.35">
      <c r="A2307" t="s">
        <v>5959</v>
      </c>
      <c r="B2307" t="s">
        <v>399</v>
      </c>
      <c r="C2307">
        <v>27</v>
      </c>
      <c r="D2307" t="s">
        <v>0</v>
      </c>
      <c r="E2307" t="s">
        <v>7302</v>
      </c>
      <c r="F2307">
        <v>59.9</v>
      </c>
      <c r="G2307">
        <v>34.22</v>
      </c>
      <c r="H2307">
        <v>78.650000000000006</v>
      </c>
      <c r="I2307" t="s">
        <v>3139</v>
      </c>
      <c r="J2307" t="s">
        <v>6699</v>
      </c>
      <c r="K2307" s="1">
        <v>45163.076388888891</v>
      </c>
      <c r="L2307" t="s">
        <v>6551</v>
      </c>
      <c r="M2307" s="2">
        <v>45159.066666666666</v>
      </c>
      <c r="N2307" s="2">
        <v>45159.076388888891</v>
      </c>
      <c r="O2307" s="1">
        <v>45161.843055555553</v>
      </c>
      <c r="P2307" s="1">
        <v>45173.796527777777</v>
      </c>
      <c r="Q2307" s="1">
        <v>45190</v>
      </c>
      <c r="R2307">
        <v>1</v>
      </c>
      <c r="S2307" t="s">
        <v>6541</v>
      </c>
      <c r="T2307" s="1">
        <v>44470</v>
      </c>
      <c r="U2307" s="1">
        <v>45042</v>
      </c>
      <c r="V2307" t="s">
        <v>3</v>
      </c>
      <c r="W2307" t="s">
        <v>4</v>
      </c>
    </row>
    <row r="2308" spans="1:23" x14ac:dyDescent="0.35">
      <c r="A2308" t="s">
        <v>5960</v>
      </c>
      <c r="B2308" t="s">
        <v>201</v>
      </c>
      <c r="C2308">
        <v>57</v>
      </c>
      <c r="D2308" t="s">
        <v>1</v>
      </c>
      <c r="E2308" t="s">
        <v>7302</v>
      </c>
      <c r="F2308">
        <v>37.99</v>
      </c>
      <c r="G2308">
        <v>22.06</v>
      </c>
      <c r="H2308">
        <v>258.52</v>
      </c>
      <c r="I2308" t="s">
        <v>3252</v>
      </c>
      <c r="J2308" t="s">
        <v>7137</v>
      </c>
      <c r="K2308" s="1">
        <v>45379.701388888891</v>
      </c>
      <c r="L2308" t="s">
        <v>6551</v>
      </c>
      <c r="M2308" s="2">
        <v>45373.67083333333</v>
      </c>
      <c r="N2308" s="2">
        <v>45373.701388888891</v>
      </c>
      <c r="O2308" s="1">
        <v>45378.04583333333</v>
      </c>
      <c r="P2308" s="1">
        <v>45400.677777777775</v>
      </c>
      <c r="Q2308" s="1">
        <v>45400</v>
      </c>
      <c r="R2308">
        <v>1</v>
      </c>
      <c r="S2308" t="s">
        <v>6541</v>
      </c>
      <c r="T2308" s="1">
        <v>45364</v>
      </c>
      <c r="U2308" s="1">
        <v>45373</v>
      </c>
      <c r="V2308" t="s">
        <v>88</v>
      </c>
      <c r="W2308" t="s">
        <v>4</v>
      </c>
    </row>
    <row r="2309" spans="1:23" x14ac:dyDescent="0.35">
      <c r="A2309" t="s">
        <v>5961</v>
      </c>
      <c r="B2309" t="s">
        <v>1679</v>
      </c>
      <c r="C2309">
        <v>58</v>
      </c>
      <c r="D2309" t="s">
        <v>0</v>
      </c>
      <c r="E2309" t="s">
        <v>6559</v>
      </c>
      <c r="F2309">
        <v>128.9</v>
      </c>
      <c r="G2309">
        <v>23.83</v>
      </c>
      <c r="H2309">
        <v>46.78</v>
      </c>
      <c r="I2309" t="s">
        <v>4154</v>
      </c>
      <c r="J2309" t="s">
        <v>6761</v>
      </c>
      <c r="K2309" s="1">
        <v>45370.805555555555</v>
      </c>
      <c r="L2309" t="s">
        <v>6551</v>
      </c>
      <c r="M2309" s="2">
        <v>45362.776388888888</v>
      </c>
      <c r="N2309" s="2">
        <v>45362.805555555555</v>
      </c>
      <c r="O2309" s="1">
        <v>45365.776388888888</v>
      </c>
      <c r="P2309" s="1">
        <v>45387.754166666666</v>
      </c>
      <c r="Q2309" s="1">
        <v>45388</v>
      </c>
      <c r="R2309">
        <v>1</v>
      </c>
      <c r="S2309" t="s">
        <v>6541</v>
      </c>
      <c r="T2309" s="1">
        <v>45304</v>
      </c>
      <c r="U2309" s="1">
        <v>45362</v>
      </c>
      <c r="V2309" t="s">
        <v>14</v>
      </c>
      <c r="W2309" t="s">
        <v>4</v>
      </c>
    </row>
    <row r="2310" spans="1:23" x14ac:dyDescent="0.35">
      <c r="A2310" t="s">
        <v>5962</v>
      </c>
      <c r="B2310" t="s">
        <v>1445</v>
      </c>
      <c r="C2310">
        <v>29</v>
      </c>
      <c r="D2310" t="s">
        <v>0</v>
      </c>
      <c r="E2310" t="s">
        <v>7302</v>
      </c>
      <c r="F2310">
        <v>29.99</v>
      </c>
      <c r="G2310">
        <v>17.14</v>
      </c>
      <c r="H2310">
        <v>93.26</v>
      </c>
      <c r="I2310" t="s">
        <v>2924</v>
      </c>
      <c r="J2310" t="s">
        <v>7105</v>
      </c>
      <c r="K2310" s="1">
        <v>45506.896527777775</v>
      </c>
      <c r="L2310" t="s">
        <v>6551</v>
      </c>
      <c r="M2310" s="2">
        <v>45503.870138888888</v>
      </c>
      <c r="N2310" s="2">
        <v>45503.902777777781</v>
      </c>
      <c r="O2310" s="1">
        <v>45505.521527777775</v>
      </c>
      <c r="P2310" s="1">
        <v>45519.036111111112</v>
      </c>
      <c r="Q2310" s="1">
        <v>45525</v>
      </c>
      <c r="R2310">
        <v>2</v>
      </c>
      <c r="S2310" t="s">
        <v>6543</v>
      </c>
      <c r="T2310" s="1">
        <v>45480</v>
      </c>
      <c r="U2310" s="1">
        <v>45503</v>
      </c>
      <c r="V2310" t="s">
        <v>3</v>
      </c>
      <c r="W2310" t="s">
        <v>4</v>
      </c>
    </row>
    <row r="2311" spans="1:23" x14ac:dyDescent="0.35">
      <c r="A2311" t="s">
        <v>5963</v>
      </c>
      <c r="B2311" t="s">
        <v>2628</v>
      </c>
      <c r="C2311">
        <v>26</v>
      </c>
      <c r="D2311" t="s">
        <v>0</v>
      </c>
      <c r="E2311" t="s">
        <v>7306</v>
      </c>
      <c r="F2311">
        <v>99.99</v>
      </c>
      <c r="G2311">
        <v>27.43</v>
      </c>
      <c r="H2311">
        <v>50.79</v>
      </c>
      <c r="I2311" t="s">
        <v>3098</v>
      </c>
      <c r="J2311" t="s">
        <v>6940</v>
      </c>
      <c r="K2311" s="1">
        <v>45372.145833333336</v>
      </c>
      <c r="L2311" t="s">
        <v>6551</v>
      </c>
      <c r="M2311" s="2">
        <v>45364.682638888888</v>
      </c>
      <c r="N2311" s="2">
        <v>45366.145833333336</v>
      </c>
      <c r="O2311" s="1">
        <v>45366.757638888892</v>
      </c>
      <c r="P2311" s="1">
        <v>45396.013194444444</v>
      </c>
      <c r="Q2311" s="1">
        <v>45392</v>
      </c>
      <c r="R2311">
        <v>1</v>
      </c>
      <c r="S2311" t="s">
        <v>6542</v>
      </c>
      <c r="T2311" s="1">
        <v>45180</v>
      </c>
      <c r="U2311" s="1">
        <v>45364</v>
      </c>
      <c r="V2311" t="s">
        <v>39</v>
      </c>
      <c r="W2311" t="s">
        <v>4</v>
      </c>
    </row>
    <row r="2312" spans="1:23" x14ac:dyDescent="0.35">
      <c r="A2312" t="s">
        <v>5964</v>
      </c>
      <c r="B2312" t="s">
        <v>1180</v>
      </c>
      <c r="C2312">
        <v>35</v>
      </c>
      <c r="D2312" t="s">
        <v>1</v>
      </c>
      <c r="E2312" t="s">
        <v>6559</v>
      </c>
      <c r="F2312">
        <v>99</v>
      </c>
      <c r="G2312">
        <v>37.380000000000003</v>
      </c>
      <c r="H2312">
        <v>127.8</v>
      </c>
      <c r="I2312" t="s">
        <v>3146</v>
      </c>
      <c r="J2312" t="s">
        <v>7216</v>
      </c>
      <c r="K2312" s="1">
        <v>45436.438194444447</v>
      </c>
      <c r="L2312" t="s">
        <v>6551</v>
      </c>
      <c r="M2312" s="2">
        <v>45430.413194444445</v>
      </c>
      <c r="N2312" s="2">
        <v>45430.448611111111</v>
      </c>
      <c r="O2312" s="1">
        <v>45430.55972222222</v>
      </c>
      <c r="P2312" s="1">
        <v>45451.491666666669</v>
      </c>
      <c r="Q2312" s="1">
        <v>45456</v>
      </c>
      <c r="R2312">
        <v>1</v>
      </c>
      <c r="S2312" t="s">
        <v>6541</v>
      </c>
      <c r="T2312" s="1">
        <v>44903</v>
      </c>
      <c r="U2312" s="1">
        <v>45430</v>
      </c>
      <c r="V2312" t="s">
        <v>26</v>
      </c>
      <c r="W2312" t="s">
        <v>4</v>
      </c>
    </row>
    <row r="2313" spans="1:23" x14ac:dyDescent="0.35">
      <c r="A2313" t="s">
        <v>5965</v>
      </c>
      <c r="B2313" t="s">
        <v>2403</v>
      </c>
      <c r="C2313">
        <v>34</v>
      </c>
      <c r="D2313" t="s">
        <v>0</v>
      </c>
      <c r="E2313" t="s">
        <v>7301</v>
      </c>
      <c r="F2313">
        <v>33.9</v>
      </c>
      <c r="G2313">
        <v>23.28</v>
      </c>
      <c r="H2313">
        <v>49.959999999999994</v>
      </c>
      <c r="I2313" t="s">
        <v>3322</v>
      </c>
      <c r="J2313" t="s">
        <v>7016</v>
      </c>
      <c r="K2313" s="1">
        <v>45405.246527777781</v>
      </c>
      <c r="L2313" t="s">
        <v>6551</v>
      </c>
      <c r="M2313" s="2">
        <v>45397.479861111111</v>
      </c>
      <c r="N2313" s="2">
        <v>45399.246527777781</v>
      </c>
      <c r="O2313" s="1">
        <v>45399.835416666669</v>
      </c>
      <c r="P2313" s="1">
        <v>45414.8125</v>
      </c>
      <c r="Q2313" s="1">
        <v>45427</v>
      </c>
      <c r="R2313">
        <v>1</v>
      </c>
      <c r="S2313" t="s">
        <v>6542</v>
      </c>
      <c r="T2313" s="1">
        <v>45004</v>
      </c>
      <c r="U2313" s="1">
        <v>45397</v>
      </c>
      <c r="V2313" t="s">
        <v>16</v>
      </c>
      <c r="W2313" t="s">
        <v>4</v>
      </c>
    </row>
    <row r="2314" spans="1:23" x14ac:dyDescent="0.35">
      <c r="A2314" t="s">
        <v>5966</v>
      </c>
      <c r="B2314" t="s">
        <v>1778</v>
      </c>
      <c r="C2314">
        <v>60</v>
      </c>
      <c r="D2314" t="s">
        <v>0</v>
      </c>
      <c r="E2314" t="s">
        <v>6558</v>
      </c>
      <c r="F2314">
        <v>57.9</v>
      </c>
      <c r="G2314">
        <v>18.559999999999999</v>
      </c>
      <c r="H2314">
        <v>169.01</v>
      </c>
      <c r="I2314" t="s">
        <v>3074</v>
      </c>
      <c r="J2314" t="s">
        <v>7219</v>
      </c>
      <c r="K2314" s="1">
        <v>45528.3125</v>
      </c>
      <c r="L2314" t="s">
        <v>6551</v>
      </c>
      <c r="M2314" s="2">
        <v>45525.296527777777</v>
      </c>
      <c r="N2314" s="2">
        <v>45525.3125</v>
      </c>
      <c r="O2314" s="1">
        <v>45526.470833333333</v>
      </c>
      <c r="P2314" s="1">
        <v>45533.859722222223</v>
      </c>
      <c r="Q2314" s="1">
        <v>45554</v>
      </c>
      <c r="R2314">
        <v>1</v>
      </c>
      <c r="S2314" t="s">
        <v>6541</v>
      </c>
      <c r="T2314" s="1">
        <v>44935</v>
      </c>
      <c r="U2314" s="1">
        <v>45525</v>
      </c>
      <c r="V2314" t="s">
        <v>3</v>
      </c>
      <c r="W2314" t="s">
        <v>4</v>
      </c>
    </row>
    <row r="2315" spans="1:23" x14ac:dyDescent="0.35">
      <c r="A2315" t="s">
        <v>5967</v>
      </c>
      <c r="B2315" t="s">
        <v>860</v>
      </c>
      <c r="C2315">
        <v>18</v>
      </c>
      <c r="D2315" t="s">
        <v>1</v>
      </c>
      <c r="E2315" t="s">
        <v>7304</v>
      </c>
      <c r="F2315">
        <v>69.900000000000006</v>
      </c>
      <c r="G2315">
        <v>23.64</v>
      </c>
      <c r="H2315">
        <v>329.87</v>
      </c>
      <c r="I2315" t="s">
        <v>3032</v>
      </c>
      <c r="J2315" t="s">
        <v>6588</v>
      </c>
      <c r="K2315" s="1">
        <v>45489.357638888891</v>
      </c>
      <c r="L2315" t="s">
        <v>6551</v>
      </c>
      <c r="M2315" s="2">
        <v>45481.441666666666</v>
      </c>
      <c r="N2315" s="2">
        <v>45483.357638888891</v>
      </c>
      <c r="O2315" s="1">
        <v>45486.517361111109</v>
      </c>
      <c r="P2315" s="1">
        <v>45496.59652777778</v>
      </c>
      <c r="Q2315" s="1">
        <v>45506</v>
      </c>
      <c r="R2315">
        <v>1</v>
      </c>
      <c r="S2315" t="s">
        <v>6542</v>
      </c>
      <c r="T2315" s="1">
        <v>45467</v>
      </c>
      <c r="U2315" s="1">
        <v>45481</v>
      </c>
      <c r="V2315" t="s">
        <v>9</v>
      </c>
      <c r="W2315" t="s">
        <v>4</v>
      </c>
    </row>
    <row r="2316" spans="1:23" x14ac:dyDescent="0.35">
      <c r="A2316" t="s">
        <v>5968</v>
      </c>
      <c r="B2316" t="s">
        <v>623</v>
      </c>
      <c r="C2316">
        <v>61</v>
      </c>
      <c r="D2316" t="s">
        <v>1</v>
      </c>
      <c r="E2316" t="s">
        <v>7301</v>
      </c>
      <c r="F2316">
        <v>189.9</v>
      </c>
      <c r="G2316">
        <v>39.840000000000003</v>
      </c>
      <c r="H2316">
        <v>52.04</v>
      </c>
      <c r="I2316" t="s">
        <v>3010</v>
      </c>
      <c r="J2316" t="s">
        <v>6844</v>
      </c>
      <c r="K2316" s="1">
        <v>45475.663888888892</v>
      </c>
      <c r="L2316" t="s">
        <v>6551</v>
      </c>
      <c r="M2316" s="2">
        <v>45469.647916666669</v>
      </c>
      <c r="N2316" s="2">
        <v>45469.663888888892</v>
      </c>
      <c r="O2316" s="1">
        <v>45470.427777777775</v>
      </c>
      <c r="P2316" s="1">
        <v>45483.743750000001</v>
      </c>
      <c r="Q2316" s="1">
        <v>45507</v>
      </c>
      <c r="R2316">
        <v>1</v>
      </c>
      <c r="S2316" t="s">
        <v>6541</v>
      </c>
      <c r="T2316" s="1">
        <v>45441</v>
      </c>
      <c r="U2316" s="1">
        <v>45469</v>
      </c>
      <c r="V2316" t="s">
        <v>26</v>
      </c>
      <c r="W2316" t="s">
        <v>4</v>
      </c>
    </row>
    <row r="2317" spans="1:23" x14ac:dyDescent="0.35">
      <c r="A2317" t="s">
        <v>5969</v>
      </c>
      <c r="B2317" t="s">
        <v>1371</v>
      </c>
      <c r="C2317">
        <v>34</v>
      </c>
      <c r="D2317" t="s">
        <v>0</v>
      </c>
      <c r="E2317" t="s">
        <v>7300</v>
      </c>
      <c r="F2317">
        <v>148</v>
      </c>
      <c r="G2317">
        <v>57.81</v>
      </c>
      <c r="H2317">
        <v>147.25</v>
      </c>
      <c r="I2317" t="s">
        <v>3155</v>
      </c>
      <c r="J2317" t="s">
        <v>6594</v>
      </c>
      <c r="K2317" s="1">
        <v>45506.461111111108</v>
      </c>
      <c r="L2317" t="s">
        <v>6551</v>
      </c>
      <c r="M2317" s="2">
        <v>45504.438888888886</v>
      </c>
      <c r="N2317" s="2">
        <v>45504.461111111108</v>
      </c>
      <c r="O2317" s="1">
        <v>45505.353472222225</v>
      </c>
      <c r="P2317" s="1">
        <v>45514.604861111111</v>
      </c>
      <c r="Q2317" s="1">
        <v>45525</v>
      </c>
      <c r="R2317">
        <v>1</v>
      </c>
      <c r="S2317" t="s">
        <v>6541</v>
      </c>
      <c r="T2317" s="1">
        <v>45479</v>
      </c>
      <c r="U2317" s="1">
        <v>45504</v>
      </c>
      <c r="V2317" t="s">
        <v>3</v>
      </c>
      <c r="W2317" t="s">
        <v>4</v>
      </c>
    </row>
    <row r="2318" spans="1:23" x14ac:dyDescent="0.35">
      <c r="A2318" t="s">
        <v>5970</v>
      </c>
      <c r="B2318" t="s">
        <v>2075</v>
      </c>
      <c r="C2318">
        <v>24</v>
      </c>
      <c r="D2318" t="s">
        <v>0</v>
      </c>
      <c r="E2318" t="s">
        <v>6562</v>
      </c>
      <c r="F2318">
        <v>77</v>
      </c>
      <c r="G2318">
        <v>16.98</v>
      </c>
      <c r="H2318">
        <v>44.69</v>
      </c>
      <c r="I2318" t="s">
        <v>3264</v>
      </c>
      <c r="J2318" t="s">
        <v>6739</v>
      </c>
      <c r="K2318" s="1">
        <v>45309.539583333331</v>
      </c>
      <c r="L2318" t="s">
        <v>6551</v>
      </c>
      <c r="M2318" s="2">
        <v>45305.53402777778</v>
      </c>
      <c r="N2318" s="2">
        <v>45305.539583333331</v>
      </c>
      <c r="O2318" s="1">
        <v>45309.893055555556</v>
      </c>
      <c r="P2318" s="1">
        <v>45339.040972222225</v>
      </c>
      <c r="Q2318" s="1">
        <v>45331</v>
      </c>
      <c r="R2318">
        <v>1</v>
      </c>
      <c r="S2318" t="s">
        <v>6541</v>
      </c>
      <c r="T2318" s="1">
        <v>45293</v>
      </c>
      <c r="U2318" s="1">
        <v>45305</v>
      </c>
      <c r="V2318" t="s">
        <v>3</v>
      </c>
      <c r="W2318" t="s">
        <v>4</v>
      </c>
    </row>
    <row r="2319" spans="1:23" x14ac:dyDescent="0.35">
      <c r="A2319" t="s">
        <v>5971</v>
      </c>
      <c r="B2319" t="s">
        <v>2477</v>
      </c>
      <c r="C2319">
        <v>60</v>
      </c>
      <c r="D2319" t="s">
        <v>0</v>
      </c>
      <c r="E2319" t="s">
        <v>7302</v>
      </c>
      <c r="F2319">
        <v>29</v>
      </c>
      <c r="G2319">
        <v>16.79</v>
      </c>
      <c r="H2319">
        <v>313.23</v>
      </c>
      <c r="I2319" t="s">
        <v>3052</v>
      </c>
      <c r="J2319" t="s">
        <v>7208</v>
      </c>
      <c r="K2319" s="1">
        <v>45212.367361111108</v>
      </c>
      <c r="L2319" t="s">
        <v>6551</v>
      </c>
      <c r="M2319" s="2">
        <v>45205.35833333333</v>
      </c>
      <c r="N2319" s="2">
        <v>45205.367361111108</v>
      </c>
      <c r="O2319" s="1">
        <v>45205.746527777781</v>
      </c>
      <c r="P2319" s="1">
        <v>45220.043749999997</v>
      </c>
      <c r="Q2319" s="1">
        <v>45239</v>
      </c>
      <c r="R2319">
        <v>1</v>
      </c>
      <c r="S2319" t="s">
        <v>6541</v>
      </c>
      <c r="T2319" s="1">
        <v>44910</v>
      </c>
      <c r="U2319" s="1">
        <v>45205</v>
      </c>
      <c r="V2319" t="s">
        <v>48</v>
      </c>
      <c r="W2319" t="s">
        <v>4</v>
      </c>
    </row>
    <row r="2320" spans="1:23" x14ac:dyDescent="0.35">
      <c r="A2320" t="s">
        <v>5972</v>
      </c>
      <c r="B2320" t="s">
        <v>1933</v>
      </c>
      <c r="C2320">
        <v>42</v>
      </c>
      <c r="D2320" t="s">
        <v>1</v>
      </c>
      <c r="E2320" t="s">
        <v>6558</v>
      </c>
      <c r="F2320">
        <v>179.9</v>
      </c>
      <c r="G2320">
        <v>17.7</v>
      </c>
      <c r="H2320">
        <v>95.64</v>
      </c>
      <c r="I2320" t="s">
        <v>3030</v>
      </c>
      <c r="J2320" t="s">
        <v>6640</v>
      </c>
      <c r="K2320" s="1">
        <v>45123.954861111109</v>
      </c>
      <c r="L2320" t="s">
        <v>6551</v>
      </c>
      <c r="M2320" s="2">
        <v>45117.945138888892</v>
      </c>
      <c r="N2320" s="2">
        <v>45117.954861111109</v>
      </c>
      <c r="O2320" s="1">
        <v>45120.660416666666</v>
      </c>
      <c r="P2320" s="1">
        <v>45134.636111111111</v>
      </c>
      <c r="Q2320" s="1">
        <v>45147</v>
      </c>
      <c r="R2320">
        <v>1</v>
      </c>
      <c r="S2320" t="s">
        <v>6541</v>
      </c>
      <c r="T2320" s="1">
        <v>45111</v>
      </c>
      <c r="U2320" s="1">
        <v>45117</v>
      </c>
      <c r="V2320" t="s">
        <v>26</v>
      </c>
      <c r="W2320" t="s">
        <v>4</v>
      </c>
    </row>
    <row r="2321" spans="1:23" x14ac:dyDescent="0.35">
      <c r="A2321" t="s">
        <v>5973</v>
      </c>
      <c r="B2321" t="s">
        <v>43</v>
      </c>
      <c r="C2321">
        <v>34</v>
      </c>
      <c r="D2321" t="s">
        <v>1</v>
      </c>
      <c r="E2321" t="s">
        <v>7302</v>
      </c>
      <c r="F2321">
        <v>19.989999999999998</v>
      </c>
      <c r="G2321">
        <v>20.8</v>
      </c>
      <c r="H2321">
        <v>163.22</v>
      </c>
      <c r="I2321" t="s">
        <v>3066</v>
      </c>
      <c r="J2321" t="s">
        <v>6620</v>
      </c>
      <c r="K2321" s="1">
        <v>44844.131944444445</v>
      </c>
      <c r="L2321" t="s">
        <v>6551</v>
      </c>
      <c r="M2321" s="2">
        <v>44838.8125</v>
      </c>
      <c r="N2321" s="2">
        <v>44840.131944444445</v>
      </c>
      <c r="O2321" s="1">
        <v>44844.131944444445</v>
      </c>
      <c r="P2321" s="1">
        <v>44847.131944444445</v>
      </c>
      <c r="Q2321" s="1">
        <v>44901</v>
      </c>
      <c r="R2321">
        <v>1</v>
      </c>
      <c r="S2321" t="s">
        <v>6542</v>
      </c>
      <c r="T2321" s="1">
        <v>44556</v>
      </c>
      <c r="U2321" s="1">
        <v>44838</v>
      </c>
      <c r="V2321" t="s">
        <v>39</v>
      </c>
      <c r="W2321" t="s">
        <v>4</v>
      </c>
    </row>
    <row r="2322" spans="1:23" x14ac:dyDescent="0.35">
      <c r="A2322" t="s">
        <v>5974</v>
      </c>
      <c r="B2322" t="s">
        <v>2083</v>
      </c>
      <c r="C2322">
        <v>59</v>
      </c>
      <c r="D2322" t="s">
        <v>1</v>
      </c>
      <c r="E2322" t="s">
        <v>6559</v>
      </c>
      <c r="F2322">
        <v>38</v>
      </c>
      <c r="G2322">
        <v>17.059999999999999</v>
      </c>
      <c r="H2322">
        <v>98.460000000000008</v>
      </c>
      <c r="I2322" t="s">
        <v>3414</v>
      </c>
      <c r="J2322" t="s">
        <v>6681</v>
      </c>
      <c r="K2322" s="1">
        <v>45376.95</v>
      </c>
      <c r="L2322" t="s">
        <v>6553</v>
      </c>
      <c r="M2322" s="2">
        <v>45370.939583333333</v>
      </c>
      <c r="N2322" s="2">
        <v>45370.95</v>
      </c>
      <c r="O2322" s="1">
        <v>45372.836805555555</v>
      </c>
      <c r="Q2322" s="1">
        <v>45392</v>
      </c>
      <c r="R2322">
        <v>1</v>
      </c>
      <c r="S2322" t="s">
        <v>6541</v>
      </c>
      <c r="T2322" s="1">
        <v>45354</v>
      </c>
      <c r="U2322" s="1">
        <v>45370</v>
      </c>
      <c r="V2322" t="s">
        <v>3</v>
      </c>
      <c r="W2322" t="s">
        <v>4</v>
      </c>
    </row>
    <row r="2323" spans="1:23" x14ac:dyDescent="0.35">
      <c r="A2323" t="s">
        <v>5975</v>
      </c>
      <c r="B2323" t="s">
        <v>1343</v>
      </c>
      <c r="C2323">
        <v>25</v>
      </c>
      <c r="D2323" t="s">
        <v>1</v>
      </c>
      <c r="E2323" t="s">
        <v>6559</v>
      </c>
      <c r="F2323">
        <v>209.99</v>
      </c>
      <c r="G2323">
        <v>18.04</v>
      </c>
      <c r="H2323">
        <v>46.69</v>
      </c>
      <c r="I2323" t="s">
        <v>4170</v>
      </c>
      <c r="J2323" t="s">
        <v>6609</v>
      </c>
      <c r="K2323" s="1">
        <v>45092.09375</v>
      </c>
      <c r="L2323" t="s">
        <v>6551</v>
      </c>
      <c r="M2323" s="2">
        <v>45085.361805555556</v>
      </c>
      <c r="N2323" s="2">
        <v>45086.09375</v>
      </c>
      <c r="O2323" s="1">
        <v>45086.689583333333</v>
      </c>
      <c r="P2323" s="1">
        <v>45098.65</v>
      </c>
      <c r="Q2323" s="1">
        <v>45118</v>
      </c>
      <c r="R2323">
        <v>1</v>
      </c>
      <c r="S2323" t="s">
        <v>6542</v>
      </c>
      <c r="T2323" s="1">
        <v>45079</v>
      </c>
      <c r="U2323" s="1">
        <v>45085</v>
      </c>
      <c r="V2323" t="s">
        <v>3</v>
      </c>
      <c r="W2323" t="s">
        <v>4</v>
      </c>
    </row>
    <row r="2324" spans="1:23" x14ac:dyDescent="0.35">
      <c r="A2324" t="s">
        <v>5976</v>
      </c>
      <c r="B2324" t="s">
        <v>365</v>
      </c>
      <c r="C2324">
        <v>41</v>
      </c>
      <c r="D2324" t="s">
        <v>0</v>
      </c>
      <c r="E2324" t="s">
        <v>7301</v>
      </c>
      <c r="F2324">
        <v>55.27</v>
      </c>
      <c r="G2324">
        <v>26.49</v>
      </c>
      <c r="H2324">
        <v>41.69</v>
      </c>
      <c r="I2324" t="s">
        <v>2991</v>
      </c>
      <c r="J2324" t="s">
        <v>6672</v>
      </c>
      <c r="K2324" s="1">
        <v>45402.621527777781</v>
      </c>
      <c r="L2324" t="s">
        <v>6551</v>
      </c>
      <c r="M2324" s="2">
        <v>45398.606944444444</v>
      </c>
      <c r="N2324" s="2">
        <v>45398.621527777781</v>
      </c>
      <c r="O2324" s="1">
        <v>45399.679166666669</v>
      </c>
      <c r="P2324" s="1">
        <v>45408.63958333333</v>
      </c>
      <c r="Q2324" s="1">
        <v>45429</v>
      </c>
      <c r="R2324">
        <v>1</v>
      </c>
      <c r="S2324" t="s">
        <v>6541</v>
      </c>
      <c r="T2324" s="1">
        <v>45376</v>
      </c>
      <c r="U2324" s="1">
        <v>45398</v>
      </c>
      <c r="V2324" t="s">
        <v>73</v>
      </c>
      <c r="W2324" t="s">
        <v>4</v>
      </c>
    </row>
    <row r="2325" spans="1:23" x14ac:dyDescent="0.35">
      <c r="A2325" t="s">
        <v>5977</v>
      </c>
      <c r="B2325" t="s">
        <v>2617</v>
      </c>
      <c r="C2325">
        <v>21</v>
      </c>
      <c r="D2325" t="s">
        <v>0</v>
      </c>
      <c r="E2325" t="s">
        <v>6559</v>
      </c>
      <c r="F2325">
        <v>169.9</v>
      </c>
      <c r="G2325">
        <v>24.06</v>
      </c>
      <c r="H2325">
        <v>182.82999999999998</v>
      </c>
      <c r="I2325" t="s">
        <v>3102</v>
      </c>
      <c r="J2325" t="s">
        <v>7129</v>
      </c>
      <c r="K2325" s="1">
        <v>45236.724999999999</v>
      </c>
      <c r="L2325" t="s">
        <v>6551</v>
      </c>
      <c r="M2325" s="2">
        <v>45228.715277777781</v>
      </c>
      <c r="N2325" s="2">
        <v>45228.724999999999</v>
      </c>
      <c r="O2325" s="1">
        <v>45229.841666666667</v>
      </c>
      <c r="P2325" s="1">
        <v>45241.770138888889</v>
      </c>
      <c r="Q2325" s="1">
        <v>45258</v>
      </c>
      <c r="R2325">
        <v>1</v>
      </c>
      <c r="S2325" t="s">
        <v>6541</v>
      </c>
      <c r="T2325" s="1">
        <v>45213</v>
      </c>
      <c r="U2325" s="1">
        <v>45228</v>
      </c>
      <c r="V2325" t="s">
        <v>26</v>
      </c>
      <c r="W2325" t="s">
        <v>4</v>
      </c>
    </row>
    <row r="2326" spans="1:23" x14ac:dyDescent="0.35">
      <c r="A2326" t="s">
        <v>5978</v>
      </c>
      <c r="B2326" t="s">
        <v>1142</v>
      </c>
      <c r="C2326">
        <v>24</v>
      </c>
      <c r="D2326" t="s">
        <v>1</v>
      </c>
      <c r="E2326" t="s">
        <v>6558</v>
      </c>
      <c r="F2326">
        <v>179</v>
      </c>
      <c r="G2326">
        <v>22.96</v>
      </c>
      <c r="H2326">
        <v>107.02</v>
      </c>
      <c r="I2326" t="s">
        <v>3017</v>
      </c>
      <c r="J2326" t="s">
        <v>6842</v>
      </c>
      <c r="K2326" s="1">
        <v>45416.145833333336</v>
      </c>
      <c r="L2326" t="s">
        <v>6551</v>
      </c>
      <c r="M2326" s="2">
        <v>45408.897222222222</v>
      </c>
      <c r="N2326" s="2">
        <v>45409.145833333336</v>
      </c>
      <c r="O2326" s="1">
        <v>45409.613888888889</v>
      </c>
      <c r="P2326" s="1">
        <v>45430.54791666667</v>
      </c>
      <c r="Q2326" s="1">
        <v>45437</v>
      </c>
      <c r="R2326">
        <v>1</v>
      </c>
      <c r="S2326" t="s">
        <v>6542</v>
      </c>
      <c r="T2326" s="1">
        <v>45384</v>
      </c>
      <c r="U2326" s="1">
        <v>45408</v>
      </c>
      <c r="V2326" t="s">
        <v>26</v>
      </c>
      <c r="W2326" t="s">
        <v>4</v>
      </c>
    </row>
    <row r="2327" spans="1:23" x14ac:dyDescent="0.35">
      <c r="A2327" t="s">
        <v>5979</v>
      </c>
      <c r="B2327" t="s">
        <v>2407</v>
      </c>
      <c r="C2327">
        <v>46</v>
      </c>
      <c r="D2327" t="s">
        <v>1</v>
      </c>
      <c r="E2327" t="s">
        <v>7302</v>
      </c>
      <c r="F2327">
        <v>131.99</v>
      </c>
      <c r="G2327">
        <v>11.66</v>
      </c>
      <c r="H2327">
        <v>70.59</v>
      </c>
      <c r="I2327" t="s">
        <v>3007</v>
      </c>
      <c r="J2327" t="s">
        <v>7172</v>
      </c>
      <c r="K2327" s="1">
        <v>44976.52847222222</v>
      </c>
      <c r="L2327" t="s">
        <v>6551</v>
      </c>
      <c r="M2327" s="2">
        <v>44968.570138888892</v>
      </c>
      <c r="N2327" s="2">
        <v>44968.576388888891</v>
      </c>
      <c r="O2327" s="1">
        <v>44971.46597222222</v>
      </c>
      <c r="P2327" s="1">
        <v>44994.851388888892</v>
      </c>
      <c r="Q2327" s="1">
        <v>45001</v>
      </c>
      <c r="R2327">
        <v>1</v>
      </c>
      <c r="S2327" t="s">
        <v>6541</v>
      </c>
      <c r="T2327" s="1">
        <v>44911</v>
      </c>
      <c r="U2327" s="1">
        <v>44968</v>
      </c>
      <c r="V2327" t="s">
        <v>23</v>
      </c>
      <c r="W2327" t="s">
        <v>4</v>
      </c>
    </row>
    <row r="2328" spans="1:23" x14ac:dyDescent="0.35">
      <c r="A2328" t="s">
        <v>5980</v>
      </c>
      <c r="B2328" t="s">
        <v>1906</v>
      </c>
      <c r="C2328">
        <v>31</v>
      </c>
      <c r="D2328" t="s">
        <v>0</v>
      </c>
      <c r="E2328" t="s">
        <v>7302</v>
      </c>
      <c r="F2328">
        <v>172.99</v>
      </c>
      <c r="G2328">
        <v>35.01</v>
      </c>
      <c r="H2328">
        <v>35.06</v>
      </c>
      <c r="I2328" t="s">
        <v>2971</v>
      </c>
      <c r="J2328" t="s">
        <v>7110</v>
      </c>
      <c r="K2328" s="1">
        <v>45258.134027777778</v>
      </c>
      <c r="L2328" t="s">
        <v>6551</v>
      </c>
      <c r="M2328" s="2">
        <v>45250.617361111108</v>
      </c>
      <c r="N2328" s="2">
        <v>45252.134027777778</v>
      </c>
      <c r="O2328" s="1">
        <v>45254.756249999999</v>
      </c>
      <c r="P2328" s="1">
        <v>45274.431250000001</v>
      </c>
      <c r="Q2328" s="1">
        <v>45279</v>
      </c>
      <c r="R2328">
        <v>1</v>
      </c>
      <c r="S2328" t="s">
        <v>6542</v>
      </c>
      <c r="T2328" s="1">
        <v>45248</v>
      </c>
      <c r="U2328" s="1">
        <v>45250</v>
      </c>
      <c r="V2328" t="s">
        <v>86</v>
      </c>
      <c r="W2328" t="s">
        <v>4</v>
      </c>
    </row>
    <row r="2329" spans="1:23" x14ac:dyDescent="0.35">
      <c r="A2329" t="s">
        <v>5981</v>
      </c>
      <c r="B2329" t="s">
        <v>1508</v>
      </c>
      <c r="C2329">
        <v>54</v>
      </c>
      <c r="D2329" t="s">
        <v>0</v>
      </c>
      <c r="E2329" t="s">
        <v>7301</v>
      </c>
      <c r="F2329">
        <v>119.6</v>
      </c>
      <c r="G2329">
        <v>38.36</v>
      </c>
      <c r="H2329">
        <v>130</v>
      </c>
      <c r="I2329" t="s">
        <v>4196</v>
      </c>
      <c r="J2329" t="s">
        <v>6619</v>
      </c>
      <c r="K2329" s="1">
        <v>45111.475694444445</v>
      </c>
      <c r="L2329" t="s">
        <v>6551</v>
      </c>
      <c r="M2329" s="2">
        <v>45095.676388888889</v>
      </c>
      <c r="N2329" s="2">
        <v>45097.475694444445</v>
      </c>
      <c r="O2329" s="1">
        <v>45103.732638888891</v>
      </c>
      <c r="P2329" s="1">
        <v>45117.636111111111</v>
      </c>
      <c r="Q2329" s="1">
        <v>45134</v>
      </c>
      <c r="R2329">
        <v>1</v>
      </c>
      <c r="S2329" t="s">
        <v>6542</v>
      </c>
      <c r="T2329" s="1">
        <v>45094</v>
      </c>
      <c r="U2329" s="1">
        <v>45095</v>
      </c>
      <c r="V2329" t="s">
        <v>39</v>
      </c>
      <c r="W2329" t="s">
        <v>4</v>
      </c>
    </row>
    <row r="2330" spans="1:23" x14ac:dyDescent="0.35">
      <c r="A2330" t="s">
        <v>5982</v>
      </c>
      <c r="B2330" t="s">
        <v>852</v>
      </c>
      <c r="C2330">
        <v>21</v>
      </c>
      <c r="D2330" t="s">
        <v>0</v>
      </c>
      <c r="E2330" t="s">
        <v>7301</v>
      </c>
      <c r="F2330">
        <v>329.9</v>
      </c>
      <c r="G2330">
        <v>46.39</v>
      </c>
      <c r="H2330">
        <v>60.78</v>
      </c>
      <c r="I2330" t="s">
        <v>3692</v>
      </c>
      <c r="J2330" t="s">
        <v>6726</v>
      </c>
      <c r="K2330" s="1">
        <v>45134.618055555555</v>
      </c>
      <c r="L2330" t="s">
        <v>6551</v>
      </c>
      <c r="M2330" s="2">
        <v>45128.606249999997</v>
      </c>
      <c r="N2330" s="2">
        <v>45128.618055555555</v>
      </c>
      <c r="O2330" s="1">
        <v>45132.606249999997</v>
      </c>
      <c r="P2330" s="1">
        <v>45149.806944444441</v>
      </c>
      <c r="Q2330" s="1">
        <v>45156</v>
      </c>
      <c r="R2330">
        <v>1</v>
      </c>
      <c r="S2330" t="s">
        <v>6541</v>
      </c>
      <c r="T2330" s="1">
        <v>45109</v>
      </c>
      <c r="U2330" s="1">
        <v>45128</v>
      </c>
      <c r="V2330" t="s">
        <v>14</v>
      </c>
      <c r="W2330" t="s">
        <v>4</v>
      </c>
    </row>
    <row r="2331" spans="1:23" x14ac:dyDescent="0.35">
      <c r="A2331" t="s">
        <v>5983</v>
      </c>
      <c r="B2331" t="s">
        <v>1977</v>
      </c>
      <c r="C2331">
        <v>29</v>
      </c>
      <c r="D2331" t="s">
        <v>0</v>
      </c>
      <c r="E2331" t="s">
        <v>6558</v>
      </c>
      <c r="F2331">
        <v>17.190000000000001</v>
      </c>
      <c r="G2331">
        <v>22.06</v>
      </c>
      <c r="H2331">
        <v>140.49</v>
      </c>
      <c r="I2331" t="s">
        <v>3112</v>
      </c>
      <c r="J2331" t="s">
        <v>6565</v>
      </c>
      <c r="K2331" s="1">
        <v>45521.725694444445</v>
      </c>
      <c r="L2331" t="s">
        <v>6551</v>
      </c>
      <c r="M2331" s="2">
        <v>45517.71597222222</v>
      </c>
      <c r="N2331" s="2">
        <v>45517.725694444445</v>
      </c>
      <c r="O2331" s="1">
        <v>45519.529166666667</v>
      </c>
      <c r="P2331" s="1">
        <v>45527.984722222223</v>
      </c>
      <c r="Q2331" s="1">
        <v>45548</v>
      </c>
      <c r="R2331">
        <v>1</v>
      </c>
      <c r="S2331" t="s">
        <v>6541</v>
      </c>
      <c r="T2331" s="1">
        <v>45510</v>
      </c>
      <c r="U2331" s="1">
        <v>45517</v>
      </c>
      <c r="V2331" t="s">
        <v>3</v>
      </c>
      <c r="W2331" t="s">
        <v>4</v>
      </c>
    </row>
    <row r="2332" spans="1:23" x14ac:dyDescent="0.35">
      <c r="A2332" t="s">
        <v>5984</v>
      </c>
      <c r="B2332" t="s">
        <v>1784</v>
      </c>
      <c r="C2332">
        <v>53</v>
      </c>
      <c r="D2332" t="s">
        <v>1</v>
      </c>
      <c r="E2332" t="s">
        <v>7306</v>
      </c>
      <c r="F2332">
        <v>99.9</v>
      </c>
      <c r="G2332">
        <v>23.63</v>
      </c>
      <c r="H2332">
        <v>77.099999999999994</v>
      </c>
      <c r="I2332" t="s">
        <v>2972</v>
      </c>
      <c r="J2332" t="s">
        <v>7024</v>
      </c>
      <c r="K2332" s="1">
        <v>45373.67291666667</v>
      </c>
      <c r="L2332" t="s">
        <v>6551</v>
      </c>
      <c r="M2332" s="2">
        <v>45368.663194444445</v>
      </c>
      <c r="N2332" s="2">
        <v>45368.67291666667</v>
      </c>
      <c r="O2332" s="1">
        <v>45370.643055555556</v>
      </c>
      <c r="P2332" s="1">
        <v>45380.893055555556</v>
      </c>
      <c r="Q2332" s="1">
        <v>45394</v>
      </c>
      <c r="R2332">
        <v>1</v>
      </c>
      <c r="S2332" t="s">
        <v>6541</v>
      </c>
      <c r="T2332" s="1">
        <v>45357</v>
      </c>
      <c r="U2332" s="1">
        <v>45368</v>
      </c>
      <c r="V2332" t="s">
        <v>9</v>
      </c>
      <c r="W2332" t="s">
        <v>4</v>
      </c>
    </row>
    <row r="2333" spans="1:23" x14ac:dyDescent="0.35">
      <c r="A2333" t="s">
        <v>5985</v>
      </c>
      <c r="B2333" t="s">
        <v>2251</v>
      </c>
      <c r="C2333">
        <v>57</v>
      </c>
      <c r="D2333" t="s">
        <v>1</v>
      </c>
      <c r="E2333" t="s">
        <v>7301</v>
      </c>
      <c r="F2333">
        <v>205</v>
      </c>
      <c r="G2333">
        <v>28.81</v>
      </c>
      <c r="H2333">
        <v>39.78</v>
      </c>
      <c r="I2333" t="s">
        <v>3108</v>
      </c>
      <c r="J2333" t="s">
        <v>6831</v>
      </c>
      <c r="K2333" s="1">
        <v>45149.673611111109</v>
      </c>
      <c r="L2333" t="s">
        <v>6551</v>
      </c>
      <c r="M2333" s="2">
        <v>45141.595833333333</v>
      </c>
      <c r="N2333" s="2">
        <v>45141.673611111109</v>
      </c>
      <c r="O2333" s="1">
        <v>45145.82916666667</v>
      </c>
      <c r="P2333" s="1">
        <v>45155.779861111114</v>
      </c>
      <c r="Q2333" s="1">
        <v>45175</v>
      </c>
      <c r="R2333">
        <v>1</v>
      </c>
      <c r="S2333" t="s">
        <v>6541</v>
      </c>
      <c r="T2333" s="1">
        <v>45086</v>
      </c>
      <c r="U2333" s="1">
        <v>45141</v>
      </c>
      <c r="V2333" t="s">
        <v>26</v>
      </c>
      <c r="W2333" t="s">
        <v>4</v>
      </c>
    </row>
    <row r="2334" spans="1:23" x14ac:dyDescent="0.35">
      <c r="A2334" t="s">
        <v>5986</v>
      </c>
      <c r="B2334" t="s">
        <v>1513</v>
      </c>
      <c r="C2334">
        <v>57</v>
      </c>
      <c r="D2334" t="s">
        <v>1</v>
      </c>
      <c r="E2334" t="s">
        <v>6559</v>
      </c>
      <c r="F2334">
        <v>75.900000000000006</v>
      </c>
      <c r="G2334">
        <v>18.100000000000001</v>
      </c>
      <c r="H2334">
        <v>149.59</v>
      </c>
      <c r="I2334" t="s">
        <v>2925</v>
      </c>
      <c r="J2334" t="s">
        <v>7286</v>
      </c>
      <c r="K2334" s="1">
        <v>45247.854166666664</v>
      </c>
      <c r="L2334" t="s">
        <v>6551</v>
      </c>
      <c r="M2334" s="2">
        <v>45240.84375</v>
      </c>
      <c r="N2334" s="2">
        <v>45240.854166666664</v>
      </c>
      <c r="O2334" s="1">
        <v>45243.843055555553</v>
      </c>
      <c r="P2334" s="1">
        <v>45252.80972222222</v>
      </c>
      <c r="Q2334" s="1">
        <v>45266</v>
      </c>
      <c r="R2334">
        <v>1</v>
      </c>
      <c r="S2334" t="s">
        <v>6541</v>
      </c>
      <c r="T2334" s="1">
        <v>45236</v>
      </c>
      <c r="U2334" s="1">
        <v>45240</v>
      </c>
      <c r="V2334" t="s">
        <v>88</v>
      </c>
      <c r="W2334" t="s">
        <v>4</v>
      </c>
    </row>
    <row r="2335" spans="1:23" x14ac:dyDescent="0.35">
      <c r="A2335" t="s">
        <v>5987</v>
      </c>
      <c r="B2335" t="s">
        <v>210</v>
      </c>
      <c r="C2335">
        <v>49</v>
      </c>
      <c r="D2335" t="s">
        <v>0</v>
      </c>
      <c r="E2335" t="s">
        <v>7306</v>
      </c>
      <c r="F2335">
        <v>149.99</v>
      </c>
      <c r="G2335">
        <v>28</v>
      </c>
      <c r="H2335">
        <v>48.69</v>
      </c>
      <c r="I2335" t="s">
        <v>3337</v>
      </c>
      <c r="J2335" t="s">
        <v>6735</v>
      </c>
      <c r="K2335" s="1">
        <v>45496.961805555555</v>
      </c>
      <c r="L2335" t="s">
        <v>6551</v>
      </c>
      <c r="M2335" s="2">
        <v>45491.967361111114</v>
      </c>
      <c r="N2335" s="2">
        <v>45492.961805555555</v>
      </c>
      <c r="O2335" s="1">
        <v>45493.612500000003</v>
      </c>
      <c r="P2335" s="1">
        <v>45500.563888888886</v>
      </c>
      <c r="Q2335" s="1">
        <v>45513</v>
      </c>
      <c r="R2335">
        <v>1</v>
      </c>
      <c r="S2335" t="s">
        <v>6541</v>
      </c>
      <c r="T2335" s="1">
        <v>45463</v>
      </c>
      <c r="U2335" s="1">
        <v>45491</v>
      </c>
      <c r="V2335" t="s">
        <v>30</v>
      </c>
      <c r="W2335" t="s">
        <v>4</v>
      </c>
    </row>
    <row r="2336" spans="1:23" x14ac:dyDescent="0.35">
      <c r="A2336" t="s">
        <v>5988</v>
      </c>
      <c r="B2336" t="s">
        <v>911</v>
      </c>
      <c r="C2336">
        <v>60</v>
      </c>
      <c r="D2336" t="s">
        <v>0</v>
      </c>
      <c r="E2336" t="s">
        <v>6559</v>
      </c>
      <c r="F2336">
        <v>49.99</v>
      </c>
      <c r="G2336">
        <v>15.79</v>
      </c>
      <c r="H2336">
        <v>69.900000000000006</v>
      </c>
      <c r="I2336" t="s">
        <v>2949</v>
      </c>
      <c r="J2336" t="s">
        <v>6763</v>
      </c>
      <c r="K2336" s="1">
        <v>45160.961111111108</v>
      </c>
      <c r="L2336" t="s">
        <v>6551</v>
      </c>
      <c r="M2336" s="2">
        <v>45152.915972222225</v>
      </c>
      <c r="N2336" s="2">
        <v>45152.961111111108</v>
      </c>
      <c r="O2336" s="1">
        <v>45154.711111111108</v>
      </c>
      <c r="P2336" s="1">
        <v>45168.89166666667</v>
      </c>
      <c r="Q2336" s="1">
        <v>45187</v>
      </c>
      <c r="R2336">
        <v>1</v>
      </c>
      <c r="S2336" t="s">
        <v>6541</v>
      </c>
      <c r="T2336" s="1">
        <v>45152</v>
      </c>
      <c r="U2336" s="1">
        <v>45152</v>
      </c>
      <c r="V2336" t="s">
        <v>3</v>
      </c>
      <c r="W2336" t="s">
        <v>4</v>
      </c>
    </row>
    <row r="2337" spans="1:23" x14ac:dyDescent="0.35">
      <c r="A2337" t="s">
        <v>5989</v>
      </c>
      <c r="B2337" t="s">
        <v>1934</v>
      </c>
      <c r="C2337">
        <v>31</v>
      </c>
      <c r="D2337" t="s">
        <v>0</v>
      </c>
      <c r="E2337" t="s">
        <v>6560</v>
      </c>
      <c r="F2337">
        <v>119</v>
      </c>
      <c r="G2337">
        <v>43.2</v>
      </c>
      <c r="H2337">
        <v>249.8</v>
      </c>
      <c r="I2337" t="s">
        <v>3037</v>
      </c>
      <c r="J2337" t="s">
        <v>7272</v>
      </c>
      <c r="K2337" s="1">
        <v>45246.9375</v>
      </c>
      <c r="L2337" t="s">
        <v>6551</v>
      </c>
      <c r="M2337" s="2">
        <v>45241.927083333336</v>
      </c>
      <c r="N2337" s="2">
        <v>45241.9375</v>
      </c>
      <c r="O2337" s="1">
        <v>45244.915277777778</v>
      </c>
      <c r="P2337" s="1">
        <v>45255.05</v>
      </c>
      <c r="Q2337" s="1">
        <v>45271</v>
      </c>
      <c r="R2337">
        <v>1</v>
      </c>
      <c r="S2337" t="s">
        <v>6541</v>
      </c>
      <c r="T2337" s="1">
        <v>45217</v>
      </c>
      <c r="U2337" s="1">
        <v>45241</v>
      </c>
      <c r="V2337" t="s">
        <v>3</v>
      </c>
      <c r="W2337" t="s">
        <v>4</v>
      </c>
    </row>
    <row r="2338" spans="1:23" x14ac:dyDescent="0.35">
      <c r="A2338" t="s">
        <v>5990</v>
      </c>
      <c r="B2338" t="s">
        <v>1499</v>
      </c>
      <c r="C2338">
        <v>20</v>
      </c>
      <c r="D2338" t="s">
        <v>1</v>
      </c>
      <c r="E2338" t="s">
        <v>7301</v>
      </c>
      <c r="F2338">
        <v>239.9</v>
      </c>
      <c r="G2338">
        <v>22.13</v>
      </c>
      <c r="H2338">
        <v>52.18</v>
      </c>
      <c r="I2338" t="s">
        <v>2963</v>
      </c>
      <c r="J2338" t="s">
        <v>6686</v>
      </c>
      <c r="K2338" s="1">
        <v>45021.126388888886</v>
      </c>
      <c r="L2338" t="s">
        <v>6551</v>
      </c>
      <c r="M2338" s="2">
        <v>45014.119444444441</v>
      </c>
      <c r="N2338" s="2">
        <v>45014.126388888886</v>
      </c>
      <c r="O2338" s="1">
        <v>45015.67291666667</v>
      </c>
      <c r="P2338" s="1">
        <v>45027.557638888888</v>
      </c>
      <c r="Q2338" s="1">
        <v>45049</v>
      </c>
      <c r="R2338">
        <v>1</v>
      </c>
      <c r="S2338" t="s">
        <v>6541</v>
      </c>
      <c r="T2338" s="1">
        <v>44990</v>
      </c>
      <c r="U2338" s="1">
        <v>45014</v>
      </c>
      <c r="V2338" t="s">
        <v>3</v>
      </c>
      <c r="W2338" t="s">
        <v>4</v>
      </c>
    </row>
    <row r="2339" spans="1:23" x14ac:dyDescent="0.35">
      <c r="A2339" t="s">
        <v>5991</v>
      </c>
      <c r="B2339" t="s">
        <v>2249</v>
      </c>
      <c r="C2339">
        <v>27</v>
      </c>
      <c r="D2339" t="s">
        <v>1</v>
      </c>
      <c r="E2339" t="s">
        <v>7302</v>
      </c>
      <c r="F2339">
        <v>99.9</v>
      </c>
      <c r="G2339">
        <v>17.14</v>
      </c>
      <c r="H2339">
        <v>118.03</v>
      </c>
      <c r="I2339" t="s">
        <v>3018</v>
      </c>
      <c r="J2339" t="s">
        <v>7279</v>
      </c>
      <c r="K2339" s="1">
        <v>45326.927083333336</v>
      </c>
      <c r="L2339" t="s">
        <v>6551</v>
      </c>
      <c r="M2339" s="2">
        <v>45318.472222222219</v>
      </c>
      <c r="N2339" s="2">
        <v>45320.927083333336</v>
      </c>
      <c r="O2339" s="1">
        <v>45321.755555555559</v>
      </c>
      <c r="P2339" s="1">
        <v>45339.00277777778</v>
      </c>
      <c r="Q2339" s="1">
        <v>45352</v>
      </c>
      <c r="R2339">
        <v>1</v>
      </c>
      <c r="S2339" t="s">
        <v>6541</v>
      </c>
      <c r="T2339" s="1">
        <v>45311</v>
      </c>
      <c r="U2339" s="1">
        <v>45318</v>
      </c>
      <c r="V2339" t="s">
        <v>48</v>
      </c>
      <c r="W2339" t="s">
        <v>4</v>
      </c>
    </row>
    <row r="2340" spans="1:23" x14ac:dyDescent="0.35">
      <c r="A2340" t="s">
        <v>5992</v>
      </c>
      <c r="B2340" t="s">
        <v>910</v>
      </c>
      <c r="C2340">
        <v>33</v>
      </c>
      <c r="D2340" t="s">
        <v>0</v>
      </c>
      <c r="E2340" t="s">
        <v>7301</v>
      </c>
      <c r="F2340">
        <v>139.99</v>
      </c>
      <c r="G2340">
        <v>21.43</v>
      </c>
      <c r="H2340">
        <v>143.34</v>
      </c>
      <c r="I2340" t="s">
        <v>3226</v>
      </c>
      <c r="J2340" t="s">
        <v>7039</v>
      </c>
      <c r="K2340" s="1">
        <v>45029.774305555555</v>
      </c>
      <c r="L2340" t="s">
        <v>6551</v>
      </c>
      <c r="M2340" s="2">
        <v>45018.765277777777</v>
      </c>
      <c r="N2340" s="2">
        <v>45018.774305555555</v>
      </c>
      <c r="O2340" s="1">
        <v>45027.591666666667</v>
      </c>
      <c r="P2340" s="1">
        <v>45061.574999999997</v>
      </c>
      <c r="Q2340" s="1">
        <v>45058</v>
      </c>
      <c r="R2340">
        <v>1</v>
      </c>
      <c r="S2340" t="s">
        <v>6541</v>
      </c>
      <c r="T2340" s="1">
        <v>45000</v>
      </c>
      <c r="U2340" s="1">
        <v>45018</v>
      </c>
      <c r="V2340" t="s">
        <v>26</v>
      </c>
      <c r="W2340" t="s">
        <v>4</v>
      </c>
    </row>
    <row r="2341" spans="1:23" x14ac:dyDescent="0.35">
      <c r="A2341" t="s">
        <v>5993</v>
      </c>
      <c r="B2341" t="s">
        <v>1806</v>
      </c>
      <c r="C2341">
        <v>37</v>
      </c>
      <c r="D2341" t="s">
        <v>1</v>
      </c>
      <c r="E2341" t="s">
        <v>7302</v>
      </c>
      <c r="F2341">
        <v>119</v>
      </c>
      <c r="G2341">
        <v>19.739999999999998</v>
      </c>
      <c r="H2341">
        <v>61.959999999999994</v>
      </c>
      <c r="I2341" t="s">
        <v>3237</v>
      </c>
      <c r="J2341" t="s">
        <v>6883</v>
      </c>
      <c r="K2341" s="1">
        <v>45407.46875</v>
      </c>
      <c r="L2341" t="s">
        <v>6553</v>
      </c>
      <c r="M2341" s="2">
        <v>45401.441666666666</v>
      </c>
      <c r="N2341" s="2">
        <v>45401.46875</v>
      </c>
      <c r="O2341" s="1">
        <v>45401.928472222222</v>
      </c>
      <c r="Q2341" s="1">
        <v>45427</v>
      </c>
      <c r="R2341">
        <v>1</v>
      </c>
      <c r="S2341" t="s">
        <v>6541</v>
      </c>
      <c r="T2341" s="1">
        <v>45338</v>
      </c>
      <c r="U2341" s="1">
        <v>45401</v>
      </c>
      <c r="V2341" t="s">
        <v>3</v>
      </c>
      <c r="W2341" t="s">
        <v>4</v>
      </c>
    </row>
    <row r="2342" spans="1:23" x14ac:dyDescent="0.35">
      <c r="A2342" t="s">
        <v>5994</v>
      </c>
      <c r="B2342" t="s">
        <v>561</v>
      </c>
      <c r="C2342">
        <v>64</v>
      </c>
      <c r="D2342" t="s">
        <v>1</v>
      </c>
      <c r="E2342" t="s">
        <v>7302</v>
      </c>
      <c r="F2342">
        <v>146.01</v>
      </c>
      <c r="G2342">
        <v>22.95</v>
      </c>
      <c r="H2342">
        <v>86.41</v>
      </c>
      <c r="I2342" t="s">
        <v>3430</v>
      </c>
      <c r="J2342" t="s">
        <v>6848</v>
      </c>
      <c r="K2342" s="1">
        <v>45521.496527777781</v>
      </c>
      <c r="L2342" t="s">
        <v>6551</v>
      </c>
      <c r="M2342" s="2">
        <v>45512.48541666667</v>
      </c>
      <c r="N2342" s="2">
        <v>45512.496527777781</v>
      </c>
      <c r="O2342" s="1">
        <v>45514.412499999999</v>
      </c>
      <c r="P2342" s="1">
        <v>45534.698611111111</v>
      </c>
      <c r="Q2342" s="1">
        <v>45553</v>
      </c>
      <c r="R2342">
        <v>1</v>
      </c>
      <c r="S2342" t="s">
        <v>6541</v>
      </c>
      <c r="T2342" s="1">
        <v>45506</v>
      </c>
      <c r="U2342" s="1">
        <v>45512</v>
      </c>
      <c r="V2342" t="s">
        <v>3</v>
      </c>
      <c r="W2342" t="s">
        <v>4</v>
      </c>
    </row>
    <row r="2343" spans="1:23" x14ac:dyDescent="0.35">
      <c r="A2343" t="s">
        <v>5995</v>
      </c>
      <c r="B2343" t="s">
        <v>107</v>
      </c>
      <c r="C2343">
        <v>38</v>
      </c>
      <c r="D2343" t="s">
        <v>1</v>
      </c>
      <c r="E2343" t="s">
        <v>6558</v>
      </c>
      <c r="F2343">
        <v>13.5</v>
      </c>
      <c r="G2343">
        <v>17.059999999999999</v>
      </c>
      <c r="H2343">
        <v>410.37</v>
      </c>
      <c r="I2343" t="s">
        <v>3019</v>
      </c>
      <c r="J2343" t="s">
        <v>6768</v>
      </c>
      <c r="K2343" s="1">
        <v>45449.813194444447</v>
      </c>
      <c r="L2343" t="s">
        <v>6551</v>
      </c>
      <c r="M2343" s="2">
        <v>45441.804861111108</v>
      </c>
      <c r="N2343" s="2">
        <v>45441.813888888886</v>
      </c>
      <c r="O2343" s="1">
        <v>45442.615277777775</v>
      </c>
      <c r="P2343" s="1">
        <v>45456.800000000003</v>
      </c>
      <c r="Q2343" s="1">
        <v>45478</v>
      </c>
      <c r="R2343">
        <v>1</v>
      </c>
      <c r="S2343" t="s">
        <v>6541</v>
      </c>
      <c r="T2343" s="1">
        <v>45062</v>
      </c>
      <c r="U2343" s="1">
        <v>45441</v>
      </c>
      <c r="V2343" t="s">
        <v>3</v>
      </c>
      <c r="W2343" t="s">
        <v>4</v>
      </c>
    </row>
    <row r="2344" spans="1:23" x14ac:dyDescent="0.35">
      <c r="A2344" t="s">
        <v>5996</v>
      </c>
      <c r="B2344" t="s">
        <v>613</v>
      </c>
      <c r="C2344">
        <v>55</v>
      </c>
      <c r="D2344" t="s">
        <v>0</v>
      </c>
      <c r="E2344" t="s">
        <v>7302</v>
      </c>
      <c r="F2344">
        <v>829</v>
      </c>
      <c r="G2344">
        <v>32.86</v>
      </c>
      <c r="H2344">
        <v>234.34</v>
      </c>
      <c r="I2344" t="s">
        <v>3048</v>
      </c>
      <c r="J2344" t="s">
        <v>7122</v>
      </c>
      <c r="K2344" s="1">
        <v>45373.510416666664</v>
      </c>
      <c r="L2344" t="s">
        <v>6551</v>
      </c>
      <c r="M2344" s="2">
        <v>45366.495833333334</v>
      </c>
      <c r="N2344" s="2">
        <v>45366.510416666664</v>
      </c>
      <c r="O2344" s="1">
        <v>45370.677083333336</v>
      </c>
      <c r="P2344" s="1">
        <v>45399.660416666666</v>
      </c>
      <c r="Q2344" s="1">
        <v>45391</v>
      </c>
      <c r="R2344">
        <v>1</v>
      </c>
      <c r="S2344" t="s">
        <v>6541</v>
      </c>
      <c r="T2344" s="1">
        <v>45358</v>
      </c>
      <c r="U2344" s="1">
        <v>45366</v>
      </c>
      <c r="V2344" t="s">
        <v>3</v>
      </c>
      <c r="W2344" t="s">
        <v>4</v>
      </c>
    </row>
    <row r="2345" spans="1:23" x14ac:dyDescent="0.35">
      <c r="A2345" t="s">
        <v>5997</v>
      </c>
      <c r="B2345" t="s">
        <v>127</v>
      </c>
      <c r="C2345">
        <v>43</v>
      </c>
      <c r="D2345" t="s">
        <v>1</v>
      </c>
      <c r="E2345" t="s">
        <v>7301</v>
      </c>
      <c r="F2345">
        <v>109.9</v>
      </c>
      <c r="G2345">
        <v>23.9</v>
      </c>
      <c r="H2345">
        <v>102.72</v>
      </c>
      <c r="I2345" t="s">
        <v>3300</v>
      </c>
      <c r="J2345" t="s">
        <v>6973</v>
      </c>
      <c r="K2345" s="1">
        <v>45366.479166666664</v>
      </c>
      <c r="L2345" t="s">
        <v>6551</v>
      </c>
      <c r="M2345" s="2">
        <v>45360.472222222219</v>
      </c>
      <c r="N2345" s="2">
        <v>45360.482638888891</v>
      </c>
      <c r="O2345" s="1">
        <v>45364.908333333333</v>
      </c>
      <c r="P2345" s="1">
        <v>45377.961111111108</v>
      </c>
      <c r="Q2345" s="1">
        <v>45407</v>
      </c>
      <c r="R2345">
        <v>1</v>
      </c>
      <c r="S2345" t="s">
        <v>6541</v>
      </c>
      <c r="T2345" s="1">
        <v>45116</v>
      </c>
      <c r="U2345" s="1">
        <v>45360</v>
      </c>
      <c r="V2345" t="s">
        <v>21</v>
      </c>
      <c r="W2345" t="s">
        <v>4</v>
      </c>
    </row>
    <row r="2346" spans="1:23" x14ac:dyDescent="0.35">
      <c r="A2346" t="s">
        <v>5998</v>
      </c>
      <c r="B2346" t="s">
        <v>371</v>
      </c>
      <c r="C2346">
        <v>25</v>
      </c>
      <c r="D2346" t="s">
        <v>0</v>
      </c>
      <c r="E2346" t="s">
        <v>7302</v>
      </c>
      <c r="F2346">
        <v>187</v>
      </c>
      <c r="G2346">
        <v>16.75</v>
      </c>
      <c r="H2346">
        <v>66.819999999999993</v>
      </c>
      <c r="I2346" t="s">
        <v>3007</v>
      </c>
      <c r="J2346" t="s">
        <v>7172</v>
      </c>
      <c r="K2346" s="1">
        <v>45286.550694444442</v>
      </c>
      <c r="L2346" t="s">
        <v>6551</v>
      </c>
      <c r="M2346" s="2">
        <v>45277.549305555556</v>
      </c>
      <c r="N2346" s="2">
        <v>45279.563888888886</v>
      </c>
      <c r="O2346" s="1">
        <v>45279.95416666667</v>
      </c>
      <c r="P2346" s="1">
        <v>45316.962500000001</v>
      </c>
      <c r="Q2346" s="1">
        <v>45308</v>
      </c>
      <c r="R2346">
        <v>1</v>
      </c>
      <c r="S2346" t="s">
        <v>6541</v>
      </c>
      <c r="T2346" s="1">
        <v>45250</v>
      </c>
      <c r="U2346" s="1">
        <v>45277</v>
      </c>
      <c r="V2346" t="s">
        <v>11</v>
      </c>
      <c r="W2346" t="s">
        <v>4</v>
      </c>
    </row>
    <row r="2347" spans="1:23" x14ac:dyDescent="0.35">
      <c r="A2347" t="s">
        <v>5999</v>
      </c>
      <c r="B2347" t="s">
        <v>600</v>
      </c>
      <c r="C2347">
        <v>52</v>
      </c>
      <c r="D2347" t="s">
        <v>1</v>
      </c>
      <c r="E2347" t="s">
        <v>6559</v>
      </c>
      <c r="F2347">
        <v>239.9</v>
      </c>
      <c r="G2347">
        <v>17.12</v>
      </c>
      <c r="H2347">
        <v>49.959999999999994</v>
      </c>
      <c r="I2347" t="s">
        <v>2924</v>
      </c>
      <c r="J2347" t="s">
        <v>7105</v>
      </c>
      <c r="K2347" s="1">
        <v>45152.677083333336</v>
      </c>
      <c r="L2347" t="s">
        <v>6551</v>
      </c>
      <c r="M2347" s="2">
        <v>45145.672222222223</v>
      </c>
      <c r="N2347" s="2">
        <v>45146.677083333336</v>
      </c>
      <c r="O2347" s="1">
        <v>45148.798611111109</v>
      </c>
      <c r="P2347" s="1">
        <v>45149.913194444445</v>
      </c>
      <c r="Q2347" s="1">
        <v>45173</v>
      </c>
      <c r="R2347">
        <v>6</v>
      </c>
      <c r="S2347" t="s">
        <v>6543</v>
      </c>
      <c r="T2347" s="1">
        <v>45143</v>
      </c>
      <c r="U2347" s="1">
        <v>45145</v>
      </c>
      <c r="V2347" t="s">
        <v>3</v>
      </c>
      <c r="W2347" t="s">
        <v>4</v>
      </c>
    </row>
    <row r="2348" spans="1:23" x14ac:dyDescent="0.35">
      <c r="A2348" t="s">
        <v>6000</v>
      </c>
      <c r="B2348" t="s">
        <v>1405</v>
      </c>
      <c r="C2348">
        <v>57</v>
      </c>
      <c r="D2348" t="s">
        <v>1</v>
      </c>
      <c r="E2348" t="s">
        <v>7301</v>
      </c>
      <c r="F2348">
        <v>89.9</v>
      </c>
      <c r="G2348">
        <v>1.93</v>
      </c>
      <c r="H2348">
        <v>46.78</v>
      </c>
      <c r="I2348" t="s">
        <v>3579</v>
      </c>
      <c r="J2348" t="s">
        <v>7084</v>
      </c>
      <c r="K2348" s="1">
        <v>45154.895833333336</v>
      </c>
      <c r="L2348" t="s">
        <v>6551</v>
      </c>
      <c r="M2348" s="2">
        <v>45148.886805555558</v>
      </c>
      <c r="N2348" s="2">
        <v>45148.895833333336</v>
      </c>
      <c r="O2348" s="1">
        <v>45152.615277777775</v>
      </c>
      <c r="P2348" s="1">
        <v>45154.772222222222</v>
      </c>
      <c r="Q2348" s="1">
        <v>45181</v>
      </c>
      <c r="R2348">
        <v>1</v>
      </c>
      <c r="S2348" t="s">
        <v>6541</v>
      </c>
      <c r="T2348" s="1">
        <v>44590</v>
      </c>
      <c r="U2348" s="1">
        <v>45148</v>
      </c>
      <c r="V2348" t="s">
        <v>3</v>
      </c>
      <c r="W2348" t="s">
        <v>4</v>
      </c>
    </row>
    <row r="2349" spans="1:23" x14ac:dyDescent="0.35">
      <c r="A2349" t="s">
        <v>6001</v>
      </c>
      <c r="B2349" t="s">
        <v>2182</v>
      </c>
      <c r="C2349">
        <v>39</v>
      </c>
      <c r="D2349" t="s">
        <v>0</v>
      </c>
      <c r="E2349" t="s">
        <v>7302</v>
      </c>
      <c r="F2349">
        <v>38.9</v>
      </c>
      <c r="G2349">
        <v>15.79</v>
      </c>
      <c r="H2349">
        <v>79.319999999999993</v>
      </c>
      <c r="I2349" t="s">
        <v>3094</v>
      </c>
      <c r="J2349" t="s">
        <v>6906</v>
      </c>
      <c r="K2349" s="1">
        <v>45065.751388888886</v>
      </c>
      <c r="L2349" t="s">
        <v>6551</v>
      </c>
      <c r="M2349" s="2">
        <v>45061.743055555555</v>
      </c>
      <c r="N2349" s="2">
        <v>45061.751388888886</v>
      </c>
      <c r="O2349" s="1">
        <v>45063.593055555553</v>
      </c>
      <c r="P2349" s="1">
        <v>45079.411805555559</v>
      </c>
      <c r="Q2349" s="1">
        <v>45089</v>
      </c>
      <c r="R2349">
        <v>1</v>
      </c>
      <c r="S2349" t="s">
        <v>6541</v>
      </c>
      <c r="T2349" s="1">
        <v>45060</v>
      </c>
      <c r="U2349" s="1">
        <v>45061</v>
      </c>
      <c r="V2349" t="s">
        <v>19</v>
      </c>
      <c r="W2349" t="s">
        <v>4</v>
      </c>
    </row>
    <row r="2350" spans="1:23" x14ac:dyDescent="0.35">
      <c r="A2350" t="s">
        <v>6002</v>
      </c>
      <c r="B2350" t="s">
        <v>1939</v>
      </c>
      <c r="C2350">
        <v>34</v>
      </c>
      <c r="D2350" t="s">
        <v>0</v>
      </c>
      <c r="E2350" t="s">
        <v>7304</v>
      </c>
      <c r="F2350">
        <v>39.99</v>
      </c>
      <c r="G2350">
        <v>15.79</v>
      </c>
      <c r="H2350">
        <v>136.26</v>
      </c>
      <c r="I2350" t="s">
        <v>3146</v>
      </c>
      <c r="J2350" t="s">
        <v>7216</v>
      </c>
      <c r="K2350" s="1">
        <v>45352.782638888886</v>
      </c>
      <c r="L2350" t="s">
        <v>6551</v>
      </c>
      <c r="M2350" s="2">
        <v>45346.774305555555</v>
      </c>
      <c r="N2350" s="2">
        <v>45346.782638888886</v>
      </c>
      <c r="O2350" s="1">
        <v>45349.69027777778</v>
      </c>
      <c r="P2350" s="1">
        <v>45397.658333333333</v>
      </c>
      <c r="Q2350" s="1">
        <v>45372</v>
      </c>
      <c r="R2350">
        <v>1</v>
      </c>
      <c r="S2350" t="s">
        <v>6542</v>
      </c>
      <c r="T2350" s="1">
        <v>45335</v>
      </c>
      <c r="U2350" s="1">
        <v>45346</v>
      </c>
      <c r="V2350" t="s">
        <v>3</v>
      </c>
      <c r="W2350" t="s">
        <v>4</v>
      </c>
    </row>
    <row r="2351" spans="1:23" x14ac:dyDescent="0.35">
      <c r="A2351" t="s">
        <v>6003</v>
      </c>
      <c r="B2351" t="s">
        <v>119</v>
      </c>
      <c r="C2351">
        <v>32</v>
      </c>
      <c r="D2351" t="s">
        <v>1</v>
      </c>
      <c r="E2351" t="s">
        <v>7303</v>
      </c>
      <c r="F2351">
        <v>34.99</v>
      </c>
      <c r="G2351">
        <v>17.059999999999999</v>
      </c>
      <c r="H2351">
        <v>61.959999999999994</v>
      </c>
      <c r="I2351" t="s">
        <v>3035</v>
      </c>
      <c r="J2351" t="s">
        <v>6792</v>
      </c>
      <c r="K2351" s="1">
        <v>45386.954861111109</v>
      </c>
      <c r="L2351" t="s">
        <v>6551</v>
      </c>
      <c r="M2351" s="2">
        <v>45381.947222222225</v>
      </c>
      <c r="N2351" s="2">
        <v>45381.954861111109</v>
      </c>
      <c r="O2351" s="1">
        <v>45384.769444444442</v>
      </c>
      <c r="P2351" s="1">
        <v>45400.847916666666</v>
      </c>
      <c r="Q2351" s="1">
        <v>45412</v>
      </c>
      <c r="R2351">
        <v>1</v>
      </c>
      <c r="S2351" t="s">
        <v>6541</v>
      </c>
      <c r="T2351" s="1">
        <v>45356</v>
      </c>
      <c r="U2351" s="1">
        <v>45381</v>
      </c>
      <c r="V2351" t="s">
        <v>3</v>
      </c>
      <c r="W2351" t="s">
        <v>4</v>
      </c>
    </row>
    <row r="2352" spans="1:23" x14ac:dyDescent="0.35">
      <c r="A2352" t="s">
        <v>6004</v>
      </c>
      <c r="B2352" t="s">
        <v>1575</v>
      </c>
      <c r="C2352">
        <v>57</v>
      </c>
      <c r="D2352" t="s">
        <v>1</v>
      </c>
      <c r="E2352" t="s">
        <v>6557</v>
      </c>
      <c r="F2352">
        <v>174.9</v>
      </c>
      <c r="G2352">
        <v>35.74</v>
      </c>
      <c r="H2352">
        <v>79.56</v>
      </c>
      <c r="I2352" t="s">
        <v>2971</v>
      </c>
      <c r="J2352" t="s">
        <v>7110</v>
      </c>
      <c r="K2352" s="1">
        <v>45258.84652777778</v>
      </c>
      <c r="L2352" t="s">
        <v>6551</v>
      </c>
      <c r="M2352" s="2">
        <v>45252.84097222222</v>
      </c>
      <c r="N2352" s="2">
        <v>45252.84652777778</v>
      </c>
      <c r="O2352" s="1">
        <v>45257.84097222222</v>
      </c>
      <c r="P2352" s="1">
        <v>45273.831944444442</v>
      </c>
      <c r="Q2352" s="1">
        <v>45278</v>
      </c>
      <c r="R2352">
        <v>1</v>
      </c>
      <c r="S2352" t="s">
        <v>6541</v>
      </c>
      <c r="T2352" s="1">
        <v>45227</v>
      </c>
      <c r="U2352" s="1">
        <v>45252</v>
      </c>
      <c r="V2352" t="s">
        <v>3</v>
      </c>
      <c r="W2352" t="s">
        <v>4</v>
      </c>
    </row>
    <row r="2353" spans="1:23" x14ac:dyDescent="0.35">
      <c r="A2353" t="s">
        <v>6005</v>
      </c>
      <c r="B2353" t="s">
        <v>1978</v>
      </c>
      <c r="C2353">
        <v>38</v>
      </c>
      <c r="D2353" t="s">
        <v>0</v>
      </c>
      <c r="E2353" t="s">
        <v>7301</v>
      </c>
      <c r="F2353">
        <v>29.99</v>
      </c>
      <c r="G2353">
        <v>17.95</v>
      </c>
      <c r="H2353">
        <v>128.9</v>
      </c>
      <c r="I2353" t="s">
        <v>3409</v>
      </c>
      <c r="J2353" t="s">
        <v>6578</v>
      </c>
      <c r="K2353" s="1">
        <v>45416.674305555556</v>
      </c>
      <c r="L2353" t="s">
        <v>6551</v>
      </c>
      <c r="M2353" s="2">
        <v>45409.663194444445</v>
      </c>
      <c r="N2353" s="2">
        <v>45409.674305555556</v>
      </c>
      <c r="O2353" s="1">
        <v>45415.393055555556</v>
      </c>
      <c r="P2353" s="1">
        <v>45422.749305555553</v>
      </c>
      <c r="Q2353" s="1">
        <v>45441</v>
      </c>
      <c r="R2353">
        <v>2</v>
      </c>
      <c r="S2353" t="s">
        <v>6541</v>
      </c>
      <c r="T2353" s="1">
        <v>45341</v>
      </c>
      <c r="U2353" s="1">
        <v>45409</v>
      </c>
      <c r="V2353" t="s">
        <v>23</v>
      </c>
      <c r="W2353" t="s">
        <v>4</v>
      </c>
    </row>
    <row r="2354" spans="1:23" x14ac:dyDescent="0.35">
      <c r="A2354" t="s">
        <v>6006</v>
      </c>
      <c r="B2354" t="s">
        <v>1582</v>
      </c>
      <c r="C2354">
        <v>32</v>
      </c>
      <c r="D2354" t="s">
        <v>0</v>
      </c>
      <c r="E2354" t="s">
        <v>6558</v>
      </c>
      <c r="F2354">
        <v>113</v>
      </c>
      <c r="G2354">
        <v>45.47</v>
      </c>
      <c r="H2354">
        <v>46.78</v>
      </c>
      <c r="I2354" t="s">
        <v>2944</v>
      </c>
      <c r="J2354" t="s">
        <v>6868</v>
      </c>
      <c r="K2354" s="1">
        <v>45166.420138888891</v>
      </c>
      <c r="L2354" t="s">
        <v>6551</v>
      </c>
      <c r="M2354" s="2">
        <v>45160.40902777778</v>
      </c>
      <c r="N2354" s="2">
        <v>45160.420138888891</v>
      </c>
      <c r="O2354" s="1">
        <v>45161.904166666667</v>
      </c>
      <c r="P2354" s="1">
        <v>45171.685416666667</v>
      </c>
      <c r="Q2354" s="1">
        <v>45191</v>
      </c>
      <c r="R2354">
        <v>1</v>
      </c>
      <c r="S2354" t="s">
        <v>6541</v>
      </c>
      <c r="T2354" s="1">
        <v>45136</v>
      </c>
      <c r="U2354" s="1">
        <v>45160</v>
      </c>
      <c r="V2354" t="s">
        <v>3</v>
      </c>
      <c r="W2354" t="s">
        <v>4</v>
      </c>
    </row>
    <row r="2355" spans="1:23" x14ac:dyDescent="0.35">
      <c r="A2355" t="s">
        <v>6007</v>
      </c>
      <c r="B2355" t="s">
        <v>2668</v>
      </c>
      <c r="C2355">
        <v>25</v>
      </c>
      <c r="D2355" t="s">
        <v>0</v>
      </c>
      <c r="E2355" t="s">
        <v>6561</v>
      </c>
      <c r="F2355">
        <v>14.95</v>
      </c>
      <c r="G2355">
        <v>20.399999999999999</v>
      </c>
      <c r="H2355">
        <v>179.35</v>
      </c>
      <c r="I2355" t="s">
        <v>3293</v>
      </c>
      <c r="J2355" t="s">
        <v>6581</v>
      </c>
      <c r="K2355" s="1">
        <v>45048.684027777781</v>
      </c>
      <c r="L2355" t="s">
        <v>6551</v>
      </c>
      <c r="M2355" s="2">
        <v>45037.677083333336</v>
      </c>
      <c r="N2355" s="2">
        <v>45037.684027777781</v>
      </c>
      <c r="O2355" s="1">
        <v>45040.555555555555</v>
      </c>
      <c r="P2355" s="1">
        <v>45058.404861111114</v>
      </c>
      <c r="Q2355" s="1">
        <v>45071</v>
      </c>
      <c r="R2355">
        <v>1</v>
      </c>
      <c r="S2355" t="s">
        <v>6543</v>
      </c>
      <c r="T2355" s="1">
        <v>45011</v>
      </c>
      <c r="U2355" s="1">
        <v>45037</v>
      </c>
      <c r="V2355" t="s">
        <v>3</v>
      </c>
      <c r="W2355" t="s">
        <v>4</v>
      </c>
    </row>
    <row r="2356" spans="1:23" x14ac:dyDescent="0.35">
      <c r="A2356" t="s">
        <v>6008</v>
      </c>
      <c r="B2356" t="s">
        <v>2560</v>
      </c>
      <c r="C2356">
        <v>42</v>
      </c>
      <c r="D2356" t="s">
        <v>0</v>
      </c>
      <c r="E2356" t="s">
        <v>6562</v>
      </c>
      <c r="F2356">
        <v>13.65</v>
      </c>
      <c r="G2356">
        <v>17.059999999999999</v>
      </c>
      <c r="H2356">
        <v>71.06</v>
      </c>
      <c r="I2356" t="s">
        <v>3527</v>
      </c>
      <c r="J2356" t="s">
        <v>6871</v>
      </c>
      <c r="K2356" s="1">
        <v>45416.743750000001</v>
      </c>
      <c r="L2356" t="s">
        <v>6551</v>
      </c>
      <c r="M2356" s="2">
        <v>45409.731249999997</v>
      </c>
      <c r="N2356" s="2">
        <v>45409.743750000001</v>
      </c>
      <c r="O2356" s="1">
        <v>45414.635416666664</v>
      </c>
      <c r="P2356" s="1">
        <v>45426.664583333331</v>
      </c>
      <c r="Q2356" s="1">
        <v>45436</v>
      </c>
      <c r="R2356">
        <v>1</v>
      </c>
      <c r="S2356" t="s">
        <v>6541</v>
      </c>
      <c r="T2356" s="1">
        <v>45224</v>
      </c>
      <c r="U2356" s="1">
        <v>45409</v>
      </c>
      <c r="V2356" t="s">
        <v>23</v>
      </c>
      <c r="W2356" t="s">
        <v>4</v>
      </c>
    </row>
    <row r="2357" spans="1:23" x14ac:dyDescent="0.35">
      <c r="A2357" t="s">
        <v>6009</v>
      </c>
      <c r="B2357" t="s">
        <v>1118</v>
      </c>
      <c r="C2357">
        <v>19</v>
      </c>
      <c r="D2357" t="s">
        <v>1</v>
      </c>
      <c r="E2357" t="s">
        <v>7302</v>
      </c>
      <c r="F2357">
        <v>31.9</v>
      </c>
      <c r="G2357">
        <v>16.79</v>
      </c>
      <c r="H2357">
        <v>60.05</v>
      </c>
      <c r="I2357" t="s">
        <v>3158</v>
      </c>
      <c r="J2357" t="s">
        <v>7013</v>
      </c>
      <c r="K2357" s="1">
        <v>45092.612500000003</v>
      </c>
      <c r="L2357" t="s">
        <v>6551</v>
      </c>
      <c r="M2357" s="2">
        <v>45086.604861111111</v>
      </c>
      <c r="N2357" s="2">
        <v>45086.612500000003</v>
      </c>
      <c r="O2357" s="1">
        <v>45090.602777777778</v>
      </c>
      <c r="P2357" s="1">
        <v>45099.695833333331</v>
      </c>
      <c r="Q2357" s="1">
        <v>45117</v>
      </c>
      <c r="R2357">
        <v>1</v>
      </c>
      <c r="S2357" t="s">
        <v>6541</v>
      </c>
      <c r="T2357" s="1">
        <v>45013</v>
      </c>
      <c r="U2357" s="1">
        <v>45086</v>
      </c>
      <c r="V2357" t="s">
        <v>3</v>
      </c>
      <c r="W2357" t="s">
        <v>4</v>
      </c>
    </row>
    <row r="2358" spans="1:23" x14ac:dyDescent="0.35">
      <c r="A2358" t="s">
        <v>6010</v>
      </c>
      <c r="B2358" t="s">
        <v>677</v>
      </c>
      <c r="C2358">
        <v>36</v>
      </c>
      <c r="D2358" t="s">
        <v>0</v>
      </c>
      <c r="E2358" t="s">
        <v>6558</v>
      </c>
      <c r="F2358">
        <v>59.9</v>
      </c>
      <c r="G2358">
        <v>22.97</v>
      </c>
      <c r="H2358">
        <v>120.14</v>
      </c>
      <c r="I2358" t="s">
        <v>3189</v>
      </c>
      <c r="J2358" t="s">
        <v>6661</v>
      </c>
      <c r="K2358" s="1">
        <v>44994.390972222223</v>
      </c>
      <c r="L2358" t="s">
        <v>6551</v>
      </c>
      <c r="M2358" s="2">
        <v>44989.343055555553</v>
      </c>
      <c r="N2358" s="2">
        <v>44989.390972222223</v>
      </c>
      <c r="O2358" s="1">
        <v>44996.09652777778</v>
      </c>
      <c r="P2358" s="1">
        <v>45013.585416666669</v>
      </c>
      <c r="Q2358" s="1">
        <v>45016</v>
      </c>
      <c r="R2358">
        <v>1</v>
      </c>
      <c r="S2358" t="s">
        <v>6544</v>
      </c>
      <c r="T2358" s="1">
        <v>44986</v>
      </c>
      <c r="U2358" s="1">
        <v>44989</v>
      </c>
      <c r="V2358" t="s">
        <v>3</v>
      </c>
      <c r="W2358" t="s">
        <v>4</v>
      </c>
    </row>
    <row r="2359" spans="1:23" x14ac:dyDescent="0.35">
      <c r="A2359" t="s">
        <v>6011</v>
      </c>
      <c r="B2359" t="s">
        <v>2278</v>
      </c>
      <c r="C2359">
        <v>33</v>
      </c>
      <c r="D2359" t="s">
        <v>0</v>
      </c>
      <c r="E2359" t="s">
        <v>7306</v>
      </c>
      <c r="F2359">
        <v>259.89999999999998</v>
      </c>
      <c r="G2359">
        <v>35.619999999999997</v>
      </c>
      <c r="H2359">
        <v>56.69</v>
      </c>
      <c r="I2359" t="s">
        <v>3399</v>
      </c>
      <c r="J2359" t="s">
        <v>7297</v>
      </c>
      <c r="K2359" s="1">
        <v>45308.561805555553</v>
      </c>
      <c r="L2359" t="s">
        <v>6551</v>
      </c>
      <c r="M2359" s="2">
        <v>45301.556250000001</v>
      </c>
      <c r="N2359" s="2">
        <v>45301.561805555553</v>
      </c>
      <c r="O2359" s="1">
        <v>45301.89166666667</v>
      </c>
      <c r="P2359" s="1">
        <v>45325.136805555558</v>
      </c>
      <c r="Q2359" s="1">
        <v>45331</v>
      </c>
      <c r="R2359">
        <v>1</v>
      </c>
      <c r="S2359" t="s">
        <v>6541</v>
      </c>
      <c r="T2359" s="1">
        <v>45296</v>
      </c>
      <c r="U2359" s="1">
        <v>45301</v>
      </c>
      <c r="V2359" t="s">
        <v>9</v>
      </c>
      <c r="W2359" t="s">
        <v>4</v>
      </c>
    </row>
    <row r="2360" spans="1:23" x14ac:dyDescent="0.35">
      <c r="A2360" t="s">
        <v>6012</v>
      </c>
      <c r="B2360" t="s">
        <v>45</v>
      </c>
      <c r="C2360">
        <v>22</v>
      </c>
      <c r="D2360" t="s">
        <v>1</v>
      </c>
      <c r="E2360" t="s">
        <v>6558</v>
      </c>
      <c r="F2360">
        <v>79.989999999999995</v>
      </c>
      <c r="G2360">
        <v>20</v>
      </c>
      <c r="H2360">
        <v>70.06</v>
      </c>
      <c r="I2360" t="s">
        <v>3079</v>
      </c>
      <c r="J2360" t="s">
        <v>7050</v>
      </c>
      <c r="K2360" s="1">
        <v>45064.570833333331</v>
      </c>
      <c r="L2360" t="s">
        <v>6551</v>
      </c>
      <c r="M2360" s="2">
        <v>45057.563888888886</v>
      </c>
      <c r="N2360" s="2">
        <v>45058.570833333331</v>
      </c>
      <c r="O2360" s="1">
        <v>45062.404166666667</v>
      </c>
      <c r="P2360" s="1">
        <v>45072.544444444444</v>
      </c>
      <c r="Q2360" s="1">
        <v>45093</v>
      </c>
      <c r="R2360">
        <v>1</v>
      </c>
      <c r="S2360" t="s">
        <v>6541</v>
      </c>
      <c r="T2360" s="1">
        <v>44301</v>
      </c>
      <c r="U2360" s="1">
        <v>45057</v>
      </c>
      <c r="V2360" t="s">
        <v>3</v>
      </c>
      <c r="W2360" t="s">
        <v>4</v>
      </c>
    </row>
    <row r="2361" spans="1:23" x14ac:dyDescent="0.35">
      <c r="A2361" t="s">
        <v>6013</v>
      </c>
      <c r="B2361" t="s">
        <v>958</v>
      </c>
      <c r="C2361">
        <v>36</v>
      </c>
      <c r="D2361" t="s">
        <v>1</v>
      </c>
      <c r="E2361" t="s">
        <v>7301</v>
      </c>
      <c r="F2361">
        <v>205</v>
      </c>
      <c r="G2361">
        <v>24.81</v>
      </c>
      <c r="H2361">
        <v>256.31</v>
      </c>
      <c r="I2361" t="s">
        <v>3042</v>
      </c>
      <c r="J2361" t="s">
        <v>6834</v>
      </c>
      <c r="K2361" s="1">
        <v>45147.916666666664</v>
      </c>
      <c r="L2361" t="s">
        <v>6551</v>
      </c>
      <c r="M2361" s="2">
        <v>45139.87222222222</v>
      </c>
      <c r="N2361" s="2">
        <v>45139.916666666664</v>
      </c>
      <c r="O2361" s="1">
        <v>45142.662499999999</v>
      </c>
      <c r="P2361" s="1">
        <v>45148.788888888892</v>
      </c>
      <c r="Q2361" s="1">
        <v>45173</v>
      </c>
      <c r="R2361">
        <v>1</v>
      </c>
      <c r="S2361" t="s">
        <v>6541</v>
      </c>
      <c r="T2361" s="1">
        <v>45089</v>
      </c>
      <c r="U2361" s="1">
        <v>45139</v>
      </c>
      <c r="V2361" t="s">
        <v>3</v>
      </c>
      <c r="W2361" t="s">
        <v>4</v>
      </c>
    </row>
    <row r="2362" spans="1:23" x14ac:dyDescent="0.35">
      <c r="A2362" t="s">
        <v>6014</v>
      </c>
      <c r="B2362" t="s">
        <v>604</v>
      </c>
      <c r="C2362">
        <v>48</v>
      </c>
      <c r="D2362" t="s">
        <v>0</v>
      </c>
      <c r="E2362" t="s">
        <v>7301</v>
      </c>
      <c r="F2362">
        <v>61</v>
      </c>
      <c r="G2362">
        <v>18</v>
      </c>
      <c r="H2362">
        <v>208.03</v>
      </c>
      <c r="I2362" t="s">
        <v>3895</v>
      </c>
      <c r="J2362" t="s">
        <v>7223</v>
      </c>
      <c r="K2362" s="1">
        <v>45267.193055555559</v>
      </c>
      <c r="L2362" t="s">
        <v>6551</v>
      </c>
      <c r="M2362" s="2">
        <v>45260.452777777777</v>
      </c>
      <c r="N2362" s="2">
        <v>45261.479861111111</v>
      </c>
      <c r="O2362" s="1">
        <v>45264.460416666669</v>
      </c>
      <c r="P2362" s="1">
        <v>45279.022916666669</v>
      </c>
      <c r="Q2362" s="1">
        <v>45295</v>
      </c>
      <c r="R2362">
        <v>1</v>
      </c>
      <c r="S2362" t="s">
        <v>6542</v>
      </c>
      <c r="T2362" s="1">
        <v>45219</v>
      </c>
      <c r="U2362" s="1">
        <v>45260</v>
      </c>
      <c r="V2362" t="s">
        <v>3</v>
      </c>
      <c r="W2362" t="s">
        <v>4</v>
      </c>
    </row>
    <row r="2363" spans="1:23" x14ac:dyDescent="0.35">
      <c r="A2363" t="s">
        <v>6015</v>
      </c>
      <c r="B2363" t="s">
        <v>2077</v>
      </c>
      <c r="C2363">
        <v>21</v>
      </c>
      <c r="D2363" t="s">
        <v>1</v>
      </c>
      <c r="E2363" t="s">
        <v>6557</v>
      </c>
      <c r="F2363">
        <v>169</v>
      </c>
      <c r="G2363">
        <v>18.75</v>
      </c>
      <c r="H2363">
        <v>39.69</v>
      </c>
      <c r="I2363" t="s">
        <v>2934</v>
      </c>
      <c r="J2363" t="s">
        <v>7240</v>
      </c>
      <c r="K2363" s="1">
        <v>45212.436111111114</v>
      </c>
      <c r="L2363" t="s">
        <v>6551</v>
      </c>
      <c r="M2363" s="2">
        <v>45206.426388888889</v>
      </c>
      <c r="N2363" s="2">
        <v>45206.436111111114</v>
      </c>
      <c r="O2363" s="1">
        <v>45209.848611111112</v>
      </c>
      <c r="P2363" s="1">
        <v>45216.741666666669</v>
      </c>
      <c r="Q2363" s="1">
        <v>45239</v>
      </c>
      <c r="R2363">
        <v>1</v>
      </c>
      <c r="S2363" t="s">
        <v>6541</v>
      </c>
      <c r="T2363" s="1">
        <v>45192</v>
      </c>
      <c r="U2363" s="1">
        <v>45206</v>
      </c>
      <c r="V2363" t="s">
        <v>3</v>
      </c>
      <c r="W2363" t="s">
        <v>4</v>
      </c>
    </row>
    <row r="2364" spans="1:23" x14ac:dyDescent="0.35">
      <c r="A2364" t="s">
        <v>6016</v>
      </c>
      <c r="B2364" t="s">
        <v>1233</v>
      </c>
      <c r="C2364">
        <v>60</v>
      </c>
      <c r="D2364" t="s">
        <v>0</v>
      </c>
      <c r="E2364" t="s">
        <v>7302</v>
      </c>
      <c r="F2364">
        <v>29</v>
      </c>
      <c r="G2364">
        <v>16.79</v>
      </c>
      <c r="H2364">
        <v>119.84</v>
      </c>
      <c r="I2364" t="s">
        <v>2949</v>
      </c>
      <c r="J2364" t="s">
        <v>6763</v>
      </c>
      <c r="K2364" s="1">
        <v>45317.583333333336</v>
      </c>
      <c r="L2364" t="s">
        <v>6551</v>
      </c>
      <c r="M2364" s="2">
        <v>45312.892361111109</v>
      </c>
      <c r="N2364" s="2">
        <v>45313.583333333336</v>
      </c>
      <c r="O2364" s="1">
        <v>45314.870833333334</v>
      </c>
      <c r="P2364" s="1">
        <v>45321.603472222225</v>
      </c>
      <c r="Q2364" s="1">
        <v>45344</v>
      </c>
      <c r="R2364">
        <v>1</v>
      </c>
      <c r="S2364" t="s">
        <v>6541</v>
      </c>
      <c r="T2364" s="1">
        <v>45304</v>
      </c>
      <c r="U2364" s="1">
        <v>45312</v>
      </c>
      <c r="V2364" t="s">
        <v>3</v>
      </c>
      <c r="W2364" t="s">
        <v>4</v>
      </c>
    </row>
    <row r="2365" spans="1:23" x14ac:dyDescent="0.35">
      <c r="A2365" t="s">
        <v>6017</v>
      </c>
      <c r="B2365" t="s">
        <v>2853</v>
      </c>
      <c r="C2365">
        <v>52</v>
      </c>
      <c r="D2365" t="s">
        <v>0</v>
      </c>
      <c r="E2365" t="s">
        <v>7303</v>
      </c>
      <c r="F2365">
        <v>89.99</v>
      </c>
      <c r="G2365">
        <v>17.07</v>
      </c>
      <c r="H2365">
        <v>48.69</v>
      </c>
      <c r="I2365" t="s">
        <v>3010</v>
      </c>
      <c r="J2365" t="s">
        <v>6844</v>
      </c>
      <c r="K2365" s="1">
        <v>45208.186111111114</v>
      </c>
      <c r="L2365" t="s">
        <v>6551</v>
      </c>
      <c r="M2365" s="2">
        <v>45199.787499999999</v>
      </c>
      <c r="N2365" s="2">
        <v>45202.186111111114</v>
      </c>
      <c r="O2365" s="1">
        <v>45202.787499999999</v>
      </c>
      <c r="P2365" s="1">
        <v>45229.525694444441</v>
      </c>
      <c r="Q2365" s="1">
        <v>45231</v>
      </c>
      <c r="R2365">
        <v>1</v>
      </c>
      <c r="S2365" t="s">
        <v>6542</v>
      </c>
      <c r="T2365" s="1">
        <v>45179</v>
      </c>
      <c r="U2365" s="1">
        <v>45199</v>
      </c>
      <c r="V2365" t="s">
        <v>3</v>
      </c>
      <c r="W2365" t="s">
        <v>4</v>
      </c>
    </row>
    <row r="2366" spans="1:23" x14ac:dyDescent="0.35">
      <c r="A2366" t="s">
        <v>6018</v>
      </c>
      <c r="B2366" t="s">
        <v>1693</v>
      </c>
      <c r="C2366">
        <v>27</v>
      </c>
      <c r="D2366" t="s">
        <v>0</v>
      </c>
      <c r="E2366" t="s">
        <v>6558</v>
      </c>
      <c r="F2366">
        <v>48.9</v>
      </c>
      <c r="G2366">
        <v>17.920000000000002</v>
      </c>
      <c r="H2366">
        <v>101.15</v>
      </c>
      <c r="I2366" t="s">
        <v>3052</v>
      </c>
      <c r="J2366" t="s">
        <v>7208</v>
      </c>
      <c r="K2366" s="1">
        <v>45203.885416666664</v>
      </c>
      <c r="L2366" t="s">
        <v>6551</v>
      </c>
      <c r="M2366" s="2">
        <v>45197.87777777778</v>
      </c>
      <c r="N2366" s="2">
        <v>45197.885416666664</v>
      </c>
      <c r="O2366" s="1">
        <v>45198.815972222219</v>
      </c>
      <c r="P2366" s="1">
        <v>45216.97152777778</v>
      </c>
      <c r="Q2366" s="1">
        <v>45225</v>
      </c>
      <c r="R2366">
        <v>3</v>
      </c>
      <c r="S2366" t="s">
        <v>6543</v>
      </c>
      <c r="T2366" s="1">
        <v>45173</v>
      </c>
      <c r="U2366" s="1">
        <v>45197</v>
      </c>
      <c r="V2366" t="s">
        <v>3</v>
      </c>
      <c r="W2366" t="s">
        <v>4</v>
      </c>
    </row>
    <row r="2367" spans="1:23" x14ac:dyDescent="0.35">
      <c r="A2367" t="s">
        <v>6019</v>
      </c>
      <c r="B2367" t="s">
        <v>1742</v>
      </c>
      <c r="C2367">
        <v>41</v>
      </c>
      <c r="D2367" t="s">
        <v>0</v>
      </c>
      <c r="E2367" t="s">
        <v>6559</v>
      </c>
      <c r="F2367">
        <v>56.99</v>
      </c>
      <c r="G2367">
        <v>16.84</v>
      </c>
      <c r="H2367">
        <v>50.79</v>
      </c>
      <c r="I2367" t="s">
        <v>2984</v>
      </c>
      <c r="J2367" t="s">
        <v>6872</v>
      </c>
      <c r="K2367" s="1">
        <v>45315.395833333336</v>
      </c>
      <c r="L2367" t="s">
        <v>6551</v>
      </c>
      <c r="M2367" s="2">
        <v>45307.988888888889</v>
      </c>
      <c r="N2367" s="2">
        <v>45308.396527777775</v>
      </c>
      <c r="O2367" s="1">
        <v>45308.811805555553</v>
      </c>
      <c r="P2367" s="1">
        <v>45338.046527777777</v>
      </c>
      <c r="Q2367" s="1">
        <v>45337</v>
      </c>
      <c r="R2367">
        <v>2</v>
      </c>
      <c r="S2367" t="s">
        <v>6543</v>
      </c>
      <c r="T2367" s="1">
        <v>45300</v>
      </c>
      <c r="U2367" s="1">
        <v>45307</v>
      </c>
      <c r="V2367" t="s">
        <v>9</v>
      </c>
      <c r="W2367" t="s">
        <v>4</v>
      </c>
    </row>
    <row r="2368" spans="1:23" x14ac:dyDescent="0.35">
      <c r="A2368" t="s">
        <v>6020</v>
      </c>
      <c r="B2368" t="s">
        <v>2134</v>
      </c>
      <c r="C2368">
        <v>42</v>
      </c>
      <c r="D2368" t="s">
        <v>1</v>
      </c>
      <c r="E2368" t="s">
        <v>6558</v>
      </c>
      <c r="F2368">
        <v>107</v>
      </c>
      <c r="G2368">
        <v>17.190000000000001</v>
      </c>
      <c r="H2368">
        <v>35.69</v>
      </c>
      <c r="I2368" t="s">
        <v>2933</v>
      </c>
      <c r="J2368" t="s">
        <v>7072</v>
      </c>
      <c r="K2368" s="1">
        <v>45360.579861111109</v>
      </c>
      <c r="L2368" t="s">
        <v>6551</v>
      </c>
      <c r="M2368" s="2">
        <v>45356.570833333331</v>
      </c>
      <c r="N2368" s="2">
        <v>45356.597222222219</v>
      </c>
      <c r="O2368" s="1">
        <v>45358.106249999997</v>
      </c>
      <c r="P2368" s="1">
        <v>45401.823611111111</v>
      </c>
      <c r="Q2368" s="1">
        <v>45385</v>
      </c>
      <c r="R2368">
        <v>1</v>
      </c>
      <c r="S2368" t="s">
        <v>6541</v>
      </c>
      <c r="T2368" s="1">
        <v>45335</v>
      </c>
      <c r="U2368" s="1">
        <v>45356</v>
      </c>
      <c r="V2368" t="s">
        <v>14</v>
      </c>
      <c r="W2368" t="s">
        <v>4</v>
      </c>
    </row>
    <row r="2369" spans="1:23" x14ac:dyDescent="0.35">
      <c r="A2369" t="s">
        <v>6021</v>
      </c>
      <c r="B2369" t="s">
        <v>1514</v>
      </c>
      <c r="C2369">
        <v>30</v>
      </c>
      <c r="D2369" t="s">
        <v>1</v>
      </c>
      <c r="E2369" t="s">
        <v>7306</v>
      </c>
      <c r="F2369">
        <v>166.99</v>
      </c>
      <c r="G2369">
        <v>23.04</v>
      </c>
      <c r="H2369">
        <v>79.56</v>
      </c>
      <c r="I2369" t="s">
        <v>2957</v>
      </c>
      <c r="J2369" t="s">
        <v>6719</v>
      </c>
      <c r="K2369" s="1">
        <v>45281.46875</v>
      </c>
      <c r="L2369" t="s">
        <v>6551</v>
      </c>
      <c r="M2369" s="2">
        <v>45277.461805555555</v>
      </c>
      <c r="N2369" s="2">
        <v>45277.46875</v>
      </c>
      <c r="O2369" s="1">
        <v>45278.832638888889</v>
      </c>
      <c r="P2369" s="1">
        <v>45294.69027777778</v>
      </c>
      <c r="Q2369" s="1">
        <v>45307</v>
      </c>
      <c r="R2369">
        <v>1</v>
      </c>
      <c r="S2369" t="s">
        <v>6541</v>
      </c>
      <c r="T2369" s="1">
        <v>45216</v>
      </c>
      <c r="U2369" s="1">
        <v>45277</v>
      </c>
      <c r="V2369" t="s">
        <v>3</v>
      </c>
      <c r="W2369" t="s">
        <v>4</v>
      </c>
    </row>
    <row r="2370" spans="1:23" x14ac:dyDescent="0.35">
      <c r="A2370" t="s">
        <v>6022</v>
      </c>
      <c r="B2370" t="s">
        <v>846</v>
      </c>
      <c r="C2370">
        <v>24</v>
      </c>
      <c r="D2370" t="s">
        <v>0</v>
      </c>
      <c r="E2370" t="s">
        <v>7301</v>
      </c>
      <c r="F2370">
        <v>94.9</v>
      </c>
      <c r="G2370">
        <v>31.53</v>
      </c>
      <c r="H2370">
        <v>32.69</v>
      </c>
      <c r="I2370" t="s">
        <v>3324</v>
      </c>
      <c r="J2370" t="s">
        <v>7128</v>
      </c>
      <c r="K2370" s="1">
        <v>45506.895833333336</v>
      </c>
      <c r="L2370" t="s">
        <v>6551</v>
      </c>
      <c r="M2370" s="2">
        <v>45504.884027777778</v>
      </c>
      <c r="N2370" s="2">
        <v>45504.895833333336</v>
      </c>
      <c r="O2370" s="1">
        <v>45505.489583333336</v>
      </c>
      <c r="P2370" s="1">
        <v>45513.678472222222</v>
      </c>
      <c r="Q2370" s="1">
        <v>45527</v>
      </c>
      <c r="R2370">
        <v>1</v>
      </c>
      <c r="S2370" t="s">
        <v>6541</v>
      </c>
      <c r="T2370" s="1">
        <v>44765</v>
      </c>
      <c r="U2370" s="1">
        <v>45504</v>
      </c>
      <c r="V2370" t="s">
        <v>3</v>
      </c>
      <c r="W2370" t="s">
        <v>4</v>
      </c>
    </row>
    <row r="2371" spans="1:23" x14ac:dyDescent="0.35">
      <c r="A2371" t="s">
        <v>6023</v>
      </c>
      <c r="B2371" t="s">
        <v>2751</v>
      </c>
      <c r="C2371">
        <v>31</v>
      </c>
      <c r="D2371" t="s">
        <v>1</v>
      </c>
      <c r="E2371" t="s">
        <v>7305</v>
      </c>
      <c r="F2371">
        <v>1964</v>
      </c>
      <c r="G2371">
        <v>147.57</v>
      </c>
      <c r="H2371">
        <v>64.05</v>
      </c>
      <c r="I2371" t="s">
        <v>2994</v>
      </c>
      <c r="J2371" t="s">
        <v>6615</v>
      </c>
      <c r="K2371" s="1">
        <v>45027.107638888891</v>
      </c>
      <c r="L2371" t="s">
        <v>6551</v>
      </c>
      <c r="M2371" s="2">
        <v>45019.586111111108</v>
      </c>
      <c r="N2371" s="2">
        <v>45021.107638888891</v>
      </c>
      <c r="O2371" s="1">
        <v>45041.691666666666</v>
      </c>
      <c r="P2371" s="1">
        <v>45051.254166666666</v>
      </c>
      <c r="Q2371" s="1">
        <v>45051</v>
      </c>
      <c r="R2371">
        <v>1</v>
      </c>
      <c r="S2371" t="s">
        <v>6542</v>
      </c>
      <c r="T2371" s="1">
        <v>45012</v>
      </c>
      <c r="U2371" s="1">
        <v>45019</v>
      </c>
      <c r="V2371" t="s">
        <v>3</v>
      </c>
      <c r="W2371" t="s">
        <v>4</v>
      </c>
    </row>
    <row r="2372" spans="1:23" x14ac:dyDescent="0.35">
      <c r="A2372" t="s">
        <v>6024</v>
      </c>
      <c r="B2372" t="s">
        <v>2021</v>
      </c>
      <c r="C2372">
        <v>48</v>
      </c>
      <c r="D2372" t="s">
        <v>0</v>
      </c>
      <c r="E2372" t="s">
        <v>7302</v>
      </c>
      <c r="F2372">
        <v>783.14</v>
      </c>
      <c r="G2372">
        <v>21.92</v>
      </c>
      <c r="H2372">
        <v>93.26</v>
      </c>
      <c r="I2372" t="s">
        <v>3279</v>
      </c>
      <c r="J2372" t="s">
        <v>6972</v>
      </c>
      <c r="K2372" s="1">
        <v>45113.642361111109</v>
      </c>
      <c r="L2372" t="s">
        <v>6551</v>
      </c>
      <c r="M2372" s="2">
        <v>45108.636111111111</v>
      </c>
      <c r="N2372" s="2">
        <v>45108.642361111109</v>
      </c>
      <c r="O2372" s="1">
        <v>45110.754861111112</v>
      </c>
      <c r="P2372" s="1">
        <v>45126.745833333334</v>
      </c>
      <c r="Q2372" s="1">
        <v>45140</v>
      </c>
      <c r="R2372">
        <v>1</v>
      </c>
      <c r="S2372" t="s">
        <v>6541</v>
      </c>
      <c r="T2372" s="1">
        <v>44943</v>
      </c>
      <c r="U2372" s="1">
        <v>45108</v>
      </c>
      <c r="V2372" t="s">
        <v>14</v>
      </c>
      <c r="W2372" t="s">
        <v>4</v>
      </c>
    </row>
    <row r="2373" spans="1:23" x14ac:dyDescent="0.35">
      <c r="A2373" t="s">
        <v>6025</v>
      </c>
      <c r="B2373" t="s">
        <v>476</v>
      </c>
      <c r="C2373">
        <v>28</v>
      </c>
      <c r="D2373" t="s">
        <v>0</v>
      </c>
      <c r="E2373" t="s">
        <v>7300</v>
      </c>
      <c r="F2373">
        <v>122.9</v>
      </c>
      <c r="G2373">
        <v>28.24</v>
      </c>
      <c r="H2373">
        <v>99.7</v>
      </c>
      <c r="I2373" t="s">
        <v>3040</v>
      </c>
      <c r="J2373" t="s">
        <v>7083</v>
      </c>
      <c r="K2373" s="1">
        <v>45314.149305555555</v>
      </c>
      <c r="L2373" t="s">
        <v>6551</v>
      </c>
      <c r="M2373" s="2">
        <v>45307.060416666667</v>
      </c>
      <c r="N2373" s="2">
        <v>45308.149305555555</v>
      </c>
      <c r="O2373" s="1">
        <v>45308.825694444444</v>
      </c>
      <c r="P2373" s="1">
        <v>45317.970833333333</v>
      </c>
      <c r="Q2373" s="1">
        <v>45345</v>
      </c>
      <c r="R2373">
        <v>1</v>
      </c>
      <c r="S2373" t="s">
        <v>6542</v>
      </c>
      <c r="T2373" s="1">
        <v>45298</v>
      </c>
      <c r="U2373" s="1">
        <v>45307</v>
      </c>
      <c r="V2373" t="s">
        <v>3</v>
      </c>
      <c r="W2373" t="s">
        <v>4</v>
      </c>
    </row>
    <row r="2374" spans="1:23" x14ac:dyDescent="0.35">
      <c r="A2374" t="s">
        <v>6026</v>
      </c>
      <c r="B2374" t="s">
        <v>823</v>
      </c>
      <c r="C2374">
        <v>37</v>
      </c>
      <c r="D2374" t="s">
        <v>1</v>
      </c>
      <c r="E2374" t="s">
        <v>7300</v>
      </c>
      <c r="F2374">
        <v>1658.83</v>
      </c>
      <c r="G2374">
        <v>34.479999999999997</v>
      </c>
      <c r="H2374">
        <v>130</v>
      </c>
      <c r="I2374" t="s">
        <v>3485</v>
      </c>
      <c r="J2374" t="s">
        <v>7198</v>
      </c>
      <c r="K2374" s="1">
        <v>45330.589583333334</v>
      </c>
      <c r="L2374" t="s">
        <v>6551</v>
      </c>
      <c r="M2374" s="2">
        <v>45325.588194444441</v>
      </c>
      <c r="N2374" s="2">
        <v>45326.589583333334</v>
      </c>
      <c r="O2374" s="1">
        <v>45328.720138888886</v>
      </c>
      <c r="P2374" s="1">
        <v>45342.866666666669</v>
      </c>
      <c r="Q2374" s="1">
        <v>45358</v>
      </c>
      <c r="R2374">
        <v>1</v>
      </c>
      <c r="S2374" t="s">
        <v>6541</v>
      </c>
      <c r="T2374" s="1">
        <v>45278</v>
      </c>
      <c r="U2374" s="1">
        <v>45325</v>
      </c>
      <c r="V2374" t="s">
        <v>26</v>
      </c>
      <c r="W2374" t="s">
        <v>4</v>
      </c>
    </row>
    <row r="2375" spans="1:23" x14ac:dyDescent="0.35">
      <c r="A2375" t="s">
        <v>6027</v>
      </c>
      <c r="B2375" t="s">
        <v>1733</v>
      </c>
      <c r="C2375">
        <v>62</v>
      </c>
      <c r="D2375" t="s">
        <v>0</v>
      </c>
      <c r="E2375" t="s">
        <v>7302</v>
      </c>
      <c r="F2375">
        <v>179.5</v>
      </c>
      <c r="G2375">
        <v>18.829999999999998</v>
      </c>
      <c r="H2375">
        <v>30.09</v>
      </c>
      <c r="I2375" t="s">
        <v>3841</v>
      </c>
      <c r="J2375" t="s">
        <v>7012</v>
      </c>
      <c r="K2375" s="1">
        <v>45204.102777777778</v>
      </c>
      <c r="L2375" t="s">
        <v>6553</v>
      </c>
      <c r="M2375" s="2">
        <v>45197.513194444444</v>
      </c>
      <c r="N2375" s="2">
        <v>45199.102777777778</v>
      </c>
      <c r="O2375" s="1">
        <v>45203.948611111111</v>
      </c>
      <c r="Q2375" s="1">
        <v>45225</v>
      </c>
      <c r="R2375">
        <v>1</v>
      </c>
      <c r="S2375" t="s">
        <v>6542</v>
      </c>
      <c r="T2375" s="1">
        <v>45173</v>
      </c>
      <c r="U2375" s="1">
        <v>45197</v>
      </c>
      <c r="V2375" t="s">
        <v>3</v>
      </c>
      <c r="W2375" t="s">
        <v>4</v>
      </c>
    </row>
    <row r="2376" spans="1:23" x14ac:dyDescent="0.35">
      <c r="A2376" t="s">
        <v>6028</v>
      </c>
      <c r="B2376" t="s">
        <v>2482</v>
      </c>
      <c r="C2376">
        <v>41</v>
      </c>
      <c r="D2376" t="s">
        <v>0</v>
      </c>
      <c r="E2376" t="s">
        <v>6561</v>
      </c>
      <c r="F2376">
        <v>234.9</v>
      </c>
      <c r="G2376">
        <v>23.35</v>
      </c>
      <c r="H2376">
        <v>62.06</v>
      </c>
      <c r="I2376" t="s">
        <v>2933</v>
      </c>
      <c r="J2376" t="s">
        <v>7072</v>
      </c>
      <c r="K2376" s="1">
        <v>45373.727777777778</v>
      </c>
      <c r="L2376" t="s">
        <v>6552</v>
      </c>
      <c r="M2376" s="2">
        <v>45368.712500000001</v>
      </c>
      <c r="N2376" s="2">
        <v>45368.727777777778</v>
      </c>
      <c r="Q2376" s="1">
        <v>45394</v>
      </c>
      <c r="R2376">
        <v>1</v>
      </c>
      <c r="S2376" t="s">
        <v>6541</v>
      </c>
      <c r="T2376" s="1">
        <v>45363</v>
      </c>
      <c r="U2376" s="1">
        <v>45368</v>
      </c>
      <c r="V2376" t="s">
        <v>48</v>
      </c>
      <c r="W2376" t="s">
        <v>4</v>
      </c>
    </row>
    <row r="2377" spans="1:23" x14ac:dyDescent="0.35">
      <c r="A2377" t="s">
        <v>6029</v>
      </c>
      <c r="B2377" t="s">
        <v>1031</v>
      </c>
      <c r="C2377">
        <v>37</v>
      </c>
      <c r="D2377" t="s">
        <v>0</v>
      </c>
      <c r="E2377" t="s">
        <v>6559</v>
      </c>
      <c r="F2377">
        <v>205.9</v>
      </c>
      <c r="G2377">
        <v>24.59</v>
      </c>
      <c r="H2377">
        <v>66.69</v>
      </c>
      <c r="I2377" t="s">
        <v>3003</v>
      </c>
      <c r="J2377" t="s">
        <v>7023</v>
      </c>
      <c r="K2377" s="1">
        <v>45496.152777777781</v>
      </c>
      <c r="L2377" t="s">
        <v>6551</v>
      </c>
      <c r="M2377" s="2">
        <v>45489.503472222219</v>
      </c>
      <c r="N2377" s="2">
        <v>45490.152777777781</v>
      </c>
      <c r="O2377" s="1">
        <v>45490.624305555553</v>
      </c>
      <c r="P2377" s="1">
        <v>45497.629861111112</v>
      </c>
      <c r="Q2377" s="1">
        <v>45510</v>
      </c>
      <c r="R2377">
        <v>1</v>
      </c>
      <c r="S2377" t="s">
        <v>6542</v>
      </c>
      <c r="T2377" s="1">
        <v>45476</v>
      </c>
      <c r="U2377" s="1">
        <v>45489</v>
      </c>
      <c r="V2377" t="s">
        <v>11</v>
      </c>
      <c r="W2377" t="s">
        <v>4</v>
      </c>
    </row>
    <row r="2378" spans="1:23" x14ac:dyDescent="0.35">
      <c r="A2378" t="s">
        <v>6030</v>
      </c>
      <c r="B2378" t="s">
        <v>2230</v>
      </c>
      <c r="C2378">
        <v>24</v>
      </c>
      <c r="D2378" t="s">
        <v>1</v>
      </c>
      <c r="E2378" t="s">
        <v>7301</v>
      </c>
      <c r="F2378">
        <v>69</v>
      </c>
      <c r="G2378">
        <v>22.19</v>
      </c>
      <c r="H2378">
        <v>95.34</v>
      </c>
      <c r="I2378" t="s">
        <v>2935</v>
      </c>
      <c r="J2378" t="s">
        <v>6818</v>
      </c>
      <c r="K2378" s="1">
        <v>45429.770833333336</v>
      </c>
      <c r="L2378" t="s">
        <v>6551</v>
      </c>
      <c r="M2378" s="2">
        <v>45427.757638888892</v>
      </c>
      <c r="N2378" s="2">
        <v>45427.773611111108</v>
      </c>
      <c r="O2378" s="1">
        <v>45428.572222222225</v>
      </c>
      <c r="P2378" s="1">
        <v>45437.754861111112</v>
      </c>
      <c r="Q2378" s="1">
        <v>45448</v>
      </c>
      <c r="R2378">
        <v>1</v>
      </c>
      <c r="S2378" t="s">
        <v>6543</v>
      </c>
      <c r="T2378" s="1">
        <v>45405</v>
      </c>
      <c r="U2378" s="1">
        <v>45427</v>
      </c>
      <c r="V2378" t="s">
        <v>3</v>
      </c>
      <c r="W2378" t="s">
        <v>4</v>
      </c>
    </row>
    <row r="2379" spans="1:23" x14ac:dyDescent="0.35">
      <c r="A2379" t="s">
        <v>6031</v>
      </c>
      <c r="B2379" t="s">
        <v>2618</v>
      </c>
      <c r="C2379">
        <v>32</v>
      </c>
      <c r="D2379" t="s">
        <v>0</v>
      </c>
      <c r="E2379" t="s">
        <v>6560</v>
      </c>
      <c r="F2379">
        <v>89.99</v>
      </c>
      <c r="G2379">
        <v>50.92</v>
      </c>
      <c r="H2379">
        <v>55.19</v>
      </c>
      <c r="I2379" t="s">
        <v>2949</v>
      </c>
      <c r="J2379" t="s">
        <v>6763</v>
      </c>
      <c r="K2379" s="1">
        <v>45457.602083333331</v>
      </c>
      <c r="L2379" t="s">
        <v>6551</v>
      </c>
      <c r="M2379" s="2">
        <v>45455.580555555556</v>
      </c>
      <c r="N2379" s="2">
        <v>45455.602083333331</v>
      </c>
      <c r="O2379" s="1">
        <v>45455.54583333333</v>
      </c>
      <c r="P2379" s="1">
        <v>45490.688888888886</v>
      </c>
      <c r="Q2379" s="1">
        <v>45484</v>
      </c>
      <c r="R2379">
        <v>1</v>
      </c>
      <c r="S2379" t="s">
        <v>6541</v>
      </c>
      <c r="T2379" s="1">
        <v>45406</v>
      </c>
      <c r="U2379" s="1">
        <v>45455</v>
      </c>
      <c r="V2379" t="s">
        <v>3</v>
      </c>
      <c r="W2379" t="s">
        <v>4</v>
      </c>
    </row>
    <row r="2380" spans="1:23" x14ac:dyDescent="0.35">
      <c r="A2380" t="s">
        <v>6032</v>
      </c>
      <c r="B2380" t="s">
        <v>1706</v>
      </c>
      <c r="C2380">
        <v>25</v>
      </c>
      <c r="D2380" t="s">
        <v>0</v>
      </c>
      <c r="E2380" t="s">
        <v>7303</v>
      </c>
      <c r="F2380">
        <v>169.99</v>
      </c>
      <c r="G2380">
        <v>30.23</v>
      </c>
      <c r="H2380">
        <v>46.92</v>
      </c>
      <c r="I2380" t="s">
        <v>2977</v>
      </c>
      <c r="J2380" t="s">
        <v>6980</v>
      </c>
      <c r="K2380" s="1">
        <v>45043.487500000003</v>
      </c>
      <c r="L2380" t="s">
        <v>6551</v>
      </c>
      <c r="M2380" s="2">
        <v>45039.481249999997</v>
      </c>
      <c r="N2380" s="2">
        <v>45039.487500000003</v>
      </c>
      <c r="O2380" s="1">
        <v>45041.365972222222</v>
      </c>
      <c r="P2380" s="1">
        <v>45057.520138888889</v>
      </c>
      <c r="Q2380" s="1">
        <v>45076</v>
      </c>
      <c r="R2380">
        <v>1</v>
      </c>
      <c r="S2380" t="s">
        <v>6541</v>
      </c>
      <c r="T2380" s="1">
        <v>45004</v>
      </c>
      <c r="U2380" s="1">
        <v>45039</v>
      </c>
      <c r="V2380" t="s">
        <v>3</v>
      </c>
      <c r="W2380" t="s">
        <v>4</v>
      </c>
    </row>
    <row r="2381" spans="1:23" x14ac:dyDescent="0.35">
      <c r="A2381" t="s">
        <v>6033</v>
      </c>
      <c r="B2381" t="s">
        <v>256</v>
      </c>
      <c r="C2381">
        <v>46</v>
      </c>
      <c r="D2381" t="s">
        <v>0</v>
      </c>
      <c r="E2381" t="s">
        <v>7306</v>
      </c>
      <c r="F2381">
        <v>120</v>
      </c>
      <c r="G2381">
        <v>21.29</v>
      </c>
      <c r="H2381">
        <v>67.05</v>
      </c>
      <c r="I2381" t="s">
        <v>3626</v>
      </c>
      <c r="J2381" t="s">
        <v>6926</v>
      </c>
      <c r="K2381" s="1">
        <v>44963.010416666664</v>
      </c>
      <c r="L2381" t="s">
        <v>6551</v>
      </c>
      <c r="M2381" s="2">
        <v>44959.010416666664</v>
      </c>
      <c r="N2381" s="2">
        <v>44959.021527777775</v>
      </c>
      <c r="O2381" s="1">
        <v>44960.32708333333</v>
      </c>
      <c r="P2381" s="1">
        <v>44974.657638888886</v>
      </c>
      <c r="Q2381" s="1">
        <v>45006</v>
      </c>
      <c r="R2381">
        <v>1</v>
      </c>
      <c r="S2381" t="s">
        <v>6541</v>
      </c>
      <c r="T2381" s="1">
        <v>44959</v>
      </c>
      <c r="U2381" s="1">
        <v>44959</v>
      </c>
      <c r="V2381" t="s">
        <v>19</v>
      </c>
      <c r="W2381" t="s">
        <v>4</v>
      </c>
    </row>
    <row r="2382" spans="1:23" x14ac:dyDescent="0.35">
      <c r="A2382" t="s">
        <v>6034</v>
      </c>
      <c r="B2382" t="s">
        <v>2866</v>
      </c>
      <c r="C2382">
        <v>52</v>
      </c>
      <c r="D2382" t="s">
        <v>0</v>
      </c>
      <c r="E2382" t="s">
        <v>6558</v>
      </c>
      <c r="F2382">
        <v>261</v>
      </c>
      <c r="G2382">
        <v>24.7</v>
      </c>
      <c r="H2382">
        <v>210.39000000000001</v>
      </c>
      <c r="I2382" t="s">
        <v>3149</v>
      </c>
      <c r="J2382" t="s">
        <v>6796</v>
      </c>
      <c r="K2382" s="1">
        <v>45156.543749999997</v>
      </c>
      <c r="L2382" t="s">
        <v>6551</v>
      </c>
      <c r="M2382" s="2">
        <v>45152.5</v>
      </c>
      <c r="N2382" s="2">
        <v>45152.543749999997</v>
      </c>
      <c r="O2382" s="1">
        <v>45153.650694444441</v>
      </c>
      <c r="P2382" s="1">
        <v>45168.863194444442</v>
      </c>
      <c r="Q2382" s="1">
        <v>45183</v>
      </c>
      <c r="R2382">
        <v>1</v>
      </c>
      <c r="S2382" t="s">
        <v>6541</v>
      </c>
      <c r="T2382" s="1">
        <v>45149</v>
      </c>
      <c r="U2382" s="1">
        <v>45152</v>
      </c>
      <c r="V2382" t="s">
        <v>3</v>
      </c>
      <c r="W2382" t="s">
        <v>4</v>
      </c>
    </row>
    <row r="2383" spans="1:23" x14ac:dyDescent="0.35">
      <c r="A2383" t="s">
        <v>6035</v>
      </c>
      <c r="B2383" t="s">
        <v>228</v>
      </c>
      <c r="C2383">
        <v>23</v>
      </c>
      <c r="D2383" t="s">
        <v>1</v>
      </c>
      <c r="E2383" t="s">
        <v>7303</v>
      </c>
      <c r="F2383">
        <v>32</v>
      </c>
      <c r="G2383">
        <v>22.06</v>
      </c>
      <c r="H2383">
        <v>59.069999999999993</v>
      </c>
      <c r="I2383" t="s">
        <v>2925</v>
      </c>
      <c r="J2383" t="s">
        <v>7286</v>
      </c>
      <c r="K2383" s="1">
        <v>45426.926388888889</v>
      </c>
      <c r="L2383" t="s">
        <v>6551</v>
      </c>
      <c r="M2383" s="2">
        <v>45420.906944444447</v>
      </c>
      <c r="N2383" s="2">
        <v>45420.926388888889</v>
      </c>
      <c r="O2383" s="1">
        <v>45421.601388888892</v>
      </c>
      <c r="P2383" s="1">
        <v>45451.757638888892</v>
      </c>
      <c r="Q2383" s="1">
        <v>45449</v>
      </c>
      <c r="R2383">
        <v>1</v>
      </c>
      <c r="S2383" t="s">
        <v>6541</v>
      </c>
      <c r="T2383" s="1">
        <v>45384</v>
      </c>
      <c r="U2383" s="1">
        <v>45420</v>
      </c>
      <c r="V2383" t="s">
        <v>14</v>
      </c>
      <c r="W2383" t="s">
        <v>4</v>
      </c>
    </row>
    <row r="2384" spans="1:23" x14ac:dyDescent="0.35">
      <c r="A2384" t="s">
        <v>6036</v>
      </c>
      <c r="B2384" t="s">
        <v>1850</v>
      </c>
      <c r="C2384">
        <v>64</v>
      </c>
      <c r="D2384" t="s">
        <v>1</v>
      </c>
      <c r="E2384" t="s">
        <v>6558</v>
      </c>
      <c r="F2384">
        <v>31.92</v>
      </c>
      <c r="G2384">
        <v>15.79</v>
      </c>
      <c r="H2384">
        <v>86.41</v>
      </c>
      <c r="I2384" t="s">
        <v>3494</v>
      </c>
      <c r="J2384" t="s">
        <v>6913</v>
      </c>
      <c r="K2384" s="1">
        <v>45267.540277777778</v>
      </c>
      <c r="L2384" t="s">
        <v>6551</v>
      </c>
      <c r="M2384" s="2">
        <v>45262.525000000001</v>
      </c>
      <c r="N2384" s="2">
        <v>45262.540277777778</v>
      </c>
      <c r="O2384" s="1">
        <v>45264.842361111114</v>
      </c>
      <c r="P2384" s="1">
        <v>45277.568055555559</v>
      </c>
      <c r="Q2384" s="1">
        <v>45293</v>
      </c>
      <c r="R2384">
        <v>1</v>
      </c>
      <c r="S2384" t="s">
        <v>6541</v>
      </c>
      <c r="T2384" s="1">
        <v>45247</v>
      </c>
      <c r="U2384" s="1">
        <v>45262</v>
      </c>
      <c r="V2384" t="s">
        <v>3</v>
      </c>
      <c r="W2384" t="s">
        <v>4</v>
      </c>
    </row>
    <row r="2385" spans="1:23" x14ac:dyDescent="0.35">
      <c r="A2385" t="s">
        <v>6037</v>
      </c>
      <c r="B2385" t="s">
        <v>530</v>
      </c>
      <c r="C2385">
        <v>32</v>
      </c>
      <c r="D2385" t="s">
        <v>0</v>
      </c>
      <c r="E2385" t="s">
        <v>7301</v>
      </c>
      <c r="F2385">
        <v>89.9</v>
      </c>
      <c r="G2385">
        <v>17.07</v>
      </c>
      <c r="H2385">
        <v>685.93</v>
      </c>
      <c r="I2385" t="s">
        <v>3738</v>
      </c>
      <c r="J2385" t="s">
        <v>6864</v>
      </c>
      <c r="K2385" s="1">
        <v>45133.96875</v>
      </c>
      <c r="L2385" t="s">
        <v>6551</v>
      </c>
      <c r="M2385" s="2">
        <v>45127.960416666669</v>
      </c>
      <c r="N2385" s="2">
        <v>45127.96875</v>
      </c>
      <c r="O2385" s="1">
        <v>45128.602083333331</v>
      </c>
      <c r="P2385" s="1">
        <v>45133.845138888886</v>
      </c>
      <c r="Q2385" s="1">
        <v>45159</v>
      </c>
      <c r="R2385">
        <v>1</v>
      </c>
      <c r="S2385" t="s">
        <v>6541</v>
      </c>
      <c r="T2385" s="1">
        <v>45121</v>
      </c>
      <c r="U2385" s="1">
        <v>45127</v>
      </c>
      <c r="V2385" t="s">
        <v>26</v>
      </c>
      <c r="W2385" t="s">
        <v>4</v>
      </c>
    </row>
    <row r="2386" spans="1:23" x14ac:dyDescent="0.35">
      <c r="A2386" t="s">
        <v>6038</v>
      </c>
      <c r="B2386" t="s">
        <v>1385</v>
      </c>
      <c r="C2386">
        <v>45</v>
      </c>
      <c r="D2386" t="s">
        <v>1</v>
      </c>
      <c r="E2386" t="s">
        <v>6558</v>
      </c>
      <c r="F2386">
        <v>74.989999999999995</v>
      </c>
      <c r="G2386">
        <v>31.35</v>
      </c>
      <c r="H2386">
        <v>49.959999999999994</v>
      </c>
      <c r="I2386" t="s">
        <v>3059</v>
      </c>
      <c r="J2386" t="s">
        <v>7147</v>
      </c>
      <c r="K2386" s="1">
        <v>45461.219444444447</v>
      </c>
      <c r="L2386" t="s">
        <v>6551</v>
      </c>
      <c r="M2386" s="2">
        <v>45451.86041666667</v>
      </c>
      <c r="N2386" s="2">
        <v>45455.219444444447</v>
      </c>
      <c r="O2386" s="1">
        <v>45456.418749999997</v>
      </c>
      <c r="P2386" s="1">
        <v>45477.851388888892</v>
      </c>
      <c r="Q2386" s="1">
        <v>45484</v>
      </c>
      <c r="R2386">
        <v>1</v>
      </c>
      <c r="S2386" t="s">
        <v>6542</v>
      </c>
      <c r="T2386" s="1">
        <v>45445</v>
      </c>
      <c r="U2386" s="1">
        <v>45451</v>
      </c>
      <c r="V2386" t="s">
        <v>3</v>
      </c>
      <c r="W2386" t="s">
        <v>4</v>
      </c>
    </row>
    <row r="2387" spans="1:23" x14ac:dyDescent="0.35">
      <c r="A2387" t="s">
        <v>6039</v>
      </c>
      <c r="B2387" t="s">
        <v>1151</v>
      </c>
      <c r="C2387">
        <v>27</v>
      </c>
      <c r="D2387" t="s">
        <v>0</v>
      </c>
      <c r="E2387" t="s">
        <v>6558</v>
      </c>
      <c r="F2387">
        <v>48.9</v>
      </c>
      <c r="G2387">
        <v>17.920000000000002</v>
      </c>
      <c r="H2387">
        <v>167.49</v>
      </c>
      <c r="I2387" t="s">
        <v>2935</v>
      </c>
      <c r="J2387" t="s">
        <v>6818</v>
      </c>
      <c r="K2387" s="1">
        <v>45203.885416666664</v>
      </c>
      <c r="L2387" t="s">
        <v>6551</v>
      </c>
      <c r="M2387" s="2">
        <v>45197.87777777778</v>
      </c>
      <c r="N2387" s="2">
        <v>45197.885416666664</v>
      </c>
      <c r="O2387" s="1">
        <v>45198.815972222219</v>
      </c>
      <c r="P2387" s="1">
        <v>45216.97152777778</v>
      </c>
      <c r="Q2387" s="1">
        <v>45225</v>
      </c>
      <c r="R2387">
        <v>2</v>
      </c>
      <c r="S2387" t="s">
        <v>6543</v>
      </c>
      <c r="T2387" s="1">
        <v>45173</v>
      </c>
      <c r="U2387" s="1">
        <v>45197</v>
      </c>
      <c r="V2387" t="s">
        <v>3</v>
      </c>
      <c r="W2387" t="s">
        <v>4</v>
      </c>
    </row>
    <row r="2388" spans="1:23" x14ac:dyDescent="0.35">
      <c r="A2388" t="s">
        <v>6040</v>
      </c>
      <c r="B2388" t="s">
        <v>2657</v>
      </c>
      <c r="C2388">
        <v>33</v>
      </c>
      <c r="D2388" t="s">
        <v>1</v>
      </c>
      <c r="E2388" t="s">
        <v>6562</v>
      </c>
      <c r="F2388">
        <v>59.99</v>
      </c>
      <c r="G2388">
        <v>17.989999999999998</v>
      </c>
      <c r="H2388">
        <v>46.69</v>
      </c>
      <c r="I2388" t="s">
        <v>3417</v>
      </c>
      <c r="J2388" t="s">
        <v>6825</v>
      </c>
      <c r="K2388" s="1">
        <v>45209.87777777778</v>
      </c>
      <c r="L2388" t="s">
        <v>6551</v>
      </c>
      <c r="M2388" s="2">
        <v>45203.866666666669</v>
      </c>
      <c r="N2388" s="2">
        <v>45203.87777777778</v>
      </c>
      <c r="O2388" s="1">
        <v>45204.822916666664</v>
      </c>
      <c r="P2388" s="1">
        <v>45215.961805555555</v>
      </c>
      <c r="Q2388" s="1">
        <v>45233</v>
      </c>
      <c r="R2388">
        <v>1</v>
      </c>
      <c r="S2388" t="s">
        <v>6541</v>
      </c>
      <c r="T2388" s="1">
        <v>45064</v>
      </c>
      <c r="U2388" s="1">
        <v>45203</v>
      </c>
      <c r="V2388" t="s">
        <v>3</v>
      </c>
      <c r="W2388" t="s">
        <v>4</v>
      </c>
    </row>
    <row r="2389" spans="1:23" x14ac:dyDescent="0.35">
      <c r="A2389" t="s">
        <v>6041</v>
      </c>
      <c r="B2389" t="s">
        <v>286</v>
      </c>
      <c r="C2389">
        <v>36</v>
      </c>
      <c r="D2389" t="s">
        <v>1</v>
      </c>
      <c r="E2389" t="s">
        <v>6561</v>
      </c>
      <c r="F2389">
        <v>139.99</v>
      </c>
      <c r="G2389">
        <v>23.91</v>
      </c>
      <c r="H2389">
        <v>138.74</v>
      </c>
      <c r="I2389" t="s">
        <v>2970</v>
      </c>
      <c r="J2389" t="s">
        <v>6780</v>
      </c>
      <c r="K2389" s="1">
        <v>45420.399305555555</v>
      </c>
      <c r="L2389" t="s">
        <v>6551</v>
      </c>
      <c r="M2389" s="2">
        <v>45413.163194444445</v>
      </c>
      <c r="N2389" s="2">
        <v>45414.399305555555</v>
      </c>
      <c r="O2389" s="1">
        <v>45416.363888888889</v>
      </c>
      <c r="P2389" s="1">
        <v>45449.515277777777</v>
      </c>
      <c r="Q2389" s="1">
        <v>45448</v>
      </c>
      <c r="R2389">
        <v>1</v>
      </c>
      <c r="S2389" t="s">
        <v>6541</v>
      </c>
      <c r="T2389" s="1">
        <v>45364</v>
      </c>
      <c r="U2389" s="1">
        <v>45413</v>
      </c>
      <c r="V2389" t="s">
        <v>3</v>
      </c>
      <c r="W2389" t="s">
        <v>4</v>
      </c>
    </row>
    <row r="2390" spans="1:23" x14ac:dyDescent="0.35">
      <c r="A2390" t="s">
        <v>6042</v>
      </c>
      <c r="B2390" t="s">
        <v>1305</v>
      </c>
      <c r="C2390">
        <v>46</v>
      </c>
      <c r="D2390" t="s">
        <v>1</v>
      </c>
      <c r="E2390" t="s">
        <v>6558</v>
      </c>
      <c r="F2390">
        <v>32.9</v>
      </c>
      <c r="G2390">
        <v>19.59</v>
      </c>
      <c r="H2390">
        <v>299.58999999999997</v>
      </c>
      <c r="I2390" t="s">
        <v>2935</v>
      </c>
      <c r="J2390" t="s">
        <v>6818</v>
      </c>
      <c r="K2390" s="1">
        <v>45117.197916666664</v>
      </c>
      <c r="L2390" t="s">
        <v>6551</v>
      </c>
      <c r="M2390" s="2">
        <v>45110.67083333333</v>
      </c>
      <c r="N2390" s="2">
        <v>45111.197916666664</v>
      </c>
      <c r="O2390" s="1">
        <v>45111.63958333333</v>
      </c>
      <c r="P2390" s="1">
        <v>45125.711111111108</v>
      </c>
      <c r="Q2390" s="1">
        <v>45140</v>
      </c>
      <c r="R2390">
        <v>1</v>
      </c>
      <c r="S2390" t="s">
        <v>6542</v>
      </c>
      <c r="T2390" s="1">
        <v>45094</v>
      </c>
      <c r="U2390" s="1">
        <v>45110</v>
      </c>
      <c r="V2390" t="s">
        <v>11</v>
      </c>
      <c r="W2390" t="s">
        <v>4</v>
      </c>
    </row>
    <row r="2391" spans="1:23" x14ac:dyDescent="0.35">
      <c r="A2391" t="s">
        <v>6043</v>
      </c>
      <c r="B2391" t="s">
        <v>2307</v>
      </c>
      <c r="C2391">
        <v>37</v>
      </c>
      <c r="D2391" t="s">
        <v>0</v>
      </c>
      <c r="E2391" t="s">
        <v>7301</v>
      </c>
      <c r="F2391">
        <v>79.989999999999995</v>
      </c>
      <c r="G2391">
        <v>50.43</v>
      </c>
      <c r="H2391">
        <v>46.78</v>
      </c>
      <c r="I2391" t="s">
        <v>3300</v>
      </c>
      <c r="J2391" t="s">
        <v>6973</v>
      </c>
      <c r="K2391" s="1">
        <v>45317.089583333334</v>
      </c>
      <c r="L2391" t="s">
        <v>6551</v>
      </c>
      <c r="M2391" s="2">
        <v>45303.012499999997</v>
      </c>
      <c r="N2391" s="2">
        <v>45304.089583333334</v>
      </c>
      <c r="O2391" s="1">
        <v>45316.647222222222</v>
      </c>
      <c r="P2391" s="1">
        <v>45324.93472222222</v>
      </c>
      <c r="Q2391" s="1">
        <v>45356</v>
      </c>
      <c r="R2391">
        <v>1</v>
      </c>
      <c r="S2391" t="s">
        <v>6542</v>
      </c>
      <c r="T2391" s="1">
        <v>45242</v>
      </c>
      <c r="U2391" s="1">
        <v>45303</v>
      </c>
      <c r="V2391" t="s">
        <v>3</v>
      </c>
      <c r="W2391" t="s">
        <v>4</v>
      </c>
    </row>
    <row r="2392" spans="1:23" x14ac:dyDescent="0.35">
      <c r="A2392" t="s">
        <v>6044</v>
      </c>
      <c r="B2392" t="s">
        <v>2745</v>
      </c>
      <c r="C2392">
        <v>60</v>
      </c>
      <c r="D2392" t="s">
        <v>0</v>
      </c>
      <c r="E2392" t="s">
        <v>7300</v>
      </c>
      <c r="F2392">
        <v>49</v>
      </c>
      <c r="G2392">
        <v>16.79</v>
      </c>
      <c r="H2392">
        <v>46.78</v>
      </c>
      <c r="I2392" t="s">
        <v>3373</v>
      </c>
      <c r="J2392" t="s">
        <v>6915</v>
      </c>
      <c r="K2392" s="1">
        <v>45359.163194444445</v>
      </c>
      <c r="L2392" t="s">
        <v>6551</v>
      </c>
      <c r="M2392" s="2">
        <v>45345.475694444445</v>
      </c>
      <c r="N2392" s="2">
        <v>45349.188194444447</v>
      </c>
      <c r="O2392" s="1">
        <v>45350.767361111109</v>
      </c>
      <c r="P2392" s="1">
        <v>45360.023611111108</v>
      </c>
      <c r="Q2392" s="1">
        <v>45377</v>
      </c>
      <c r="R2392">
        <v>1</v>
      </c>
      <c r="S2392" t="s">
        <v>6542</v>
      </c>
      <c r="T2392" s="1">
        <v>45339</v>
      </c>
      <c r="U2392" s="1">
        <v>45345</v>
      </c>
      <c r="V2392" t="s">
        <v>14</v>
      </c>
      <c r="W2392" t="s">
        <v>4</v>
      </c>
    </row>
    <row r="2393" spans="1:23" x14ac:dyDescent="0.35">
      <c r="A2393" t="s">
        <v>6045</v>
      </c>
      <c r="B2393" t="s">
        <v>2598</v>
      </c>
      <c r="C2393">
        <v>46</v>
      </c>
      <c r="D2393" t="s">
        <v>0</v>
      </c>
      <c r="E2393" t="s">
        <v>6558</v>
      </c>
      <c r="F2393">
        <v>99.9</v>
      </c>
      <c r="G2393">
        <v>24.9</v>
      </c>
      <c r="H2393">
        <v>79.56</v>
      </c>
      <c r="I2393" t="s">
        <v>2933</v>
      </c>
      <c r="J2393" t="s">
        <v>7072</v>
      </c>
      <c r="K2393" s="1">
        <v>45014.559027777781</v>
      </c>
      <c r="L2393" t="s">
        <v>6551</v>
      </c>
      <c r="M2393" s="2">
        <v>45008.559027777781</v>
      </c>
      <c r="N2393" s="2">
        <v>45008.559027777781</v>
      </c>
      <c r="O2393" s="1">
        <v>45014.636111111111</v>
      </c>
      <c r="P2393" s="1">
        <v>45026.76666666667</v>
      </c>
      <c r="Q2393" s="1">
        <v>45041</v>
      </c>
      <c r="R2393">
        <v>1</v>
      </c>
      <c r="S2393" t="s">
        <v>6541</v>
      </c>
      <c r="T2393" s="1">
        <v>44990</v>
      </c>
      <c r="U2393" s="1">
        <v>45008</v>
      </c>
      <c r="V2393" t="s">
        <v>11</v>
      </c>
      <c r="W2393" t="s">
        <v>4</v>
      </c>
    </row>
    <row r="2394" spans="1:23" x14ac:dyDescent="0.35">
      <c r="A2394" t="s">
        <v>6046</v>
      </c>
      <c r="B2394" t="s">
        <v>1107</v>
      </c>
      <c r="C2394">
        <v>38</v>
      </c>
      <c r="D2394" t="s">
        <v>0</v>
      </c>
      <c r="E2394" t="s">
        <v>7301</v>
      </c>
      <c r="F2394">
        <v>29.99</v>
      </c>
      <c r="G2394">
        <v>17.95</v>
      </c>
      <c r="H2394">
        <v>66.84</v>
      </c>
      <c r="I2394" t="s">
        <v>2922</v>
      </c>
      <c r="J2394" t="s">
        <v>7165</v>
      </c>
      <c r="K2394" s="1">
        <v>45416.674305555556</v>
      </c>
      <c r="L2394" t="s">
        <v>6551</v>
      </c>
      <c r="M2394" s="2">
        <v>45409.663194444445</v>
      </c>
      <c r="N2394" s="2">
        <v>45409.674305555556</v>
      </c>
      <c r="O2394" s="1">
        <v>45415.393055555556</v>
      </c>
      <c r="P2394" s="1">
        <v>45422.749305555553</v>
      </c>
      <c r="Q2394" s="1">
        <v>45441</v>
      </c>
      <c r="R2394">
        <v>1</v>
      </c>
      <c r="S2394" t="s">
        <v>6541</v>
      </c>
      <c r="T2394" s="1">
        <v>45341</v>
      </c>
      <c r="U2394" s="1">
        <v>45409</v>
      </c>
      <c r="V2394" t="s">
        <v>23</v>
      </c>
      <c r="W2394" t="s">
        <v>4</v>
      </c>
    </row>
    <row r="2395" spans="1:23" x14ac:dyDescent="0.35">
      <c r="A2395" t="s">
        <v>6047</v>
      </c>
      <c r="B2395" t="s">
        <v>2442</v>
      </c>
      <c r="C2395">
        <v>48</v>
      </c>
      <c r="D2395" t="s">
        <v>1</v>
      </c>
      <c r="E2395" t="s">
        <v>7306</v>
      </c>
      <c r="F2395">
        <v>119.9</v>
      </c>
      <c r="G2395">
        <v>29.24</v>
      </c>
      <c r="H2395">
        <v>107.07</v>
      </c>
      <c r="I2395" t="s">
        <v>3141</v>
      </c>
      <c r="J2395" t="s">
        <v>6773</v>
      </c>
      <c r="K2395" s="1">
        <v>45124.739583333336</v>
      </c>
      <c r="L2395" t="s">
        <v>6551</v>
      </c>
      <c r="M2395" s="2">
        <v>45118.729166666664</v>
      </c>
      <c r="N2395" s="2">
        <v>45118.739583333336</v>
      </c>
      <c r="O2395" s="1">
        <v>45124.772916666669</v>
      </c>
      <c r="P2395" s="1">
        <v>45138.768750000003</v>
      </c>
      <c r="Q2395" s="1">
        <v>45146</v>
      </c>
      <c r="R2395">
        <v>1</v>
      </c>
      <c r="S2395" t="s">
        <v>6541</v>
      </c>
      <c r="T2395" s="1">
        <v>45114</v>
      </c>
      <c r="U2395" s="1">
        <v>45118</v>
      </c>
      <c r="V2395" t="s">
        <v>3</v>
      </c>
      <c r="W2395" t="s">
        <v>4</v>
      </c>
    </row>
    <row r="2396" spans="1:23" x14ac:dyDescent="0.35">
      <c r="A2396" t="s">
        <v>6048</v>
      </c>
      <c r="B2396" t="s">
        <v>1474</v>
      </c>
      <c r="C2396">
        <v>40</v>
      </c>
      <c r="D2396" t="s">
        <v>0</v>
      </c>
      <c r="E2396" t="s">
        <v>7306</v>
      </c>
      <c r="F2396">
        <v>29.5</v>
      </c>
      <c r="G2396">
        <v>22.22</v>
      </c>
      <c r="H2396">
        <v>93.149999999999991</v>
      </c>
      <c r="I2396" t="s">
        <v>2949</v>
      </c>
      <c r="J2396" t="s">
        <v>6763</v>
      </c>
      <c r="K2396" s="1">
        <v>45308.838194444441</v>
      </c>
      <c r="L2396" t="s">
        <v>6551</v>
      </c>
      <c r="M2396" s="2">
        <v>45302.82916666667</v>
      </c>
      <c r="N2396" s="2">
        <v>45302.838194444441</v>
      </c>
      <c r="O2396" s="1">
        <v>45306.749305555553</v>
      </c>
      <c r="P2396" s="1">
        <v>45318.600694444445</v>
      </c>
      <c r="Q2396" s="1">
        <v>45328</v>
      </c>
      <c r="R2396">
        <v>1</v>
      </c>
      <c r="S2396" t="s">
        <v>6541</v>
      </c>
      <c r="T2396" s="1">
        <v>45279</v>
      </c>
      <c r="U2396" s="1">
        <v>45302</v>
      </c>
      <c r="V2396" t="s">
        <v>3</v>
      </c>
      <c r="W2396" t="s">
        <v>4</v>
      </c>
    </row>
    <row r="2397" spans="1:23" x14ac:dyDescent="0.35">
      <c r="A2397" t="s">
        <v>6049</v>
      </c>
      <c r="B2397" t="s">
        <v>1330</v>
      </c>
      <c r="C2397">
        <v>37</v>
      </c>
      <c r="D2397" t="s">
        <v>1</v>
      </c>
      <c r="E2397" t="s">
        <v>7302</v>
      </c>
      <c r="F2397">
        <v>119</v>
      </c>
      <c r="G2397">
        <v>19.739999999999998</v>
      </c>
      <c r="H2397">
        <v>107.41000000000001</v>
      </c>
      <c r="I2397" t="s">
        <v>3026</v>
      </c>
      <c r="J2397" t="s">
        <v>6727</v>
      </c>
      <c r="K2397" s="1">
        <v>45415.979861111111</v>
      </c>
      <c r="L2397" t="s">
        <v>6551</v>
      </c>
      <c r="M2397" s="2">
        <v>45408.963194444441</v>
      </c>
      <c r="N2397" s="2">
        <v>45408.979861111111</v>
      </c>
      <c r="O2397" s="1">
        <v>45409.513194444444</v>
      </c>
      <c r="P2397" s="1">
        <v>45428.439583333333</v>
      </c>
      <c r="Q2397" s="1">
        <v>45436</v>
      </c>
      <c r="R2397">
        <v>1</v>
      </c>
      <c r="S2397" t="s">
        <v>6541</v>
      </c>
      <c r="T2397" s="1">
        <v>44736</v>
      </c>
      <c r="U2397" s="1">
        <v>45408</v>
      </c>
      <c r="V2397" t="s">
        <v>21</v>
      </c>
      <c r="W2397" t="s">
        <v>4</v>
      </c>
    </row>
    <row r="2398" spans="1:23" x14ac:dyDescent="0.35">
      <c r="A2398" t="s">
        <v>6050</v>
      </c>
      <c r="B2398" t="s">
        <v>1772</v>
      </c>
      <c r="C2398">
        <v>22</v>
      </c>
      <c r="D2398" t="s">
        <v>0</v>
      </c>
      <c r="E2398" t="s">
        <v>6558</v>
      </c>
      <c r="F2398">
        <v>179.99</v>
      </c>
      <c r="G2398">
        <v>19.5</v>
      </c>
      <c r="H2398">
        <v>78.650000000000006</v>
      </c>
      <c r="I2398" t="s">
        <v>2999</v>
      </c>
      <c r="J2398" t="s">
        <v>6728</v>
      </c>
      <c r="K2398" s="1">
        <v>45219.672222222223</v>
      </c>
      <c r="L2398" t="s">
        <v>6551</v>
      </c>
      <c r="M2398" s="2">
        <v>45215.661805555559</v>
      </c>
      <c r="N2398" s="2">
        <v>45215.672222222223</v>
      </c>
      <c r="O2398" s="1">
        <v>45224.585416666669</v>
      </c>
      <c r="P2398" s="1">
        <v>45233.734027777777</v>
      </c>
      <c r="Q2398" s="1">
        <v>45238</v>
      </c>
      <c r="R2398">
        <v>1</v>
      </c>
      <c r="S2398" t="s">
        <v>6541</v>
      </c>
      <c r="T2398" s="1">
        <v>45199</v>
      </c>
      <c r="U2398" s="1">
        <v>45215</v>
      </c>
      <c r="V2398" t="s">
        <v>3</v>
      </c>
      <c r="W2398" t="s">
        <v>4</v>
      </c>
    </row>
    <row r="2399" spans="1:23" x14ac:dyDescent="0.35">
      <c r="A2399" t="s">
        <v>6051</v>
      </c>
      <c r="B2399" t="s">
        <v>888</v>
      </c>
      <c r="C2399">
        <v>30</v>
      </c>
      <c r="D2399" t="s">
        <v>0</v>
      </c>
      <c r="E2399" t="s">
        <v>7302</v>
      </c>
      <c r="F2399">
        <v>149</v>
      </c>
      <c r="G2399">
        <v>22.75</v>
      </c>
      <c r="H2399">
        <v>52.129999999999995</v>
      </c>
      <c r="I2399" t="s">
        <v>3084</v>
      </c>
      <c r="J2399" t="s">
        <v>7045</v>
      </c>
      <c r="K2399" s="1">
        <v>45416.743055555555</v>
      </c>
      <c r="L2399" t="s">
        <v>6551</v>
      </c>
      <c r="M2399" s="2">
        <v>45411.728472222225</v>
      </c>
      <c r="N2399" s="2">
        <v>45411.743055555555</v>
      </c>
      <c r="O2399" s="1">
        <v>45412.593055555553</v>
      </c>
      <c r="P2399" s="1">
        <v>45422.887499999997</v>
      </c>
      <c r="Q2399" s="1">
        <v>45433</v>
      </c>
      <c r="R2399">
        <v>1</v>
      </c>
      <c r="S2399" t="s">
        <v>6541</v>
      </c>
      <c r="T2399" s="1">
        <v>45390</v>
      </c>
      <c r="U2399" s="1">
        <v>45411</v>
      </c>
      <c r="V2399" t="s">
        <v>30</v>
      </c>
      <c r="W2399" t="s">
        <v>4</v>
      </c>
    </row>
    <row r="2400" spans="1:23" x14ac:dyDescent="0.35">
      <c r="A2400" t="s">
        <v>6052</v>
      </c>
      <c r="B2400" t="s">
        <v>1294</v>
      </c>
      <c r="C2400">
        <v>18</v>
      </c>
      <c r="D2400" t="s">
        <v>0</v>
      </c>
      <c r="E2400" t="s">
        <v>7301</v>
      </c>
      <c r="F2400">
        <v>219.9</v>
      </c>
      <c r="G2400">
        <v>22.53</v>
      </c>
      <c r="H2400">
        <v>51.06</v>
      </c>
      <c r="I2400" t="s">
        <v>3013</v>
      </c>
      <c r="J2400" t="s">
        <v>7171</v>
      </c>
      <c r="K2400" s="1">
        <v>45423.702777777777</v>
      </c>
      <c r="L2400" t="s">
        <v>6551</v>
      </c>
      <c r="M2400" s="2">
        <v>45419.554166666669</v>
      </c>
      <c r="N2400" s="2">
        <v>45419.702777777777</v>
      </c>
      <c r="O2400" s="1">
        <v>45421.463888888888</v>
      </c>
      <c r="P2400" s="1">
        <v>45457.652083333334</v>
      </c>
      <c r="Q2400" s="1">
        <v>45447</v>
      </c>
      <c r="R2400">
        <v>1</v>
      </c>
      <c r="S2400" t="s">
        <v>6541</v>
      </c>
      <c r="T2400" s="1">
        <v>45410</v>
      </c>
      <c r="U2400" s="1">
        <v>45419</v>
      </c>
      <c r="V2400" t="s">
        <v>14</v>
      </c>
      <c r="W2400" t="s">
        <v>4</v>
      </c>
    </row>
    <row r="2401" spans="1:23" x14ac:dyDescent="0.35">
      <c r="A2401" t="s">
        <v>6053</v>
      </c>
      <c r="B2401" t="s">
        <v>1456</v>
      </c>
      <c r="C2401">
        <v>25</v>
      </c>
      <c r="D2401" t="s">
        <v>0</v>
      </c>
      <c r="E2401" t="s">
        <v>7301</v>
      </c>
      <c r="F2401">
        <v>19.899999999999999</v>
      </c>
      <c r="G2401">
        <v>17.63</v>
      </c>
      <c r="H2401">
        <v>46.78</v>
      </c>
      <c r="I2401" t="s">
        <v>2935</v>
      </c>
      <c r="J2401" t="s">
        <v>6818</v>
      </c>
      <c r="K2401" s="1">
        <v>45264.645833333336</v>
      </c>
      <c r="L2401" t="s">
        <v>6551</v>
      </c>
      <c r="M2401" s="2">
        <v>45258.634027777778</v>
      </c>
      <c r="N2401" s="2">
        <v>45258.648611111108</v>
      </c>
      <c r="O2401" s="1">
        <v>45259.57708333333</v>
      </c>
      <c r="P2401" s="1">
        <v>45271.731249999997</v>
      </c>
      <c r="Q2401" s="1">
        <v>45281</v>
      </c>
      <c r="R2401">
        <v>1</v>
      </c>
      <c r="S2401" t="s">
        <v>6541</v>
      </c>
      <c r="T2401" s="1">
        <v>45208</v>
      </c>
      <c r="U2401" s="1">
        <v>45258</v>
      </c>
      <c r="V2401" t="s">
        <v>3</v>
      </c>
      <c r="W2401" t="s">
        <v>4</v>
      </c>
    </row>
    <row r="2402" spans="1:23" x14ac:dyDescent="0.35">
      <c r="A2402" t="s">
        <v>6054</v>
      </c>
      <c r="B2402" t="s">
        <v>1386</v>
      </c>
      <c r="C2402">
        <v>39</v>
      </c>
      <c r="D2402" t="s">
        <v>1</v>
      </c>
      <c r="E2402" t="s">
        <v>7302</v>
      </c>
      <c r="F2402">
        <v>13.99</v>
      </c>
      <c r="G2402">
        <v>15.79</v>
      </c>
      <c r="H2402">
        <v>56.78</v>
      </c>
      <c r="I2402" t="s">
        <v>3449</v>
      </c>
      <c r="J2402" t="s">
        <v>6683</v>
      </c>
      <c r="K2402" s="1">
        <v>45293.700694444444</v>
      </c>
      <c r="L2402" t="s">
        <v>6551</v>
      </c>
      <c r="M2402" s="2">
        <v>45286.693055555559</v>
      </c>
      <c r="N2402" s="2">
        <v>45286.700694444444</v>
      </c>
      <c r="O2402" s="1">
        <v>45287.915972222225</v>
      </c>
      <c r="P2402" s="1">
        <v>45314.978472222225</v>
      </c>
      <c r="Q2402" s="1">
        <v>45315</v>
      </c>
      <c r="R2402">
        <v>2</v>
      </c>
      <c r="S2402" t="s">
        <v>6543</v>
      </c>
      <c r="T2402" s="1">
        <v>45255</v>
      </c>
      <c r="U2402" s="1">
        <v>45286</v>
      </c>
      <c r="V2402" t="s">
        <v>3</v>
      </c>
      <c r="W2402" t="s">
        <v>4</v>
      </c>
    </row>
    <row r="2403" spans="1:23" x14ac:dyDescent="0.35">
      <c r="A2403" t="s">
        <v>6055</v>
      </c>
      <c r="B2403" t="s">
        <v>1429</v>
      </c>
      <c r="C2403">
        <v>43</v>
      </c>
      <c r="D2403" t="s">
        <v>1</v>
      </c>
      <c r="E2403" t="s">
        <v>7302</v>
      </c>
      <c r="F2403">
        <v>799</v>
      </c>
      <c r="G2403">
        <v>22.03</v>
      </c>
      <c r="H2403">
        <v>66.819999999999993</v>
      </c>
      <c r="I2403" t="s">
        <v>3053</v>
      </c>
      <c r="J2403" t="s">
        <v>7191</v>
      </c>
      <c r="K2403" s="1">
        <v>45323.8125</v>
      </c>
      <c r="L2403" t="s">
        <v>6551</v>
      </c>
      <c r="M2403" s="2">
        <v>45318.800694444442</v>
      </c>
      <c r="N2403" s="2">
        <v>45318.8125</v>
      </c>
      <c r="O2403" s="1">
        <v>45322.790277777778</v>
      </c>
      <c r="P2403" s="1">
        <v>45331.956944444442</v>
      </c>
      <c r="Q2403" s="1">
        <v>45353</v>
      </c>
      <c r="R2403">
        <v>1</v>
      </c>
      <c r="S2403" t="s">
        <v>6541</v>
      </c>
      <c r="T2403" s="1">
        <v>45292</v>
      </c>
      <c r="U2403" s="1">
        <v>45318</v>
      </c>
      <c r="V2403" t="s">
        <v>21</v>
      </c>
      <c r="W2403" t="s">
        <v>4</v>
      </c>
    </row>
    <row r="2404" spans="1:23" x14ac:dyDescent="0.35">
      <c r="A2404" t="s">
        <v>6056</v>
      </c>
      <c r="B2404" t="s">
        <v>596</v>
      </c>
      <c r="C2404">
        <v>32</v>
      </c>
      <c r="D2404" t="s">
        <v>1</v>
      </c>
      <c r="E2404" t="s">
        <v>7301</v>
      </c>
      <c r="F2404">
        <v>54.99</v>
      </c>
      <c r="G2404">
        <v>16.82</v>
      </c>
      <c r="H2404">
        <v>30.09</v>
      </c>
      <c r="I2404" t="s">
        <v>3182</v>
      </c>
      <c r="J2404" t="s">
        <v>7291</v>
      </c>
      <c r="K2404" s="1">
        <v>45125.677083333336</v>
      </c>
      <c r="L2404" t="s">
        <v>6551</v>
      </c>
      <c r="M2404" s="2">
        <v>45119.667361111111</v>
      </c>
      <c r="N2404" s="2">
        <v>45119.677083333336</v>
      </c>
      <c r="O2404" s="1">
        <v>45121.754861111112</v>
      </c>
      <c r="P2404" s="1">
        <v>45140.703472222223</v>
      </c>
      <c r="Q2404" s="1">
        <v>45149</v>
      </c>
      <c r="R2404">
        <v>1</v>
      </c>
      <c r="S2404" t="s">
        <v>6541</v>
      </c>
      <c r="T2404" s="1">
        <v>45110</v>
      </c>
      <c r="U2404" s="1">
        <v>45119</v>
      </c>
      <c r="V2404" t="s">
        <v>16</v>
      </c>
      <c r="W2404" t="s">
        <v>4</v>
      </c>
    </row>
    <row r="2405" spans="1:23" x14ac:dyDescent="0.35">
      <c r="A2405" t="s">
        <v>6057</v>
      </c>
      <c r="B2405" t="s">
        <v>2160</v>
      </c>
      <c r="C2405">
        <v>44</v>
      </c>
      <c r="D2405" t="s">
        <v>0</v>
      </c>
      <c r="E2405" t="s">
        <v>6558</v>
      </c>
      <c r="F2405">
        <v>159.99</v>
      </c>
      <c r="G2405">
        <v>27.97</v>
      </c>
      <c r="H2405">
        <v>123.47</v>
      </c>
      <c r="I2405" t="s">
        <v>3032</v>
      </c>
      <c r="J2405" t="s">
        <v>6588</v>
      </c>
      <c r="K2405" s="1">
        <v>45145.711805555555</v>
      </c>
      <c r="L2405" t="s">
        <v>6551</v>
      </c>
      <c r="M2405" s="2">
        <v>45139.70208333333</v>
      </c>
      <c r="N2405" s="2">
        <v>45139.711805555555</v>
      </c>
      <c r="O2405" s="1">
        <v>45141.544444444444</v>
      </c>
      <c r="P2405" s="1">
        <v>45146.635416666664</v>
      </c>
      <c r="Q2405" s="1">
        <v>45169</v>
      </c>
      <c r="R2405">
        <v>1</v>
      </c>
      <c r="S2405" t="s">
        <v>6541</v>
      </c>
      <c r="T2405" s="1">
        <v>45120</v>
      </c>
      <c r="U2405" s="1">
        <v>45139</v>
      </c>
      <c r="V2405" t="s">
        <v>26</v>
      </c>
      <c r="W2405" t="s">
        <v>4</v>
      </c>
    </row>
    <row r="2406" spans="1:23" x14ac:dyDescent="0.35">
      <c r="A2406" t="s">
        <v>6058</v>
      </c>
      <c r="B2406" t="s">
        <v>705</v>
      </c>
      <c r="C2406">
        <v>47</v>
      </c>
      <c r="D2406" t="s">
        <v>1</v>
      </c>
      <c r="E2406" t="s">
        <v>6558</v>
      </c>
      <c r="F2406">
        <v>130</v>
      </c>
      <c r="G2406">
        <v>17.350000000000001</v>
      </c>
      <c r="H2406">
        <v>104.48</v>
      </c>
      <c r="I2406" t="s">
        <v>4078</v>
      </c>
      <c r="J2406" t="s">
        <v>6634</v>
      </c>
      <c r="K2406" s="1">
        <v>45128.534722222219</v>
      </c>
      <c r="L2406" t="s">
        <v>6551</v>
      </c>
      <c r="M2406" s="2">
        <v>45124.527083333334</v>
      </c>
      <c r="N2406" s="2">
        <v>45124.534722222219</v>
      </c>
      <c r="O2406" s="1">
        <v>45124.838194444441</v>
      </c>
      <c r="P2406" s="1">
        <v>45133.039583333331</v>
      </c>
      <c r="Q2406" s="1">
        <v>45154</v>
      </c>
      <c r="R2406">
        <v>1</v>
      </c>
      <c r="S2406" t="s">
        <v>6541</v>
      </c>
      <c r="T2406" s="1">
        <v>45117</v>
      </c>
      <c r="U2406" s="1">
        <v>45124</v>
      </c>
      <c r="V2406" t="s">
        <v>73</v>
      </c>
      <c r="W2406" t="s">
        <v>4</v>
      </c>
    </row>
    <row r="2407" spans="1:23" x14ac:dyDescent="0.35">
      <c r="A2407" t="s">
        <v>6059</v>
      </c>
      <c r="B2407" t="s">
        <v>2148</v>
      </c>
      <c r="C2407">
        <v>40</v>
      </c>
      <c r="D2407" t="s">
        <v>0</v>
      </c>
      <c r="E2407" t="s">
        <v>6558</v>
      </c>
      <c r="F2407">
        <v>399</v>
      </c>
      <c r="G2407">
        <v>23.59</v>
      </c>
      <c r="H2407">
        <v>106.97</v>
      </c>
      <c r="I2407" t="s">
        <v>3069</v>
      </c>
      <c r="J2407" t="s">
        <v>7162</v>
      </c>
      <c r="K2407" s="1">
        <v>45181.913194444445</v>
      </c>
      <c r="L2407" t="s">
        <v>6551</v>
      </c>
      <c r="M2407" s="2">
        <v>45175.904861111114</v>
      </c>
      <c r="N2407" s="2">
        <v>45175.913194444445</v>
      </c>
      <c r="O2407" s="1">
        <v>45177.759722222225</v>
      </c>
      <c r="P2407" s="1">
        <v>45185.519444444442</v>
      </c>
      <c r="Q2407" s="1">
        <v>45198</v>
      </c>
      <c r="R2407">
        <v>1</v>
      </c>
      <c r="S2407" t="s">
        <v>6541</v>
      </c>
      <c r="T2407" s="1">
        <v>45140</v>
      </c>
      <c r="U2407" s="1">
        <v>45175</v>
      </c>
      <c r="V2407" t="s">
        <v>3</v>
      </c>
      <c r="W2407" t="s">
        <v>4</v>
      </c>
    </row>
    <row r="2408" spans="1:23" x14ac:dyDescent="0.35">
      <c r="A2408" t="s">
        <v>6060</v>
      </c>
      <c r="B2408" t="s">
        <v>2535</v>
      </c>
      <c r="C2408">
        <v>43</v>
      </c>
      <c r="D2408" t="s">
        <v>0</v>
      </c>
      <c r="E2408" t="s">
        <v>6561</v>
      </c>
      <c r="F2408">
        <v>64.8</v>
      </c>
      <c r="G2408">
        <v>27.4</v>
      </c>
      <c r="H2408">
        <v>52.129999999999995</v>
      </c>
      <c r="I2408" t="s">
        <v>3300</v>
      </c>
      <c r="J2408" t="s">
        <v>6973</v>
      </c>
      <c r="K2408" s="1">
        <v>45510.836805555555</v>
      </c>
      <c r="L2408" t="s">
        <v>6551</v>
      </c>
      <c r="M2408" s="2">
        <v>45506.827777777777</v>
      </c>
      <c r="N2408" s="2">
        <v>45506.836805555555</v>
      </c>
      <c r="O2408" s="1">
        <v>45510.613194444442</v>
      </c>
      <c r="P2408" s="1">
        <v>45521.612500000003</v>
      </c>
      <c r="Q2408" s="1">
        <v>45545</v>
      </c>
      <c r="R2408">
        <v>1</v>
      </c>
      <c r="S2408" t="s">
        <v>6541</v>
      </c>
      <c r="T2408" s="1">
        <v>45489</v>
      </c>
      <c r="U2408" s="1">
        <v>45506</v>
      </c>
      <c r="V2408" t="s">
        <v>11</v>
      </c>
      <c r="W2408" t="s">
        <v>4</v>
      </c>
    </row>
    <row r="2409" spans="1:23" x14ac:dyDescent="0.35">
      <c r="A2409" t="s">
        <v>6061</v>
      </c>
      <c r="B2409" t="s">
        <v>908</v>
      </c>
      <c r="C2409">
        <v>72</v>
      </c>
      <c r="D2409" t="s">
        <v>0</v>
      </c>
      <c r="E2409" t="s">
        <v>7302</v>
      </c>
      <c r="F2409">
        <v>150</v>
      </c>
      <c r="G2409">
        <v>17.489999999999998</v>
      </c>
      <c r="H2409">
        <v>57.82</v>
      </c>
      <c r="I2409" t="s">
        <v>3364</v>
      </c>
      <c r="J2409" t="s">
        <v>7296</v>
      </c>
      <c r="K2409" s="1">
        <v>45188.815972222219</v>
      </c>
      <c r="L2409" t="s">
        <v>6551</v>
      </c>
      <c r="M2409" s="2">
        <v>45179.65</v>
      </c>
      <c r="N2409" s="2">
        <v>45180.815972222219</v>
      </c>
      <c r="O2409" s="1">
        <v>45181.628472222219</v>
      </c>
      <c r="P2409" s="1">
        <v>45215.798611111109</v>
      </c>
      <c r="Q2409" s="1">
        <v>45210</v>
      </c>
      <c r="R2409">
        <v>1</v>
      </c>
      <c r="S2409" t="s">
        <v>6541</v>
      </c>
      <c r="T2409" s="1">
        <v>45174</v>
      </c>
      <c r="U2409" s="1">
        <v>45179</v>
      </c>
      <c r="V2409" t="s">
        <v>3</v>
      </c>
      <c r="W2409" t="s">
        <v>4</v>
      </c>
    </row>
    <row r="2410" spans="1:23" x14ac:dyDescent="0.35">
      <c r="A2410" t="s">
        <v>6062</v>
      </c>
      <c r="B2410" t="s">
        <v>2852</v>
      </c>
      <c r="C2410">
        <v>60</v>
      </c>
      <c r="D2410" t="s">
        <v>0</v>
      </c>
      <c r="E2410" t="s">
        <v>7306</v>
      </c>
      <c r="F2410">
        <v>144.99</v>
      </c>
      <c r="G2410">
        <v>19.25</v>
      </c>
      <c r="H2410">
        <v>42.78</v>
      </c>
      <c r="I2410" t="s">
        <v>2934</v>
      </c>
      <c r="J2410" t="s">
        <v>7240</v>
      </c>
      <c r="K2410" s="1">
        <v>45250.979166666664</v>
      </c>
      <c r="L2410" t="s">
        <v>6551</v>
      </c>
      <c r="M2410" s="2">
        <v>45243.96875</v>
      </c>
      <c r="N2410" s="2">
        <v>45243.979166666664</v>
      </c>
      <c r="O2410" s="1">
        <v>45244.699305555558</v>
      </c>
      <c r="P2410" s="1">
        <v>45254.85833333333</v>
      </c>
      <c r="Q2410" s="1">
        <v>45266</v>
      </c>
      <c r="R2410">
        <v>1</v>
      </c>
      <c r="S2410" t="s">
        <v>6541</v>
      </c>
      <c r="T2410" s="1">
        <v>45172</v>
      </c>
      <c r="U2410" s="1">
        <v>45243</v>
      </c>
      <c r="V2410" t="s">
        <v>19</v>
      </c>
      <c r="W2410" t="s">
        <v>4</v>
      </c>
    </row>
    <row r="2411" spans="1:23" x14ac:dyDescent="0.35">
      <c r="A2411" t="s">
        <v>6063</v>
      </c>
      <c r="B2411" t="s">
        <v>2165</v>
      </c>
      <c r="C2411">
        <v>44</v>
      </c>
      <c r="D2411" t="s">
        <v>0</v>
      </c>
      <c r="E2411" t="s">
        <v>7302</v>
      </c>
      <c r="F2411">
        <v>40</v>
      </c>
      <c r="G2411">
        <v>16.79</v>
      </c>
      <c r="H2411">
        <v>46.69</v>
      </c>
      <c r="I2411" t="s">
        <v>2940</v>
      </c>
      <c r="J2411" t="s">
        <v>6984</v>
      </c>
      <c r="K2411" s="1">
        <v>45209.65902777778</v>
      </c>
      <c r="L2411" t="s">
        <v>6551</v>
      </c>
      <c r="M2411" s="2">
        <v>45203.651388888888</v>
      </c>
      <c r="N2411" s="2">
        <v>45203.65902777778</v>
      </c>
      <c r="O2411" s="1">
        <v>45204.838888888888</v>
      </c>
      <c r="P2411" s="1">
        <v>45216.943055555559</v>
      </c>
      <c r="Q2411" s="1">
        <v>45236</v>
      </c>
      <c r="R2411">
        <v>2</v>
      </c>
      <c r="S2411" t="s">
        <v>6543</v>
      </c>
      <c r="T2411" s="1">
        <v>45202</v>
      </c>
      <c r="U2411" s="1">
        <v>45203</v>
      </c>
      <c r="V2411" t="s">
        <v>9</v>
      </c>
      <c r="W2411" t="s">
        <v>4</v>
      </c>
    </row>
    <row r="2412" spans="1:23" x14ac:dyDescent="0.35">
      <c r="A2412" t="s">
        <v>6064</v>
      </c>
      <c r="B2412" t="s">
        <v>1889</v>
      </c>
      <c r="C2412">
        <v>36</v>
      </c>
      <c r="D2412" t="s">
        <v>0</v>
      </c>
      <c r="E2412" t="s">
        <v>6558</v>
      </c>
      <c r="F2412">
        <v>69.900000000000006</v>
      </c>
      <c r="G2412">
        <v>23.64</v>
      </c>
      <c r="H2412">
        <v>66.69</v>
      </c>
      <c r="I2412" t="s">
        <v>3018</v>
      </c>
      <c r="J2412" t="s">
        <v>7279</v>
      </c>
      <c r="K2412" s="1">
        <v>45498.938194444447</v>
      </c>
      <c r="L2412" t="s">
        <v>6551</v>
      </c>
      <c r="M2412" s="2">
        <v>45492.915277777778</v>
      </c>
      <c r="N2412" s="2">
        <v>45492.944444444445</v>
      </c>
      <c r="O2412" s="1">
        <v>45493.59097222222</v>
      </c>
      <c r="P2412" s="1">
        <v>45497.818055555559</v>
      </c>
      <c r="Q2412" s="1">
        <v>45511</v>
      </c>
      <c r="R2412">
        <v>1</v>
      </c>
      <c r="S2412" t="s">
        <v>6541</v>
      </c>
      <c r="T2412" s="1">
        <v>45489</v>
      </c>
      <c r="U2412" s="1">
        <v>45492</v>
      </c>
      <c r="V2412" t="s">
        <v>3</v>
      </c>
      <c r="W2412" t="s">
        <v>4</v>
      </c>
    </row>
    <row r="2413" spans="1:23" x14ac:dyDescent="0.35">
      <c r="A2413" t="s">
        <v>6065</v>
      </c>
      <c r="B2413" t="s">
        <v>2020</v>
      </c>
      <c r="C2413">
        <v>25</v>
      </c>
      <c r="D2413" t="s">
        <v>1</v>
      </c>
      <c r="E2413" t="s">
        <v>7301</v>
      </c>
      <c r="F2413">
        <v>50.9</v>
      </c>
      <c r="G2413">
        <v>17.93</v>
      </c>
      <c r="H2413">
        <v>76.759999999999991</v>
      </c>
      <c r="I2413" t="s">
        <v>3692</v>
      </c>
      <c r="J2413" t="s">
        <v>6726</v>
      </c>
      <c r="K2413" s="1">
        <v>45308.366666666669</v>
      </c>
      <c r="L2413" t="s">
        <v>6551</v>
      </c>
      <c r="M2413" s="2">
        <v>45302.132638888892</v>
      </c>
      <c r="N2413" s="2">
        <v>45302.366666666669</v>
      </c>
      <c r="O2413" s="1">
        <v>45312.720833333333</v>
      </c>
      <c r="P2413" s="1">
        <v>45325.12222222222</v>
      </c>
      <c r="Q2413" s="1">
        <v>45341</v>
      </c>
      <c r="R2413">
        <v>1</v>
      </c>
      <c r="S2413" t="s">
        <v>6541</v>
      </c>
      <c r="T2413" s="1">
        <v>45276</v>
      </c>
      <c r="U2413" s="1">
        <v>45302</v>
      </c>
      <c r="V2413" t="s">
        <v>3</v>
      </c>
      <c r="W2413" t="s">
        <v>4</v>
      </c>
    </row>
    <row r="2414" spans="1:23" x14ac:dyDescent="0.35">
      <c r="A2414" t="s">
        <v>6066</v>
      </c>
      <c r="B2414" t="s">
        <v>2830</v>
      </c>
      <c r="C2414">
        <v>60</v>
      </c>
      <c r="D2414" t="s">
        <v>0</v>
      </c>
      <c r="E2414" t="s">
        <v>7302</v>
      </c>
      <c r="F2414">
        <v>49</v>
      </c>
      <c r="G2414">
        <v>16.79</v>
      </c>
      <c r="H2414">
        <v>88.32</v>
      </c>
      <c r="I2414" t="s">
        <v>3046</v>
      </c>
      <c r="J2414" t="s">
        <v>7031</v>
      </c>
      <c r="K2414" s="1">
        <v>45293.561111111114</v>
      </c>
      <c r="L2414" t="s">
        <v>6551</v>
      </c>
      <c r="M2414" s="2">
        <v>45285.974999999999</v>
      </c>
      <c r="N2414" s="2">
        <v>45286.561111111114</v>
      </c>
      <c r="O2414" s="1">
        <v>45287.865972222222</v>
      </c>
      <c r="P2414" s="1">
        <v>45301.842361111114</v>
      </c>
      <c r="Q2414" s="1">
        <v>45317</v>
      </c>
      <c r="R2414">
        <v>1</v>
      </c>
      <c r="S2414" t="s">
        <v>6542</v>
      </c>
      <c r="T2414" s="1">
        <v>45285</v>
      </c>
      <c r="U2414" s="1">
        <v>45285</v>
      </c>
      <c r="V2414" t="s">
        <v>14</v>
      </c>
      <c r="W2414" t="s">
        <v>4</v>
      </c>
    </row>
    <row r="2415" spans="1:23" x14ac:dyDescent="0.35">
      <c r="A2415" t="s">
        <v>6067</v>
      </c>
      <c r="B2415" t="s">
        <v>2844</v>
      </c>
      <c r="C2415">
        <v>65</v>
      </c>
      <c r="D2415" t="s">
        <v>1</v>
      </c>
      <c r="E2415" t="s">
        <v>6557</v>
      </c>
      <c r="F2415">
        <v>99.49</v>
      </c>
      <c r="G2415">
        <v>17.41</v>
      </c>
      <c r="H2415">
        <v>181.55</v>
      </c>
      <c r="I2415" t="s">
        <v>3102</v>
      </c>
      <c r="J2415" t="s">
        <v>7129</v>
      </c>
      <c r="K2415" s="1">
        <v>45405.453472222223</v>
      </c>
      <c r="L2415" t="s">
        <v>6551</v>
      </c>
      <c r="M2415" s="2">
        <v>45399.438888888886</v>
      </c>
      <c r="N2415" s="2">
        <v>45399.453472222223</v>
      </c>
      <c r="O2415" s="1">
        <v>45402.081944444442</v>
      </c>
      <c r="P2415" s="1">
        <v>45417.549305555556</v>
      </c>
      <c r="Q2415" s="1">
        <v>45422</v>
      </c>
      <c r="R2415">
        <v>1</v>
      </c>
      <c r="S2415" t="s">
        <v>6541</v>
      </c>
      <c r="T2415" s="1">
        <v>45374</v>
      </c>
      <c r="U2415" s="1">
        <v>45399</v>
      </c>
      <c r="V2415" t="s">
        <v>3</v>
      </c>
      <c r="W2415" t="s">
        <v>4</v>
      </c>
    </row>
    <row r="2416" spans="1:23" x14ac:dyDescent="0.35">
      <c r="A2416" t="s">
        <v>6068</v>
      </c>
      <c r="B2416" t="s">
        <v>1070</v>
      </c>
      <c r="C2416">
        <v>45</v>
      </c>
      <c r="D2416" t="s">
        <v>0</v>
      </c>
      <c r="E2416" t="s">
        <v>7301</v>
      </c>
      <c r="F2416">
        <v>119.99</v>
      </c>
      <c r="G2416">
        <v>21.29</v>
      </c>
      <c r="H2416">
        <v>130.01</v>
      </c>
      <c r="I2416" t="s">
        <v>3411</v>
      </c>
      <c r="J2416" t="s">
        <v>6908</v>
      </c>
      <c r="K2416" s="1">
        <v>44979.640277777777</v>
      </c>
      <c r="L2416" t="s">
        <v>6551</v>
      </c>
      <c r="M2416" s="2">
        <v>44970.681944444441</v>
      </c>
      <c r="N2416" s="2">
        <v>44972.113194444442</v>
      </c>
      <c r="O2416" s="1">
        <v>44978.356944444444</v>
      </c>
      <c r="P2416" s="1">
        <v>44998.468055555553</v>
      </c>
      <c r="Q2416" s="1">
        <v>45014</v>
      </c>
      <c r="R2416">
        <v>1</v>
      </c>
      <c r="S2416" t="s">
        <v>6542</v>
      </c>
      <c r="T2416" s="1">
        <v>44933</v>
      </c>
      <c r="U2416" s="1">
        <v>44970</v>
      </c>
      <c r="V2416" t="s">
        <v>14</v>
      </c>
      <c r="W2416" t="s">
        <v>4</v>
      </c>
    </row>
    <row r="2417" spans="1:23" x14ac:dyDescent="0.35">
      <c r="A2417" t="s">
        <v>6069</v>
      </c>
      <c r="B2417" t="s">
        <v>1214</v>
      </c>
      <c r="C2417">
        <v>41</v>
      </c>
      <c r="D2417" t="s">
        <v>1</v>
      </c>
      <c r="E2417" t="s">
        <v>7301</v>
      </c>
      <c r="F2417">
        <v>17.899999999999999</v>
      </c>
      <c r="G2417">
        <v>16.79</v>
      </c>
      <c r="H2417">
        <v>97.740000000000009</v>
      </c>
      <c r="I2417" t="s">
        <v>3260</v>
      </c>
      <c r="J2417" t="s">
        <v>7152</v>
      </c>
      <c r="K2417" s="1">
        <v>45294.585416666669</v>
      </c>
      <c r="L2417" t="s">
        <v>6551</v>
      </c>
      <c r="M2417" s="2">
        <v>45264.46875</v>
      </c>
      <c r="N2417" s="2">
        <v>45287.585416666669</v>
      </c>
      <c r="O2417" s="1">
        <v>45289.637499999997</v>
      </c>
      <c r="P2417" s="1">
        <v>45300.80972222222</v>
      </c>
      <c r="Q2417" s="1">
        <v>45296</v>
      </c>
      <c r="R2417">
        <v>1</v>
      </c>
      <c r="S2417" t="s">
        <v>6542</v>
      </c>
      <c r="T2417" s="1">
        <v>45244</v>
      </c>
      <c r="U2417" s="1">
        <v>45264</v>
      </c>
      <c r="V2417" t="s">
        <v>16</v>
      </c>
      <c r="W2417" t="s">
        <v>4</v>
      </c>
    </row>
    <row r="2418" spans="1:23" x14ac:dyDescent="0.35">
      <c r="A2418" t="s">
        <v>6070</v>
      </c>
      <c r="B2418" t="s">
        <v>1805</v>
      </c>
      <c r="C2418">
        <v>26</v>
      </c>
      <c r="D2418" t="s">
        <v>0</v>
      </c>
      <c r="E2418" t="s">
        <v>6558</v>
      </c>
      <c r="F2418">
        <v>105</v>
      </c>
      <c r="G2418">
        <v>31.79</v>
      </c>
      <c r="H2418">
        <v>180.32</v>
      </c>
      <c r="I2418" t="s">
        <v>2924</v>
      </c>
      <c r="J2418" t="s">
        <v>7105</v>
      </c>
      <c r="K2418" s="1">
        <v>45471.621527777781</v>
      </c>
      <c r="L2418" t="s">
        <v>6551</v>
      </c>
      <c r="M2418" s="2">
        <v>45467.60833333333</v>
      </c>
      <c r="N2418" s="2">
        <v>45467.621527777781</v>
      </c>
      <c r="O2418" s="1">
        <v>45468.508333333331</v>
      </c>
      <c r="P2418" s="1">
        <v>45479.75277777778</v>
      </c>
      <c r="Q2418" s="1">
        <v>45496</v>
      </c>
      <c r="R2418">
        <v>1</v>
      </c>
      <c r="S2418" t="s">
        <v>6541</v>
      </c>
      <c r="T2418" s="1">
        <v>45463</v>
      </c>
      <c r="U2418" s="1">
        <v>45467</v>
      </c>
      <c r="V2418" t="s">
        <v>3</v>
      </c>
      <c r="W2418" t="s">
        <v>4</v>
      </c>
    </row>
    <row r="2419" spans="1:23" x14ac:dyDescent="0.35">
      <c r="A2419" t="s">
        <v>6071</v>
      </c>
      <c r="B2419" t="s">
        <v>2028</v>
      </c>
      <c r="C2419">
        <v>43</v>
      </c>
      <c r="D2419" t="s">
        <v>1</v>
      </c>
      <c r="E2419" t="s">
        <v>7302</v>
      </c>
      <c r="F2419">
        <v>24.89</v>
      </c>
      <c r="G2419">
        <v>17.63</v>
      </c>
      <c r="H2419">
        <v>56.959999999999994</v>
      </c>
      <c r="I2419" t="s">
        <v>3025</v>
      </c>
      <c r="J2419" t="s">
        <v>6937</v>
      </c>
      <c r="K2419" s="1">
        <v>45301.921527777777</v>
      </c>
      <c r="L2419" t="s">
        <v>6551</v>
      </c>
      <c r="M2419" s="2">
        <v>45297.912499999999</v>
      </c>
      <c r="N2419" s="2">
        <v>45297.921527777777</v>
      </c>
      <c r="O2419" s="1">
        <v>45300.965277777781</v>
      </c>
      <c r="P2419" s="1">
        <v>45306.844444444447</v>
      </c>
      <c r="Q2419" s="1">
        <v>45328</v>
      </c>
      <c r="R2419">
        <v>1</v>
      </c>
      <c r="S2419" t="s">
        <v>6541</v>
      </c>
      <c r="T2419" s="1">
        <v>45274</v>
      </c>
      <c r="U2419" s="1">
        <v>45297</v>
      </c>
      <c r="V2419" t="s">
        <v>3</v>
      </c>
      <c r="W2419" t="s">
        <v>4</v>
      </c>
    </row>
    <row r="2420" spans="1:23" x14ac:dyDescent="0.35">
      <c r="A2420" t="s">
        <v>6072</v>
      </c>
      <c r="B2420" t="s">
        <v>2138</v>
      </c>
      <c r="C2420">
        <v>19</v>
      </c>
      <c r="D2420" t="s">
        <v>1</v>
      </c>
      <c r="E2420" t="s">
        <v>6558</v>
      </c>
      <c r="F2420">
        <v>50.9</v>
      </c>
      <c r="G2420">
        <v>17.93</v>
      </c>
      <c r="H2420">
        <v>87.960000000000008</v>
      </c>
      <c r="I2420" t="s">
        <v>2925</v>
      </c>
      <c r="J2420" t="s">
        <v>7286</v>
      </c>
      <c r="K2420" s="1">
        <v>45343.837500000001</v>
      </c>
      <c r="L2420" t="s">
        <v>6555</v>
      </c>
      <c r="M2420" s="2">
        <v>45337.870138888888</v>
      </c>
      <c r="N2420" s="2">
        <v>45337.879166666666</v>
      </c>
      <c r="O2420" s="1">
        <v>45338.702777777777</v>
      </c>
      <c r="Q2420" s="1">
        <v>45367</v>
      </c>
      <c r="R2420">
        <v>1</v>
      </c>
      <c r="S2420" t="s">
        <v>6541</v>
      </c>
      <c r="T2420" s="1">
        <v>45312</v>
      </c>
      <c r="U2420" s="1">
        <v>45337</v>
      </c>
      <c r="V2420" t="s">
        <v>3</v>
      </c>
      <c r="W2420" t="s">
        <v>4</v>
      </c>
    </row>
    <row r="2421" spans="1:23" x14ac:dyDescent="0.35">
      <c r="A2421" t="s">
        <v>6073</v>
      </c>
      <c r="B2421" t="s">
        <v>1065</v>
      </c>
      <c r="C2421">
        <v>30</v>
      </c>
      <c r="D2421" t="s">
        <v>1</v>
      </c>
      <c r="E2421" t="s">
        <v>6558</v>
      </c>
      <c r="F2421">
        <v>109.95</v>
      </c>
      <c r="G2421">
        <v>18.34</v>
      </c>
      <c r="H2421">
        <v>44.980000000000004</v>
      </c>
      <c r="I2421" t="s">
        <v>3109</v>
      </c>
      <c r="J2421" t="s">
        <v>6754</v>
      </c>
      <c r="K2421" s="1">
        <v>45349.479861111111</v>
      </c>
      <c r="L2421" t="s">
        <v>6551</v>
      </c>
      <c r="M2421" s="2">
        <v>45343.466666666667</v>
      </c>
      <c r="N2421" s="2">
        <v>45343.503472222219</v>
      </c>
      <c r="O2421" s="1">
        <v>45345.981249999997</v>
      </c>
      <c r="P2421" s="1">
        <v>45358.741666666669</v>
      </c>
      <c r="Q2421" s="1">
        <v>45373</v>
      </c>
      <c r="R2421">
        <v>1</v>
      </c>
      <c r="S2421" t="s">
        <v>6541</v>
      </c>
      <c r="T2421" s="1">
        <v>45329</v>
      </c>
      <c r="U2421" s="1">
        <v>45343</v>
      </c>
      <c r="V2421" t="s">
        <v>9</v>
      </c>
      <c r="W2421" t="s">
        <v>4</v>
      </c>
    </row>
    <row r="2422" spans="1:23" x14ac:dyDescent="0.35">
      <c r="A2422" t="s">
        <v>6074</v>
      </c>
      <c r="B2422" t="s">
        <v>556</v>
      </c>
      <c r="C2422">
        <v>35</v>
      </c>
      <c r="D2422" t="s">
        <v>0</v>
      </c>
      <c r="E2422" t="s">
        <v>7306</v>
      </c>
      <c r="F2422">
        <v>62.99</v>
      </c>
      <c r="G2422">
        <v>18.68</v>
      </c>
      <c r="H2422">
        <v>210.39000000000001</v>
      </c>
      <c r="I2422" t="s">
        <v>2934</v>
      </c>
      <c r="J2422" t="s">
        <v>7240</v>
      </c>
      <c r="K2422" s="1">
        <v>45061.78125</v>
      </c>
      <c r="L2422" t="s">
        <v>6551</v>
      </c>
      <c r="M2422" s="2">
        <v>45055.771527777775</v>
      </c>
      <c r="N2422" s="2">
        <v>45055.78125</v>
      </c>
      <c r="O2422" s="1">
        <v>45056.474305555559</v>
      </c>
      <c r="P2422" s="1">
        <v>45070.490972222222</v>
      </c>
      <c r="Q2422" s="1">
        <v>45083</v>
      </c>
      <c r="R2422">
        <v>1</v>
      </c>
      <c r="S2422" t="s">
        <v>6541</v>
      </c>
      <c r="T2422" s="1">
        <v>44511</v>
      </c>
      <c r="U2422" s="1">
        <v>45055</v>
      </c>
      <c r="V2422" t="s">
        <v>11</v>
      </c>
      <c r="W2422" t="s">
        <v>4</v>
      </c>
    </row>
    <row r="2423" spans="1:23" x14ac:dyDescent="0.35">
      <c r="A2423" t="s">
        <v>6075</v>
      </c>
      <c r="B2423" t="s">
        <v>2220</v>
      </c>
      <c r="C2423">
        <v>44</v>
      </c>
      <c r="D2423" t="s">
        <v>0</v>
      </c>
      <c r="E2423" t="s">
        <v>6559</v>
      </c>
      <c r="F2423">
        <v>29.9</v>
      </c>
      <c r="G2423">
        <v>26.89</v>
      </c>
      <c r="H2423">
        <v>35.959999999999994</v>
      </c>
      <c r="I2423" t="s">
        <v>3010</v>
      </c>
      <c r="J2423" t="s">
        <v>6844</v>
      </c>
      <c r="K2423" s="1">
        <v>45134.829861111109</v>
      </c>
      <c r="L2423" t="s">
        <v>6551</v>
      </c>
      <c r="M2423" s="2">
        <v>45130.818749999999</v>
      </c>
      <c r="N2423" s="2">
        <v>45130.829861111109</v>
      </c>
      <c r="O2423" s="1">
        <v>45131.79583333333</v>
      </c>
      <c r="P2423" s="1">
        <v>45145.829861111109</v>
      </c>
      <c r="Q2423" s="1">
        <v>45159</v>
      </c>
      <c r="R2423">
        <v>1</v>
      </c>
      <c r="S2423" t="s">
        <v>6541</v>
      </c>
      <c r="T2423" s="1">
        <v>44919</v>
      </c>
      <c r="U2423" s="1">
        <v>45130</v>
      </c>
      <c r="V2423" t="s">
        <v>112</v>
      </c>
      <c r="W2423" t="s">
        <v>4</v>
      </c>
    </row>
    <row r="2424" spans="1:23" x14ac:dyDescent="0.35">
      <c r="A2424" t="s">
        <v>6076</v>
      </c>
      <c r="B2424" t="s">
        <v>363</v>
      </c>
      <c r="C2424">
        <v>40</v>
      </c>
      <c r="D2424" t="s">
        <v>1</v>
      </c>
      <c r="E2424" t="s">
        <v>6561</v>
      </c>
      <c r="F2424">
        <v>498.9</v>
      </c>
      <c r="G2424">
        <v>21.42</v>
      </c>
      <c r="H2424">
        <v>189.42000000000002</v>
      </c>
      <c r="I2424" t="s">
        <v>2995</v>
      </c>
      <c r="J2424" t="s">
        <v>6740</v>
      </c>
      <c r="K2424" s="1">
        <v>45457.57708333333</v>
      </c>
      <c r="L2424" t="s">
        <v>6551</v>
      </c>
      <c r="M2424" s="2">
        <v>45453.560416666667</v>
      </c>
      <c r="N2424" s="2">
        <v>45453.57708333333</v>
      </c>
      <c r="O2424" s="1">
        <v>45454.65902777778</v>
      </c>
      <c r="P2424" s="1">
        <v>45463.757638888892</v>
      </c>
      <c r="Q2424" s="1">
        <v>45477</v>
      </c>
      <c r="R2424">
        <v>1</v>
      </c>
      <c r="S2424" t="s">
        <v>6541</v>
      </c>
      <c r="T2424" s="1">
        <v>45452</v>
      </c>
      <c r="U2424" s="1">
        <v>45453</v>
      </c>
      <c r="V2424" t="s">
        <v>3</v>
      </c>
      <c r="W2424" t="s">
        <v>4</v>
      </c>
    </row>
    <row r="2425" spans="1:23" x14ac:dyDescent="0.35">
      <c r="A2425" t="s">
        <v>6077</v>
      </c>
      <c r="B2425" t="s">
        <v>1853</v>
      </c>
      <c r="C2425">
        <v>22</v>
      </c>
      <c r="D2425" t="s">
        <v>1</v>
      </c>
      <c r="E2425" t="s">
        <v>6558</v>
      </c>
      <c r="F2425">
        <v>79.900000000000006</v>
      </c>
      <c r="G2425">
        <v>19.260000000000002</v>
      </c>
      <c r="H2425">
        <v>714.53</v>
      </c>
      <c r="I2425" t="s">
        <v>3283</v>
      </c>
      <c r="J2425" t="s">
        <v>7042</v>
      </c>
      <c r="K2425" s="1">
        <v>45009.597222222219</v>
      </c>
      <c r="L2425" t="s">
        <v>6551</v>
      </c>
      <c r="M2425" s="2">
        <v>45005.597222222219</v>
      </c>
      <c r="N2425" s="2">
        <v>45005.597222222219</v>
      </c>
      <c r="O2425" s="1">
        <v>45009.447222222225</v>
      </c>
      <c r="P2425" s="1">
        <v>45021.560416666667</v>
      </c>
      <c r="Q2425" s="1">
        <v>45033</v>
      </c>
      <c r="R2425">
        <v>1</v>
      </c>
      <c r="S2425" t="s">
        <v>6541</v>
      </c>
      <c r="T2425" s="1">
        <v>45003</v>
      </c>
      <c r="U2425" s="1">
        <v>45005</v>
      </c>
      <c r="V2425" t="s">
        <v>82</v>
      </c>
      <c r="W2425" t="s">
        <v>4</v>
      </c>
    </row>
    <row r="2426" spans="1:23" x14ac:dyDescent="0.35">
      <c r="A2426" t="s">
        <v>6078</v>
      </c>
      <c r="B2426" t="s">
        <v>1361</v>
      </c>
      <c r="C2426">
        <v>55</v>
      </c>
      <c r="D2426" t="s">
        <v>1</v>
      </c>
      <c r="E2426" t="s">
        <v>7302</v>
      </c>
      <c r="F2426">
        <v>144.99</v>
      </c>
      <c r="G2426">
        <v>18.440000000000001</v>
      </c>
      <c r="H2426">
        <v>104.66000000000001</v>
      </c>
      <c r="I2426" t="s">
        <v>3804</v>
      </c>
      <c r="J2426" t="s">
        <v>7299</v>
      </c>
      <c r="K2426" s="1">
        <v>45057.100694444445</v>
      </c>
      <c r="L2426" t="s">
        <v>6551</v>
      </c>
      <c r="M2426" s="2">
        <v>45050.574999999997</v>
      </c>
      <c r="N2426" s="2">
        <v>45052.100694444445</v>
      </c>
      <c r="O2426" s="1">
        <v>45055.679861111108</v>
      </c>
      <c r="P2426" s="1">
        <v>45063.436111111114</v>
      </c>
      <c r="Q2426" s="1">
        <v>45079</v>
      </c>
      <c r="R2426">
        <v>1</v>
      </c>
      <c r="S2426" t="s">
        <v>6542</v>
      </c>
      <c r="T2426" s="1">
        <v>45034</v>
      </c>
      <c r="U2426" s="1">
        <v>45050</v>
      </c>
      <c r="V2426" t="s">
        <v>3</v>
      </c>
      <c r="W2426" t="s">
        <v>4</v>
      </c>
    </row>
    <row r="2427" spans="1:23" x14ac:dyDescent="0.35">
      <c r="A2427" t="s">
        <v>6079</v>
      </c>
      <c r="B2427" t="s">
        <v>1671</v>
      </c>
      <c r="C2427">
        <v>33</v>
      </c>
      <c r="D2427" t="s">
        <v>1</v>
      </c>
      <c r="E2427" t="s">
        <v>6558</v>
      </c>
      <c r="F2427">
        <v>265</v>
      </c>
      <c r="G2427">
        <v>44.22</v>
      </c>
      <c r="H2427">
        <v>68.59</v>
      </c>
      <c r="I2427" t="s">
        <v>3189</v>
      </c>
      <c r="J2427" t="s">
        <v>6661</v>
      </c>
      <c r="K2427" s="1">
        <v>45350.090277777781</v>
      </c>
      <c r="L2427" t="s">
        <v>6551</v>
      </c>
      <c r="M2427" s="2">
        <v>45344.084027777775</v>
      </c>
      <c r="N2427" s="2">
        <v>45344.090277777781</v>
      </c>
      <c r="O2427" s="1">
        <v>45345.036805555559</v>
      </c>
      <c r="P2427" s="1">
        <v>45368.681250000001</v>
      </c>
      <c r="Q2427" s="1">
        <v>45370</v>
      </c>
      <c r="R2427">
        <v>1</v>
      </c>
      <c r="S2427" t="s">
        <v>6541</v>
      </c>
      <c r="T2427" s="1">
        <v>45325</v>
      </c>
      <c r="U2427" s="1">
        <v>45344</v>
      </c>
      <c r="V2427" t="s">
        <v>14</v>
      </c>
      <c r="W2427" t="s">
        <v>4</v>
      </c>
    </row>
    <row r="2428" spans="1:23" x14ac:dyDescent="0.35">
      <c r="A2428" t="s">
        <v>6080</v>
      </c>
      <c r="B2428" t="s">
        <v>1453</v>
      </c>
      <c r="C2428">
        <v>73</v>
      </c>
      <c r="D2428" t="s">
        <v>1</v>
      </c>
      <c r="E2428" t="s">
        <v>6558</v>
      </c>
      <c r="F2428">
        <v>149</v>
      </c>
      <c r="G2428">
        <v>72.89</v>
      </c>
      <c r="H2428">
        <v>84.92</v>
      </c>
      <c r="I2428" t="s">
        <v>3094</v>
      </c>
      <c r="J2428" t="s">
        <v>6906</v>
      </c>
      <c r="K2428" s="1">
        <v>45308.893750000003</v>
      </c>
      <c r="L2428" t="s">
        <v>6551</v>
      </c>
      <c r="M2428" s="2">
        <v>45302.882638888892</v>
      </c>
      <c r="N2428" s="2">
        <v>45302.893750000003</v>
      </c>
      <c r="O2428" s="1">
        <v>45307.79791666667</v>
      </c>
      <c r="P2428" s="1">
        <v>45321.794444444444</v>
      </c>
      <c r="Q2428" s="1">
        <v>45328</v>
      </c>
      <c r="R2428">
        <v>1</v>
      </c>
      <c r="S2428" t="s">
        <v>6541</v>
      </c>
      <c r="T2428" s="1">
        <v>45006</v>
      </c>
      <c r="U2428" s="1">
        <v>45302</v>
      </c>
      <c r="V2428" t="s">
        <v>3</v>
      </c>
      <c r="W2428" t="s">
        <v>4</v>
      </c>
    </row>
    <row r="2429" spans="1:23" x14ac:dyDescent="0.35">
      <c r="A2429" t="s">
        <v>6081</v>
      </c>
      <c r="B2429" t="s">
        <v>1418</v>
      </c>
      <c r="C2429">
        <v>27</v>
      </c>
      <c r="D2429" t="s">
        <v>0</v>
      </c>
      <c r="E2429" t="s">
        <v>6558</v>
      </c>
      <c r="F2429">
        <v>82.99</v>
      </c>
      <c r="G2429">
        <v>11.19</v>
      </c>
      <c r="H2429">
        <v>44.79</v>
      </c>
      <c r="I2429" t="s">
        <v>3252</v>
      </c>
      <c r="J2429" t="s">
        <v>7137</v>
      </c>
      <c r="K2429" s="1">
        <v>45053.94027777778</v>
      </c>
      <c r="L2429" t="s">
        <v>6551</v>
      </c>
      <c r="M2429" s="2">
        <v>45042.084722222222</v>
      </c>
      <c r="N2429" s="2">
        <v>45047.94027777778</v>
      </c>
      <c r="O2429" s="1">
        <v>45050.52847222222</v>
      </c>
      <c r="P2429" s="1">
        <v>45064.484722222223</v>
      </c>
      <c r="Q2429" s="1">
        <v>45061</v>
      </c>
      <c r="R2429">
        <v>1</v>
      </c>
      <c r="S2429" t="s">
        <v>6541</v>
      </c>
      <c r="T2429" s="1">
        <v>44470</v>
      </c>
      <c r="U2429" s="1">
        <v>45042</v>
      </c>
      <c r="V2429" t="s">
        <v>3</v>
      </c>
      <c r="W2429" t="s">
        <v>4</v>
      </c>
    </row>
    <row r="2430" spans="1:23" x14ac:dyDescent="0.35">
      <c r="A2430" t="s">
        <v>6082</v>
      </c>
      <c r="B2430" t="s">
        <v>392</v>
      </c>
      <c r="C2430">
        <v>29</v>
      </c>
      <c r="D2430" t="s">
        <v>1</v>
      </c>
      <c r="E2430" t="s">
        <v>7305</v>
      </c>
      <c r="F2430">
        <v>104</v>
      </c>
      <c r="G2430">
        <v>33.94</v>
      </c>
      <c r="H2430">
        <v>116.13</v>
      </c>
      <c r="I2430" t="s">
        <v>2925</v>
      </c>
      <c r="J2430" t="s">
        <v>7286</v>
      </c>
      <c r="K2430" s="1">
        <v>45393.923611111109</v>
      </c>
      <c r="L2430" t="s">
        <v>6551</v>
      </c>
      <c r="M2430" s="2">
        <v>45386.929166666669</v>
      </c>
      <c r="N2430" s="2">
        <v>45387.923611111109</v>
      </c>
      <c r="O2430" s="1">
        <v>45392.029166666667</v>
      </c>
      <c r="P2430" s="1">
        <v>45399.675000000003</v>
      </c>
      <c r="Q2430" s="1">
        <v>45412</v>
      </c>
      <c r="R2430">
        <v>1</v>
      </c>
      <c r="S2430" t="s">
        <v>6541</v>
      </c>
      <c r="T2430" s="1">
        <v>45340</v>
      </c>
      <c r="U2430" s="1">
        <v>45386</v>
      </c>
      <c r="V2430" t="s">
        <v>3</v>
      </c>
      <c r="W2430" t="s">
        <v>4</v>
      </c>
    </row>
    <row r="2431" spans="1:23" x14ac:dyDescent="0.35">
      <c r="A2431" t="s">
        <v>6083</v>
      </c>
      <c r="B2431" t="s">
        <v>804</v>
      </c>
      <c r="C2431">
        <v>20</v>
      </c>
      <c r="D2431" t="s">
        <v>1</v>
      </c>
      <c r="E2431" t="s">
        <v>7302</v>
      </c>
      <c r="F2431">
        <v>154.08000000000001</v>
      </c>
      <c r="G2431">
        <v>18.649999999999999</v>
      </c>
      <c r="H2431">
        <v>45.78</v>
      </c>
      <c r="I2431" t="s">
        <v>3037</v>
      </c>
      <c r="J2431" t="s">
        <v>7272</v>
      </c>
      <c r="K2431" s="1">
        <v>45359.552083333336</v>
      </c>
      <c r="L2431" t="s">
        <v>6551</v>
      </c>
      <c r="M2431" s="2">
        <v>45353.543749999997</v>
      </c>
      <c r="N2431" s="2">
        <v>45353.552083333336</v>
      </c>
      <c r="O2431" s="1">
        <v>45353.984722222223</v>
      </c>
      <c r="P2431" s="1">
        <v>45399.722916666666</v>
      </c>
      <c r="Q2431" s="1">
        <v>45378</v>
      </c>
      <c r="R2431">
        <v>1</v>
      </c>
      <c r="S2431" t="s">
        <v>6541</v>
      </c>
      <c r="T2431" s="1">
        <v>45324</v>
      </c>
      <c r="U2431" s="1">
        <v>45353</v>
      </c>
      <c r="V2431" t="s">
        <v>112</v>
      </c>
      <c r="W2431" t="s">
        <v>4</v>
      </c>
    </row>
    <row r="2432" spans="1:23" x14ac:dyDescent="0.35">
      <c r="A2432" t="s">
        <v>6084</v>
      </c>
      <c r="B2432" t="s">
        <v>837</v>
      </c>
      <c r="C2432">
        <v>28</v>
      </c>
      <c r="D2432" t="s">
        <v>0</v>
      </c>
      <c r="E2432" t="s">
        <v>7300</v>
      </c>
      <c r="F2432">
        <v>119</v>
      </c>
      <c r="G2432">
        <v>40.9</v>
      </c>
      <c r="H2432">
        <v>136.99</v>
      </c>
      <c r="I2432" t="s">
        <v>2963</v>
      </c>
      <c r="J2432" t="s">
        <v>6686</v>
      </c>
      <c r="K2432" s="1">
        <v>45455.788194444445</v>
      </c>
      <c r="L2432" t="s">
        <v>6551</v>
      </c>
      <c r="M2432" s="2">
        <v>45447.777777777781</v>
      </c>
      <c r="N2432" s="2">
        <v>45447.788194444445</v>
      </c>
      <c r="O2432" s="1">
        <v>45448.509722222225</v>
      </c>
      <c r="P2432" s="1">
        <v>45470.109722222223</v>
      </c>
      <c r="Q2432" s="1">
        <v>45491</v>
      </c>
      <c r="R2432">
        <v>1</v>
      </c>
      <c r="S2432" t="s">
        <v>6541</v>
      </c>
      <c r="T2432" s="1">
        <v>45375</v>
      </c>
      <c r="U2432" s="1">
        <v>45447</v>
      </c>
      <c r="V2432" t="s">
        <v>26</v>
      </c>
      <c r="W2432" t="s">
        <v>4</v>
      </c>
    </row>
    <row r="2433" spans="1:23" x14ac:dyDescent="0.35">
      <c r="A2433" t="s">
        <v>6085</v>
      </c>
      <c r="B2433" t="s">
        <v>791</v>
      </c>
      <c r="C2433">
        <v>61</v>
      </c>
      <c r="D2433" t="s">
        <v>1</v>
      </c>
      <c r="E2433" t="s">
        <v>6559</v>
      </c>
      <c r="F2433">
        <v>56.99</v>
      </c>
      <c r="G2433">
        <v>16.84</v>
      </c>
      <c r="H2433">
        <v>106.06</v>
      </c>
      <c r="I2433" t="s">
        <v>3253</v>
      </c>
      <c r="J2433" t="s">
        <v>6798</v>
      </c>
      <c r="K2433" s="1">
        <v>45083.878472222219</v>
      </c>
      <c r="L2433" t="s">
        <v>6551</v>
      </c>
      <c r="M2433" s="2">
        <v>45076.871527777781</v>
      </c>
      <c r="N2433" s="2">
        <v>45076.878472222219</v>
      </c>
      <c r="O2433" s="1">
        <v>45078.322916666664</v>
      </c>
      <c r="P2433" s="1">
        <v>45085.440972222219</v>
      </c>
      <c r="Q2433" s="1">
        <v>45110</v>
      </c>
      <c r="R2433">
        <v>1</v>
      </c>
      <c r="S2433" t="s">
        <v>6541</v>
      </c>
      <c r="T2433" s="1">
        <v>45037</v>
      </c>
      <c r="U2433" s="1">
        <v>45076</v>
      </c>
      <c r="V2433" t="s">
        <v>51</v>
      </c>
      <c r="W2433" t="s">
        <v>4</v>
      </c>
    </row>
    <row r="2434" spans="1:23" x14ac:dyDescent="0.35">
      <c r="A2434" t="s">
        <v>6086</v>
      </c>
      <c r="B2434" t="s">
        <v>2162</v>
      </c>
      <c r="C2434">
        <v>39</v>
      </c>
      <c r="D2434" t="s">
        <v>0</v>
      </c>
      <c r="E2434" t="s">
        <v>6557</v>
      </c>
      <c r="F2434">
        <v>243</v>
      </c>
      <c r="G2434">
        <v>20.94</v>
      </c>
      <c r="H2434">
        <v>49.8</v>
      </c>
      <c r="I2434" t="s">
        <v>3263</v>
      </c>
      <c r="J2434" t="s">
        <v>6708</v>
      </c>
      <c r="K2434" s="1">
        <v>45231.676388888889</v>
      </c>
      <c r="L2434" t="s">
        <v>6551</v>
      </c>
      <c r="M2434" s="2">
        <v>45224.666666666664</v>
      </c>
      <c r="N2434" s="2">
        <v>45224.676388888889</v>
      </c>
      <c r="O2434" s="1">
        <v>45225.59375</v>
      </c>
      <c r="P2434" s="1">
        <v>45240.993750000001</v>
      </c>
      <c r="Q2434" s="1">
        <v>45254</v>
      </c>
      <c r="R2434">
        <v>1</v>
      </c>
      <c r="S2434" t="s">
        <v>6541</v>
      </c>
      <c r="T2434" s="1">
        <v>45200</v>
      </c>
      <c r="U2434" s="1">
        <v>45224</v>
      </c>
      <c r="V2434" t="s">
        <v>14</v>
      </c>
      <c r="W2434" t="s">
        <v>4</v>
      </c>
    </row>
    <row r="2435" spans="1:23" x14ac:dyDescent="0.35">
      <c r="A2435" t="s">
        <v>6087</v>
      </c>
      <c r="B2435" t="s">
        <v>2210</v>
      </c>
      <c r="C2435">
        <v>42</v>
      </c>
      <c r="D2435" t="s">
        <v>1</v>
      </c>
      <c r="E2435" t="s">
        <v>6558</v>
      </c>
      <c r="F2435">
        <v>29.5</v>
      </c>
      <c r="G2435">
        <v>35.67</v>
      </c>
      <c r="H2435">
        <v>394.52</v>
      </c>
      <c r="I2435" t="s">
        <v>3337</v>
      </c>
      <c r="J2435" t="s">
        <v>6735</v>
      </c>
      <c r="K2435" s="1">
        <v>45267.979861111111</v>
      </c>
      <c r="L2435" t="s">
        <v>6551</v>
      </c>
      <c r="M2435" s="2">
        <v>45263.951388888891</v>
      </c>
      <c r="N2435" s="2">
        <v>45263.979861111111</v>
      </c>
      <c r="O2435" s="1">
        <v>45265.378472222219</v>
      </c>
      <c r="P2435" s="1">
        <v>45277.484027777777</v>
      </c>
      <c r="Q2435" s="1">
        <v>45296</v>
      </c>
      <c r="R2435">
        <v>1</v>
      </c>
      <c r="S2435" t="s">
        <v>6541</v>
      </c>
      <c r="T2435" s="1">
        <v>45256</v>
      </c>
      <c r="U2435" s="1">
        <v>45263</v>
      </c>
      <c r="V2435" t="s">
        <v>3</v>
      </c>
      <c r="W2435" t="s">
        <v>4</v>
      </c>
    </row>
    <row r="2436" spans="1:23" x14ac:dyDescent="0.35">
      <c r="A2436" t="s">
        <v>6088</v>
      </c>
      <c r="B2436" t="s">
        <v>2664</v>
      </c>
      <c r="C2436">
        <v>47</v>
      </c>
      <c r="D2436" t="s">
        <v>1</v>
      </c>
      <c r="E2436" t="s">
        <v>6559</v>
      </c>
      <c r="F2436">
        <v>189.99</v>
      </c>
      <c r="G2436">
        <v>17.77</v>
      </c>
      <c r="H2436">
        <v>120.65</v>
      </c>
      <c r="I2436" t="s">
        <v>3203</v>
      </c>
      <c r="J2436" t="s">
        <v>7091</v>
      </c>
      <c r="K2436" s="1">
        <v>45127.821527777778</v>
      </c>
      <c r="L2436" t="s">
        <v>6551</v>
      </c>
      <c r="M2436" s="2">
        <v>45123.8125</v>
      </c>
      <c r="N2436" s="2">
        <v>45123.821527777778</v>
      </c>
      <c r="O2436" s="1">
        <v>45125.541666666664</v>
      </c>
      <c r="P2436" s="1">
        <v>45138.727083333331</v>
      </c>
      <c r="Q2436" s="1">
        <v>45154</v>
      </c>
      <c r="R2436">
        <v>1</v>
      </c>
      <c r="S2436" t="s">
        <v>6541</v>
      </c>
      <c r="T2436" s="1">
        <v>45117</v>
      </c>
      <c r="U2436" s="1">
        <v>45123</v>
      </c>
      <c r="V2436" t="s">
        <v>88</v>
      </c>
      <c r="W2436" t="s">
        <v>4</v>
      </c>
    </row>
    <row r="2437" spans="1:23" x14ac:dyDescent="0.35">
      <c r="A2437" t="s">
        <v>6089</v>
      </c>
      <c r="B2437" t="s">
        <v>1123</v>
      </c>
      <c r="C2437">
        <v>40</v>
      </c>
      <c r="D2437" t="s">
        <v>1</v>
      </c>
      <c r="E2437" t="s">
        <v>6558</v>
      </c>
      <c r="F2437">
        <v>107.9</v>
      </c>
      <c r="G2437">
        <v>22.69</v>
      </c>
      <c r="H2437">
        <v>65.69</v>
      </c>
      <c r="I2437" t="s">
        <v>3213</v>
      </c>
      <c r="J2437" t="s">
        <v>6679</v>
      </c>
      <c r="K2437" s="1">
        <v>45461.916666666664</v>
      </c>
      <c r="L2437" t="s">
        <v>6551</v>
      </c>
      <c r="M2437" s="2">
        <v>45457.904861111114</v>
      </c>
      <c r="N2437" s="2">
        <v>45458.916666666664</v>
      </c>
      <c r="O2437" s="1">
        <v>45461.50277777778</v>
      </c>
      <c r="P2437" s="1">
        <v>45472.806250000001</v>
      </c>
      <c r="Q2437" s="1">
        <v>45490</v>
      </c>
      <c r="R2437">
        <v>1</v>
      </c>
      <c r="S2437" t="s">
        <v>6541</v>
      </c>
      <c r="T2437" s="1">
        <v>45440</v>
      </c>
      <c r="U2437" s="1">
        <v>45457</v>
      </c>
      <c r="V2437" t="s">
        <v>39</v>
      </c>
      <c r="W2437" t="s">
        <v>4</v>
      </c>
    </row>
    <row r="2438" spans="1:23" x14ac:dyDescent="0.35">
      <c r="A2438" t="s">
        <v>6090</v>
      </c>
      <c r="B2438" t="s">
        <v>924</v>
      </c>
      <c r="C2438">
        <v>25</v>
      </c>
      <c r="D2438" t="s">
        <v>0</v>
      </c>
      <c r="E2438" t="s">
        <v>6557</v>
      </c>
      <c r="F2438">
        <v>119.9</v>
      </c>
      <c r="G2438">
        <v>20.079999999999998</v>
      </c>
      <c r="H2438">
        <v>188.5</v>
      </c>
      <c r="I2438" t="s">
        <v>2945</v>
      </c>
      <c r="J2438" t="s">
        <v>7215</v>
      </c>
      <c r="K2438" s="1">
        <v>45133.314583333333</v>
      </c>
      <c r="L2438" t="s">
        <v>6551</v>
      </c>
      <c r="M2438" s="2">
        <v>45126.915277777778</v>
      </c>
      <c r="N2438" s="2">
        <v>45127.314583333333</v>
      </c>
      <c r="O2438" s="1">
        <v>45127.825694444444</v>
      </c>
      <c r="P2438" s="1">
        <v>45138.925694444442</v>
      </c>
      <c r="Q2438" s="1">
        <v>45156</v>
      </c>
      <c r="R2438">
        <v>1</v>
      </c>
      <c r="S2438" t="s">
        <v>6542</v>
      </c>
      <c r="T2438" s="1">
        <v>45109</v>
      </c>
      <c r="U2438" s="1">
        <v>45126</v>
      </c>
      <c r="V2438" t="s">
        <v>9</v>
      </c>
      <c r="W2438" t="s">
        <v>4</v>
      </c>
    </row>
    <row r="2439" spans="1:23" x14ac:dyDescent="0.35">
      <c r="A2439" t="s">
        <v>6091</v>
      </c>
      <c r="B2439" t="s">
        <v>2891</v>
      </c>
      <c r="C2439">
        <v>25</v>
      </c>
      <c r="D2439" t="s">
        <v>0</v>
      </c>
      <c r="E2439" t="s">
        <v>7302</v>
      </c>
      <c r="F2439">
        <v>730</v>
      </c>
      <c r="G2439">
        <v>35.78</v>
      </c>
      <c r="H2439">
        <v>39.79</v>
      </c>
      <c r="I2439" t="s">
        <v>3037</v>
      </c>
      <c r="J2439" t="s">
        <v>7272</v>
      </c>
      <c r="K2439" s="1">
        <v>45215.862500000003</v>
      </c>
      <c r="L2439" t="s">
        <v>6551</v>
      </c>
      <c r="M2439" s="2">
        <v>45208.80972222222</v>
      </c>
      <c r="N2439" s="2">
        <v>45208.820833333331</v>
      </c>
      <c r="O2439" s="1">
        <v>45209.904166666667</v>
      </c>
      <c r="P2439" s="1">
        <v>45216.627083333333</v>
      </c>
      <c r="Q2439" s="1">
        <v>45225</v>
      </c>
      <c r="R2439">
        <v>1</v>
      </c>
      <c r="S2439" t="s">
        <v>6541</v>
      </c>
      <c r="T2439" s="1">
        <v>45205</v>
      </c>
      <c r="U2439" s="1">
        <v>45208</v>
      </c>
      <c r="V2439" t="s">
        <v>3</v>
      </c>
      <c r="W2439" t="s">
        <v>4</v>
      </c>
    </row>
    <row r="2440" spans="1:23" x14ac:dyDescent="0.35">
      <c r="A2440" t="s">
        <v>6092</v>
      </c>
      <c r="B2440" t="s">
        <v>1388</v>
      </c>
      <c r="C2440">
        <v>32</v>
      </c>
      <c r="D2440" t="s">
        <v>1</v>
      </c>
      <c r="E2440" t="s">
        <v>7306</v>
      </c>
      <c r="F2440">
        <v>59.9</v>
      </c>
      <c r="G2440">
        <v>27.8</v>
      </c>
      <c r="H2440">
        <v>61.79</v>
      </c>
      <c r="I2440" t="s">
        <v>2974</v>
      </c>
      <c r="J2440" t="s">
        <v>6732</v>
      </c>
      <c r="K2440" s="1">
        <v>45105.46875</v>
      </c>
      <c r="L2440" t="s">
        <v>6551</v>
      </c>
      <c r="M2440" s="2">
        <v>45099.460416666669</v>
      </c>
      <c r="N2440" s="2">
        <v>45099.46875</v>
      </c>
      <c r="O2440" s="1">
        <v>45099.677083333336</v>
      </c>
      <c r="P2440" s="1">
        <v>45113.595138888886</v>
      </c>
      <c r="Q2440" s="1">
        <v>45127</v>
      </c>
      <c r="R2440">
        <v>1</v>
      </c>
      <c r="S2440" t="s">
        <v>6541</v>
      </c>
      <c r="T2440" s="1">
        <v>44562</v>
      </c>
      <c r="U2440" s="1">
        <v>45099</v>
      </c>
      <c r="V2440" t="s">
        <v>48</v>
      </c>
      <c r="W2440" t="s">
        <v>4</v>
      </c>
    </row>
    <row r="2441" spans="1:23" x14ac:dyDescent="0.35">
      <c r="A2441" t="s">
        <v>6093</v>
      </c>
      <c r="B2441" t="s">
        <v>927</v>
      </c>
      <c r="C2441">
        <v>34</v>
      </c>
      <c r="D2441" t="s">
        <v>0</v>
      </c>
      <c r="E2441" t="s">
        <v>6557</v>
      </c>
      <c r="F2441">
        <v>290</v>
      </c>
      <c r="G2441">
        <v>27.32</v>
      </c>
      <c r="H2441">
        <v>45.79</v>
      </c>
      <c r="I2441" t="s">
        <v>3374</v>
      </c>
      <c r="J2441" t="s">
        <v>6730</v>
      </c>
      <c r="K2441" s="1">
        <v>45394.871527777781</v>
      </c>
      <c r="L2441" t="s">
        <v>6551</v>
      </c>
      <c r="M2441" s="2">
        <v>45390.863888888889</v>
      </c>
      <c r="N2441" s="2">
        <v>45390.871527777781</v>
      </c>
      <c r="O2441" s="1">
        <v>45396.008333333331</v>
      </c>
      <c r="P2441" s="1">
        <v>45412.769444444442</v>
      </c>
      <c r="Q2441" s="1">
        <v>45412</v>
      </c>
      <c r="R2441">
        <v>1</v>
      </c>
      <c r="S2441" t="s">
        <v>6541</v>
      </c>
      <c r="T2441" s="1">
        <v>45353</v>
      </c>
      <c r="U2441" s="1">
        <v>45390</v>
      </c>
      <c r="V2441" t="s">
        <v>3</v>
      </c>
      <c r="W2441" t="s">
        <v>4</v>
      </c>
    </row>
    <row r="2442" spans="1:23" x14ac:dyDescent="0.35">
      <c r="A2442" t="s">
        <v>6094</v>
      </c>
      <c r="B2442" t="s">
        <v>1832</v>
      </c>
      <c r="C2442">
        <v>50</v>
      </c>
      <c r="D2442" t="s">
        <v>0</v>
      </c>
      <c r="E2442" t="s">
        <v>7301</v>
      </c>
      <c r="F2442">
        <v>59.9</v>
      </c>
      <c r="G2442">
        <v>23.35</v>
      </c>
      <c r="H2442">
        <v>46.69</v>
      </c>
      <c r="I2442" t="s">
        <v>2988</v>
      </c>
      <c r="J2442" t="s">
        <v>7068</v>
      </c>
      <c r="K2442" s="1">
        <v>45399.70208333333</v>
      </c>
      <c r="L2442" t="s">
        <v>6551</v>
      </c>
      <c r="M2442" s="2">
        <v>45393.693055555559</v>
      </c>
      <c r="N2442" s="2">
        <v>45393.70208333333</v>
      </c>
      <c r="O2442" s="1">
        <v>45395.95208333333</v>
      </c>
      <c r="P2442" s="1">
        <v>45422.966666666667</v>
      </c>
      <c r="Q2442" s="1">
        <v>45422</v>
      </c>
      <c r="R2442">
        <v>1</v>
      </c>
      <c r="S2442" t="s">
        <v>6541</v>
      </c>
      <c r="T2442" s="1">
        <v>45393</v>
      </c>
      <c r="U2442" s="1">
        <v>45393</v>
      </c>
      <c r="V2442" t="s">
        <v>3</v>
      </c>
      <c r="W2442" t="s">
        <v>4</v>
      </c>
    </row>
    <row r="2443" spans="1:23" x14ac:dyDescent="0.35">
      <c r="A2443" t="s">
        <v>6095</v>
      </c>
      <c r="B2443" t="s">
        <v>522</v>
      </c>
      <c r="C2443">
        <v>59</v>
      </c>
      <c r="D2443" t="s">
        <v>0</v>
      </c>
      <c r="E2443" t="s">
        <v>7301</v>
      </c>
      <c r="F2443">
        <v>229.99</v>
      </c>
      <c r="G2443">
        <v>74.33</v>
      </c>
      <c r="H2443">
        <v>182.82999999999998</v>
      </c>
      <c r="I2443" t="s">
        <v>3102</v>
      </c>
      <c r="J2443" t="s">
        <v>7129</v>
      </c>
      <c r="K2443" s="1">
        <v>45359.895833333336</v>
      </c>
      <c r="L2443" t="s">
        <v>6551</v>
      </c>
      <c r="M2443" s="2">
        <v>45346.88958333333</v>
      </c>
      <c r="N2443" s="2">
        <v>45346.895833333336</v>
      </c>
      <c r="O2443" s="1">
        <v>45356.844444444447</v>
      </c>
      <c r="P2443" s="1">
        <v>45375.585416666669</v>
      </c>
      <c r="Q2443" s="1">
        <v>45393</v>
      </c>
      <c r="R2443">
        <v>1</v>
      </c>
      <c r="S2443" t="s">
        <v>6541</v>
      </c>
      <c r="T2443" s="1">
        <v>44944</v>
      </c>
      <c r="U2443" s="1">
        <v>45346</v>
      </c>
      <c r="V2443" t="s">
        <v>3</v>
      </c>
      <c r="W2443" t="s">
        <v>4</v>
      </c>
    </row>
    <row r="2444" spans="1:23" x14ac:dyDescent="0.35">
      <c r="A2444" t="s">
        <v>6096</v>
      </c>
      <c r="B2444" t="s">
        <v>422</v>
      </c>
      <c r="C2444">
        <v>41</v>
      </c>
      <c r="D2444" t="s">
        <v>0</v>
      </c>
      <c r="E2444" t="s">
        <v>7301</v>
      </c>
      <c r="F2444">
        <v>79.900000000000006</v>
      </c>
      <c r="G2444">
        <v>58</v>
      </c>
      <c r="H2444">
        <v>94.99</v>
      </c>
      <c r="I2444" t="s">
        <v>3248</v>
      </c>
      <c r="J2444" t="s">
        <v>6779</v>
      </c>
      <c r="K2444" s="1">
        <v>45398.895833333336</v>
      </c>
      <c r="L2444" t="s">
        <v>6551</v>
      </c>
      <c r="M2444" s="2">
        <v>45390.88958333333</v>
      </c>
      <c r="N2444" s="2">
        <v>45390.895833333336</v>
      </c>
      <c r="O2444" s="1">
        <v>45391.824305555558</v>
      </c>
      <c r="P2444" s="1">
        <v>45406.763194444444</v>
      </c>
      <c r="Q2444" s="1">
        <v>45421</v>
      </c>
      <c r="R2444">
        <v>1</v>
      </c>
      <c r="S2444" t="s">
        <v>6541</v>
      </c>
      <c r="T2444" s="1">
        <v>45384</v>
      </c>
      <c r="U2444" s="1">
        <v>45390</v>
      </c>
      <c r="V2444" t="s">
        <v>82</v>
      </c>
      <c r="W2444" t="s">
        <v>4</v>
      </c>
    </row>
    <row r="2445" spans="1:23" x14ac:dyDescent="0.35">
      <c r="A2445" t="s">
        <v>6097</v>
      </c>
      <c r="B2445" t="s">
        <v>1344</v>
      </c>
      <c r="C2445">
        <v>19</v>
      </c>
      <c r="D2445" t="s">
        <v>1</v>
      </c>
      <c r="E2445" t="s">
        <v>7304</v>
      </c>
      <c r="F2445">
        <v>32</v>
      </c>
      <c r="G2445">
        <v>22.11</v>
      </c>
      <c r="H2445">
        <v>76.759999999999991</v>
      </c>
      <c r="I2445" t="s">
        <v>2935</v>
      </c>
      <c r="J2445" t="s">
        <v>6818</v>
      </c>
      <c r="K2445" s="1">
        <v>45405.4375</v>
      </c>
      <c r="L2445" t="s">
        <v>6551</v>
      </c>
      <c r="M2445" s="2">
        <v>45398.699305555558</v>
      </c>
      <c r="N2445" s="2">
        <v>45399.438194444447</v>
      </c>
      <c r="O2445" s="1">
        <v>45399.921527777777</v>
      </c>
      <c r="P2445" s="1">
        <v>45407.88958333333</v>
      </c>
      <c r="Q2445" s="1">
        <v>45428</v>
      </c>
      <c r="R2445">
        <v>1</v>
      </c>
      <c r="S2445" t="s">
        <v>6543</v>
      </c>
      <c r="T2445" s="1">
        <v>45326</v>
      </c>
      <c r="U2445" s="1">
        <v>45398</v>
      </c>
      <c r="V2445" t="s">
        <v>26</v>
      </c>
      <c r="W2445" t="s">
        <v>4</v>
      </c>
    </row>
    <row r="2446" spans="1:23" x14ac:dyDescent="0.35">
      <c r="A2446" t="s">
        <v>6098</v>
      </c>
      <c r="B2446" t="s">
        <v>1455</v>
      </c>
      <c r="C2446">
        <v>28</v>
      </c>
      <c r="D2446" t="s">
        <v>0</v>
      </c>
      <c r="E2446" t="s">
        <v>7306</v>
      </c>
      <c r="F2446">
        <v>86.99</v>
      </c>
      <c r="G2446">
        <v>19.850000000000001</v>
      </c>
      <c r="H2446">
        <v>44.41</v>
      </c>
      <c r="I2446" t="s">
        <v>3293</v>
      </c>
      <c r="J2446" t="s">
        <v>6581</v>
      </c>
      <c r="K2446" s="1">
        <v>45085.770833333336</v>
      </c>
      <c r="L2446" t="s">
        <v>6551</v>
      </c>
      <c r="M2446" s="2">
        <v>45080.515277777777</v>
      </c>
      <c r="N2446" s="2">
        <v>45080.770833333336</v>
      </c>
      <c r="O2446" s="1">
        <v>45083.53402777778</v>
      </c>
      <c r="P2446" s="1">
        <v>45099.622916666667</v>
      </c>
      <c r="Q2446" s="1">
        <v>45113</v>
      </c>
      <c r="R2446">
        <v>1</v>
      </c>
      <c r="S2446" t="s">
        <v>6541</v>
      </c>
      <c r="T2446" s="1">
        <v>45039</v>
      </c>
      <c r="U2446" s="1">
        <v>45080</v>
      </c>
      <c r="V2446" t="s">
        <v>19</v>
      </c>
      <c r="W2446" t="s">
        <v>4</v>
      </c>
    </row>
    <row r="2447" spans="1:23" x14ac:dyDescent="0.35">
      <c r="A2447" t="s">
        <v>6099</v>
      </c>
      <c r="B2447" t="s">
        <v>1465</v>
      </c>
      <c r="C2447">
        <v>26</v>
      </c>
      <c r="D2447" t="s">
        <v>1</v>
      </c>
      <c r="E2447" t="s">
        <v>7302</v>
      </c>
      <c r="F2447">
        <v>28.99</v>
      </c>
      <c r="G2447">
        <v>17.059999999999999</v>
      </c>
      <c r="H2447">
        <v>50.82</v>
      </c>
      <c r="I2447" t="s">
        <v>2977</v>
      </c>
      <c r="J2447" t="s">
        <v>6980</v>
      </c>
      <c r="K2447" s="1">
        <v>45380.829861111109</v>
      </c>
      <c r="L2447" t="s">
        <v>6551</v>
      </c>
      <c r="M2447" s="2">
        <v>45373.834027777775</v>
      </c>
      <c r="N2447" s="2">
        <v>45374.829861111109</v>
      </c>
      <c r="O2447" s="1">
        <v>45378.049305555556</v>
      </c>
      <c r="P2447" s="1">
        <v>45398.974999999999</v>
      </c>
      <c r="Q2447" s="1">
        <v>45400</v>
      </c>
      <c r="R2447">
        <v>1</v>
      </c>
      <c r="S2447" t="s">
        <v>6541</v>
      </c>
      <c r="T2447" s="1">
        <v>45365</v>
      </c>
      <c r="U2447" s="1">
        <v>45373</v>
      </c>
      <c r="V2447" t="s">
        <v>202</v>
      </c>
      <c r="W2447" t="s">
        <v>4</v>
      </c>
    </row>
    <row r="2448" spans="1:23" x14ac:dyDescent="0.35">
      <c r="A2448" t="s">
        <v>6100</v>
      </c>
      <c r="B2448" t="s">
        <v>720</v>
      </c>
      <c r="C2448">
        <v>43</v>
      </c>
      <c r="D2448" t="s">
        <v>1</v>
      </c>
      <c r="E2448" t="s">
        <v>6558</v>
      </c>
      <c r="F2448">
        <v>169</v>
      </c>
      <c r="G2448">
        <v>22.89</v>
      </c>
      <c r="H2448">
        <v>233.81</v>
      </c>
      <c r="I2448" t="s">
        <v>2924</v>
      </c>
      <c r="J2448" t="s">
        <v>7105</v>
      </c>
      <c r="K2448" s="1">
        <v>45447.788194444445</v>
      </c>
      <c r="L2448" t="s">
        <v>6551</v>
      </c>
      <c r="M2448" s="2">
        <v>45439.770138888889</v>
      </c>
      <c r="N2448" s="2">
        <v>45439.788194444445</v>
      </c>
      <c r="O2448" s="1">
        <v>45440.54583333333</v>
      </c>
      <c r="P2448" s="1">
        <v>45456.623611111114</v>
      </c>
      <c r="Q2448" s="1">
        <v>45485</v>
      </c>
      <c r="R2448">
        <v>1</v>
      </c>
      <c r="S2448" t="s">
        <v>6541</v>
      </c>
      <c r="T2448" s="1">
        <v>45417</v>
      </c>
      <c r="U2448" s="1">
        <v>45439</v>
      </c>
      <c r="V2448" t="s">
        <v>14</v>
      </c>
      <c r="W2448" t="s">
        <v>4</v>
      </c>
    </row>
    <row r="2449" spans="1:23" x14ac:dyDescent="0.35">
      <c r="A2449" t="s">
        <v>6101</v>
      </c>
      <c r="B2449" t="s">
        <v>1053</v>
      </c>
      <c r="C2449">
        <v>19</v>
      </c>
      <c r="D2449" t="s">
        <v>0</v>
      </c>
      <c r="E2449" t="s">
        <v>6561</v>
      </c>
      <c r="F2449">
        <v>1389.9</v>
      </c>
      <c r="G2449">
        <v>36.68</v>
      </c>
      <c r="H2449">
        <v>236.97</v>
      </c>
      <c r="I2449" t="s">
        <v>2930</v>
      </c>
      <c r="J2449" t="s">
        <v>7058</v>
      </c>
      <c r="K2449" s="1">
        <v>45497.614583333336</v>
      </c>
      <c r="L2449" t="s">
        <v>6551</v>
      </c>
      <c r="M2449" s="2">
        <v>45491.603472222225</v>
      </c>
      <c r="N2449" s="2">
        <v>45491.614583333336</v>
      </c>
      <c r="O2449" s="1">
        <v>45492.370833333334</v>
      </c>
      <c r="P2449" s="1">
        <v>45498.836111111108</v>
      </c>
      <c r="Q2449" s="1">
        <v>45510</v>
      </c>
      <c r="R2449">
        <v>1</v>
      </c>
      <c r="S2449" t="s">
        <v>6541</v>
      </c>
      <c r="T2449" s="1">
        <v>45442</v>
      </c>
      <c r="U2449" s="1">
        <v>45491</v>
      </c>
      <c r="V2449" t="s">
        <v>9</v>
      </c>
      <c r="W2449" t="s">
        <v>4</v>
      </c>
    </row>
    <row r="2450" spans="1:23" x14ac:dyDescent="0.35">
      <c r="A2450" t="s">
        <v>6102</v>
      </c>
      <c r="B2450" t="s">
        <v>2317</v>
      </c>
      <c r="C2450">
        <v>45</v>
      </c>
      <c r="D2450" t="s">
        <v>0</v>
      </c>
      <c r="E2450" t="s">
        <v>7306</v>
      </c>
      <c r="F2450">
        <v>449</v>
      </c>
      <c r="G2450">
        <v>32.07</v>
      </c>
      <c r="H2450">
        <v>174</v>
      </c>
      <c r="I2450" t="s">
        <v>3224</v>
      </c>
      <c r="J2450" t="s">
        <v>6959</v>
      </c>
      <c r="K2450" s="1">
        <v>45000.838888888888</v>
      </c>
      <c r="L2450" t="s">
        <v>6551</v>
      </c>
      <c r="M2450" s="2">
        <v>44994.838888888888</v>
      </c>
      <c r="N2450" s="2">
        <v>44994.838888888888</v>
      </c>
      <c r="O2450" s="1">
        <v>44995.370833333334</v>
      </c>
      <c r="P2450" s="1">
        <v>45007.560416666667</v>
      </c>
      <c r="Q2450" s="1">
        <v>45027</v>
      </c>
      <c r="R2450">
        <v>1</v>
      </c>
      <c r="S2450" t="s">
        <v>6542</v>
      </c>
      <c r="T2450" s="1">
        <v>44972</v>
      </c>
      <c r="U2450" s="1">
        <v>44994</v>
      </c>
      <c r="V2450" t="s">
        <v>82</v>
      </c>
      <c r="W2450" t="s">
        <v>4</v>
      </c>
    </row>
    <row r="2451" spans="1:23" x14ac:dyDescent="0.35">
      <c r="A2451" t="s">
        <v>6103</v>
      </c>
      <c r="B2451" t="s">
        <v>2538</v>
      </c>
      <c r="C2451">
        <v>33</v>
      </c>
      <c r="D2451" t="s">
        <v>1</v>
      </c>
      <c r="E2451" t="s">
        <v>7302</v>
      </c>
      <c r="F2451">
        <v>97.9</v>
      </c>
      <c r="G2451">
        <v>16.13</v>
      </c>
      <c r="H2451">
        <v>180.32</v>
      </c>
      <c r="I2451" t="s">
        <v>3281</v>
      </c>
      <c r="J2451" t="s">
        <v>6809</v>
      </c>
      <c r="K2451" s="1">
        <v>45225.913888888892</v>
      </c>
      <c r="L2451" t="s">
        <v>6551</v>
      </c>
      <c r="M2451" s="2">
        <v>45217.722222222219</v>
      </c>
      <c r="N2451" s="2">
        <v>45217.913888888892</v>
      </c>
      <c r="O2451" s="1">
        <v>45225.856249999997</v>
      </c>
      <c r="P2451" s="1">
        <v>45239.71875</v>
      </c>
      <c r="Q2451" s="1">
        <v>45243</v>
      </c>
      <c r="R2451">
        <v>1</v>
      </c>
      <c r="S2451" t="s">
        <v>6541</v>
      </c>
      <c r="T2451" s="1">
        <v>45169</v>
      </c>
      <c r="U2451" s="1">
        <v>45217</v>
      </c>
      <c r="V2451" t="s">
        <v>23</v>
      </c>
      <c r="W2451" t="s">
        <v>4</v>
      </c>
    </row>
    <row r="2452" spans="1:23" x14ac:dyDescent="0.35">
      <c r="A2452" t="s">
        <v>6104</v>
      </c>
      <c r="B2452" t="s">
        <v>989</v>
      </c>
      <c r="C2452">
        <v>64</v>
      </c>
      <c r="D2452" t="s">
        <v>0</v>
      </c>
      <c r="E2452" t="s">
        <v>7301</v>
      </c>
      <c r="F2452">
        <v>55</v>
      </c>
      <c r="G2452">
        <v>22.1</v>
      </c>
      <c r="H2452">
        <v>109.77000000000001</v>
      </c>
      <c r="I2452" t="s">
        <v>2994</v>
      </c>
      <c r="J2452" t="s">
        <v>6615</v>
      </c>
      <c r="K2452" s="1">
        <v>45401.744444444441</v>
      </c>
      <c r="L2452" t="s">
        <v>6551</v>
      </c>
      <c r="M2452" s="2">
        <v>45395.734722222223</v>
      </c>
      <c r="N2452" s="2">
        <v>45395.744444444441</v>
      </c>
      <c r="O2452" s="1">
        <v>45398.931250000001</v>
      </c>
      <c r="P2452" s="1">
        <v>45420.685416666667</v>
      </c>
      <c r="Q2452" s="1">
        <v>45420</v>
      </c>
      <c r="R2452">
        <v>1</v>
      </c>
      <c r="S2452" t="s">
        <v>6541</v>
      </c>
      <c r="T2452" s="1">
        <v>45370</v>
      </c>
      <c r="U2452" s="1">
        <v>45395</v>
      </c>
      <c r="V2452" t="s">
        <v>3</v>
      </c>
      <c r="W2452" t="s">
        <v>4</v>
      </c>
    </row>
    <row r="2453" spans="1:23" x14ac:dyDescent="0.35">
      <c r="A2453" t="s">
        <v>6105</v>
      </c>
      <c r="B2453" t="s">
        <v>2572</v>
      </c>
      <c r="C2453">
        <v>30</v>
      </c>
      <c r="D2453" t="s">
        <v>0</v>
      </c>
      <c r="E2453" t="s">
        <v>7302</v>
      </c>
      <c r="F2453">
        <v>27.99</v>
      </c>
      <c r="G2453">
        <v>15.79</v>
      </c>
      <c r="H2453">
        <v>36.69</v>
      </c>
      <c r="I2453" t="s">
        <v>2987</v>
      </c>
      <c r="J2453" t="s">
        <v>6880</v>
      </c>
      <c r="K2453" s="1">
        <v>45247.840277777781</v>
      </c>
      <c r="L2453" t="s">
        <v>6551</v>
      </c>
      <c r="M2453" s="2">
        <v>45242.831250000003</v>
      </c>
      <c r="N2453" s="2">
        <v>45242.840277777781</v>
      </c>
      <c r="O2453" s="1">
        <v>45246.727777777778</v>
      </c>
      <c r="P2453" s="1">
        <v>45255.65902777778</v>
      </c>
      <c r="Q2453" s="1">
        <v>45266</v>
      </c>
      <c r="R2453">
        <v>1</v>
      </c>
      <c r="S2453" t="s">
        <v>6541</v>
      </c>
      <c r="T2453" s="1">
        <v>45236</v>
      </c>
      <c r="U2453" s="1">
        <v>45242</v>
      </c>
      <c r="V2453" t="s">
        <v>3</v>
      </c>
      <c r="W2453" t="s">
        <v>4</v>
      </c>
    </row>
    <row r="2454" spans="1:23" x14ac:dyDescent="0.35">
      <c r="A2454" t="s">
        <v>6106</v>
      </c>
      <c r="B2454" t="s">
        <v>1845</v>
      </c>
      <c r="C2454">
        <v>57</v>
      </c>
      <c r="D2454" t="s">
        <v>1</v>
      </c>
      <c r="E2454" t="s">
        <v>7301</v>
      </c>
      <c r="F2454">
        <v>99.99</v>
      </c>
      <c r="G2454">
        <v>38.700000000000003</v>
      </c>
      <c r="H2454">
        <v>66.69</v>
      </c>
      <c r="I2454" t="s">
        <v>2953</v>
      </c>
      <c r="J2454" t="s">
        <v>6693</v>
      </c>
      <c r="K2454" s="1">
        <v>45154.895833333336</v>
      </c>
      <c r="L2454" t="s">
        <v>6551</v>
      </c>
      <c r="M2454" s="2">
        <v>45148.886805555558</v>
      </c>
      <c r="N2454" s="2">
        <v>45148.895833333336</v>
      </c>
      <c r="O2454" s="1">
        <v>45152.615277777775</v>
      </c>
      <c r="P2454" s="1">
        <v>45154.772222222222</v>
      </c>
      <c r="Q2454" s="1">
        <v>45181</v>
      </c>
      <c r="R2454">
        <v>1</v>
      </c>
      <c r="S2454" t="s">
        <v>6541</v>
      </c>
      <c r="T2454" s="1">
        <v>44590</v>
      </c>
      <c r="U2454" s="1">
        <v>45148</v>
      </c>
      <c r="V2454" t="s">
        <v>3</v>
      </c>
      <c r="W2454" t="s">
        <v>4</v>
      </c>
    </row>
    <row r="2455" spans="1:23" x14ac:dyDescent="0.35">
      <c r="A2455" t="s">
        <v>6107</v>
      </c>
      <c r="B2455" t="s">
        <v>102</v>
      </c>
      <c r="C2455">
        <v>35</v>
      </c>
      <c r="D2455" t="s">
        <v>1</v>
      </c>
      <c r="E2455" t="s">
        <v>7306</v>
      </c>
      <c r="F2455">
        <v>38.33</v>
      </c>
      <c r="G2455">
        <v>16.79</v>
      </c>
      <c r="H2455">
        <v>65.789999999999992</v>
      </c>
      <c r="I2455" t="s">
        <v>3411</v>
      </c>
      <c r="J2455" t="s">
        <v>6908</v>
      </c>
      <c r="K2455" s="1">
        <v>45071.09375</v>
      </c>
      <c r="L2455" t="s">
        <v>6551</v>
      </c>
      <c r="M2455" s="2">
        <v>45063.97152777778</v>
      </c>
      <c r="N2455" s="2">
        <v>45065.09375</v>
      </c>
      <c r="O2455" s="1">
        <v>45065.418749999997</v>
      </c>
      <c r="P2455" s="1">
        <v>45085.648611111108</v>
      </c>
      <c r="Q2455" s="1">
        <v>45096</v>
      </c>
      <c r="R2455">
        <v>1</v>
      </c>
      <c r="S2455" t="s">
        <v>6542</v>
      </c>
      <c r="T2455" s="1">
        <v>44465</v>
      </c>
      <c r="U2455" s="1">
        <v>45063</v>
      </c>
      <c r="V2455" t="s">
        <v>30</v>
      </c>
      <c r="W2455" t="s">
        <v>4</v>
      </c>
    </row>
    <row r="2456" spans="1:23" x14ac:dyDescent="0.35">
      <c r="A2456" t="s">
        <v>6108</v>
      </c>
      <c r="B2456" t="s">
        <v>375</v>
      </c>
      <c r="C2456">
        <v>33</v>
      </c>
      <c r="D2456" t="s">
        <v>1</v>
      </c>
      <c r="E2456" t="s">
        <v>7302</v>
      </c>
      <c r="F2456">
        <v>177.99</v>
      </c>
      <c r="G2456">
        <v>16.690000000000001</v>
      </c>
      <c r="H2456">
        <v>100.48</v>
      </c>
      <c r="I2456" t="s">
        <v>3133</v>
      </c>
      <c r="J2456" t="s">
        <v>7229</v>
      </c>
      <c r="K2456" s="1">
        <v>45204.046527777777</v>
      </c>
      <c r="L2456" t="s">
        <v>6551</v>
      </c>
      <c r="M2456" s="2">
        <v>45199.038888888892</v>
      </c>
      <c r="N2456" s="2">
        <v>45199.046527777777</v>
      </c>
      <c r="O2456" s="1">
        <v>45201.897222222222</v>
      </c>
      <c r="P2456" s="1">
        <v>45215.813888888886</v>
      </c>
      <c r="Q2456" s="1">
        <v>45226</v>
      </c>
      <c r="R2456">
        <v>1</v>
      </c>
      <c r="S2456" t="s">
        <v>6541</v>
      </c>
      <c r="T2456" s="1">
        <v>45171</v>
      </c>
      <c r="U2456" s="1">
        <v>45199</v>
      </c>
      <c r="V2456" t="s">
        <v>3</v>
      </c>
      <c r="W2456" t="s">
        <v>4</v>
      </c>
    </row>
    <row r="2457" spans="1:23" x14ac:dyDescent="0.35">
      <c r="A2457" t="s">
        <v>6109</v>
      </c>
      <c r="B2457" t="s">
        <v>1898</v>
      </c>
      <c r="C2457">
        <v>72</v>
      </c>
      <c r="D2457" t="s">
        <v>0</v>
      </c>
      <c r="E2457" t="s">
        <v>6558</v>
      </c>
      <c r="F2457">
        <v>43.9</v>
      </c>
      <c r="G2457">
        <v>19.59</v>
      </c>
      <c r="H2457">
        <v>168.61</v>
      </c>
      <c r="I2457" t="s">
        <v>3010</v>
      </c>
      <c r="J2457" t="s">
        <v>6844</v>
      </c>
      <c r="K2457" s="1">
        <v>45212.1</v>
      </c>
      <c r="L2457" t="s">
        <v>6551</v>
      </c>
      <c r="M2457" s="2">
        <v>45204.730555555558</v>
      </c>
      <c r="N2457" s="2">
        <v>45206.1</v>
      </c>
      <c r="O2457" s="1">
        <v>45208.684027777781</v>
      </c>
      <c r="P2457" s="1">
        <v>45217.749305555553</v>
      </c>
      <c r="Q2457" s="1">
        <v>45238</v>
      </c>
      <c r="R2457">
        <v>1</v>
      </c>
      <c r="S2457" t="s">
        <v>6542</v>
      </c>
      <c r="T2457" s="1">
        <v>45181</v>
      </c>
      <c r="U2457" s="1">
        <v>45204</v>
      </c>
      <c r="V2457" t="s">
        <v>30</v>
      </c>
      <c r="W2457" t="s">
        <v>4</v>
      </c>
    </row>
    <row r="2458" spans="1:23" x14ac:dyDescent="0.35">
      <c r="A2458" t="s">
        <v>6110</v>
      </c>
      <c r="B2458" t="s">
        <v>1943</v>
      </c>
      <c r="C2458">
        <v>41</v>
      </c>
      <c r="D2458" t="s">
        <v>1</v>
      </c>
      <c r="E2458" t="s">
        <v>7302</v>
      </c>
      <c r="F2458">
        <v>39.9</v>
      </c>
      <c r="G2458">
        <v>16.79</v>
      </c>
      <c r="H2458">
        <v>70.83</v>
      </c>
      <c r="I2458" t="s">
        <v>3290</v>
      </c>
      <c r="J2458" t="s">
        <v>6945</v>
      </c>
      <c r="K2458" s="1">
        <v>45261.093055555553</v>
      </c>
      <c r="L2458" t="s">
        <v>6551</v>
      </c>
      <c r="M2458" s="2">
        <v>45254.960416666669</v>
      </c>
      <c r="N2458" s="2">
        <v>45255.093055555553</v>
      </c>
      <c r="O2458" s="1">
        <v>45257.707638888889</v>
      </c>
      <c r="P2458" s="1">
        <v>45273.931944444441</v>
      </c>
      <c r="Q2458" s="1">
        <v>45281</v>
      </c>
      <c r="R2458">
        <v>1</v>
      </c>
      <c r="S2458" t="s">
        <v>6541</v>
      </c>
      <c r="T2458" s="1">
        <v>45246</v>
      </c>
      <c r="U2458" s="1">
        <v>45254</v>
      </c>
      <c r="V2458" t="s">
        <v>51</v>
      </c>
      <c r="W2458" t="s">
        <v>4</v>
      </c>
    </row>
    <row r="2459" spans="1:23" x14ac:dyDescent="0.35">
      <c r="A2459" t="s">
        <v>6111</v>
      </c>
      <c r="B2459" t="s">
        <v>1711</v>
      </c>
      <c r="C2459">
        <v>26</v>
      </c>
      <c r="D2459" t="s">
        <v>0</v>
      </c>
      <c r="E2459" t="s">
        <v>6559</v>
      </c>
      <c r="F2459">
        <v>59.5</v>
      </c>
      <c r="G2459">
        <v>22.35</v>
      </c>
      <c r="H2459">
        <v>44.78</v>
      </c>
      <c r="I2459" t="s">
        <v>2930</v>
      </c>
      <c r="J2459" t="s">
        <v>7058</v>
      </c>
      <c r="K2459" s="1">
        <v>45504.572916666664</v>
      </c>
      <c r="L2459" t="s">
        <v>6551</v>
      </c>
      <c r="M2459" s="2">
        <v>45500.563888888886</v>
      </c>
      <c r="N2459" s="2">
        <v>45500.572916666664</v>
      </c>
      <c r="O2459" s="1">
        <v>45503.522916666669</v>
      </c>
      <c r="P2459" s="1">
        <v>45512.670138888891</v>
      </c>
      <c r="Q2459" s="1">
        <v>45524</v>
      </c>
      <c r="R2459">
        <v>1</v>
      </c>
      <c r="S2459" t="s">
        <v>6541</v>
      </c>
      <c r="T2459" s="1">
        <v>45475</v>
      </c>
      <c r="U2459" s="1">
        <v>45500</v>
      </c>
      <c r="V2459" t="s">
        <v>3</v>
      </c>
      <c r="W2459" t="s">
        <v>4</v>
      </c>
    </row>
    <row r="2460" spans="1:23" x14ac:dyDescent="0.35">
      <c r="A2460" t="s">
        <v>6112</v>
      </c>
      <c r="B2460" t="s">
        <v>1019</v>
      </c>
      <c r="C2460">
        <v>27</v>
      </c>
      <c r="D2460" t="s">
        <v>0</v>
      </c>
      <c r="E2460" t="s">
        <v>7304</v>
      </c>
      <c r="F2460">
        <v>29.9</v>
      </c>
      <c r="G2460">
        <v>17.63</v>
      </c>
      <c r="H2460">
        <v>40.78</v>
      </c>
      <c r="I2460" t="s">
        <v>3316</v>
      </c>
      <c r="J2460" t="s">
        <v>6794</v>
      </c>
      <c r="K2460" s="1">
        <v>45274.827777777777</v>
      </c>
      <c r="L2460" t="s">
        <v>6551</v>
      </c>
      <c r="M2460" s="2">
        <v>45268.813194444447</v>
      </c>
      <c r="N2460" s="2">
        <v>45268.827777777777</v>
      </c>
      <c r="O2460" s="1">
        <v>45273.886805555558</v>
      </c>
      <c r="P2460" s="1">
        <v>45281.986805555556</v>
      </c>
      <c r="Q2460" s="1">
        <v>45300</v>
      </c>
      <c r="R2460">
        <v>1</v>
      </c>
      <c r="S2460" t="s">
        <v>6541</v>
      </c>
      <c r="T2460" s="1">
        <v>44795</v>
      </c>
      <c r="U2460" s="1">
        <v>45268</v>
      </c>
      <c r="V2460" t="s">
        <v>202</v>
      </c>
      <c r="W2460" t="s">
        <v>4</v>
      </c>
    </row>
    <row r="2461" spans="1:23" x14ac:dyDescent="0.35">
      <c r="A2461" t="s">
        <v>6113</v>
      </c>
      <c r="B2461" t="s">
        <v>1558</v>
      </c>
      <c r="C2461">
        <v>33</v>
      </c>
      <c r="D2461" t="s">
        <v>1</v>
      </c>
      <c r="E2461" t="s">
        <v>7305</v>
      </c>
      <c r="F2461">
        <v>28.99</v>
      </c>
      <c r="G2461">
        <v>16.79</v>
      </c>
      <c r="H2461">
        <v>43.78</v>
      </c>
      <c r="I2461" t="s">
        <v>3603</v>
      </c>
      <c r="J2461" t="s">
        <v>7067</v>
      </c>
      <c r="K2461" s="1">
        <v>45231.397916666669</v>
      </c>
      <c r="L2461" t="s">
        <v>6551</v>
      </c>
      <c r="M2461" s="2">
        <v>45225.388194444444</v>
      </c>
      <c r="N2461" s="2">
        <v>45225.399305555555</v>
      </c>
      <c r="O2461" s="1">
        <v>45226.808333333334</v>
      </c>
      <c r="P2461" s="1">
        <v>45240.823611111111</v>
      </c>
      <c r="Q2461" s="1">
        <v>45254</v>
      </c>
      <c r="R2461">
        <v>1</v>
      </c>
      <c r="S2461" t="s">
        <v>6541</v>
      </c>
      <c r="T2461" s="1">
        <v>45221</v>
      </c>
      <c r="U2461" s="1">
        <v>45225</v>
      </c>
      <c r="V2461" t="s">
        <v>3</v>
      </c>
      <c r="W2461" t="s">
        <v>4</v>
      </c>
    </row>
    <row r="2462" spans="1:23" x14ac:dyDescent="0.35">
      <c r="A2462" t="s">
        <v>6114</v>
      </c>
      <c r="B2462" t="s">
        <v>1310</v>
      </c>
      <c r="C2462">
        <v>70</v>
      </c>
      <c r="D2462" t="s">
        <v>0</v>
      </c>
      <c r="E2462" t="s">
        <v>6559</v>
      </c>
      <c r="F2462">
        <v>765</v>
      </c>
      <c r="G2462">
        <v>27.06</v>
      </c>
      <c r="H2462">
        <v>59.05</v>
      </c>
      <c r="I2462" t="s">
        <v>2925</v>
      </c>
      <c r="J2462" t="s">
        <v>7286</v>
      </c>
      <c r="K2462" s="1">
        <v>45454.603472222225</v>
      </c>
      <c r="L2462" t="s">
        <v>6551</v>
      </c>
      <c r="M2462" s="2">
        <v>45445.588194444441</v>
      </c>
      <c r="N2462" s="2">
        <v>45445.603472222225</v>
      </c>
      <c r="O2462" s="1">
        <v>45447.595833333333</v>
      </c>
      <c r="P2462" s="1">
        <v>45465.730555555558</v>
      </c>
      <c r="Q2462" s="1">
        <v>45491</v>
      </c>
      <c r="R2462">
        <v>1</v>
      </c>
      <c r="S2462" t="s">
        <v>6541</v>
      </c>
      <c r="T2462" s="1">
        <v>44682</v>
      </c>
      <c r="U2462" s="1">
        <v>45445</v>
      </c>
      <c r="V2462" t="s">
        <v>3</v>
      </c>
      <c r="W2462" t="s">
        <v>4</v>
      </c>
    </row>
    <row r="2463" spans="1:23" x14ac:dyDescent="0.35">
      <c r="A2463" t="s">
        <v>6115</v>
      </c>
      <c r="B2463" t="s">
        <v>1739</v>
      </c>
      <c r="C2463">
        <v>21</v>
      </c>
      <c r="D2463" t="s">
        <v>1</v>
      </c>
      <c r="E2463" t="s">
        <v>7304</v>
      </c>
      <c r="F2463">
        <v>65</v>
      </c>
      <c r="G2463">
        <v>18.38</v>
      </c>
      <c r="H2463">
        <v>127.3</v>
      </c>
      <c r="I2463" t="s">
        <v>2977</v>
      </c>
      <c r="J2463" t="s">
        <v>6980</v>
      </c>
      <c r="K2463" s="1">
        <v>45385.115972222222</v>
      </c>
      <c r="L2463" t="s">
        <v>6551</v>
      </c>
      <c r="M2463" s="2">
        <v>45378.444444444445</v>
      </c>
      <c r="N2463" s="2">
        <v>45379.115972222222</v>
      </c>
      <c r="O2463" s="1">
        <v>45379.840277777781</v>
      </c>
      <c r="P2463" s="1">
        <v>45392.726388888892</v>
      </c>
      <c r="Q2463" s="1">
        <v>45400</v>
      </c>
      <c r="R2463">
        <v>1</v>
      </c>
      <c r="S2463" t="s">
        <v>6542</v>
      </c>
      <c r="T2463" s="1">
        <v>45370</v>
      </c>
      <c r="U2463" s="1">
        <v>45378</v>
      </c>
      <c r="V2463" t="s">
        <v>3</v>
      </c>
      <c r="W2463" t="s">
        <v>4</v>
      </c>
    </row>
    <row r="2464" spans="1:23" x14ac:dyDescent="0.35">
      <c r="A2464" t="s">
        <v>6116</v>
      </c>
      <c r="B2464" t="s">
        <v>498</v>
      </c>
      <c r="C2464">
        <v>41</v>
      </c>
      <c r="D2464" t="s">
        <v>1</v>
      </c>
      <c r="E2464" t="s">
        <v>6558</v>
      </c>
      <c r="F2464">
        <v>399.76</v>
      </c>
      <c r="G2464">
        <v>33.83</v>
      </c>
      <c r="H2464">
        <v>95.64</v>
      </c>
      <c r="I2464" t="s">
        <v>3145</v>
      </c>
      <c r="J2464" t="s">
        <v>7071</v>
      </c>
      <c r="K2464" s="1">
        <v>45050.681944444441</v>
      </c>
      <c r="L2464" t="s">
        <v>6555</v>
      </c>
      <c r="M2464" s="2">
        <v>45042.904861111114</v>
      </c>
      <c r="N2464" s="2">
        <v>45043.681944444441</v>
      </c>
      <c r="Q2464" s="1">
        <v>45082</v>
      </c>
      <c r="R2464">
        <v>1</v>
      </c>
      <c r="S2464" t="s">
        <v>6541</v>
      </c>
      <c r="T2464" s="1">
        <v>45034</v>
      </c>
      <c r="U2464" s="1">
        <v>45042</v>
      </c>
      <c r="V2464" t="s">
        <v>88</v>
      </c>
      <c r="W2464" t="s">
        <v>4</v>
      </c>
    </row>
    <row r="2465" spans="1:23" x14ac:dyDescent="0.35">
      <c r="A2465" t="s">
        <v>6117</v>
      </c>
      <c r="B2465" t="s">
        <v>334</v>
      </c>
      <c r="C2465">
        <v>47</v>
      </c>
      <c r="D2465" t="s">
        <v>0</v>
      </c>
      <c r="E2465" t="s">
        <v>6558</v>
      </c>
      <c r="F2465">
        <v>395</v>
      </c>
      <c r="G2465">
        <v>221.5</v>
      </c>
      <c r="H2465">
        <v>101.57</v>
      </c>
      <c r="I2465" t="s">
        <v>3035</v>
      </c>
      <c r="J2465" t="s">
        <v>6792</v>
      </c>
      <c r="K2465" s="1">
        <v>45519.559027777781</v>
      </c>
      <c r="L2465" t="s">
        <v>6551</v>
      </c>
      <c r="M2465" s="2">
        <v>45517.552777777775</v>
      </c>
      <c r="N2465" s="2">
        <v>45517.559027777781</v>
      </c>
      <c r="O2465" s="1">
        <v>45520.349305555559</v>
      </c>
      <c r="P2465" s="1">
        <v>45527.841666666667</v>
      </c>
      <c r="Q2465" s="1">
        <v>45538</v>
      </c>
      <c r="R2465">
        <v>1</v>
      </c>
      <c r="S2465" t="s">
        <v>6541</v>
      </c>
      <c r="T2465" s="1">
        <v>45037</v>
      </c>
      <c r="U2465" s="1">
        <v>45517</v>
      </c>
      <c r="V2465" t="s">
        <v>19</v>
      </c>
      <c r="W2465" t="s">
        <v>4</v>
      </c>
    </row>
    <row r="2466" spans="1:23" x14ac:dyDescent="0.35">
      <c r="A2466" t="s">
        <v>6118</v>
      </c>
      <c r="B2466" t="s">
        <v>40</v>
      </c>
      <c r="C2466">
        <v>22</v>
      </c>
      <c r="D2466" t="s">
        <v>0</v>
      </c>
      <c r="E2466" t="s">
        <v>6560</v>
      </c>
      <c r="F2466">
        <v>49</v>
      </c>
      <c r="G2466">
        <v>19.64</v>
      </c>
      <c r="H2466">
        <v>69.55</v>
      </c>
      <c r="I2466" t="s">
        <v>2934</v>
      </c>
      <c r="J2466" t="s">
        <v>7240</v>
      </c>
      <c r="K2466" s="1">
        <v>45259.954861111109</v>
      </c>
      <c r="L2466" t="s">
        <v>6551</v>
      </c>
      <c r="M2466" s="2">
        <v>45254.809027777781</v>
      </c>
      <c r="N2466" s="2">
        <v>45254.954861111109</v>
      </c>
      <c r="O2466" s="1">
        <v>45255.546527777777</v>
      </c>
      <c r="P2466" s="1">
        <v>45265.760416666664</v>
      </c>
      <c r="Q2466" s="1">
        <v>45286</v>
      </c>
      <c r="R2466">
        <v>1</v>
      </c>
      <c r="S2466" t="s">
        <v>6541</v>
      </c>
      <c r="T2466" s="1">
        <v>45211</v>
      </c>
      <c r="U2466" s="1">
        <v>45254</v>
      </c>
      <c r="V2466" t="s">
        <v>14</v>
      </c>
      <c r="W2466" t="s">
        <v>4</v>
      </c>
    </row>
    <row r="2467" spans="1:23" x14ac:dyDescent="0.35">
      <c r="A2467" t="s">
        <v>6119</v>
      </c>
      <c r="B2467" t="s">
        <v>1878</v>
      </c>
      <c r="C2467">
        <v>48</v>
      </c>
      <c r="D2467" t="s">
        <v>0</v>
      </c>
      <c r="E2467" t="s">
        <v>7301</v>
      </c>
      <c r="F2467">
        <v>179.9</v>
      </c>
      <c r="G2467">
        <v>46.07</v>
      </c>
      <c r="H2467">
        <v>43.92</v>
      </c>
      <c r="I2467" t="s">
        <v>3547</v>
      </c>
      <c r="J2467" t="s">
        <v>7074</v>
      </c>
      <c r="K2467" s="1">
        <v>45441.135416666664</v>
      </c>
      <c r="L2467" t="s">
        <v>6551</v>
      </c>
      <c r="M2467" s="2">
        <v>45423.787499999999</v>
      </c>
      <c r="N2467" s="2">
        <v>45424.135416666664</v>
      </c>
      <c r="O2467" s="1">
        <v>45441.296527777777</v>
      </c>
      <c r="P2467" s="1">
        <v>45444.773611111108</v>
      </c>
      <c r="Q2467" s="1">
        <v>45461</v>
      </c>
      <c r="R2467">
        <v>1</v>
      </c>
      <c r="S2467" t="s">
        <v>6542</v>
      </c>
      <c r="T2467" s="1">
        <v>45397</v>
      </c>
      <c r="U2467" s="1">
        <v>45423</v>
      </c>
      <c r="V2467" t="s">
        <v>3</v>
      </c>
      <c r="W2467" t="s">
        <v>4</v>
      </c>
    </row>
    <row r="2468" spans="1:23" x14ac:dyDescent="0.35">
      <c r="A2468" t="s">
        <v>6120</v>
      </c>
      <c r="B2468" t="s">
        <v>1783</v>
      </c>
      <c r="C2468">
        <v>42</v>
      </c>
      <c r="D2468" t="s">
        <v>0</v>
      </c>
      <c r="E2468" t="s">
        <v>6559</v>
      </c>
      <c r="F2468">
        <v>74.599999999999994</v>
      </c>
      <c r="G2468">
        <v>15.96</v>
      </c>
      <c r="H2468">
        <v>65.8</v>
      </c>
      <c r="I2468" t="s">
        <v>3315</v>
      </c>
      <c r="J2468" t="s">
        <v>6861</v>
      </c>
      <c r="K2468" s="1">
        <v>45085.604166666664</v>
      </c>
      <c r="L2468" t="s">
        <v>6551</v>
      </c>
      <c r="M2468" s="2">
        <v>45079.594444444447</v>
      </c>
      <c r="N2468" s="2">
        <v>45079.604166666664</v>
      </c>
      <c r="O2468" s="1">
        <v>45083.428472222222</v>
      </c>
      <c r="P2468" s="1">
        <v>45085.640277777777</v>
      </c>
      <c r="Q2468" s="1">
        <v>45110</v>
      </c>
      <c r="R2468">
        <v>1</v>
      </c>
      <c r="S2468" t="s">
        <v>6541</v>
      </c>
      <c r="T2468" s="1">
        <v>45079</v>
      </c>
      <c r="U2468" s="1">
        <v>45079</v>
      </c>
      <c r="V2468" t="s">
        <v>3</v>
      </c>
      <c r="W2468" t="s">
        <v>4</v>
      </c>
    </row>
    <row r="2469" spans="1:23" x14ac:dyDescent="0.35">
      <c r="A2469" t="s">
        <v>6121</v>
      </c>
      <c r="B2469" t="s">
        <v>967</v>
      </c>
      <c r="C2469">
        <v>19</v>
      </c>
      <c r="D2469" t="s">
        <v>0</v>
      </c>
      <c r="E2469" t="s">
        <v>7303</v>
      </c>
      <c r="F2469">
        <v>109.9</v>
      </c>
      <c r="G2469">
        <v>34.57</v>
      </c>
      <c r="H2469">
        <v>108.19</v>
      </c>
      <c r="I2469" t="s">
        <v>3337</v>
      </c>
      <c r="J2469" t="s">
        <v>6735</v>
      </c>
      <c r="K2469" s="1">
        <v>45175.655555555553</v>
      </c>
      <c r="L2469" t="s">
        <v>6551</v>
      </c>
      <c r="M2469" s="2">
        <v>45169.644444444442</v>
      </c>
      <c r="N2469" s="2">
        <v>45169.655555555553</v>
      </c>
      <c r="O2469" s="1">
        <v>45170.724305555559</v>
      </c>
      <c r="P2469" s="1">
        <v>45181.797222222223</v>
      </c>
      <c r="Q2469" s="1">
        <v>45195</v>
      </c>
      <c r="R2469">
        <v>1</v>
      </c>
      <c r="S2469" t="s">
        <v>6541</v>
      </c>
      <c r="T2469" s="1">
        <v>44650</v>
      </c>
      <c r="U2469" s="1">
        <v>45169</v>
      </c>
      <c r="V2469" t="s">
        <v>3</v>
      </c>
      <c r="W2469" t="s">
        <v>4</v>
      </c>
    </row>
    <row r="2470" spans="1:23" x14ac:dyDescent="0.35">
      <c r="A2470" t="s">
        <v>6122</v>
      </c>
      <c r="B2470" t="s">
        <v>621</v>
      </c>
      <c r="C2470">
        <v>47</v>
      </c>
      <c r="D2470" t="s">
        <v>0</v>
      </c>
      <c r="E2470" t="s">
        <v>7301</v>
      </c>
      <c r="F2470">
        <v>59.9</v>
      </c>
      <c r="G2470">
        <v>24.55</v>
      </c>
      <c r="H2470">
        <v>79.56</v>
      </c>
      <c r="I2470" t="s">
        <v>2919</v>
      </c>
      <c r="J2470" t="s">
        <v>6617</v>
      </c>
      <c r="K2470" s="1">
        <v>45414.954861111109</v>
      </c>
      <c r="L2470" t="s">
        <v>6551</v>
      </c>
      <c r="M2470" s="2">
        <v>45407.916666666664</v>
      </c>
      <c r="N2470" s="2">
        <v>45407.954861111109</v>
      </c>
      <c r="O2470" s="1">
        <v>45408.640972222223</v>
      </c>
      <c r="P2470" s="1">
        <v>45423.600694444445</v>
      </c>
      <c r="Q2470" s="1">
        <v>45434</v>
      </c>
      <c r="R2470">
        <v>1</v>
      </c>
      <c r="S2470" t="s">
        <v>6544</v>
      </c>
      <c r="T2470" s="1">
        <v>44679</v>
      </c>
      <c r="U2470" s="1">
        <v>45407</v>
      </c>
      <c r="V2470" t="s">
        <v>3</v>
      </c>
      <c r="W2470" t="s">
        <v>4</v>
      </c>
    </row>
    <row r="2471" spans="1:23" x14ac:dyDescent="0.35">
      <c r="A2471" t="s">
        <v>6123</v>
      </c>
      <c r="B2471" t="s">
        <v>2186</v>
      </c>
      <c r="C2471">
        <v>26</v>
      </c>
      <c r="D2471" t="s">
        <v>0</v>
      </c>
      <c r="E2471" t="s">
        <v>6559</v>
      </c>
      <c r="F2471">
        <v>19.989999999999998</v>
      </c>
      <c r="G2471">
        <v>20.8</v>
      </c>
      <c r="H2471">
        <v>82.69</v>
      </c>
      <c r="I2471" t="s">
        <v>2963</v>
      </c>
      <c r="J2471" t="s">
        <v>6686</v>
      </c>
      <c r="K2471" s="1">
        <v>45049.690972222219</v>
      </c>
      <c r="L2471" t="s">
        <v>6553</v>
      </c>
      <c r="M2471" s="2">
        <v>45037.681250000001</v>
      </c>
      <c r="N2471" s="2">
        <v>45037.690972222219</v>
      </c>
      <c r="O2471" s="1">
        <v>45041.415972222225</v>
      </c>
      <c r="Q2471" s="1">
        <v>45072</v>
      </c>
      <c r="R2471">
        <v>1</v>
      </c>
      <c r="S2471" t="s">
        <v>6541</v>
      </c>
      <c r="T2471" s="1">
        <v>45014</v>
      </c>
      <c r="U2471" s="1">
        <v>45037</v>
      </c>
      <c r="V2471" t="s">
        <v>3</v>
      </c>
      <c r="W2471" t="s">
        <v>4</v>
      </c>
    </row>
    <row r="2472" spans="1:23" x14ac:dyDescent="0.35">
      <c r="A2472" t="s">
        <v>6124</v>
      </c>
      <c r="B2472" t="s">
        <v>2367</v>
      </c>
      <c r="C2472">
        <v>43</v>
      </c>
      <c r="D2472" t="s">
        <v>1</v>
      </c>
      <c r="E2472" t="s">
        <v>6559</v>
      </c>
      <c r="F2472">
        <v>89.99</v>
      </c>
      <c r="G2472">
        <v>17.07</v>
      </c>
      <c r="H2472">
        <v>45.79</v>
      </c>
      <c r="I2472" t="s">
        <v>3010</v>
      </c>
      <c r="J2472" t="s">
        <v>6844</v>
      </c>
      <c r="K2472" s="1">
        <v>45202.950694444444</v>
      </c>
      <c r="L2472" t="s">
        <v>6551</v>
      </c>
      <c r="M2472" s="2">
        <v>45193.942361111112</v>
      </c>
      <c r="N2472" s="2">
        <v>45194.950694444444</v>
      </c>
      <c r="O2472" s="1">
        <v>45196.667361111111</v>
      </c>
      <c r="P2472" s="1">
        <v>45210.849305555559</v>
      </c>
      <c r="Q2472" s="1">
        <v>45226</v>
      </c>
      <c r="R2472">
        <v>1</v>
      </c>
      <c r="S2472" t="s">
        <v>6541</v>
      </c>
      <c r="T2472" s="1">
        <v>45140</v>
      </c>
      <c r="U2472" s="1">
        <v>45193</v>
      </c>
      <c r="V2472" t="s">
        <v>21</v>
      </c>
      <c r="W2472" t="s">
        <v>4</v>
      </c>
    </row>
    <row r="2473" spans="1:23" x14ac:dyDescent="0.35">
      <c r="A2473" t="s">
        <v>6125</v>
      </c>
      <c r="B2473" t="s">
        <v>1911</v>
      </c>
      <c r="C2473">
        <v>35</v>
      </c>
      <c r="D2473" t="s">
        <v>0</v>
      </c>
      <c r="E2473" t="s">
        <v>7302</v>
      </c>
      <c r="F2473">
        <v>52.99</v>
      </c>
      <c r="G2473">
        <v>22.3</v>
      </c>
      <c r="H2473">
        <v>80.77</v>
      </c>
      <c r="I2473" t="s">
        <v>3480</v>
      </c>
      <c r="J2473" t="s">
        <v>6898</v>
      </c>
      <c r="K2473" s="1">
        <v>45525.690972222219</v>
      </c>
      <c r="L2473" t="s">
        <v>6553</v>
      </c>
      <c r="M2473" s="2">
        <v>45521.684027777781</v>
      </c>
      <c r="N2473" s="2">
        <v>45521.690972222219</v>
      </c>
      <c r="O2473" s="1">
        <v>45522.379861111112</v>
      </c>
      <c r="Q2473" s="1">
        <v>45553</v>
      </c>
      <c r="R2473">
        <v>1</v>
      </c>
      <c r="S2473" t="s">
        <v>6541</v>
      </c>
      <c r="T2473" s="1">
        <v>45477</v>
      </c>
      <c r="U2473" s="1">
        <v>45521</v>
      </c>
      <c r="V2473" t="s">
        <v>16</v>
      </c>
      <c r="W2473" t="s">
        <v>4</v>
      </c>
    </row>
    <row r="2474" spans="1:23" x14ac:dyDescent="0.35">
      <c r="A2474" t="s">
        <v>6126</v>
      </c>
      <c r="B2474" t="s">
        <v>1392</v>
      </c>
      <c r="C2474">
        <v>27</v>
      </c>
      <c r="D2474" t="s">
        <v>0</v>
      </c>
      <c r="E2474" t="s">
        <v>6560</v>
      </c>
      <c r="F2474">
        <v>289</v>
      </c>
      <c r="G2474">
        <v>40.65</v>
      </c>
      <c r="H2474">
        <v>40.78</v>
      </c>
      <c r="I2474" t="s">
        <v>3068</v>
      </c>
      <c r="J2474" t="s">
        <v>6645</v>
      </c>
      <c r="K2474" s="1">
        <v>45016.489583333336</v>
      </c>
      <c r="L2474" t="s">
        <v>6551</v>
      </c>
      <c r="M2474" s="2">
        <v>45011.48333333333</v>
      </c>
      <c r="N2474" s="2">
        <v>45011.489583333336</v>
      </c>
      <c r="O2474" s="1">
        <v>45013.593055555553</v>
      </c>
      <c r="P2474" s="1">
        <v>45034.526388888888</v>
      </c>
      <c r="Q2474" s="1">
        <v>45044</v>
      </c>
      <c r="R2474">
        <v>1</v>
      </c>
      <c r="S2474" t="s">
        <v>6541</v>
      </c>
      <c r="T2474" s="1">
        <v>44983</v>
      </c>
      <c r="U2474" s="1">
        <v>45011</v>
      </c>
      <c r="V2474" t="s">
        <v>3</v>
      </c>
      <c r="W2474" t="s">
        <v>4</v>
      </c>
    </row>
    <row r="2475" spans="1:23" x14ac:dyDescent="0.35">
      <c r="A2475" t="s">
        <v>6127</v>
      </c>
      <c r="B2475" t="s">
        <v>2286</v>
      </c>
      <c r="C2475">
        <v>46</v>
      </c>
      <c r="D2475" t="s">
        <v>0</v>
      </c>
      <c r="E2475" t="s">
        <v>6562</v>
      </c>
      <c r="F2475">
        <v>139.9</v>
      </c>
      <c r="G2475">
        <v>39.97</v>
      </c>
      <c r="H2475">
        <v>157.28</v>
      </c>
      <c r="I2475" t="s">
        <v>3128</v>
      </c>
      <c r="J2475" t="s">
        <v>7298</v>
      </c>
      <c r="K2475" s="1">
        <v>45373.885416666664</v>
      </c>
      <c r="L2475" t="s">
        <v>6551</v>
      </c>
      <c r="M2475" s="2">
        <v>45369.875694444447</v>
      </c>
      <c r="N2475" s="2">
        <v>45369.885416666664</v>
      </c>
      <c r="O2475" s="1">
        <v>45370.827777777777</v>
      </c>
      <c r="P2475" s="1">
        <v>45374.022222222222</v>
      </c>
      <c r="Q2475" s="1">
        <v>45393</v>
      </c>
      <c r="R2475">
        <v>1</v>
      </c>
      <c r="S2475" t="s">
        <v>6541</v>
      </c>
      <c r="T2475" s="1">
        <v>44884</v>
      </c>
      <c r="U2475" s="1">
        <v>45369</v>
      </c>
      <c r="V2475" t="s">
        <v>3</v>
      </c>
      <c r="W2475" t="s">
        <v>4</v>
      </c>
    </row>
    <row r="2476" spans="1:23" x14ac:dyDescent="0.35">
      <c r="A2476" t="s">
        <v>6128</v>
      </c>
      <c r="B2476" t="s">
        <v>2250</v>
      </c>
      <c r="C2476">
        <v>55</v>
      </c>
      <c r="D2476" t="s">
        <v>0</v>
      </c>
      <c r="E2476" t="s">
        <v>6559</v>
      </c>
      <c r="F2476">
        <v>314.97000000000003</v>
      </c>
      <c r="G2476">
        <v>21.44</v>
      </c>
      <c r="H2476">
        <v>77.89</v>
      </c>
      <c r="I2476" t="s">
        <v>2984</v>
      </c>
      <c r="J2476" t="s">
        <v>6872</v>
      </c>
      <c r="K2476" s="1">
        <v>45161.90625</v>
      </c>
      <c r="L2476" t="s">
        <v>6551</v>
      </c>
      <c r="M2476" s="2">
        <v>45156.910416666666</v>
      </c>
      <c r="N2476" s="2">
        <v>45157.90625</v>
      </c>
      <c r="O2476" s="1">
        <v>45160.711111111108</v>
      </c>
      <c r="P2476" s="1">
        <v>45169.806944444441</v>
      </c>
      <c r="Q2476" s="1">
        <v>45189</v>
      </c>
      <c r="R2476">
        <v>1</v>
      </c>
      <c r="S2476" t="s">
        <v>6541</v>
      </c>
      <c r="T2476" s="1">
        <v>45088</v>
      </c>
      <c r="U2476" s="1">
        <v>45156</v>
      </c>
      <c r="V2476" t="s">
        <v>112</v>
      </c>
      <c r="W2476" t="s">
        <v>4</v>
      </c>
    </row>
    <row r="2477" spans="1:23" x14ac:dyDescent="0.35">
      <c r="A2477" t="s">
        <v>6129</v>
      </c>
      <c r="B2477" t="s">
        <v>667</v>
      </c>
      <c r="C2477">
        <v>69</v>
      </c>
      <c r="D2477" t="s">
        <v>0</v>
      </c>
      <c r="E2477" t="s">
        <v>7302</v>
      </c>
      <c r="F2477">
        <v>49</v>
      </c>
      <c r="G2477">
        <v>22.06</v>
      </c>
      <c r="H2477">
        <v>61.79</v>
      </c>
      <c r="I2477" t="s">
        <v>2962</v>
      </c>
      <c r="J2477" t="s">
        <v>7150</v>
      </c>
      <c r="K2477" s="1">
        <v>45426.161111111112</v>
      </c>
      <c r="L2477" t="s">
        <v>6551</v>
      </c>
      <c r="M2477" s="2">
        <v>45416.874305555553</v>
      </c>
      <c r="N2477" s="2">
        <v>45420.161111111112</v>
      </c>
      <c r="O2477" s="1">
        <v>45420.518750000003</v>
      </c>
      <c r="P2477" s="1">
        <v>45436.463888888888</v>
      </c>
      <c r="Q2477" s="1">
        <v>45448</v>
      </c>
      <c r="R2477">
        <v>1</v>
      </c>
      <c r="S2477" t="s">
        <v>6542</v>
      </c>
      <c r="T2477" s="1">
        <v>44660</v>
      </c>
      <c r="U2477" s="1">
        <v>45416</v>
      </c>
      <c r="V2477" t="s">
        <v>9</v>
      </c>
      <c r="W2477" t="s">
        <v>4</v>
      </c>
    </row>
    <row r="2478" spans="1:23" x14ac:dyDescent="0.35">
      <c r="A2478" t="s">
        <v>6130</v>
      </c>
      <c r="B2478" t="s">
        <v>460</v>
      </c>
      <c r="C2478">
        <v>25</v>
      </c>
      <c r="D2478" t="s">
        <v>1</v>
      </c>
      <c r="E2478" t="s">
        <v>7302</v>
      </c>
      <c r="F2478">
        <v>809.1</v>
      </c>
      <c r="G2478">
        <v>40.18</v>
      </c>
      <c r="H2478">
        <v>39.78</v>
      </c>
      <c r="I2478" t="s">
        <v>3720</v>
      </c>
      <c r="J2478" t="s">
        <v>7254</v>
      </c>
      <c r="K2478" s="1">
        <v>45071.834722222222</v>
      </c>
      <c r="L2478" t="s">
        <v>6551</v>
      </c>
      <c r="M2478" s="2">
        <v>45055.472222222219</v>
      </c>
      <c r="N2478" s="2">
        <v>45056.834722222222</v>
      </c>
      <c r="O2478" s="1">
        <v>45065.397916666669</v>
      </c>
      <c r="P2478" s="1">
        <v>45077.474999999999</v>
      </c>
      <c r="Q2478" s="1">
        <v>45090</v>
      </c>
      <c r="R2478">
        <v>1</v>
      </c>
      <c r="S2478" t="s">
        <v>6541</v>
      </c>
      <c r="T2478" s="1">
        <v>45035</v>
      </c>
      <c r="U2478" s="1">
        <v>45055</v>
      </c>
      <c r="V2478" t="s">
        <v>3</v>
      </c>
      <c r="W2478" t="s">
        <v>4</v>
      </c>
    </row>
    <row r="2479" spans="1:23" x14ac:dyDescent="0.35">
      <c r="A2479" t="s">
        <v>6131</v>
      </c>
      <c r="B2479" t="s">
        <v>2841</v>
      </c>
      <c r="C2479">
        <v>26</v>
      </c>
      <c r="D2479" t="s">
        <v>0</v>
      </c>
      <c r="E2479" t="s">
        <v>6560</v>
      </c>
      <c r="F2479">
        <v>87.9</v>
      </c>
      <c r="G2479">
        <v>23.49</v>
      </c>
      <c r="H2479">
        <v>184.36</v>
      </c>
      <c r="I2479" t="s">
        <v>3161</v>
      </c>
      <c r="J2479" t="s">
        <v>6743</v>
      </c>
      <c r="K2479" s="1">
        <v>45057.489583333336</v>
      </c>
      <c r="L2479" t="s">
        <v>6551</v>
      </c>
      <c r="M2479" s="2">
        <v>45053.481944444444</v>
      </c>
      <c r="N2479" s="2">
        <v>45053.489583333336</v>
      </c>
      <c r="O2479" s="1">
        <v>45055.752083333333</v>
      </c>
      <c r="P2479" s="1">
        <v>45071.84375</v>
      </c>
      <c r="Q2479" s="1">
        <v>45083</v>
      </c>
      <c r="R2479">
        <v>1</v>
      </c>
      <c r="S2479" t="s">
        <v>6541</v>
      </c>
      <c r="T2479" s="1">
        <v>44351</v>
      </c>
      <c r="U2479" s="1">
        <v>45053</v>
      </c>
      <c r="V2479" t="s">
        <v>39</v>
      </c>
      <c r="W2479" t="s">
        <v>4</v>
      </c>
    </row>
    <row r="2480" spans="1:23" x14ac:dyDescent="0.35">
      <c r="A2480" t="s">
        <v>6132</v>
      </c>
      <c r="B2480" t="s">
        <v>689</v>
      </c>
      <c r="C2480">
        <v>36</v>
      </c>
      <c r="D2480" t="s">
        <v>1</v>
      </c>
      <c r="E2480" t="s">
        <v>7306</v>
      </c>
      <c r="F2480">
        <v>26.5</v>
      </c>
      <c r="G2480">
        <v>19.59</v>
      </c>
      <c r="H2480">
        <v>42.55</v>
      </c>
      <c r="I2480" t="s">
        <v>3480</v>
      </c>
      <c r="J2480" t="s">
        <v>6898</v>
      </c>
      <c r="K2480" s="1">
        <v>45274.661111111112</v>
      </c>
      <c r="L2480" t="s">
        <v>6551</v>
      </c>
      <c r="M2480" s="2">
        <v>45266.658333333333</v>
      </c>
      <c r="N2480" s="2">
        <v>45268.661111111112</v>
      </c>
      <c r="O2480" s="1">
        <v>45274.888194444444</v>
      </c>
      <c r="P2480" s="1">
        <v>45298.712500000001</v>
      </c>
      <c r="Q2480" s="1">
        <v>45300</v>
      </c>
      <c r="R2480">
        <v>3</v>
      </c>
      <c r="S2480" t="s">
        <v>6543</v>
      </c>
      <c r="T2480" s="1">
        <v>45263</v>
      </c>
      <c r="U2480" s="1">
        <v>45266</v>
      </c>
      <c r="V2480" t="s">
        <v>3</v>
      </c>
      <c r="W2480" t="s">
        <v>4</v>
      </c>
    </row>
    <row r="2481" spans="1:23" x14ac:dyDescent="0.35">
      <c r="A2481" t="s">
        <v>6133</v>
      </c>
      <c r="B2481" t="s">
        <v>2153</v>
      </c>
      <c r="C2481">
        <v>56</v>
      </c>
      <c r="D2481" t="s">
        <v>0</v>
      </c>
      <c r="E2481" t="s">
        <v>6559</v>
      </c>
      <c r="F2481">
        <v>58.9</v>
      </c>
      <c r="G2481">
        <v>22.34</v>
      </c>
      <c r="H2481">
        <v>210.39000000000001</v>
      </c>
      <c r="I2481" t="s">
        <v>3051</v>
      </c>
      <c r="J2481" t="s">
        <v>7241</v>
      </c>
      <c r="K2481" s="1">
        <v>45503.871527777781</v>
      </c>
      <c r="L2481" t="s">
        <v>6551</v>
      </c>
      <c r="M2481" s="2">
        <v>45494.865972222222</v>
      </c>
      <c r="N2481" s="2">
        <v>45494.871527777781</v>
      </c>
      <c r="O2481" s="1">
        <v>45496.470138888886</v>
      </c>
      <c r="P2481" s="1">
        <v>45507.765972222223</v>
      </c>
      <c r="Q2481" s="1">
        <v>45520</v>
      </c>
      <c r="R2481">
        <v>1</v>
      </c>
      <c r="S2481" t="s">
        <v>6541</v>
      </c>
      <c r="T2481" s="1">
        <v>45494</v>
      </c>
      <c r="U2481" s="1">
        <v>45494</v>
      </c>
      <c r="V2481" t="s">
        <v>3</v>
      </c>
      <c r="W2481" t="s">
        <v>4</v>
      </c>
    </row>
    <row r="2482" spans="1:23" x14ac:dyDescent="0.35">
      <c r="A2482" t="s">
        <v>6134</v>
      </c>
      <c r="B2482" t="s">
        <v>2017</v>
      </c>
      <c r="C2482">
        <v>43</v>
      </c>
      <c r="D2482" t="s">
        <v>1</v>
      </c>
      <c r="E2482" t="s">
        <v>6559</v>
      </c>
      <c r="F2482">
        <v>59.99</v>
      </c>
      <c r="G2482">
        <v>16.89</v>
      </c>
      <c r="H2482">
        <v>118.03</v>
      </c>
      <c r="I2482" t="s">
        <v>3338</v>
      </c>
      <c r="J2482" t="s">
        <v>6799</v>
      </c>
      <c r="K2482" s="1">
        <v>45085.920138888891</v>
      </c>
      <c r="L2482" t="s">
        <v>6551</v>
      </c>
      <c r="M2482" s="2">
        <v>45079.911111111112</v>
      </c>
      <c r="N2482" s="2">
        <v>45079.920138888891</v>
      </c>
      <c r="O2482" s="1">
        <v>45083.404861111114</v>
      </c>
      <c r="P2482" s="1">
        <v>45096.822916666664</v>
      </c>
      <c r="Q2482" s="1">
        <v>45113</v>
      </c>
      <c r="R2482">
        <v>1</v>
      </c>
      <c r="S2482" t="s">
        <v>6541</v>
      </c>
      <c r="T2482" s="1">
        <v>45054</v>
      </c>
      <c r="U2482" s="1">
        <v>45079</v>
      </c>
      <c r="V2482" t="s">
        <v>9</v>
      </c>
      <c r="W2482" t="s">
        <v>4</v>
      </c>
    </row>
    <row r="2483" spans="1:23" x14ac:dyDescent="0.35">
      <c r="A2483" t="s">
        <v>6135</v>
      </c>
      <c r="B2483" t="s">
        <v>2611</v>
      </c>
      <c r="C2483">
        <v>43</v>
      </c>
      <c r="D2483" t="s">
        <v>1</v>
      </c>
      <c r="E2483" t="s">
        <v>7302</v>
      </c>
      <c r="F2483">
        <v>173.99</v>
      </c>
      <c r="G2483">
        <v>16.66</v>
      </c>
      <c r="H2483">
        <v>117.57</v>
      </c>
      <c r="I2483" t="s">
        <v>2990</v>
      </c>
      <c r="J2483" t="s">
        <v>6665</v>
      </c>
      <c r="K2483" s="1">
        <v>45302.400000000001</v>
      </c>
      <c r="L2483" t="s">
        <v>6551</v>
      </c>
      <c r="M2483" s="2">
        <v>45296.390972222223</v>
      </c>
      <c r="N2483" s="2">
        <v>45296.4</v>
      </c>
      <c r="O2483" s="1">
        <v>45296.956944444442</v>
      </c>
      <c r="P2483" s="1">
        <v>45316.956944444442</v>
      </c>
      <c r="Q2483" s="1">
        <v>45324</v>
      </c>
      <c r="R2483">
        <v>1</v>
      </c>
      <c r="S2483" t="s">
        <v>6541</v>
      </c>
      <c r="T2483" s="1">
        <v>45255</v>
      </c>
      <c r="U2483" s="1">
        <v>45296</v>
      </c>
      <c r="V2483" t="s">
        <v>3</v>
      </c>
      <c r="W2483" t="s">
        <v>4</v>
      </c>
    </row>
    <row r="2484" spans="1:23" x14ac:dyDescent="0.35">
      <c r="A2484" t="s">
        <v>6136</v>
      </c>
      <c r="B2484" t="s">
        <v>1883</v>
      </c>
      <c r="C2484">
        <v>33</v>
      </c>
      <c r="D2484" t="s">
        <v>0</v>
      </c>
      <c r="E2484" t="s">
        <v>6558</v>
      </c>
      <c r="F2484">
        <v>159.9</v>
      </c>
      <c r="G2484">
        <v>27.59</v>
      </c>
      <c r="H2484">
        <v>64.88</v>
      </c>
      <c r="I2484" t="s">
        <v>2949</v>
      </c>
      <c r="J2484" t="s">
        <v>6763</v>
      </c>
      <c r="K2484" s="1">
        <v>44947.645833333336</v>
      </c>
      <c r="L2484" t="s">
        <v>6551</v>
      </c>
      <c r="M2484" s="2">
        <v>44943.645833333336</v>
      </c>
      <c r="N2484" s="2">
        <v>44943.65625</v>
      </c>
      <c r="O2484" s="1">
        <v>44949.631249999999</v>
      </c>
      <c r="P2484" s="1">
        <v>44958.692361111112</v>
      </c>
      <c r="Q2484" s="1">
        <v>44980</v>
      </c>
      <c r="R2484">
        <v>1</v>
      </c>
      <c r="S2484" t="s">
        <v>6541</v>
      </c>
      <c r="T2484" s="1">
        <v>44877</v>
      </c>
      <c r="U2484" s="1">
        <v>44943</v>
      </c>
      <c r="V2484" t="s">
        <v>30</v>
      </c>
      <c r="W2484" t="s">
        <v>4</v>
      </c>
    </row>
    <row r="2485" spans="1:23" x14ac:dyDescent="0.35">
      <c r="A2485" t="s">
        <v>6137</v>
      </c>
      <c r="B2485" t="s">
        <v>1188</v>
      </c>
      <c r="C2485">
        <v>54</v>
      </c>
      <c r="D2485" t="s">
        <v>0</v>
      </c>
      <c r="E2485" t="s">
        <v>6561</v>
      </c>
      <c r="F2485">
        <v>64.02</v>
      </c>
      <c r="G2485">
        <v>17.73</v>
      </c>
      <c r="H2485">
        <v>47</v>
      </c>
      <c r="I2485" t="s">
        <v>2972</v>
      </c>
      <c r="J2485" t="s">
        <v>7024</v>
      </c>
      <c r="K2485" s="1">
        <v>45287.479861111111</v>
      </c>
      <c r="L2485" t="s">
        <v>6551</v>
      </c>
      <c r="M2485" s="2">
        <v>45280.470138888886</v>
      </c>
      <c r="N2485" s="2">
        <v>45280.479861111111</v>
      </c>
      <c r="O2485" s="1">
        <v>45281.868750000001</v>
      </c>
      <c r="P2485" s="1">
        <v>45289.935416666667</v>
      </c>
      <c r="Q2485" s="1">
        <v>45309</v>
      </c>
      <c r="R2485">
        <v>1</v>
      </c>
      <c r="S2485" t="s">
        <v>6541</v>
      </c>
      <c r="T2485" s="1">
        <v>45270</v>
      </c>
      <c r="U2485" s="1">
        <v>45280</v>
      </c>
      <c r="V2485" t="s">
        <v>3</v>
      </c>
      <c r="W2485" t="s">
        <v>4</v>
      </c>
    </row>
    <row r="2486" spans="1:23" x14ac:dyDescent="0.35">
      <c r="A2486" t="s">
        <v>6138</v>
      </c>
      <c r="B2486" t="s">
        <v>2374</v>
      </c>
      <c r="C2486">
        <v>28</v>
      </c>
      <c r="D2486" t="s">
        <v>1</v>
      </c>
      <c r="E2486" t="s">
        <v>6561</v>
      </c>
      <c r="F2486">
        <v>59.9</v>
      </c>
      <c r="G2486">
        <v>19.66</v>
      </c>
      <c r="H2486">
        <v>115.57</v>
      </c>
      <c r="I2486" t="s">
        <v>3032</v>
      </c>
      <c r="J2486" t="s">
        <v>6588</v>
      </c>
      <c r="K2486" s="1">
        <v>45299.46597222222</v>
      </c>
      <c r="L2486" t="s">
        <v>6551</v>
      </c>
      <c r="M2486" s="2">
        <v>45293.45208333333</v>
      </c>
      <c r="N2486" s="2">
        <v>45293.46597222222</v>
      </c>
      <c r="O2486" s="1">
        <v>45294.795138888891</v>
      </c>
      <c r="P2486" s="1">
        <v>45307.851388888892</v>
      </c>
      <c r="Q2486" s="1">
        <v>45322</v>
      </c>
      <c r="R2486">
        <v>1</v>
      </c>
      <c r="S2486" t="s">
        <v>6541</v>
      </c>
      <c r="T2486" s="1">
        <v>45286</v>
      </c>
      <c r="U2486" s="1">
        <v>45293</v>
      </c>
      <c r="V2486" t="s">
        <v>3</v>
      </c>
      <c r="W2486" t="s">
        <v>4</v>
      </c>
    </row>
    <row r="2487" spans="1:23" x14ac:dyDescent="0.35">
      <c r="A2487" t="s">
        <v>6139</v>
      </c>
      <c r="B2487" t="s">
        <v>894</v>
      </c>
      <c r="C2487">
        <v>31</v>
      </c>
      <c r="D2487" t="s">
        <v>1</v>
      </c>
      <c r="E2487" t="s">
        <v>7302</v>
      </c>
      <c r="F2487">
        <v>24.99</v>
      </c>
      <c r="G2487">
        <v>15.79</v>
      </c>
      <c r="H2487">
        <v>66.34</v>
      </c>
      <c r="I2487" t="s">
        <v>2935</v>
      </c>
      <c r="J2487" t="s">
        <v>6818</v>
      </c>
      <c r="K2487" s="1">
        <v>45274.106944444444</v>
      </c>
      <c r="L2487" t="s">
        <v>6551</v>
      </c>
      <c r="M2487" s="2">
        <v>45268.861111111109</v>
      </c>
      <c r="N2487" s="2">
        <v>45269.106944444444</v>
      </c>
      <c r="O2487" s="1">
        <v>45272.931250000001</v>
      </c>
      <c r="P2487" s="1">
        <v>45297.70416666667</v>
      </c>
      <c r="Q2487" s="1">
        <v>45299</v>
      </c>
      <c r="R2487">
        <v>1</v>
      </c>
      <c r="S2487" t="s">
        <v>6542</v>
      </c>
      <c r="T2487" s="1">
        <v>45259</v>
      </c>
      <c r="U2487" s="1">
        <v>45268</v>
      </c>
      <c r="V2487" t="s">
        <v>3</v>
      </c>
      <c r="W2487" t="s">
        <v>4</v>
      </c>
    </row>
    <row r="2488" spans="1:23" x14ac:dyDescent="0.35">
      <c r="A2488" t="s">
        <v>6140</v>
      </c>
      <c r="B2488" t="s">
        <v>1071</v>
      </c>
      <c r="C2488">
        <v>22</v>
      </c>
      <c r="D2488" t="s">
        <v>0</v>
      </c>
      <c r="E2488" t="s">
        <v>6559</v>
      </c>
      <c r="F2488">
        <v>184.9</v>
      </c>
      <c r="G2488">
        <v>25.49</v>
      </c>
      <c r="H2488">
        <v>107.07</v>
      </c>
      <c r="I2488" t="s">
        <v>3595</v>
      </c>
      <c r="J2488" t="s">
        <v>6819</v>
      </c>
      <c r="K2488" s="1">
        <v>44987.556944444441</v>
      </c>
      <c r="L2488" t="s">
        <v>6551</v>
      </c>
      <c r="M2488" s="2">
        <v>44981.54791666667</v>
      </c>
      <c r="N2488" s="2">
        <v>44981.556944444441</v>
      </c>
      <c r="O2488" s="1">
        <v>44986.352777777778</v>
      </c>
      <c r="P2488" s="1">
        <v>44994.65625</v>
      </c>
      <c r="Q2488" s="1">
        <v>45014</v>
      </c>
      <c r="R2488">
        <v>9</v>
      </c>
      <c r="S2488" t="s">
        <v>6543</v>
      </c>
      <c r="T2488" s="1">
        <v>44946</v>
      </c>
      <c r="U2488" s="1">
        <v>44981</v>
      </c>
      <c r="V2488" t="s">
        <v>14</v>
      </c>
      <c r="W2488" t="s">
        <v>4</v>
      </c>
    </row>
    <row r="2489" spans="1:23" x14ac:dyDescent="0.35">
      <c r="A2489" t="s">
        <v>6141</v>
      </c>
      <c r="B2489" t="s">
        <v>684</v>
      </c>
      <c r="C2489">
        <v>42</v>
      </c>
      <c r="D2489" t="s">
        <v>1</v>
      </c>
      <c r="E2489" t="s">
        <v>7307</v>
      </c>
      <c r="F2489">
        <v>799</v>
      </c>
      <c r="G2489">
        <v>133.47</v>
      </c>
      <c r="H2489">
        <v>54.79</v>
      </c>
      <c r="I2489" t="s">
        <v>2934</v>
      </c>
      <c r="J2489" t="s">
        <v>7240</v>
      </c>
      <c r="K2489" s="1">
        <v>45527.465277777781</v>
      </c>
      <c r="L2489" t="s">
        <v>6551</v>
      </c>
      <c r="M2489" s="2">
        <v>45522.995138888888</v>
      </c>
      <c r="N2489" s="2">
        <v>45524.465277777781</v>
      </c>
      <c r="O2489" s="1">
        <v>45524.638888888891</v>
      </c>
      <c r="P2489" s="1">
        <v>45532.623611111114</v>
      </c>
      <c r="Q2489" s="1">
        <v>45547</v>
      </c>
      <c r="R2489">
        <v>1</v>
      </c>
      <c r="S2489" t="s">
        <v>6541</v>
      </c>
      <c r="T2489" s="1">
        <v>45513</v>
      </c>
      <c r="U2489" s="1">
        <v>45522</v>
      </c>
      <c r="V2489" t="s">
        <v>26</v>
      </c>
      <c r="W2489" t="s">
        <v>4</v>
      </c>
    </row>
    <row r="2490" spans="1:23" x14ac:dyDescent="0.35">
      <c r="A2490" t="s">
        <v>6142</v>
      </c>
      <c r="B2490" t="s">
        <v>554</v>
      </c>
      <c r="C2490">
        <v>41</v>
      </c>
      <c r="D2490" t="s">
        <v>1</v>
      </c>
      <c r="E2490" t="s">
        <v>7301</v>
      </c>
      <c r="F2490">
        <v>148</v>
      </c>
      <c r="G2490">
        <v>38.590000000000003</v>
      </c>
      <c r="H2490">
        <v>313.23</v>
      </c>
      <c r="I2490" t="s">
        <v>3476</v>
      </c>
      <c r="J2490" t="s">
        <v>6925</v>
      </c>
      <c r="K2490" s="1">
        <v>45217.580555555556</v>
      </c>
      <c r="L2490" t="s">
        <v>6551</v>
      </c>
      <c r="M2490" s="2">
        <v>45209.838194444441</v>
      </c>
      <c r="N2490" s="2">
        <v>45210.538888888892</v>
      </c>
      <c r="O2490" s="1">
        <v>45212.881249999999</v>
      </c>
      <c r="P2490" s="1">
        <v>45226.788888888892</v>
      </c>
      <c r="Q2490" s="1">
        <v>45233</v>
      </c>
      <c r="R2490">
        <v>1</v>
      </c>
      <c r="S2490" t="s">
        <v>6541</v>
      </c>
      <c r="T2490" s="1">
        <v>45206</v>
      </c>
      <c r="U2490" s="1">
        <v>45209</v>
      </c>
      <c r="V2490" t="s">
        <v>48</v>
      </c>
      <c r="W2490" t="s">
        <v>4</v>
      </c>
    </row>
    <row r="2491" spans="1:23" x14ac:dyDescent="0.35">
      <c r="A2491" t="s">
        <v>6143</v>
      </c>
      <c r="B2491" t="s">
        <v>1272</v>
      </c>
      <c r="C2491">
        <v>18</v>
      </c>
      <c r="D2491" t="s">
        <v>1</v>
      </c>
      <c r="E2491" t="s">
        <v>7302</v>
      </c>
      <c r="F2491">
        <v>29.99</v>
      </c>
      <c r="G2491">
        <v>16.79</v>
      </c>
      <c r="H2491">
        <v>176.32</v>
      </c>
      <c r="I2491" t="s">
        <v>2951</v>
      </c>
      <c r="J2491" t="s">
        <v>7076</v>
      </c>
      <c r="K2491" s="1">
        <v>45336.59375</v>
      </c>
      <c r="L2491" t="s">
        <v>6551</v>
      </c>
      <c r="M2491" s="2">
        <v>45330.579861111109</v>
      </c>
      <c r="N2491" s="2">
        <v>45330.59375</v>
      </c>
      <c r="O2491" s="1">
        <v>45336.84375</v>
      </c>
      <c r="P2491" s="1">
        <v>45353.783333333333</v>
      </c>
      <c r="Q2491" s="1">
        <v>45363</v>
      </c>
      <c r="R2491">
        <v>1</v>
      </c>
      <c r="S2491" t="s">
        <v>6541</v>
      </c>
      <c r="T2491" s="1">
        <v>45279</v>
      </c>
      <c r="U2491" s="1">
        <v>45330</v>
      </c>
      <c r="V2491" t="s">
        <v>30</v>
      </c>
      <c r="W2491" t="s">
        <v>4</v>
      </c>
    </row>
    <row r="2492" spans="1:23" x14ac:dyDescent="0.35">
      <c r="A2492" t="s">
        <v>6144</v>
      </c>
      <c r="B2492" t="s">
        <v>1651</v>
      </c>
      <c r="C2492">
        <v>36</v>
      </c>
      <c r="D2492" t="s">
        <v>1</v>
      </c>
      <c r="E2492" t="s">
        <v>7302</v>
      </c>
      <c r="F2492">
        <v>214.99</v>
      </c>
      <c r="G2492">
        <v>39.78</v>
      </c>
      <c r="H2492">
        <v>36.69</v>
      </c>
      <c r="I2492" t="s">
        <v>2977</v>
      </c>
      <c r="J2492" t="s">
        <v>6980</v>
      </c>
      <c r="K2492" s="1">
        <v>45505.715277777781</v>
      </c>
      <c r="L2492" t="s">
        <v>6551</v>
      </c>
      <c r="M2492" s="2">
        <v>45501.54791666667</v>
      </c>
      <c r="N2492" s="2">
        <v>45503.813194444447</v>
      </c>
      <c r="O2492" s="1">
        <v>45504.626388888886</v>
      </c>
      <c r="P2492" s="1">
        <v>45514.894444444442</v>
      </c>
      <c r="Q2492" s="1">
        <v>45528</v>
      </c>
      <c r="R2492">
        <v>1</v>
      </c>
      <c r="S2492" t="s">
        <v>6541</v>
      </c>
      <c r="T2492" s="1">
        <v>45484</v>
      </c>
      <c r="U2492" s="1">
        <v>45501</v>
      </c>
      <c r="V2492" t="s">
        <v>48</v>
      </c>
      <c r="W2492" t="s">
        <v>4</v>
      </c>
    </row>
    <row r="2493" spans="1:23" x14ac:dyDescent="0.35">
      <c r="A2493" t="s">
        <v>6145</v>
      </c>
      <c r="B2493" t="s">
        <v>1528</v>
      </c>
      <c r="C2493">
        <v>27</v>
      </c>
      <c r="D2493" t="s">
        <v>1</v>
      </c>
      <c r="E2493" t="s">
        <v>6563</v>
      </c>
      <c r="F2493">
        <v>56.97</v>
      </c>
      <c r="G2493">
        <v>17.97</v>
      </c>
      <c r="H2493">
        <v>34.78</v>
      </c>
      <c r="I2493" t="s">
        <v>3565</v>
      </c>
      <c r="J2493" t="s">
        <v>7004</v>
      </c>
      <c r="K2493" s="1">
        <v>45345.479166666664</v>
      </c>
      <c r="L2493" t="s">
        <v>6551</v>
      </c>
      <c r="M2493" s="2">
        <v>45337.486111111109</v>
      </c>
      <c r="N2493" s="2">
        <v>45337.527777777781</v>
      </c>
      <c r="O2493" s="1">
        <v>45338.004861111112</v>
      </c>
      <c r="P2493" s="1">
        <v>45349.807638888888</v>
      </c>
      <c r="Q2493" s="1">
        <v>45364</v>
      </c>
      <c r="R2493">
        <v>1</v>
      </c>
      <c r="S2493" t="s">
        <v>6541</v>
      </c>
      <c r="T2493" s="1">
        <v>45134</v>
      </c>
      <c r="U2493" s="1">
        <v>45160</v>
      </c>
      <c r="V2493" t="s">
        <v>3</v>
      </c>
      <c r="W2493" t="s">
        <v>4</v>
      </c>
    </row>
    <row r="2494" spans="1:23" x14ac:dyDescent="0.35">
      <c r="A2494" t="s">
        <v>6146</v>
      </c>
      <c r="B2494" t="s">
        <v>2781</v>
      </c>
      <c r="C2494">
        <v>30</v>
      </c>
      <c r="D2494" t="s">
        <v>1</v>
      </c>
      <c r="E2494" t="s">
        <v>6559</v>
      </c>
      <c r="F2494">
        <v>47.6</v>
      </c>
      <c r="G2494">
        <v>16.79</v>
      </c>
      <c r="H2494">
        <v>39.409999999999997</v>
      </c>
      <c r="I2494" t="s">
        <v>2949</v>
      </c>
      <c r="J2494" t="s">
        <v>6763</v>
      </c>
      <c r="K2494" s="1">
        <v>45334.424305555556</v>
      </c>
      <c r="L2494" t="s">
        <v>6551</v>
      </c>
      <c r="M2494" s="2">
        <v>45326.790277777778</v>
      </c>
      <c r="N2494" s="2">
        <v>45328.424305555556</v>
      </c>
      <c r="O2494" s="1">
        <v>45329.930555555555</v>
      </c>
      <c r="P2494" s="1">
        <v>45368.60833333333</v>
      </c>
      <c r="Q2494" s="1">
        <v>45360</v>
      </c>
      <c r="R2494">
        <v>1</v>
      </c>
      <c r="S2494" t="s">
        <v>6541</v>
      </c>
      <c r="T2494" s="1">
        <v>45260</v>
      </c>
      <c r="U2494" s="1">
        <v>45326</v>
      </c>
      <c r="V2494" t="s">
        <v>26</v>
      </c>
      <c r="W2494" t="s">
        <v>4</v>
      </c>
    </row>
    <row r="2495" spans="1:23" x14ac:dyDescent="0.35">
      <c r="A2495" t="s">
        <v>6147</v>
      </c>
      <c r="B2495" t="s">
        <v>2506</v>
      </c>
      <c r="C2495">
        <v>31</v>
      </c>
      <c r="D2495" t="s">
        <v>0</v>
      </c>
      <c r="E2495" t="s">
        <v>7307</v>
      </c>
      <c r="F2495">
        <v>379.99</v>
      </c>
      <c r="G2495">
        <v>57.1</v>
      </c>
      <c r="H2495">
        <v>102.47999999999999</v>
      </c>
      <c r="I2495" t="s">
        <v>3006</v>
      </c>
      <c r="J2495" t="s">
        <v>7010</v>
      </c>
      <c r="K2495" s="1">
        <v>45090.527777777781</v>
      </c>
      <c r="L2495" t="s">
        <v>6551</v>
      </c>
      <c r="M2495" s="2">
        <v>45084.490972222222</v>
      </c>
      <c r="N2495" s="2">
        <v>45084.530555555553</v>
      </c>
      <c r="O2495" s="1">
        <v>45085.56527777778</v>
      </c>
      <c r="P2495" s="1">
        <v>45114.84652777778</v>
      </c>
      <c r="Q2495" s="1">
        <v>45113</v>
      </c>
      <c r="R2495">
        <v>1</v>
      </c>
      <c r="S2495" t="s">
        <v>6541</v>
      </c>
      <c r="T2495" s="1">
        <v>45080</v>
      </c>
      <c r="U2495" s="1">
        <v>45084</v>
      </c>
      <c r="V2495" t="s">
        <v>3</v>
      </c>
      <c r="W2495" t="s">
        <v>4</v>
      </c>
    </row>
    <row r="2496" spans="1:23" x14ac:dyDescent="0.35">
      <c r="A2496" t="s">
        <v>6148</v>
      </c>
      <c r="B2496" t="s">
        <v>1288</v>
      </c>
      <c r="C2496">
        <v>35</v>
      </c>
      <c r="D2496" t="s">
        <v>0</v>
      </c>
      <c r="E2496" t="s">
        <v>6559</v>
      </c>
      <c r="F2496">
        <v>990</v>
      </c>
      <c r="G2496">
        <v>157.5</v>
      </c>
      <c r="H2496">
        <v>127.22</v>
      </c>
      <c r="I2496" t="s">
        <v>3424</v>
      </c>
      <c r="J2496" t="s">
        <v>6784</v>
      </c>
      <c r="K2496" s="1">
        <v>45068.274305555555</v>
      </c>
      <c r="L2496" t="s">
        <v>6551</v>
      </c>
      <c r="M2496" s="2">
        <v>45051.700694444444</v>
      </c>
      <c r="N2496" s="2">
        <v>45052.274305555555</v>
      </c>
      <c r="O2496" s="1">
        <v>45064.550694444442</v>
      </c>
      <c r="P2496" s="1">
        <v>45071.399305555555</v>
      </c>
      <c r="Q2496" s="1">
        <v>45096</v>
      </c>
      <c r="R2496">
        <v>1</v>
      </c>
      <c r="S2496" t="s">
        <v>6542</v>
      </c>
      <c r="T2496" s="1">
        <v>45048</v>
      </c>
      <c r="U2496" s="1">
        <v>45051</v>
      </c>
      <c r="V2496" t="s">
        <v>3</v>
      </c>
      <c r="W2496" t="s">
        <v>4</v>
      </c>
    </row>
    <row r="2497" spans="1:23" x14ac:dyDescent="0.35">
      <c r="A2497" t="s">
        <v>6149</v>
      </c>
      <c r="B2497" t="s">
        <v>2357</v>
      </c>
      <c r="C2497">
        <v>42</v>
      </c>
      <c r="D2497" t="s">
        <v>0</v>
      </c>
      <c r="E2497" t="s">
        <v>6561</v>
      </c>
      <c r="F2497">
        <v>650</v>
      </c>
      <c r="G2497">
        <v>148.27000000000001</v>
      </c>
      <c r="H2497">
        <v>67.819999999999993</v>
      </c>
      <c r="I2497" t="s">
        <v>3728</v>
      </c>
      <c r="J2497" t="s">
        <v>6829</v>
      </c>
      <c r="K2497" s="1">
        <v>45002.53125</v>
      </c>
      <c r="L2497" t="s">
        <v>6551</v>
      </c>
      <c r="M2497" s="2">
        <v>44996.53125</v>
      </c>
      <c r="N2497" s="2">
        <v>44996.53125</v>
      </c>
      <c r="O2497" s="1">
        <v>44998.361805555556</v>
      </c>
      <c r="P2497" s="1">
        <v>45012.538888888892</v>
      </c>
      <c r="Q2497" s="1">
        <v>45028</v>
      </c>
      <c r="R2497">
        <v>1</v>
      </c>
      <c r="S2497" t="s">
        <v>6541</v>
      </c>
      <c r="T2497" s="1">
        <v>44987</v>
      </c>
      <c r="U2497" s="1">
        <v>44996</v>
      </c>
      <c r="V2497" t="s">
        <v>3</v>
      </c>
      <c r="W2497" t="s">
        <v>4</v>
      </c>
    </row>
    <row r="2498" spans="1:23" x14ac:dyDescent="0.35">
      <c r="A2498" t="s">
        <v>6150</v>
      </c>
      <c r="B2498" t="s">
        <v>41</v>
      </c>
      <c r="C2498">
        <v>23</v>
      </c>
      <c r="D2498" t="s">
        <v>0</v>
      </c>
      <c r="E2498" t="s">
        <v>6560</v>
      </c>
      <c r="F2498">
        <v>49.9</v>
      </c>
      <c r="G2498">
        <v>19.59</v>
      </c>
      <c r="H2498">
        <v>65.06</v>
      </c>
      <c r="I2498" t="s">
        <v>3119</v>
      </c>
      <c r="J2498" t="s">
        <v>7085</v>
      </c>
      <c r="K2498" s="1">
        <v>45302.698611111111</v>
      </c>
      <c r="L2498" t="s">
        <v>6551</v>
      </c>
      <c r="M2498" s="2">
        <v>45296.134722222225</v>
      </c>
      <c r="N2498" s="2">
        <v>45297.698611111111</v>
      </c>
      <c r="O2498" s="1">
        <v>45300.969444444447</v>
      </c>
      <c r="P2498" s="1">
        <v>45311.693055555559</v>
      </c>
      <c r="Q2498" s="1">
        <v>45327</v>
      </c>
      <c r="R2498">
        <v>1</v>
      </c>
      <c r="S2498" t="s">
        <v>6542</v>
      </c>
      <c r="T2498" s="1">
        <v>45221</v>
      </c>
      <c r="U2498" s="1">
        <v>45296</v>
      </c>
      <c r="V2498" t="s">
        <v>3</v>
      </c>
      <c r="W2498" t="s">
        <v>4</v>
      </c>
    </row>
    <row r="2499" spans="1:23" x14ac:dyDescent="0.35">
      <c r="A2499" t="s">
        <v>6151</v>
      </c>
      <c r="B2499" t="s">
        <v>1367</v>
      </c>
      <c r="C2499">
        <v>33</v>
      </c>
      <c r="D2499" t="s">
        <v>1</v>
      </c>
      <c r="E2499" t="s">
        <v>7302</v>
      </c>
      <c r="F2499">
        <v>299</v>
      </c>
      <c r="G2499">
        <v>22.54</v>
      </c>
      <c r="H2499">
        <v>37.69</v>
      </c>
      <c r="I2499" t="s">
        <v>3116</v>
      </c>
      <c r="J2499" t="s">
        <v>7103</v>
      </c>
      <c r="K2499" s="1">
        <v>45012.629861111112</v>
      </c>
      <c r="L2499" t="s">
        <v>6551</v>
      </c>
      <c r="M2499" s="2">
        <v>45006.629861111112</v>
      </c>
      <c r="N2499" s="2">
        <v>45006.629861111112</v>
      </c>
      <c r="O2499" s="1">
        <v>45009.779861111114</v>
      </c>
      <c r="P2499" s="1">
        <v>45021.402083333334</v>
      </c>
      <c r="Q2499" s="1">
        <v>45036</v>
      </c>
      <c r="R2499">
        <v>1</v>
      </c>
      <c r="S2499" t="s">
        <v>6541</v>
      </c>
      <c r="T2499" s="1">
        <v>44993</v>
      </c>
      <c r="U2499" s="1">
        <v>45006</v>
      </c>
      <c r="V2499" t="s">
        <v>88</v>
      </c>
      <c r="W2499" t="s">
        <v>4</v>
      </c>
    </row>
    <row r="2500" spans="1:23" x14ac:dyDescent="0.35">
      <c r="A2500" t="s">
        <v>6152</v>
      </c>
      <c r="B2500" t="s">
        <v>1262</v>
      </c>
      <c r="C2500">
        <v>40</v>
      </c>
      <c r="D2500" t="s">
        <v>1</v>
      </c>
      <c r="E2500" t="s">
        <v>6560</v>
      </c>
      <c r="F2500">
        <v>99</v>
      </c>
      <c r="G2500">
        <v>45.99</v>
      </c>
      <c r="H2500">
        <v>44.82</v>
      </c>
      <c r="I2500" t="s">
        <v>3422</v>
      </c>
      <c r="J2500" t="s">
        <v>6857</v>
      </c>
      <c r="K2500" s="1">
        <v>45296.089583333334</v>
      </c>
      <c r="L2500" t="s">
        <v>6551</v>
      </c>
      <c r="M2500" s="2">
        <v>45287.964583333334</v>
      </c>
      <c r="N2500" s="2">
        <v>45289.089583333334</v>
      </c>
      <c r="O2500" s="1">
        <v>45293.737500000003</v>
      </c>
      <c r="P2500" s="1">
        <v>45300.863888888889</v>
      </c>
      <c r="Q2500" s="1">
        <v>45321</v>
      </c>
      <c r="R2500">
        <v>1</v>
      </c>
      <c r="S2500" t="s">
        <v>6542</v>
      </c>
      <c r="T2500" s="1">
        <v>45286</v>
      </c>
      <c r="U2500" s="1">
        <v>45287</v>
      </c>
      <c r="V2500" t="s">
        <v>112</v>
      </c>
      <c r="W2500" t="s">
        <v>4</v>
      </c>
    </row>
    <row r="2501" spans="1:23" x14ac:dyDescent="0.35">
      <c r="A2501" t="s">
        <v>6153</v>
      </c>
      <c r="B2501" t="s">
        <v>2131</v>
      </c>
      <c r="C2501">
        <v>65</v>
      </c>
      <c r="D2501" t="s">
        <v>1</v>
      </c>
      <c r="E2501" t="s">
        <v>6559</v>
      </c>
      <c r="F2501">
        <v>159.9</v>
      </c>
      <c r="G2501">
        <v>29.52</v>
      </c>
      <c r="H2501">
        <v>67.59</v>
      </c>
      <c r="I2501" t="s">
        <v>3048</v>
      </c>
      <c r="J2501" t="s">
        <v>7122</v>
      </c>
      <c r="K2501" s="1">
        <v>45281.979166666664</v>
      </c>
      <c r="L2501" t="s">
        <v>6551</v>
      </c>
      <c r="M2501" s="2">
        <v>45273.970833333333</v>
      </c>
      <c r="N2501" s="2">
        <v>45273.979166666664</v>
      </c>
      <c r="O2501" s="1">
        <v>45274.734027777777</v>
      </c>
      <c r="P2501" s="1">
        <v>45282.742361111108</v>
      </c>
      <c r="Q2501" s="1">
        <v>45306</v>
      </c>
      <c r="R2501">
        <v>1</v>
      </c>
      <c r="S2501" t="s">
        <v>6541</v>
      </c>
      <c r="T2501" s="1">
        <v>44525</v>
      </c>
      <c r="U2501" s="1">
        <v>45273</v>
      </c>
      <c r="V2501" t="s">
        <v>3</v>
      </c>
      <c r="W2501" t="s">
        <v>4</v>
      </c>
    </row>
    <row r="2502" spans="1:23" x14ac:dyDescent="0.35">
      <c r="A2502" t="s">
        <v>6154</v>
      </c>
      <c r="B2502" t="s">
        <v>1234</v>
      </c>
      <c r="C2502">
        <v>28</v>
      </c>
      <c r="D2502" t="s">
        <v>0</v>
      </c>
      <c r="E2502" t="s">
        <v>7301</v>
      </c>
      <c r="F2502">
        <v>422</v>
      </c>
      <c r="G2502">
        <v>17</v>
      </c>
      <c r="H2502">
        <v>157.28</v>
      </c>
      <c r="I2502" t="s">
        <v>3707</v>
      </c>
      <c r="J2502" t="s">
        <v>6764</v>
      </c>
      <c r="K2502" s="1">
        <v>45355.908333333333</v>
      </c>
      <c r="L2502" t="s">
        <v>6551</v>
      </c>
      <c r="M2502" s="2">
        <v>45347.904861111114</v>
      </c>
      <c r="N2502" s="2">
        <v>45348.908333333333</v>
      </c>
      <c r="O2502" s="1">
        <v>45349.995138888888</v>
      </c>
      <c r="P2502" s="1">
        <v>45378.788888888892</v>
      </c>
      <c r="Q2502" s="1">
        <v>45394</v>
      </c>
      <c r="R2502">
        <v>1</v>
      </c>
      <c r="S2502" t="s">
        <v>6541</v>
      </c>
      <c r="T2502" s="1">
        <v>45325</v>
      </c>
      <c r="U2502" s="1">
        <v>45347</v>
      </c>
      <c r="V2502" t="s">
        <v>3</v>
      </c>
      <c r="W2502" t="s">
        <v>4</v>
      </c>
    </row>
    <row r="2503" spans="1:23" x14ac:dyDescent="0.35">
      <c r="A2503" t="s">
        <v>6155</v>
      </c>
      <c r="B2503" t="s">
        <v>2419</v>
      </c>
      <c r="C2503">
        <v>23</v>
      </c>
      <c r="D2503" t="s">
        <v>1</v>
      </c>
      <c r="E2503" t="s">
        <v>7301</v>
      </c>
      <c r="F2503">
        <v>99.9</v>
      </c>
      <c r="G2503">
        <v>43.11</v>
      </c>
      <c r="H2503">
        <v>222.63</v>
      </c>
      <c r="I2503" t="s">
        <v>2924</v>
      </c>
      <c r="J2503" t="s">
        <v>7105</v>
      </c>
      <c r="K2503" s="1">
        <v>45357.395833333336</v>
      </c>
      <c r="L2503" t="s">
        <v>6551</v>
      </c>
      <c r="M2503" s="2">
        <v>45349.379166666666</v>
      </c>
      <c r="N2503" s="2">
        <v>45350.409722222219</v>
      </c>
      <c r="O2503" s="1">
        <v>45350.770138888889</v>
      </c>
      <c r="P2503" s="1">
        <v>45367.786111111112</v>
      </c>
      <c r="Q2503" s="1">
        <v>45380</v>
      </c>
      <c r="R2503">
        <v>1</v>
      </c>
      <c r="S2503" t="s">
        <v>6542</v>
      </c>
      <c r="T2503" s="1">
        <v>45318</v>
      </c>
      <c r="U2503" s="1">
        <v>45328</v>
      </c>
      <c r="V2503" t="s">
        <v>19</v>
      </c>
      <c r="W2503" t="s">
        <v>4</v>
      </c>
    </row>
    <row r="2504" spans="1:23" x14ac:dyDescent="0.35">
      <c r="A2504" t="s">
        <v>6156</v>
      </c>
      <c r="B2504" t="s">
        <v>1534</v>
      </c>
      <c r="C2504">
        <v>30</v>
      </c>
      <c r="D2504" t="s">
        <v>1</v>
      </c>
      <c r="E2504" t="s">
        <v>7302</v>
      </c>
      <c r="F2504">
        <v>259</v>
      </c>
      <c r="G2504">
        <v>17.25</v>
      </c>
      <c r="H2504">
        <v>124.41</v>
      </c>
      <c r="I2504" t="s">
        <v>3014</v>
      </c>
      <c r="J2504" t="s">
        <v>7000</v>
      </c>
      <c r="K2504" s="1">
        <v>45286.775694444441</v>
      </c>
      <c r="L2504" t="s">
        <v>6553</v>
      </c>
      <c r="M2504" s="2">
        <v>45279.730555555558</v>
      </c>
      <c r="N2504" s="2">
        <v>45279.813888888886</v>
      </c>
      <c r="O2504" s="1">
        <v>45280.714583333334</v>
      </c>
      <c r="Q2504" s="1">
        <v>45308</v>
      </c>
      <c r="R2504">
        <v>1</v>
      </c>
      <c r="S2504" t="s">
        <v>6541</v>
      </c>
      <c r="T2504" s="1">
        <v>45197</v>
      </c>
      <c r="U2504" s="1">
        <v>45279</v>
      </c>
      <c r="V2504" t="s">
        <v>3</v>
      </c>
      <c r="W2504" t="s">
        <v>4</v>
      </c>
    </row>
    <row r="2505" spans="1:23" x14ac:dyDescent="0.35">
      <c r="A2505" t="s">
        <v>6157</v>
      </c>
      <c r="B2505" t="s">
        <v>2233</v>
      </c>
      <c r="C2505">
        <v>31</v>
      </c>
      <c r="D2505" t="s">
        <v>1</v>
      </c>
      <c r="E2505" t="s">
        <v>6559</v>
      </c>
      <c r="F2505">
        <v>79.989999999999995</v>
      </c>
      <c r="G2505">
        <v>21.01</v>
      </c>
      <c r="H2505">
        <v>246.92000000000002</v>
      </c>
      <c r="I2505" t="s">
        <v>3195</v>
      </c>
      <c r="J2505" t="s">
        <v>7276</v>
      </c>
      <c r="K2505" s="1">
        <v>45051.522916666669</v>
      </c>
      <c r="L2505" t="s">
        <v>6551</v>
      </c>
      <c r="M2505" s="2">
        <v>45043.498611111114</v>
      </c>
      <c r="N2505" s="2">
        <v>45043.545138888891</v>
      </c>
      <c r="O2505" s="1">
        <v>45049.388888888891</v>
      </c>
      <c r="P2505" s="1">
        <v>45063.402083333334</v>
      </c>
      <c r="Q2505" s="1">
        <v>45084</v>
      </c>
      <c r="R2505">
        <v>1</v>
      </c>
      <c r="S2505" t="s">
        <v>6541</v>
      </c>
      <c r="T2505" s="1">
        <v>44696</v>
      </c>
      <c r="U2505" s="1">
        <v>45043</v>
      </c>
      <c r="V2505" t="s">
        <v>73</v>
      </c>
      <c r="W2505" t="s">
        <v>4</v>
      </c>
    </row>
    <row r="2506" spans="1:23" x14ac:dyDescent="0.35">
      <c r="A2506" t="s">
        <v>6158</v>
      </c>
      <c r="B2506" t="s">
        <v>1419</v>
      </c>
      <c r="C2506">
        <v>48</v>
      </c>
      <c r="D2506" t="s">
        <v>1</v>
      </c>
      <c r="E2506" t="s">
        <v>6558</v>
      </c>
      <c r="F2506">
        <v>54</v>
      </c>
      <c r="G2506">
        <v>27.76</v>
      </c>
      <c r="H2506">
        <v>173.88</v>
      </c>
      <c r="I2506" t="s">
        <v>3468</v>
      </c>
      <c r="J2506" t="s">
        <v>6698</v>
      </c>
      <c r="K2506" s="1">
        <v>45231.759722222225</v>
      </c>
      <c r="L2506" t="s">
        <v>6551</v>
      </c>
      <c r="M2506" s="2">
        <v>45224.748611111114</v>
      </c>
      <c r="N2506" s="2">
        <v>45224.759722222225</v>
      </c>
      <c r="O2506" s="1">
        <v>45226.711111111108</v>
      </c>
      <c r="P2506" s="1">
        <v>45241.801388888889</v>
      </c>
      <c r="Q2506" s="1">
        <v>45258</v>
      </c>
      <c r="R2506">
        <v>1</v>
      </c>
      <c r="S2506" t="s">
        <v>6541</v>
      </c>
      <c r="T2506" s="1">
        <v>45207</v>
      </c>
      <c r="U2506" s="1">
        <v>45224</v>
      </c>
      <c r="V2506" t="s">
        <v>3</v>
      </c>
      <c r="W2506" t="s">
        <v>4</v>
      </c>
    </row>
    <row r="2507" spans="1:23" x14ac:dyDescent="0.35">
      <c r="A2507" t="s">
        <v>6159</v>
      </c>
      <c r="B2507" t="s">
        <v>282</v>
      </c>
      <c r="C2507">
        <v>52</v>
      </c>
      <c r="D2507" t="s">
        <v>0</v>
      </c>
      <c r="E2507" t="s">
        <v>7301</v>
      </c>
      <c r="F2507">
        <v>109</v>
      </c>
      <c r="G2507">
        <v>36.08</v>
      </c>
      <c r="H2507">
        <v>36.69</v>
      </c>
      <c r="I2507" t="s">
        <v>3383</v>
      </c>
      <c r="J2507" t="s">
        <v>6782</v>
      </c>
      <c r="K2507" s="1">
        <v>45187.618055555555</v>
      </c>
      <c r="L2507" t="s">
        <v>6551</v>
      </c>
      <c r="M2507" s="2">
        <v>45181.609722222223</v>
      </c>
      <c r="N2507" s="2">
        <v>45181.618055555555</v>
      </c>
      <c r="O2507" s="1">
        <v>45182.548611111109</v>
      </c>
      <c r="P2507" s="1">
        <v>45215.776388888888</v>
      </c>
      <c r="Q2507" s="1">
        <v>45205</v>
      </c>
      <c r="R2507">
        <v>1</v>
      </c>
      <c r="S2507" t="s">
        <v>6541</v>
      </c>
      <c r="T2507" s="1">
        <v>45177</v>
      </c>
      <c r="U2507" s="1">
        <v>45181</v>
      </c>
      <c r="V2507" t="s">
        <v>88</v>
      </c>
      <c r="W2507" t="s">
        <v>4</v>
      </c>
    </row>
    <row r="2508" spans="1:23" x14ac:dyDescent="0.35">
      <c r="A2508" t="s">
        <v>6160</v>
      </c>
      <c r="B2508" t="s">
        <v>158</v>
      </c>
      <c r="C2508">
        <v>29</v>
      </c>
      <c r="D2508" t="s">
        <v>0</v>
      </c>
      <c r="E2508" t="s">
        <v>6557</v>
      </c>
      <c r="F2508">
        <v>38.97</v>
      </c>
      <c r="G2508">
        <v>17.920000000000002</v>
      </c>
      <c r="H2508">
        <v>192.8</v>
      </c>
      <c r="I2508" t="s">
        <v>3066</v>
      </c>
      <c r="J2508" t="s">
        <v>6620</v>
      </c>
      <c r="K2508" s="1">
        <v>45275.623611111114</v>
      </c>
      <c r="L2508" t="s">
        <v>6551</v>
      </c>
      <c r="M2508" s="2">
        <v>45261.616666666669</v>
      </c>
      <c r="N2508" s="2">
        <v>45261.623611111114</v>
      </c>
      <c r="O2508" s="1">
        <v>45264.862500000003</v>
      </c>
      <c r="P2508" s="1">
        <v>45282.956944444442</v>
      </c>
      <c r="Q2508" s="1">
        <v>45307</v>
      </c>
      <c r="R2508">
        <v>1</v>
      </c>
      <c r="S2508" t="s">
        <v>6541</v>
      </c>
      <c r="T2508" s="1">
        <v>45203</v>
      </c>
      <c r="U2508" s="1">
        <v>45261</v>
      </c>
      <c r="V2508" t="s">
        <v>3</v>
      </c>
      <c r="W2508" t="s">
        <v>4</v>
      </c>
    </row>
    <row r="2509" spans="1:23" x14ac:dyDescent="0.35">
      <c r="A2509" t="s">
        <v>6161</v>
      </c>
      <c r="B2509" t="s">
        <v>1302</v>
      </c>
      <c r="C2509">
        <v>42</v>
      </c>
      <c r="D2509" t="s">
        <v>0</v>
      </c>
      <c r="E2509" t="s">
        <v>7301</v>
      </c>
      <c r="F2509">
        <v>18.899999999999999</v>
      </c>
      <c r="G2509">
        <v>19.04</v>
      </c>
      <c r="H2509">
        <v>33.06</v>
      </c>
      <c r="I2509" t="s">
        <v>3112</v>
      </c>
      <c r="J2509" t="s">
        <v>6565</v>
      </c>
      <c r="K2509" s="1">
        <v>45450.622916666667</v>
      </c>
      <c r="L2509" t="s">
        <v>6551</v>
      </c>
      <c r="M2509" s="2">
        <v>45442.011805555558</v>
      </c>
      <c r="N2509" s="2">
        <v>45442.622916666667</v>
      </c>
      <c r="O2509" s="1">
        <v>45444.619444444441</v>
      </c>
      <c r="P2509" s="1">
        <v>45456.816666666666</v>
      </c>
      <c r="Q2509" s="1">
        <v>45484</v>
      </c>
      <c r="R2509">
        <v>1</v>
      </c>
      <c r="S2509" t="s">
        <v>6542</v>
      </c>
      <c r="T2509" s="1">
        <v>45425</v>
      </c>
      <c r="U2509" s="1">
        <v>45442</v>
      </c>
      <c r="V2509" t="s">
        <v>3</v>
      </c>
      <c r="W2509" t="s">
        <v>4</v>
      </c>
    </row>
    <row r="2510" spans="1:23" x14ac:dyDescent="0.35">
      <c r="A2510" t="s">
        <v>6162</v>
      </c>
      <c r="B2510" t="s">
        <v>920</v>
      </c>
      <c r="C2510">
        <v>28</v>
      </c>
      <c r="D2510" t="s">
        <v>1</v>
      </c>
      <c r="E2510" t="s">
        <v>6561</v>
      </c>
      <c r="F2510">
        <v>9</v>
      </c>
      <c r="G2510">
        <v>22.06</v>
      </c>
      <c r="H2510">
        <v>173.88</v>
      </c>
      <c r="I2510" t="s">
        <v>2925</v>
      </c>
      <c r="J2510" t="s">
        <v>7286</v>
      </c>
      <c r="K2510" s="1">
        <v>45437.829861111109</v>
      </c>
      <c r="L2510" t="s">
        <v>6551</v>
      </c>
      <c r="M2510" s="2">
        <v>45435.818055555559</v>
      </c>
      <c r="N2510" s="2">
        <v>45435.829861111109</v>
      </c>
      <c r="O2510" s="1">
        <v>45436.47152777778</v>
      </c>
      <c r="P2510" s="1">
        <v>45452.526388888888</v>
      </c>
      <c r="Q2510" s="1">
        <v>45468</v>
      </c>
      <c r="R2510">
        <v>1</v>
      </c>
      <c r="S2510" t="s">
        <v>6541</v>
      </c>
      <c r="T2510" s="1">
        <v>45429</v>
      </c>
      <c r="U2510" s="1">
        <v>45435</v>
      </c>
      <c r="V2510" t="s">
        <v>21</v>
      </c>
      <c r="W2510" t="s">
        <v>4</v>
      </c>
    </row>
    <row r="2511" spans="1:23" x14ac:dyDescent="0.35">
      <c r="A2511" t="s">
        <v>6163</v>
      </c>
      <c r="B2511" t="s">
        <v>985</v>
      </c>
      <c r="C2511">
        <v>72</v>
      </c>
      <c r="D2511" t="s">
        <v>0</v>
      </c>
      <c r="E2511" t="s">
        <v>7303</v>
      </c>
      <c r="F2511">
        <v>79</v>
      </c>
      <c r="G2511">
        <v>15.99</v>
      </c>
      <c r="H2511">
        <v>31.689999999999998</v>
      </c>
      <c r="I2511" t="s">
        <v>2934</v>
      </c>
      <c r="J2511" t="s">
        <v>7240</v>
      </c>
      <c r="K2511" s="1">
        <v>45217.921527777777</v>
      </c>
      <c r="L2511" t="s">
        <v>6551</v>
      </c>
      <c r="M2511" s="2">
        <v>45211.434027777781</v>
      </c>
      <c r="N2511" s="2">
        <v>45212.879861111112</v>
      </c>
      <c r="O2511" s="1">
        <v>45215.814583333333</v>
      </c>
      <c r="P2511" s="1">
        <v>45230.692361111112</v>
      </c>
      <c r="Q2511" s="1">
        <v>45236</v>
      </c>
      <c r="R2511">
        <v>1</v>
      </c>
      <c r="S2511" t="s">
        <v>6541</v>
      </c>
      <c r="T2511" s="1">
        <v>45206</v>
      </c>
      <c r="U2511" s="1">
        <v>45211</v>
      </c>
      <c r="V2511" t="s">
        <v>3</v>
      </c>
      <c r="W2511" t="s">
        <v>4</v>
      </c>
    </row>
    <row r="2512" spans="1:23" x14ac:dyDescent="0.35">
      <c r="A2512" t="s">
        <v>6164</v>
      </c>
      <c r="B2512" t="s">
        <v>1166</v>
      </c>
      <c r="C2512">
        <v>35</v>
      </c>
      <c r="D2512" t="s">
        <v>1</v>
      </c>
      <c r="E2512" t="s">
        <v>6560</v>
      </c>
      <c r="F2512">
        <v>59.9</v>
      </c>
      <c r="G2512">
        <v>14.77</v>
      </c>
      <c r="H2512">
        <v>141.69</v>
      </c>
      <c r="I2512" t="s">
        <v>3097</v>
      </c>
      <c r="J2512" t="s">
        <v>6927</v>
      </c>
      <c r="K2512" s="1">
        <v>45057.980555555558</v>
      </c>
      <c r="L2512" t="s">
        <v>6551</v>
      </c>
      <c r="M2512" s="2">
        <v>45048.773611111108</v>
      </c>
      <c r="N2512" s="2">
        <v>45053.980555555558</v>
      </c>
      <c r="O2512" s="1">
        <v>45055.710416666669</v>
      </c>
      <c r="P2512" s="1">
        <v>45066.488888888889</v>
      </c>
      <c r="Q2512" s="1">
        <v>45086</v>
      </c>
      <c r="R2512">
        <v>1</v>
      </c>
      <c r="S2512" t="s">
        <v>6541</v>
      </c>
      <c r="T2512" s="1">
        <v>45037</v>
      </c>
      <c r="U2512" s="1">
        <v>45048</v>
      </c>
      <c r="V2512" t="s">
        <v>3</v>
      </c>
      <c r="W2512" t="s">
        <v>4</v>
      </c>
    </row>
    <row r="2513" spans="1:23" x14ac:dyDescent="0.35">
      <c r="A2513" t="s">
        <v>6165</v>
      </c>
      <c r="B2513" t="s">
        <v>992</v>
      </c>
      <c r="C2513">
        <v>32</v>
      </c>
      <c r="D2513" t="s">
        <v>0</v>
      </c>
      <c r="E2513" t="s">
        <v>7306</v>
      </c>
      <c r="F2513">
        <v>132.69999999999999</v>
      </c>
      <c r="G2513">
        <v>35.450000000000003</v>
      </c>
      <c r="H2513">
        <v>195.12</v>
      </c>
      <c r="I2513" t="s">
        <v>3283</v>
      </c>
      <c r="J2513" t="s">
        <v>7042</v>
      </c>
      <c r="K2513" s="1">
        <v>45090.527083333334</v>
      </c>
      <c r="L2513" t="s">
        <v>6551</v>
      </c>
      <c r="M2513" s="2">
        <v>45084.498611111114</v>
      </c>
      <c r="N2513" s="2">
        <v>45084.545138888891</v>
      </c>
      <c r="O2513" s="1">
        <v>45086.543055555558</v>
      </c>
      <c r="P2513" s="1">
        <v>45099.487500000003</v>
      </c>
      <c r="Q2513" s="1">
        <v>45117</v>
      </c>
      <c r="R2513">
        <v>1</v>
      </c>
      <c r="S2513" t="s">
        <v>6541</v>
      </c>
      <c r="T2513" s="1">
        <v>45073</v>
      </c>
      <c r="U2513" s="1">
        <v>45084</v>
      </c>
      <c r="V2513" t="s">
        <v>3</v>
      </c>
      <c r="W2513" t="s">
        <v>4</v>
      </c>
    </row>
    <row r="2514" spans="1:23" x14ac:dyDescent="0.35">
      <c r="A2514" t="s">
        <v>6166</v>
      </c>
      <c r="B2514" t="s">
        <v>563</v>
      </c>
      <c r="C2514">
        <v>27</v>
      </c>
      <c r="D2514" t="s">
        <v>1</v>
      </c>
      <c r="E2514" t="s">
        <v>6560</v>
      </c>
      <c r="F2514">
        <v>32</v>
      </c>
      <c r="G2514">
        <v>9.68</v>
      </c>
      <c r="H2514">
        <v>66.69</v>
      </c>
      <c r="I2514" t="s">
        <v>3399</v>
      </c>
      <c r="J2514" t="s">
        <v>7297</v>
      </c>
      <c r="K2514" s="1">
        <v>45128.599305555559</v>
      </c>
      <c r="L2514" t="s">
        <v>6551</v>
      </c>
      <c r="M2514" s="2">
        <v>45124.588194444441</v>
      </c>
      <c r="N2514" s="2">
        <v>45124.599305555559</v>
      </c>
      <c r="O2514" s="1">
        <v>45126.647916666669</v>
      </c>
      <c r="P2514" s="1">
        <v>45140.699305555558</v>
      </c>
      <c r="Q2514" s="1">
        <v>45154</v>
      </c>
      <c r="R2514">
        <v>1</v>
      </c>
      <c r="S2514" t="s">
        <v>6541</v>
      </c>
      <c r="T2514" s="1">
        <v>45120</v>
      </c>
      <c r="U2514" s="1">
        <v>45124</v>
      </c>
      <c r="V2514" t="s">
        <v>3</v>
      </c>
      <c r="W2514" t="s">
        <v>4</v>
      </c>
    </row>
    <row r="2515" spans="1:23" x14ac:dyDescent="0.35">
      <c r="A2515" t="s">
        <v>6167</v>
      </c>
      <c r="B2515" t="s">
        <v>650</v>
      </c>
      <c r="C2515">
        <v>48</v>
      </c>
      <c r="D2515" t="s">
        <v>1</v>
      </c>
      <c r="E2515" t="s">
        <v>7306</v>
      </c>
      <c r="F2515">
        <v>199</v>
      </c>
      <c r="G2515">
        <v>32.99</v>
      </c>
      <c r="H2515">
        <v>72.180000000000007</v>
      </c>
      <c r="I2515" t="s">
        <v>3146</v>
      </c>
      <c r="J2515" t="s">
        <v>7216</v>
      </c>
      <c r="K2515" s="1">
        <v>45013.666666666664</v>
      </c>
      <c r="L2515" t="s">
        <v>6551</v>
      </c>
      <c r="M2515" s="2">
        <v>45000.666666666664</v>
      </c>
      <c r="N2515" s="2">
        <v>45000.666666666664</v>
      </c>
      <c r="O2515" s="1">
        <v>45006.484722222223</v>
      </c>
      <c r="P2515" s="1">
        <v>45034.508333333331</v>
      </c>
      <c r="Q2515" s="1">
        <v>45042</v>
      </c>
      <c r="R2515">
        <v>1</v>
      </c>
      <c r="S2515" t="s">
        <v>6541</v>
      </c>
      <c r="T2515" s="1">
        <v>44962</v>
      </c>
      <c r="U2515" s="1">
        <v>45000</v>
      </c>
      <c r="V2515" t="s">
        <v>14</v>
      </c>
      <c r="W2515" t="s">
        <v>4</v>
      </c>
    </row>
    <row r="2516" spans="1:23" x14ac:dyDescent="0.35">
      <c r="A2516" t="s">
        <v>6168</v>
      </c>
      <c r="B2516" t="s">
        <v>2462</v>
      </c>
      <c r="C2516">
        <v>65</v>
      </c>
      <c r="D2516" t="s">
        <v>1</v>
      </c>
      <c r="E2516" t="s">
        <v>7302</v>
      </c>
      <c r="F2516">
        <v>24.99</v>
      </c>
      <c r="G2516">
        <v>16.79</v>
      </c>
      <c r="H2516">
        <v>79.56</v>
      </c>
      <c r="I2516" t="s">
        <v>3553</v>
      </c>
      <c r="J2516" t="s">
        <v>6778</v>
      </c>
      <c r="K2516" s="1">
        <v>45258.908333333333</v>
      </c>
      <c r="L2516" t="s">
        <v>6551</v>
      </c>
      <c r="M2516" s="2">
        <v>45252.59375</v>
      </c>
      <c r="N2516" s="2">
        <v>45252.908333333333</v>
      </c>
      <c r="O2516" s="1">
        <v>45257.789583333331</v>
      </c>
      <c r="P2516" s="1">
        <v>45388.911111111112</v>
      </c>
      <c r="Q2516" s="1">
        <v>45278</v>
      </c>
      <c r="R2516">
        <v>1</v>
      </c>
      <c r="S2516" t="s">
        <v>6541</v>
      </c>
      <c r="T2516" s="1">
        <v>44569</v>
      </c>
      <c r="U2516" s="1">
        <v>45252</v>
      </c>
      <c r="V2516" t="s">
        <v>3</v>
      </c>
      <c r="W2516" t="s">
        <v>4</v>
      </c>
    </row>
    <row r="2517" spans="1:23" x14ac:dyDescent="0.35">
      <c r="A2517" t="s">
        <v>6169</v>
      </c>
      <c r="B2517" t="s">
        <v>647</v>
      </c>
      <c r="C2517">
        <v>30</v>
      </c>
      <c r="D2517" t="s">
        <v>1</v>
      </c>
      <c r="E2517" t="s">
        <v>7301</v>
      </c>
      <c r="F2517">
        <v>39.9</v>
      </c>
      <c r="G2517">
        <v>34.15</v>
      </c>
      <c r="H2517">
        <v>45.76</v>
      </c>
      <c r="I2517" t="s">
        <v>3971</v>
      </c>
      <c r="J2517" t="s">
        <v>6652</v>
      </c>
      <c r="K2517" s="1">
        <v>45322.952777777777</v>
      </c>
      <c r="L2517" t="s">
        <v>6551</v>
      </c>
      <c r="M2517" s="2">
        <v>45317.942361111112</v>
      </c>
      <c r="N2517" s="2">
        <v>45317.952777777777</v>
      </c>
      <c r="O2517" s="1">
        <v>45320.93472222222</v>
      </c>
      <c r="P2517" s="1">
        <v>45343.927777777775</v>
      </c>
      <c r="Q2517" s="1">
        <v>45357</v>
      </c>
      <c r="R2517">
        <v>1</v>
      </c>
      <c r="S2517" t="s">
        <v>6541</v>
      </c>
      <c r="T2517" s="1">
        <v>45307</v>
      </c>
      <c r="U2517" s="1">
        <v>45317</v>
      </c>
      <c r="V2517" t="s">
        <v>3</v>
      </c>
      <c r="W2517" t="s">
        <v>4</v>
      </c>
    </row>
    <row r="2518" spans="1:23" x14ac:dyDescent="0.35">
      <c r="A2518" t="s">
        <v>6170</v>
      </c>
      <c r="B2518" t="s">
        <v>801</v>
      </c>
      <c r="C2518">
        <v>36</v>
      </c>
      <c r="D2518" t="s">
        <v>1</v>
      </c>
      <c r="E2518" t="s">
        <v>7306</v>
      </c>
      <c r="F2518">
        <v>148</v>
      </c>
      <c r="G2518">
        <v>17.48</v>
      </c>
      <c r="H2518">
        <v>55.36</v>
      </c>
      <c r="I2518" t="s">
        <v>3186</v>
      </c>
      <c r="J2518" t="s">
        <v>6766</v>
      </c>
      <c r="K2518" s="1">
        <v>45251.129861111112</v>
      </c>
      <c r="L2518" t="s">
        <v>6551</v>
      </c>
      <c r="M2518" s="2">
        <v>45239.702777777777</v>
      </c>
      <c r="N2518" s="2">
        <v>45240.129861111112</v>
      </c>
      <c r="O2518" s="1">
        <v>45240.897222222222</v>
      </c>
      <c r="P2518" s="1">
        <v>45252.947222222225</v>
      </c>
      <c r="Q2518" s="1">
        <v>45271</v>
      </c>
      <c r="R2518">
        <v>1</v>
      </c>
      <c r="S2518" t="s">
        <v>6542</v>
      </c>
      <c r="T2518" s="1">
        <v>45219</v>
      </c>
      <c r="U2518" s="1">
        <v>45239</v>
      </c>
      <c r="V2518" t="s">
        <v>3</v>
      </c>
      <c r="W2518" t="s">
        <v>4</v>
      </c>
    </row>
    <row r="2519" spans="1:23" x14ac:dyDescent="0.35">
      <c r="A2519" t="s">
        <v>6171</v>
      </c>
      <c r="B2519" t="s">
        <v>168</v>
      </c>
      <c r="C2519">
        <v>22</v>
      </c>
      <c r="D2519" t="s">
        <v>0</v>
      </c>
      <c r="E2519" t="s">
        <v>7302</v>
      </c>
      <c r="F2519">
        <v>36.200000000000003</v>
      </c>
      <c r="G2519">
        <v>22.18</v>
      </c>
      <c r="H2519">
        <v>50.03</v>
      </c>
      <c r="I2519" t="s">
        <v>3133</v>
      </c>
      <c r="J2519" t="s">
        <v>7229</v>
      </c>
      <c r="K2519" s="1">
        <v>45499.378472222219</v>
      </c>
      <c r="L2519" t="s">
        <v>6551</v>
      </c>
      <c r="M2519" s="2">
        <v>45489.368055555555</v>
      </c>
      <c r="N2519" s="2">
        <v>45489.378472222219</v>
      </c>
      <c r="O2519" s="1">
        <v>45504.600694444445</v>
      </c>
      <c r="P2519" s="1">
        <v>45519.643055555556</v>
      </c>
      <c r="Q2519" s="1">
        <v>45518</v>
      </c>
      <c r="R2519">
        <v>1</v>
      </c>
      <c r="S2519" t="s">
        <v>6541</v>
      </c>
      <c r="T2519" s="1">
        <v>45474</v>
      </c>
      <c r="U2519" s="1">
        <v>45489</v>
      </c>
      <c r="V2519" t="s">
        <v>112</v>
      </c>
      <c r="W2519" t="s">
        <v>4</v>
      </c>
    </row>
    <row r="2520" spans="1:23" x14ac:dyDescent="0.35">
      <c r="A2520" t="s">
        <v>6172</v>
      </c>
      <c r="B2520" t="s">
        <v>2785</v>
      </c>
      <c r="C2520">
        <v>37</v>
      </c>
      <c r="D2520" t="s">
        <v>0</v>
      </c>
      <c r="E2520" t="s">
        <v>7302</v>
      </c>
      <c r="F2520">
        <v>49</v>
      </c>
      <c r="G2520">
        <v>16.79</v>
      </c>
      <c r="H2520">
        <v>39.78</v>
      </c>
      <c r="I2520" t="s">
        <v>2933</v>
      </c>
      <c r="J2520" t="s">
        <v>7072</v>
      </c>
      <c r="K2520" s="1">
        <v>45127.298611111109</v>
      </c>
      <c r="L2520" t="s">
        <v>6551</v>
      </c>
      <c r="M2520" s="2">
        <v>45122.356944444444</v>
      </c>
      <c r="N2520" s="2">
        <v>45123.298611111109</v>
      </c>
      <c r="O2520" s="1">
        <v>45124.700694444444</v>
      </c>
      <c r="P2520" s="1">
        <v>45138.727083333331</v>
      </c>
      <c r="Q2520" s="1">
        <v>45154</v>
      </c>
      <c r="R2520">
        <v>1</v>
      </c>
      <c r="S2520" t="s">
        <v>6541</v>
      </c>
      <c r="T2520" s="1">
        <v>45100</v>
      </c>
      <c r="U2520" s="1">
        <v>45122</v>
      </c>
      <c r="V2520" t="s">
        <v>9</v>
      </c>
      <c r="W2520" t="s">
        <v>4</v>
      </c>
    </row>
    <row r="2521" spans="1:23" x14ac:dyDescent="0.35">
      <c r="A2521" t="s">
        <v>6173</v>
      </c>
      <c r="B2521" t="s">
        <v>2484</v>
      </c>
      <c r="C2521">
        <v>55</v>
      </c>
      <c r="D2521" t="s">
        <v>0</v>
      </c>
      <c r="E2521" t="s">
        <v>7307</v>
      </c>
      <c r="F2521">
        <v>114.9</v>
      </c>
      <c r="G2521">
        <v>27.53</v>
      </c>
      <c r="H2521">
        <v>66.69</v>
      </c>
      <c r="I2521" t="s">
        <v>3120</v>
      </c>
      <c r="J2521" t="s">
        <v>6630</v>
      </c>
      <c r="K2521" s="1">
        <v>45379.54791666667</v>
      </c>
      <c r="L2521" t="s">
        <v>6553</v>
      </c>
      <c r="M2521" s="2">
        <v>45373.532638888886</v>
      </c>
      <c r="N2521" s="2">
        <v>45373.54791666667</v>
      </c>
      <c r="O2521" s="1">
        <v>45388.994444444441</v>
      </c>
      <c r="Q2521" s="1">
        <v>45401</v>
      </c>
      <c r="R2521">
        <v>1</v>
      </c>
      <c r="S2521" t="s">
        <v>6541</v>
      </c>
      <c r="T2521" s="1">
        <v>45347</v>
      </c>
      <c r="U2521" s="1">
        <v>45373</v>
      </c>
      <c r="V2521" t="s">
        <v>3</v>
      </c>
      <c r="W2521" t="s">
        <v>4</v>
      </c>
    </row>
    <row r="2522" spans="1:23" x14ac:dyDescent="0.35">
      <c r="A2522" t="s">
        <v>6174</v>
      </c>
      <c r="B2522" t="s">
        <v>741</v>
      </c>
      <c r="C2522">
        <v>26</v>
      </c>
      <c r="D2522" t="s">
        <v>0</v>
      </c>
      <c r="E2522" t="s">
        <v>7302</v>
      </c>
      <c r="F2522">
        <v>148.99</v>
      </c>
      <c r="G2522">
        <v>17.48</v>
      </c>
      <c r="H2522">
        <v>110</v>
      </c>
      <c r="I2522" t="s">
        <v>2955</v>
      </c>
      <c r="J2522" t="s">
        <v>6952</v>
      </c>
      <c r="K2522" s="1">
        <v>45359.658333333333</v>
      </c>
      <c r="L2522" t="s">
        <v>6551</v>
      </c>
      <c r="M2522" s="2">
        <v>45355.648611111108</v>
      </c>
      <c r="N2522" s="2">
        <v>45355.658333333333</v>
      </c>
      <c r="O2522" s="1">
        <v>45357.95208333333</v>
      </c>
      <c r="P2522" s="1">
        <v>45389.005555555559</v>
      </c>
      <c r="Q2522" s="1">
        <v>45385</v>
      </c>
      <c r="R2522">
        <v>1</v>
      </c>
      <c r="S2522" t="s">
        <v>6541</v>
      </c>
      <c r="T2522" s="1">
        <v>45337</v>
      </c>
      <c r="U2522" s="1">
        <v>45355</v>
      </c>
      <c r="V2522" t="s">
        <v>3</v>
      </c>
      <c r="W2522" t="s">
        <v>4</v>
      </c>
    </row>
    <row r="2523" spans="1:23" x14ac:dyDescent="0.35">
      <c r="A2523" t="s">
        <v>6175</v>
      </c>
      <c r="B2523" t="s">
        <v>610</v>
      </c>
      <c r="C2523">
        <v>28</v>
      </c>
      <c r="D2523" t="s">
        <v>0</v>
      </c>
      <c r="E2523" t="s">
        <v>6561</v>
      </c>
      <c r="F2523">
        <v>79.900000000000006</v>
      </c>
      <c r="G2523">
        <v>19.8</v>
      </c>
      <c r="H2523">
        <v>79.650000000000006</v>
      </c>
      <c r="I2523" t="s">
        <v>3003</v>
      </c>
      <c r="J2523" t="s">
        <v>7023</v>
      </c>
      <c r="K2523" s="1">
        <v>45271.406944444447</v>
      </c>
      <c r="L2523" t="s">
        <v>6551</v>
      </c>
      <c r="M2523" s="2">
        <v>45264.996527777781</v>
      </c>
      <c r="N2523" s="2">
        <v>45265.406944444447</v>
      </c>
      <c r="O2523" s="1">
        <v>45265.859722222223</v>
      </c>
      <c r="P2523" s="1">
        <v>45279.477777777778</v>
      </c>
      <c r="Q2523" s="1">
        <v>45299</v>
      </c>
      <c r="R2523">
        <v>1</v>
      </c>
      <c r="S2523" t="s">
        <v>6541</v>
      </c>
      <c r="T2523" s="1">
        <v>44874</v>
      </c>
      <c r="U2523" s="1">
        <v>45264</v>
      </c>
      <c r="V2523" t="s">
        <v>26</v>
      </c>
      <c r="W2523" t="s">
        <v>4</v>
      </c>
    </row>
    <row r="2524" spans="1:23" x14ac:dyDescent="0.35">
      <c r="A2524" t="s">
        <v>6176</v>
      </c>
      <c r="B2524" t="s">
        <v>2163</v>
      </c>
      <c r="C2524">
        <v>33</v>
      </c>
      <c r="D2524" t="s">
        <v>0</v>
      </c>
      <c r="E2524" t="s">
        <v>6558</v>
      </c>
      <c r="F2524">
        <v>189.9</v>
      </c>
      <c r="G2524">
        <v>17.77</v>
      </c>
      <c r="H2524">
        <v>107.02</v>
      </c>
      <c r="I2524" t="s">
        <v>3107</v>
      </c>
      <c r="J2524" t="s">
        <v>7292</v>
      </c>
      <c r="K2524" s="1">
        <v>45337.020138888889</v>
      </c>
      <c r="L2524" t="s">
        <v>6551</v>
      </c>
      <c r="M2524" s="2">
        <v>45331.009722222225</v>
      </c>
      <c r="N2524" s="2">
        <v>45331.022222222222</v>
      </c>
      <c r="O2524" s="1">
        <v>45336.598611111112</v>
      </c>
      <c r="P2524" s="1">
        <v>45353.831250000003</v>
      </c>
      <c r="Q2524" s="1">
        <v>45360</v>
      </c>
      <c r="R2524">
        <v>1</v>
      </c>
      <c r="S2524" t="s">
        <v>6541</v>
      </c>
      <c r="T2524" s="1">
        <v>45319</v>
      </c>
      <c r="U2524" s="1">
        <v>45331</v>
      </c>
      <c r="V2524" t="s">
        <v>3</v>
      </c>
      <c r="W2524" t="s">
        <v>4</v>
      </c>
    </row>
    <row r="2525" spans="1:23" x14ac:dyDescent="0.35">
      <c r="A2525" t="s">
        <v>6177</v>
      </c>
      <c r="B2525" t="s">
        <v>1506</v>
      </c>
      <c r="C2525">
        <v>58</v>
      </c>
      <c r="D2525" t="s">
        <v>1</v>
      </c>
      <c r="E2525" t="s">
        <v>7306</v>
      </c>
      <c r="F2525">
        <v>109.9</v>
      </c>
      <c r="G2525">
        <v>18.34</v>
      </c>
      <c r="H2525">
        <v>46.78</v>
      </c>
      <c r="I2525" t="s">
        <v>3787</v>
      </c>
      <c r="J2525" t="s">
        <v>7087</v>
      </c>
      <c r="K2525" s="1">
        <v>45217.343055555553</v>
      </c>
      <c r="L2525" t="s">
        <v>6551</v>
      </c>
      <c r="M2525" s="2">
        <v>45210.408333333333</v>
      </c>
      <c r="N2525" s="2">
        <v>45211.301388888889</v>
      </c>
      <c r="O2525" s="1">
        <v>45212.686111111114</v>
      </c>
      <c r="P2525" s="1">
        <v>45233.959722222222</v>
      </c>
      <c r="Q2525" s="1">
        <v>45236</v>
      </c>
      <c r="R2525">
        <v>1</v>
      </c>
      <c r="S2525" t="s">
        <v>6541</v>
      </c>
      <c r="T2525" s="1">
        <v>45152</v>
      </c>
      <c r="U2525" s="1">
        <v>45210</v>
      </c>
      <c r="V2525" t="s">
        <v>9</v>
      </c>
      <c r="W2525" t="s">
        <v>4</v>
      </c>
    </row>
    <row r="2526" spans="1:23" x14ac:dyDescent="0.35">
      <c r="A2526" t="s">
        <v>6178</v>
      </c>
      <c r="B2526" t="s">
        <v>617</v>
      </c>
      <c r="C2526">
        <v>37</v>
      </c>
      <c r="D2526" t="s">
        <v>0</v>
      </c>
      <c r="E2526" t="s">
        <v>7300</v>
      </c>
      <c r="F2526">
        <v>95.2</v>
      </c>
      <c r="G2526">
        <v>18.600000000000001</v>
      </c>
      <c r="H2526">
        <v>98.4</v>
      </c>
      <c r="I2526" t="s">
        <v>3155</v>
      </c>
      <c r="J2526" t="s">
        <v>6594</v>
      </c>
      <c r="K2526" s="1">
        <v>45457.132638888892</v>
      </c>
      <c r="L2526" t="s">
        <v>6551</v>
      </c>
      <c r="M2526" s="2">
        <v>45447.662499999999</v>
      </c>
      <c r="N2526" s="2">
        <v>45449.132638888892</v>
      </c>
      <c r="O2526" s="1">
        <v>45449.51458333333</v>
      </c>
      <c r="P2526" s="1">
        <v>45464.745833333334</v>
      </c>
      <c r="Q2526" s="1">
        <v>45486</v>
      </c>
      <c r="R2526">
        <v>1</v>
      </c>
      <c r="S2526" t="s">
        <v>6542</v>
      </c>
      <c r="T2526" s="1">
        <v>45434</v>
      </c>
      <c r="U2526" s="1">
        <v>45447</v>
      </c>
      <c r="V2526" t="s">
        <v>3</v>
      </c>
      <c r="W2526" t="s">
        <v>4</v>
      </c>
    </row>
    <row r="2527" spans="1:23" x14ac:dyDescent="0.35">
      <c r="A2527" t="s">
        <v>6179</v>
      </c>
      <c r="B2527" t="s">
        <v>755</v>
      </c>
      <c r="C2527">
        <v>29</v>
      </c>
      <c r="D2527" t="s">
        <v>1</v>
      </c>
      <c r="E2527" t="s">
        <v>7304</v>
      </c>
      <c r="F2527">
        <v>129</v>
      </c>
      <c r="G2527">
        <v>20.14</v>
      </c>
      <c r="H2527">
        <v>52.05</v>
      </c>
      <c r="I2527" t="s">
        <v>3935</v>
      </c>
      <c r="J2527" t="s">
        <v>6814</v>
      </c>
      <c r="K2527" s="1">
        <v>45313.131249999999</v>
      </c>
      <c r="L2527" t="s">
        <v>6551</v>
      </c>
      <c r="M2527" s="2">
        <v>45301.873611111114</v>
      </c>
      <c r="N2527" s="2">
        <v>45302.131249999999</v>
      </c>
      <c r="O2527" s="1">
        <v>45306.676388888889</v>
      </c>
      <c r="P2527" s="1">
        <v>45324.090277777781</v>
      </c>
      <c r="Q2527" s="1">
        <v>45337</v>
      </c>
      <c r="R2527">
        <v>1</v>
      </c>
      <c r="S2527" t="s">
        <v>6542</v>
      </c>
      <c r="T2527" s="1">
        <v>45287</v>
      </c>
      <c r="U2527" s="1">
        <v>45301</v>
      </c>
      <c r="V2527" t="s">
        <v>112</v>
      </c>
      <c r="W2527" t="s">
        <v>4</v>
      </c>
    </row>
    <row r="2528" spans="1:23" x14ac:dyDescent="0.35">
      <c r="A2528" t="s">
        <v>6180</v>
      </c>
      <c r="B2528" t="s">
        <v>586</v>
      </c>
      <c r="C2528">
        <v>22</v>
      </c>
      <c r="D2528" t="s">
        <v>0</v>
      </c>
      <c r="E2528" t="s">
        <v>6561</v>
      </c>
      <c r="F2528">
        <v>44.9</v>
      </c>
      <c r="G2528">
        <v>17.78</v>
      </c>
      <c r="H2528">
        <v>178.49</v>
      </c>
      <c r="I2528" t="s">
        <v>3384</v>
      </c>
      <c r="J2528" t="s">
        <v>7019</v>
      </c>
      <c r="K2528" s="1">
        <v>44987.656944444447</v>
      </c>
      <c r="L2528" t="s">
        <v>6551</v>
      </c>
      <c r="M2528" s="2">
        <v>44981.656944444447</v>
      </c>
      <c r="N2528" s="2">
        <v>44981.668055555558</v>
      </c>
      <c r="O2528" s="1">
        <v>44995.395833333336</v>
      </c>
      <c r="P2528" s="1">
        <v>45013.702777777777</v>
      </c>
      <c r="Q2528" s="1">
        <v>45012</v>
      </c>
      <c r="R2528">
        <v>1</v>
      </c>
      <c r="S2528" t="s">
        <v>6543</v>
      </c>
      <c r="T2528" s="1">
        <v>44955</v>
      </c>
      <c r="U2528" s="1">
        <v>44960</v>
      </c>
      <c r="V2528" t="s">
        <v>26</v>
      </c>
      <c r="W2528" t="s">
        <v>4</v>
      </c>
    </row>
    <row r="2529" spans="1:23" x14ac:dyDescent="0.35">
      <c r="A2529" t="s">
        <v>6181</v>
      </c>
      <c r="B2529" t="s">
        <v>2784</v>
      </c>
      <c r="C2529">
        <v>34</v>
      </c>
      <c r="D2529" t="s">
        <v>0</v>
      </c>
      <c r="E2529" t="s">
        <v>7303</v>
      </c>
      <c r="F2529">
        <v>59.9</v>
      </c>
      <c r="G2529">
        <v>16.86</v>
      </c>
      <c r="H2529">
        <v>72.180000000000007</v>
      </c>
      <c r="I2529" t="s">
        <v>3201</v>
      </c>
      <c r="J2529" t="s">
        <v>7136</v>
      </c>
      <c r="K2529" s="1">
        <v>45278.152083333334</v>
      </c>
      <c r="L2529" t="s">
        <v>6551</v>
      </c>
      <c r="M2529" s="2">
        <v>45271.8125</v>
      </c>
      <c r="N2529" s="2">
        <v>45272.152083333334</v>
      </c>
      <c r="O2529" s="1">
        <v>45273.508333333331</v>
      </c>
      <c r="P2529" s="1">
        <v>45287.780555555553</v>
      </c>
      <c r="Q2529" s="1">
        <v>45306</v>
      </c>
      <c r="R2529">
        <v>1</v>
      </c>
      <c r="S2529" t="s">
        <v>6542</v>
      </c>
      <c r="T2529" s="1">
        <v>45258</v>
      </c>
      <c r="U2529" s="1">
        <v>45271</v>
      </c>
      <c r="V2529" t="s">
        <v>9</v>
      </c>
      <c r="W2529" t="s">
        <v>4</v>
      </c>
    </row>
    <row r="2530" spans="1:23" x14ac:dyDescent="0.35">
      <c r="A2530" t="s">
        <v>6182</v>
      </c>
      <c r="B2530" t="s">
        <v>167</v>
      </c>
      <c r="C2530">
        <v>25</v>
      </c>
      <c r="D2530" t="s">
        <v>0</v>
      </c>
      <c r="E2530" t="s">
        <v>7302</v>
      </c>
      <c r="F2530">
        <v>337.69</v>
      </c>
      <c r="G2530">
        <v>24.29</v>
      </c>
      <c r="H2530">
        <v>41.69</v>
      </c>
      <c r="I2530" t="s">
        <v>2926</v>
      </c>
      <c r="J2530" t="s">
        <v>7192</v>
      </c>
      <c r="K2530" s="1">
        <v>44991.804166666669</v>
      </c>
      <c r="L2530" t="s">
        <v>6551</v>
      </c>
      <c r="M2530" s="2">
        <v>44984.681944444441</v>
      </c>
      <c r="N2530" s="2">
        <v>44985.804166666669</v>
      </c>
      <c r="O2530" s="1">
        <v>44986.461805555555</v>
      </c>
      <c r="P2530" s="1">
        <v>44992.577777777777</v>
      </c>
      <c r="Q2530" s="1">
        <v>45015</v>
      </c>
      <c r="R2530">
        <v>1</v>
      </c>
      <c r="S2530" t="s">
        <v>6541</v>
      </c>
      <c r="T2530" s="1">
        <v>44979</v>
      </c>
      <c r="U2530" s="1">
        <v>44984</v>
      </c>
      <c r="V2530" t="s">
        <v>3</v>
      </c>
      <c r="W2530" t="s">
        <v>4</v>
      </c>
    </row>
    <row r="2531" spans="1:23" x14ac:dyDescent="0.35">
      <c r="A2531" t="s">
        <v>6183</v>
      </c>
      <c r="B2531" t="s">
        <v>2801</v>
      </c>
      <c r="C2531">
        <v>56</v>
      </c>
      <c r="D2531" t="s">
        <v>1</v>
      </c>
      <c r="E2531" t="s">
        <v>7302</v>
      </c>
      <c r="F2531">
        <v>289</v>
      </c>
      <c r="G2531">
        <v>14.27</v>
      </c>
      <c r="H2531">
        <v>106.97</v>
      </c>
      <c r="I2531" t="s">
        <v>2934</v>
      </c>
      <c r="J2531" t="s">
        <v>7240</v>
      </c>
      <c r="K2531" s="1">
        <v>45230.101388888892</v>
      </c>
      <c r="L2531" t="s">
        <v>6551</v>
      </c>
      <c r="M2531" s="2">
        <v>45223.659722222219</v>
      </c>
      <c r="N2531" s="2">
        <v>45224.101388888892</v>
      </c>
      <c r="O2531" s="1">
        <v>45224.899305555555</v>
      </c>
      <c r="P2531" s="1">
        <v>45230.64166666667</v>
      </c>
      <c r="Q2531" s="1">
        <v>45240</v>
      </c>
      <c r="R2531">
        <v>1</v>
      </c>
      <c r="S2531" t="s">
        <v>6542</v>
      </c>
      <c r="T2531" s="1">
        <v>45169</v>
      </c>
      <c r="U2531" s="1">
        <v>45223</v>
      </c>
      <c r="V2531" t="s">
        <v>23</v>
      </c>
      <c r="W2531" t="s">
        <v>4</v>
      </c>
    </row>
    <row r="2532" spans="1:23" x14ac:dyDescent="0.35">
      <c r="A2532" t="s">
        <v>6184</v>
      </c>
      <c r="B2532" t="s">
        <v>715</v>
      </c>
      <c r="C2532">
        <v>60</v>
      </c>
      <c r="D2532" t="s">
        <v>0</v>
      </c>
      <c r="E2532" t="s">
        <v>7301</v>
      </c>
      <c r="F2532">
        <v>155</v>
      </c>
      <c r="G2532">
        <v>17.53</v>
      </c>
      <c r="H2532">
        <v>78.650000000000006</v>
      </c>
      <c r="I2532" t="s">
        <v>3252</v>
      </c>
      <c r="J2532" t="s">
        <v>7137</v>
      </c>
      <c r="K2532" s="1">
        <v>45264.138194444444</v>
      </c>
      <c r="L2532" t="s">
        <v>6551</v>
      </c>
      <c r="M2532" s="2">
        <v>45254.811111111114</v>
      </c>
      <c r="N2532" s="2">
        <v>45258.138194444444</v>
      </c>
      <c r="O2532" s="1">
        <v>45261.754166666666</v>
      </c>
      <c r="P2532" s="1">
        <v>45271.824999999997</v>
      </c>
      <c r="Q2532" s="1">
        <v>45286</v>
      </c>
      <c r="R2532">
        <v>1</v>
      </c>
      <c r="S2532" t="s">
        <v>6542</v>
      </c>
      <c r="T2532" s="1">
        <v>45243</v>
      </c>
      <c r="U2532" s="1">
        <v>45254</v>
      </c>
      <c r="V2532" t="s">
        <v>26</v>
      </c>
      <c r="W2532" t="s">
        <v>4</v>
      </c>
    </row>
    <row r="2533" spans="1:23" x14ac:dyDescent="0.35">
      <c r="A2533" t="s">
        <v>6185</v>
      </c>
      <c r="B2533" t="s">
        <v>395</v>
      </c>
      <c r="C2533">
        <v>41</v>
      </c>
      <c r="D2533" t="s">
        <v>1</v>
      </c>
      <c r="E2533" t="s">
        <v>7302</v>
      </c>
      <c r="F2533">
        <v>55</v>
      </c>
      <c r="G2533">
        <v>15.83</v>
      </c>
      <c r="H2533">
        <v>137.52000000000001</v>
      </c>
      <c r="I2533" t="s">
        <v>2942</v>
      </c>
      <c r="J2533" t="s">
        <v>6893</v>
      </c>
      <c r="K2533" s="1">
        <v>45268.469444444447</v>
      </c>
      <c r="L2533" t="s">
        <v>6551</v>
      </c>
      <c r="M2533" s="2">
        <v>45262.472222222219</v>
      </c>
      <c r="N2533" s="2">
        <v>45265.4375</v>
      </c>
      <c r="O2533" s="1">
        <v>45264.873611111114</v>
      </c>
      <c r="P2533" s="1">
        <v>45295.967361111114</v>
      </c>
      <c r="Q2533" s="1">
        <v>45293</v>
      </c>
      <c r="R2533">
        <v>1</v>
      </c>
      <c r="S2533" t="s">
        <v>6541</v>
      </c>
      <c r="T2533" s="1">
        <v>45243</v>
      </c>
      <c r="U2533" s="1">
        <v>45262</v>
      </c>
      <c r="V2533" t="s">
        <v>3</v>
      </c>
      <c r="W2533" t="s">
        <v>4</v>
      </c>
    </row>
    <row r="2534" spans="1:23" x14ac:dyDescent="0.35">
      <c r="A2534" t="s">
        <v>6186</v>
      </c>
      <c r="B2534" t="s">
        <v>146</v>
      </c>
      <c r="C2534">
        <v>64</v>
      </c>
      <c r="D2534" t="s">
        <v>1</v>
      </c>
      <c r="E2534" t="s">
        <v>7304</v>
      </c>
      <c r="F2534">
        <v>6</v>
      </c>
      <c r="G2534">
        <v>16.79</v>
      </c>
      <c r="H2534">
        <v>82.47999999999999</v>
      </c>
      <c r="I2534" t="s">
        <v>2924</v>
      </c>
      <c r="J2534" t="s">
        <v>7105</v>
      </c>
      <c r="K2534" s="1">
        <v>45306.923611111109</v>
      </c>
      <c r="L2534" t="s">
        <v>6551</v>
      </c>
      <c r="M2534" s="2">
        <v>45300.909722222219</v>
      </c>
      <c r="N2534" s="2">
        <v>45301.438194444447</v>
      </c>
      <c r="O2534" s="1">
        <v>45307.494444444441</v>
      </c>
      <c r="P2534" s="1">
        <v>45310.997916666667</v>
      </c>
      <c r="Q2534" s="1">
        <v>45329</v>
      </c>
      <c r="R2534">
        <v>1</v>
      </c>
      <c r="S2534" t="s">
        <v>6541</v>
      </c>
      <c r="T2534" s="1">
        <v>44825</v>
      </c>
      <c r="U2534" s="1">
        <v>45300</v>
      </c>
      <c r="V2534" t="s">
        <v>3</v>
      </c>
      <c r="W2534" t="s">
        <v>4</v>
      </c>
    </row>
    <row r="2535" spans="1:23" x14ac:dyDescent="0.35">
      <c r="A2535" t="s">
        <v>6187</v>
      </c>
      <c r="B2535" t="s">
        <v>587</v>
      </c>
      <c r="C2535">
        <v>61</v>
      </c>
      <c r="D2535" t="s">
        <v>1</v>
      </c>
      <c r="E2535" t="s">
        <v>6557</v>
      </c>
      <c r="F2535">
        <v>799.9</v>
      </c>
      <c r="G2535">
        <v>72.739999999999995</v>
      </c>
      <c r="H2535">
        <v>83.69</v>
      </c>
      <c r="I2535" t="s">
        <v>2924</v>
      </c>
      <c r="J2535" t="s">
        <v>7105</v>
      </c>
      <c r="K2535" s="1">
        <v>45511.919444444444</v>
      </c>
      <c r="L2535" t="s">
        <v>6551</v>
      </c>
      <c r="M2535" s="2">
        <v>45497.906944444447</v>
      </c>
      <c r="N2535" s="2">
        <v>45497.919444444444</v>
      </c>
      <c r="O2535" s="1">
        <v>45503.595138888886</v>
      </c>
      <c r="P2535" s="1">
        <v>45511.695138888892</v>
      </c>
      <c r="Q2535" s="1">
        <v>45526</v>
      </c>
      <c r="R2535">
        <v>1</v>
      </c>
      <c r="S2535" t="s">
        <v>6541</v>
      </c>
      <c r="T2535" s="1">
        <v>45483</v>
      </c>
      <c r="U2535" s="1">
        <v>45497</v>
      </c>
      <c r="V2535" t="s">
        <v>16</v>
      </c>
      <c r="W2535" t="s">
        <v>4</v>
      </c>
    </row>
    <row r="2536" spans="1:23" x14ac:dyDescent="0.35">
      <c r="A2536" t="s">
        <v>6188</v>
      </c>
      <c r="B2536" t="s">
        <v>2259</v>
      </c>
      <c r="C2536">
        <v>25</v>
      </c>
      <c r="D2536" t="s">
        <v>1</v>
      </c>
      <c r="E2536" t="s">
        <v>6559</v>
      </c>
      <c r="F2536">
        <v>198.9</v>
      </c>
      <c r="G2536">
        <v>18.82</v>
      </c>
      <c r="H2536">
        <v>136.51999999999998</v>
      </c>
      <c r="I2536" t="s">
        <v>3047</v>
      </c>
      <c r="J2536" t="s">
        <v>6627</v>
      </c>
      <c r="K2536" s="1">
        <v>45009.45</v>
      </c>
      <c r="L2536" t="s">
        <v>6551</v>
      </c>
      <c r="M2536" s="2">
        <v>45005.45</v>
      </c>
      <c r="N2536" s="2">
        <v>45005.45</v>
      </c>
      <c r="O2536" s="1">
        <v>45006.386805555558</v>
      </c>
      <c r="P2536" s="1">
        <v>45013.628472222219</v>
      </c>
      <c r="Q2536" s="1">
        <v>45033</v>
      </c>
      <c r="R2536">
        <v>1</v>
      </c>
      <c r="S2536" t="s">
        <v>6541</v>
      </c>
      <c r="T2536" s="1">
        <v>44857</v>
      </c>
      <c r="U2536" s="1">
        <v>45005</v>
      </c>
      <c r="V2536" t="s">
        <v>88</v>
      </c>
      <c r="W2536" t="s">
        <v>4</v>
      </c>
    </row>
    <row r="2537" spans="1:23" x14ac:dyDescent="0.35">
      <c r="A2537" t="s">
        <v>6189</v>
      </c>
      <c r="B2537" t="s">
        <v>1438</v>
      </c>
      <c r="C2537">
        <v>65</v>
      </c>
      <c r="D2537" t="s">
        <v>0</v>
      </c>
      <c r="E2537" t="s">
        <v>6562</v>
      </c>
      <c r="F2537">
        <v>12.95</v>
      </c>
      <c r="G2537">
        <v>16.79</v>
      </c>
      <c r="H2537">
        <v>43.69</v>
      </c>
      <c r="I2537" t="s">
        <v>3347</v>
      </c>
      <c r="J2537" t="s">
        <v>7005</v>
      </c>
      <c r="K2537" s="1">
        <v>45359.704861111109</v>
      </c>
      <c r="L2537" t="s">
        <v>6551</v>
      </c>
      <c r="M2537" s="2">
        <v>45355.697916666664</v>
      </c>
      <c r="N2537" s="2">
        <v>45355.704861111109</v>
      </c>
      <c r="O2537" s="1">
        <v>45357.02847222222</v>
      </c>
      <c r="P2537" s="1">
        <v>45367.961111111108</v>
      </c>
      <c r="Q2537" s="1">
        <v>45378</v>
      </c>
      <c r="R2537">
        <v>1</v>
      </c>
      <c r="S2537" t="s">
        <v>6541</v>
      </c>
      <c r="T2537" s="1">
        <v>44962</v>
      </c>
      <c r="U2537" s="1">
        <v>45011</v>
      </c>
      <c r="V2537" t="s">
        <v>26</v>
      </c>
      <c r="W2537" t="s">
        <v>4</v>
      </c>
    </row>
    <row r="2538" spans="1:23" x14ac:dyDescent="0.35">
      <c r="A2538" t="s">
        <v>6190</v>
      </c>
      <c r="B2538" t="s">
        <v>2893</v>
      </c>
      <c r="C2538">
        <v>34</v>
      </c>
      <c r="D2538" t="s">
        <v>0</v>
      </c>
      <c r="E2538" t="s">
        <v>7302</v>
      </c>
      <c r="F2538">
        <v>31.9</v>
      </c>
      <c r="G2538">
        <v>16.79</v>
      </c>
      <c r="H2538">
        <v>31.689999999999998</v>
      </c>
      <c r="I2538" t="s">
        <v>2935</v>
      </c>
      <c r="J2538" t="s">
        <v>6818</v>
      </c>
      <c r="K2538" s="1">
        <v>45217.148611111108</v>
      </c>
      <c r="L2538" t="s">
        <v>6551</v>
      </c>
      <c r="M2538" s="2">
        <v>45197.65</v>
      </c>
      <c r="N2538" s="2">
        <v>45199.10833333333</v>
      </c>
      <c r="O2538" s="1">
        <v>45208.724999999999</v>
      </c>
      <c r="P2538" s="1">
        <v>45216.711111111108</v>
      </c>
      <c r="Q2538" s="1">
        <v>45239</v>
      </c>
      <c r="R2538">
        <v>1</v>
      </c>
      <c r="S2538" t="s">
        <v>6542</v>
      </c>
      <c r="T2538" s="1">
        <v>45196</v>
      </c>
      <c r="U2538" s="1">
        <v>45197</v>
      </c>
      <c r="V2538" t="s">
        <v>202</v>
      </c>
      <c r="W2538" t="s">
        <v>4</v>
      </c>
    </row>
    <row r="2539" spans="1:23" x14ac:dyDescent="0.35">
      <c r="A2539" t="s">
        <v>6191</v>
      </c>
      <c r="B2539" t="s">
        <v>1338</v>
      </c>
      <c r="C2539">
        <v>64</v>
      </c>
      <c r="D2539" t="s">
        <v>0</v>
      </c>
      <c r="E2539" t="s">
        <v>7301</v>
      </c>
      <c r="F2539">
        <v>119.99</v>
      </c>
      <c r="G2539">
        <v>39.79</v>
      </c>
      <c r="H2539">
        <v>120.14</v>
      </c>
      <c r="I2539" t="s">
        <v>2948</v>
      </c>
      <c r="J2539" t="s">
        <v>6788</v>
      </c>
      <c r="K2539" s="1">
        <v>45051.586805555555</v>
      </c>
      <c r="L2539" t="s">
        <v>6551</v>
      </c>
      <c r="M2539" s="2">
        <v>45042.57708333333</v>
      </c>
      <c r="N2539" s="2">
        <v>45042.586805555555</v>
      </c>
      <c r="O2539" s="1">
        <v>45050.578472222223</v>
      </c>
      <c r="P2539" s="1">
        <v>45058.349305555559</v>
      </c>
      <c r="Q2539" s="1">
        <v>45077</v>
      </c>
      <c r="R2539">
        <v>1</v>
      </c>
      <c r="S2539" t="s">
        <v>6541</v>
      </c>
      <c r="T2539" s="1">
        <v>45012</v>
      </c>
      <c r="U2539" s="1">
        <v>45042</v>
      </c>
      <c r="V2539" t="s">
        <v>23</v>
      </c>
      <c r="W2539" t="s">
        <v>4</v>
      </c>
    </row>
    <row r="2540" spans="1:23" x14ac:dyDescent="0.35">
      <c r="A2540" t="s">
        <v>6192</v>
      </c>
      <c r="B2540" t="s">
        <v>2213</v>
      </c>
      <c r="C2540">
        <v>38</v>
      </c>
      <c r="D2540" t="s">
        <v>0</v>
      </c>
      <c r="E2540" t="s">
        <v>6561</v>
      </c>
      <c r="F2540">
        <v>199</v>
      </c>
      <c r="G2540">
        <v>43.8</v>
      </c>
      <c r="H2540">
        <v>59.29</v>
      </c>
      <c r="I2540" t="s">
        <v>3559</v>
      </c>
      <c r="J2540" t="s">
        <v>7270</v>
      </c>
      <c r="K2540" s="1">
        <v>45296.563194444447</v>
      </c>
      <c r="L2540" t="s">
        <v>6551</v>
      </c>
      <c r="M2540" s="2">
        <v>45288.54791666667</v>
      </c>
      <c r="N2540" s="2">
        <v>45288.563194444447</v>
      </c>
      <c r="O2540" s="1">
        <v>45288.905555555553</v>
      </c>
      <c r="P2540" s="1">
        <v>45309.919444444444</v>
      </c>
      <c r="Q2540" s="1">
        <v>45323</v>
      </c>
      <c r="R2540">
        <v>1</v>
      </c>
      <c r="S2540" t="s">
        <v>6541</v>
      </c>
      <c r="T2540" s="1">
        <v>45233</v>
      </c>
      <c r="U2540" s="1">
        <v>45288</v>
      </c>
      <c r="V2540" t="s">
        <v>3</v>
      </c>
      <c r="W2540" t="s">
        <v>4</v>
      </c>
    </row>
    <row r="2541" spans="1:23" x14ac:dyDescent="0.35">
      <c r="A2541" t="s">
        <v>6193</v>
      </c>
      <c r="B2541" t="s">
        <v>2136</v>
      </c>
      <c r="C2541">
        <v>33</v>
      </c>
      <c r="D2541" t="s">
        <v>0</v>
      </c>
      <c r="E2541" t="s">
        <v>7306</v>
      </c>
      <c r="F2541">
        <v>164.9</v>
      </c>
      <c r="G2541">
        <v>17.59</v>
      </c>
      <c r="H2541">
        <v>112.05</v>
      </c>
      <c r="I2541" t="s">
        <v>3399</v>
      </c>
      <c r="J2541" t="s">
        <v>7297</v>
      </c>
      <c r="K2541" s="1">
        <v>45261.563194444447</v>
      </c>
      <c r="L2541" t="s">
        <v>6551</v>
      </c>
      <c r="M2541" s="2">
        <v>45257.558333333334</v>
      </c>
      <c r="N2541" s="2">
        <v>45257.568055555559</v>
      </c>
      <c r="O2541" s="1">
        <v>45259.831944444442</v>
      </c>
      <c r="P2541" s="1">
        <v>45271.952777777777</v>
      </c>
      <c r="Q2541" s="1">
        <v>45286</v>
      </c>
      <c r="R2541">
        <v>1</v>
      </c>
      <c r="S2541" t="s">
        <v>6541</v>
      </c>
      <c r="T2541" s="1">
        <v>45234</v>
      </c>
      <c r="U2541" s="1">
        <v>45257</v>
      </c>
      <c r="V2541" t="s">
        <v>9</v>
      </c>
      <c r="W2541" t="s">
        <v>4</v>
      </c>
    </row>
    <row r="2542" spans="1:23" x14ac:dyDescent="0.35">
      <c r="A2542" t="s">
        <v>6194</v>
      </c>
      <c r="B2542" t="s">
        <v>1413</v>
      </c>
      <c r="C2542">
        <v>34</v>
      </c>
      <c r="D2542" t="s">
        <v>0</v>
      </c>
      <c r="E2542" t="s">
        <v>6559</v>
      </c>
      <c r="F2542">
        <v>89.9</v>
      </c>
      <c r="G2542">
        <v>17.07</v>
      </c>
      <c r="H2542">
        <v>46.69</v>
      </c>
      <c r="I2542" t="s">
        <v>2924</v>
      </c>
      <c r="J2542" t="s">
        <v>7105</v>
      </c>
      <c r="K2542" s="1">
        <v>45167.118055555555</v>
      </c>
      <c r="L2542" t="s">
        <v>6551</v>
      </c>
      <c r="M2542" s="2">
        <v>45159.6875</v>
      </c>
      <c r="N2542" s="2">
        <v>45161.118055555555</v>
      </c>
      <c r="O2542" s="1">
        <v>45163.707638888889</v>
      </c>
      <c r="P2542" s="1">
        <v>45178.724999999999</v>
      </c>
      <c r="Q2542" s="1">
        <v>45188</v>
      </c>
      <c r="R2542">
        <v>1</v>
      </c>
      <c r="S2542" t="s">
        <v>6542</v>
      </c>
      <c r="T2542" s="1">
        <v>45155</v>
      </c>
      <c r="U2542" s="1">
        <v>45159</v>
      </c>
      <c r="V2542" t="s">
        <v>19</v>
      </c>
      <c r="W2542" t="s">
        <v>4</v>
      </c>
    </row>
    <row r="2543" spans="1:23" x14ac:dyDescent="0.35">
      <c r="A2543" t="s">
        <v>6195</v>
      </c>
      <c r="B2543" t="s">
        <v>2549</v>
      </c>
      <c r="C2543">
        <v>33</v>
      </c>
      <c r="D2543" t="s">
        <v>0</v>
      </c>
      <c r="E2543" t="s">
        <v>7306</v>
      </c>
      <c r="F2543">
        <v>66.989999999999995</v>
      </c>
      <c r="G2543">
        <v>19.71</v>
      </c>
      <c r="H2543">
        <v>138.53</v>
      </c>
      <c r="I2543" t="s">
        <v>2994</v>
      </c>
      <c r="J2543" t="s">
        <v>6615</v>
      </c>
      <c r="K2543" s="1">
        <v>45203.395833333336</v>
      </c>
      <c r="L2543" t="s">
        <v>6551</v>
      </c>
      <c r="M2543" s="2">
        <v>45187.837500000001</v>
      </c>
      <c r="N2543" s="2">
        <v>45188.395833333336</v>
      </c>
      <c r="O2543" s="1">
        <v>45189.719444444447</v>
      </c>
      <c r="P2543" s="1">
        <v>45208.477777777778</v>
      </c>
      <c r="Q2543" s="1">
        <v>45208</v>
      </c>
      <c r="R2543">
        <v>1</v>
      </c>
      <c r="S2543" t="s">
        <v>6542</v>
      </c>
      <c r="T2543" s="1">
        <v>45160</v>
      </c>
      <c r="U2543" s="1">
        <v>45187</v>
      </c>
      <c r="V2543" t="s">
        <v>19</v>
      </c>
      <c r="W2543" t="s">
        <v>4</v>
      </c>
    </row>
    <row r="2544" spans="1:23" x14ac:dyDescent="0.35">
      <c r="A2544" t="s">
        <v>6196</v>
      </c>
      <c r="B2544" t="s">
        <v>1909</v>
      </c>
      <c r="C2544">
        <v>57</v>
      </c>
      <c r="D2544" t="s">
        <v>1</v>
      </c>
      <c r="E2544" t="s">
        <v>7302</v>
      </c>
      <c r="F2544">
        <v>155.99</v>
      </c>
      <c r="G2544">
        <v>17.53</v>
      </c>
      <c r="H2544">
        <v>73.83</v>
      </c>
      <c r="I2544" t="s">
        <v>3380</v>
      </c>
      <c r="J2544" t="s">
        <v>7252</v>
      </c>
      <c r="K2544" s="1">
        <v>45281.604861111111</v>
      </c>
      <c r="L2544" t="s">
        <v>6551</v>
      </c>
      <c r="M2544" s="2">
        <v>45276.597222222219</v>
      </c>
      <c r="N2544" s="2">
        <v>45276.604861111111</v>
      </c>
      <c r="O2544" s="1">
        <v>45280.816666666666</v>
      </c>
      <c r="P2544" s="1">
        <v>45303.848611111112</v>
      </c>
      <c r="Q2544" s="1">
        <v>45310</v>
      </c>
      <c r="R2544">
        <v>1</v>
      </c>
      <c r="S2544" t="s">
        <v>6541</v>
      </c>
      <c r="T2544" s="1">
        <v>45257</v>
      </c>
      <c r="U2544" s="1">
        <v>45276</v>
      </c>
      <c r="V2544" t="s">
        <v>3</v>
      </c>
      <c r="W2544" t="s">
        <v>4</v>
      </c>
    </row>
    <row r="2545" spans="1:23" x14ac:dyDescent="0.35">
      <c r="A2545" t="s">
        <v>6197</v>
      </c>
      <c r="B2545" t="s">
        <v>2205</v>
      </c>
      <c r="C2545">
        <v>45</v>
      </c>
      <c r="D2545" t="s">
        <v>0</v>
      </c>
      <c r="E2545" t="s">
        <v>7306</v>
      </c>
      <c r="F2545">
        <v>169.99</v>
      </c>
      <c r="G2545">
        <v>22.29</v>
      </c>
      <c r="H2545">
        <v>67.05</v>
      </c>
      <c r="I2545" t="s">
        <v>3114</v>
      </c>
      <c r="J2545" t="s">
        <v>6846</v>
      </c>
      <c r="K2545" s="1">
        <v>45427.729166666664</v>
      </c>
      <c r="L2545" t="s">
        <v>6551</v>
      </c>
      <c r="M2545" s="2">
        <v>45418.408333333333</v>
      </c>
      <c r="N2545" s="2">
        <v>45421.732638888891</v>
      </c>
      <c r="O2545" s="1">
        <v>45422.436111111114</v>
      </c>
      <c r="P2545" s="1">
        <v>45448.506249999999</v>
      </c>
      <c r="Q2545" s="1">
        <v>45449</v>
      </c>
      <c r="R2545">
        <v>1</v>
      </c>
      <c r="S2545" t="s">
        <v>6541</v>
      </c>
      <c r="T2545" s="1">
        <v>45412</v>
      </c>
      <c r="U2545" s="1">
        <v>45418</v>
      </c>
      <c r="V2545" t="s">
        <v>19</v>
      </c>
      <c r="W2545" t="s">
        <v>4</v>
      </c>
    </row>
    <row r="2546" spans="1:23" x14ac:dyDescent="0.35">
      <c r="A2546" t="s">
        <v>6198</v>
      </c>
      <c r="B2546" t="s">
        <v>2576</v>
      </c>
      <c r="C2546">
        <v>68</v>
      </c>
      <c r="D2546" t="s">
        <v>0</v>
      </c>
      <c r="E2546" t="s">
        <v>6557</v>
      </c>
      <c r="F2546">
        <v>50</v>
      </c>
      <c r="G2546">
        <v>10.48</v>
      </c>
      <c r="H2546">
        <v>66.69</v>
      </c>
      <c r="I2546" t="s">
        <v>2933</v>
      </c>
      <c r="J2546" t="s">
        <v>7072</v>
      </c>
      <c r="K2546" s="1">
        <v>45426.815972222219</v>
      </c>
      <c r="L2546" t="s">
        <v>6551</v>
      </c>
      <c r="M2546" s="2">
        <v>45418.98541666667</v>
      </c>
      <c r="N2546" s="2">
        <v>45420.815972222219</v>
      </c>
      <c r="O2546" s="1">
        <v>45421.375694444447</v>
      </c>
      <c r="P2546" s="1">
        <v>45436.938888888886</v>
      </c>
      <c r="Q2546" s="1">
        <v>45448</v>
      </c>
      <c r="R2546">
        <v>1</v>
      </c>
      <c r="S2546" t="s">
        <v>6541</v>
      </c>
      <c r="T2546" s="1">
        <v>45363</v>
      </c>
      <c r="U2546" s="1">
        <v>45418</v>
      </c>
      <c r="V2546" t="s">
        <v>11</v>
      </c>
      <c r="W2546" t="s">
        <v>4</v>
      </c>
    </row>
    <row r="2547" spans="1:23" x14ac:dyDescent="0.35">
      <c r="A2547" t="s">
        <v>6199</v>
      </c>
      <c r="B2547" t="s">
        <v>94</v>
      </c>
      <c r="C2547">
        <v>60</v>
      </c>
      <c r="D2547" t="s">
        <v>0</v>
      </c>
      <c r="E2547" t="s">
        <v>7302</v>
      </c>
      <c r="F2547">
        <v>29</v>
      </c>
      <c r="G2547">
        <v>16.79</v>
      </c>
      <c r="H2547">
        <v>72.27000000000001</v>
      </c>
      <c r="I2547" t="s">
        <v>3626</v>
      </c>
      <c r="J2547" t="s">
        <v>6926</v>
      </c>
      <c r="K2547" s="1">
        <v>45317.583333333336</v>
      </c>
      <c r="L2547" t="s">
        <v>6551</v>
      </c>
      <c r="M2547" s="2">
        <v>45312.892361111109</v>
      </c>
      <c r="N2547" s="2">
        <v>45313.583333333336</v>
      </c>
      <c r="O2547" s="1">
        <v>45314.870833333334</v>
      </c>
      <c r="P2547" s="1">
        <v>45321.603472222225</v>
      </c>
      <c r="Q2547" s="1">
        <v>45344</v>
      </c>
      <c r="R2547">
        <v>1</v>
      </c>
      <c r="S2547" t="s">
        <v>6541</v>
      </c>
      <c r="T2547" s="1">
        <v>45304</v>
      </c>
      <c r="U2547" s="1">
        <v>45312</v>
      </c>
      <c r="V2547" t="s">
        <v>3</v>
      </c>
      <c r="W2547" t="s">
        <v>4</v>
      </c>
    </row>
    <row r="2548" spans="1:23" x14ac:dyDescent="0.35">
      <c r="A2548" t="s">
        <v>6200</v>
      </c>
      <c r="B2548" t="s">
        <v>2873</v>
      </c>
      <c r="C2548">
        <v>26</v>
      </c>
      <c r="D2548" t="s">
        <v>0</v>
      </c>
      <c r="E2548" t="s">
        <v>7306</v>
      </c>
      <c r="F2548">
        <v>149</v>
      </c>
      <c r="G2548">
        <v>20.28</v>
      </c>
      <c r="H2548">
        <v>86.960000000000008</v>
      </c>
      <c r="I2548" t="s">
        <v>3281</v>
      </c>
      <c r="J2548" t="s">
        <v>6809</v>
      </c>
      <c r="K2548" s="1">
        <v>45113.8125</v>
      </c>
      <c r="L2548" t="s">
        <v>6551</v>
      </c>
      <c r="M2548" s="2">
        <v>45107.806944444441</v>
      </c>
      <c r="N2548" s="2">
        <v>45107.8125</v>
      </c>
      <c r="O2548" s="1">
        <v>45111.765277777777</v>
      </c>
      <c r="P2548" s="1">
        <v>45125.510416666664</v>
      </c>
      <c r="Q2548" s="1">
        <v>45139</v>
      </c>
      <c r="R2548">
        <v>1</v>
      </c>
      <c r="S2548" t="s">
        <v>6541</v>
      </c>
      <c r="T2548" s="1">
        <v>45068</v>
      </c>
      <c r="U2548" s="1">
        <v>45107</v>
      </c>
      <c r="V2548" t="s">
        <v>26</v>
      </c>
      <c r="W2548" t="s">
        <v>4</v>
      </c>
    </row>
    <row r="2549" spans="1:23" x14ac:dyDescent="0.35">
      <c r="A2549" t="s">
        <v>6201</v>
      </c>
      <c r="B2549" t="s">
        <v>883</v>
      </c>
      <c r="C2549">
        <v>43</v>
      </c>
      <c r="D2549" t="s">
        <v>1</v>
      </c>
      <c r="E2549" t="s">
        <v>6561</v>
      </c>
      <c r="F2549">
        <v>399.9</v>
      </c>
      <c r="G2549">
        <v>25.35</v>
      </c>
      <c r="H2549">
        <v>47.05</v>
      </c>
      <c r="I2549" t="s">
        <v>2942</v>
      </c>
      <c r="J2549" t="s">
        <v>6893</v>
      </c>
      <c r="K2549" s="1">
        <v>45051.274305555555</v>
      </c>
      <c r="L2549" t="s">
        <v>6551</v>
      </c>
      <c r="M2549" s="2">
        <v>45044.767361111109</v>
      </c>
      <c r="N2549" s="2">
        <v>45045.274305555555</v>
      </c>
      <c r="O2549" s="1">
        <v>45055.508333333331</v>
      </c>
      <c r="P2549" s="1">
        <v>45070.936805555553</v>
      </c>
      <c r="Q2549" s="1">
        <v>45083</v>
      </c>
      <c r="R2549">
        <v>1</v>
      </c>
      <c r="S2549" t="s">
        <v>6542</v>
      </c>
      <c r="T2549" s="1">
        <v>45032</v>
      </c>
      <c r="U2549" s="1">
        <v>45044</v>
      </c>
      <c r="V2549" t="s">
        <v>86</v>
      </c>
      <c r="W2549" t="s">
        <v>4</v>
      </c>
    </row>
    <row r="2550" spans="1:23" x14ac:dyDescent="0.35">
      <c r="A2550" t="s">
        <v>6202</v>
      </c>
      <c r="B2550" t="s">
        <v>2328</v>
      </c>
      <c r="C2550">
        <v>27</v>
      </c>
      <c r="D2550" t="s">
        <v>1</v>
      </c>
      <c r="E2550" t="s">
        <v>6559</v>
      </c>
      <c r="F2550">
        <v>339.99</v>
      </c>
      <c r="G2550">
        <v>22.43</v>
      </c>
      <c r="H2550">
        <v>343.71</v>
      </c>
      <c r="I2550" t="s">
        <v>2933</v>
      </c>
      <c r="J2550" t="s">
        <v>7072</v>
      </c>
      <c r="K2550" s="1">
        <v>45026.697916666664</v>
      </c>
      <c r="L2550" t="s">
        <v>6551</v>
      </c>
      <c r="M2550" s="2">
        <v>45017.690972222219</v>
      </c>
      <c r="N2550" s="2">
        <v>45017.697916666664</v>
      </c>
      <c r="O2550" s="1">
        <v>45021.558333333334</v>
      </c>
      <c r="P2550" s="1">
        <v>45055.670138888891</v>
      </c>
      <c r="Q2550" s="1">
        <v>45055</v>
      </c>
      <c r="R2550">
        <v>1</v>
      </c>
      <c r="S2550" t="s">
        <v>6541</v>
      </c>
      <c r="T2550" s="1">
        <v>44302</v>
      </c>
      <c r="U2550" s="1">
        <v>45017</v>
      </c>
      <c r="V2550" t="s">
        <v>3</v>
      </c>
      <c r="W2550" t="s">
        <v>4</v>
      </c>
    </row>
    <row r="2551" spans="1:23" x14ac:dyDescent="0.35">
      <c r="A2551" t="s">
        <v>6203</v>
      </c>
      <c r="B2551" t="s">
        <v>1400</v>
      </c>
      <c r="C2551">
        <v>23</v>
      </c>
      <c r="D2551" t="s">
        <v>0</v>
      </c>
      <c r="E2551" t="s">
        <v>7302</v>
      </c>
      <c r="F2551">
        <v>145.9</v>
      </c>
      <c r="G2551">
        <v>22.73</v>
      </c>
      <c r="H2551">
        <v>68.25</v>
      </c>
      <c r="I2551" t="s">
        <v>3101</v>
      </c>
      <c r="J2551" t="s">
        <v>7237</v>
      </c>
      <c r="K2551" s="1">
        <v>45411.896527777775</v>
      </c>
      <c r="L2551" t="s">
        <v>6551</v>
      </c>
      <c r="M2551" s="2">
        <v>45405.852777777778</v>
      </c>
      <c r="N2551" s="2">
        <v>45406.745138888888</v>
      </c>
      <c r="O2551" s="1">
        <v>45407.51666666667</v>
      </c>
      <c r="P2551" s="1">
        <v>45433.706944444442</v>
      </c>
      <c r="Q2551" s="1">
        <v>45436</v>
      </c>
      <c r="R2551">
        <v>1</v>
      </c>
      <c r="S2551" t="s">
        <v>6541</v>
      </c>
      <c r="T2551" s="1">
        <v>45404</v>
      </c>
      <c r="U2551" s="1">
        <v>45405</v>
      </c>
      <c r="V2551" t="s">
        <v>82</v>
      </c>
      <c r="W2551" t="s">
        <v>4</v>
      </c>
    </row>
    <row r="2552" spans="1:23" x14ac:dyDescent="0.35">
      <c r="A2552" t="s">
        <v>6204</v>
      </c>
      <c r="B2552" t="s">
        <v>977</v>
      </c>
      <c r="C2552">
        <v>24</v>
      </c>
      <c r="D2552" t="s">
        <v>0</v>
      </c>
      <c r="E2552" t="s">
        <v>7302</v>
      </c>
      <c r="F2552">
        <v>25.99</v>
      </c>
      <c r="G2552">
        <v>15.79</v>
      </c>
      <c r="H2552">
        <v>134.25</v>
      </c>
      <c r="I2552" t="s">
        <v>3392</v>
      </c>
      <c r="J2552" t="s">
        <v>7153</v>
      </c>
      <c r="K2552" s="1">
        <v>45189.113194444442</v>
      </c>
      <c r="L2552" t="s">
        <v>6551</v>
      </c>
      <c r="M2552" s="2">
        <v>45181.906944444447</v>
      </c>
      <c r="N2552" s="2">
        <v>45183.113194444442</v>
      </c>
      <c r="O2552" s="1">
        <v>45184.882638888892</v>
      </c>
      <c r="P2552" s="1">
        <v>45209.745833333334</v>
      </c>
      <c r="Q2552" s="1">
        <v>45202</v>
      </c>
      <c r="R2552">
        <v>1</v>
      </c>
      <c r="S2552" t="s">
        <v>6542</v>
      </c>
      <c r="T2552" s="1">
        <v>45167</v>
      </c>
      <c r="U2552" s="1">
        <v>45181</v>
      </c>
      <c r="V2552" t="s">
        <v>3</v>
      </c>
      <c r="W2552" t="s">
        <v>4</v>
      </c>
    </row>
    <row r="2553" spans="1:23" x14ac:dyDescent="0.35">
      <c r="A2553" t="s">
        <v>6205</v>
      </c>
      <c r="B2553" t="s">
        <v>1972</v>
      </c>
      <c r="C2553">
        <v>29</v>
      </c>
      <c r="D2553" t="s">
        <v>0</v>
      </c>
      <c r="E2553" t="s">
        <v>6558</v>
      </c>
      <c r="F2553">
        <v>52.9</v>
      </c>
      <c r="G2553">
        <v>23.3</v>
      </c>
      <c r="H2553">
        <v>29.78</v>
      </c>
      <c r="I2553" t="s">
        <v>3155</v>
      </c>
      <c r="J2553" t="s">
        <v>6594</v>
      </c>
      <c r="K2553" s="1">
        <v>45364.104861111111</v>
      </c>
      <c r="L2553" t="s">
        <v>6551</v>
      </c>
      <c r="M2553" s="2">
        <v>45357.781944444447</v>
      </c>
      <c r="N2553" s="2">
        <v>45358.107638888891</v>
      </c>
      <c r="O2553" s="1">
        <v>45358.874305555553</v>
      </c>
      <c r="P2553" s="1">
        <v>45374.922222222223</v>
      </c>
      <c r="Q2553" s="1">
        <v>45384</v>
      </c>
      <c r="R2553">
        <v>1</v>
      </c>
      <c r="S2553" t="s">
        <v>6542</v>
      </c>
      <c r="T2553" s="1">
        <v>45285</v>
      </c>
      <c r="U2553" s="1">
        <v>45357</v>
      </c>
      <c r="V2553" t="s">
        <v>88</v>
      </c>
      <c r="W2553" t="s">
        <v>4</v>
      </c>
    </row>
    <row r="2554" spans="1:23" x14ac:dyDescent="0.35">
      <c r="A2554" t="s">
        <v>6206</v>
      </c>
      <c r="B2554" t="s">
        <v>1402</v>
      </c>
      <c r="C2554">
        <v>64</v>
      </c>
      <c r="D2554" t="s">
        <v>0</v>
      </c>
      <c r="E2554" t="s">
        <v>7301</v>
      </c>
      <c r="F2554">
        <v>72</v>
      </c>
      <c r="G2554">
        <v>23.37</v>
      </c>
      <c r="H2554">
        <v>157.28</v>
      </c>
      <c r="I2554" t="s">
        <v>3222</v>
      </c>
      <c r="J2554" t="s">
        <v>6991</v>
      </c>
      <c r="K2554" s="1">
        <v>45127.104166666664</v>
      </c>
      <c r="L2554" t="s">
        <v>6551</v>
      </c>
      <c r="M2554" s="2">
        <v>45120.404861111114</v>
      </c>
      <c r="N2554" s="2">
        <v>45121.104166666664</v>
      </c>
      <c r="O2554" s="1">
        <v>45124.522222222222</v>
      </c>
      <c r="P2554" s="1">
        <v>45140.825694444444</v>
      </c>
      <c r="Q2554" s="1">
        <v>45152</v>
      </c>
      <c r="R2554">
        <v>1</v>
      </c>
      <c r="S2554" t="s">
        <v>6542</v>
      </c>
      <c r="T2554" s="1">
        <v>45120</v>
      </c>
      <c r="U2554" s="1">
        <v>45120</v>
      </c>
      <c r="V2554" t="s">
        <v>11</v>
      </c>
      <c r="W2554" t="s">
        <v>4</v>
      </c>
    </row>
    <row r="2555" spans="1:23" x14ac:dyDescent="0.35">
      <c r="A2555" t="s">
        <v>6207</v>
      </c>
      <c r="B2555" t="s">
        <v>1871</v>
      </c>
      <c r="C2555">
        <v>42</v>
      </c>
      <c r="D2555" t="s">
        <v>1</v>
      </c>
      <c r="E2555" t="s">
        <v>7301</v>
      </c>
      <c r="F2555">
        <v>76.900000000000006</v>
      </c>
      <c r="G2555">
        <v>19.78</v>
      </c>
      <c r="H2555">
        <v>51.959999999999994</v>
      </c>
      <c r="I2555" t="s">
        <v>3439</v>
      </c>
      <c r="J2555" t="s">
        <v>6669</v>
      </c>
      <c r="K2555" s="1">
        <v>45119.988194444442</v>
      </c>
      <c r="L2555" t="s">
        <v>6551</v>
      </c>
      <c r="M2555" s="2">
        <v>45114.975694444445</v>
      </c>
      <c r="N2555" s="2">
        <v>45114.988194444442</v>
      </c>
      <c r="O2555" s="1">
        <v>45118.902083333334</v>
      </c>
      <c r="P2555" s="1">
        <v>45131.827777777777</v>
      </c>
      <c r="Q2555" s="1">
        <v>45142</v>
      </c>
      <c r="R2555">
        <v>2</v>
      </c>
      <c r="S2555" t="s">
        <v>6543</v>
      </c>
      <c r="T2555" s="1">
        <v>45077</v>
      </c>
      <c r="U2555" s="1">
        <v>45114</v>
      </c>
      <c r="V2555" t="s">
        <v>19</v>
      </c>
      <c r="W2555" t="s">
        <v>4</v>
      </c>
    </row>
    <row r="2556" spans="1:23" x14ac:dyDescent="0.35">
      <c r="A2556" t="s">
        <v>6208</v>
      </c>
      <c r="B2556" t="s">
        <v>1982</v>
      </c>
      <c r="C2556">
        <v>55</v>
      </c>
      <c r="D2556" t="s">
        <v>1</v>
      </c>
      <c r="E2556" t="s">
        <v>7306</v>
      </c>
      <c r="F2556">
        <v>329.9</v>
      </c>
      <c r="G2556">
        <v>148.36000000000001</v>
      </c>
      <c r="H2556">
        <v>76.759999999999991</v>
      </c>
      <c r="I2556" t="s">
        <v>2926</v>
      </c>
      <c r="J2556" t="s">
        <v>7192</v>
      </c>
      <c r="K2556" s="1">
        <v>45282.703472222223</v>
      </c>
      <c r="L2556" t="s">
        <v>6551</v>
      </c>
      <c r="M2556" s="2">
        <v>45278.677083333336</v>
      </c>
      <c r="N2556" s="2">
        <v>45278.703472222223</v>
      </c>
      <c r="O2556" s="1">
        <v>45279.968055555553</v>
      </c>
      <c r="P2556" s="1">
        <v>45296.79583333333</v>
      </c>
      <c r="Q2556" s="1">
        <v>45308</v>
      </c>
      <c r="R2556">
        <v>1</v>
      </c>
      <c r="S2556" t="s">
        <v>6542</v>
      </c>
      <c r="T2556" s="1">
        <v>45223</v>
      </c>
      <c r="U2556" s="1">
        <v>45278</v>
      </c>
      <c r="V2556" t="s">
        <v>26</v>
      </c>
      <c r="W2556" t="s">
        <v>4</v>
      </c>
    </row>
    <row r="2557" spans="1:23" x14ac:dyDescent="0.35">
      <c r="A2557" t="s">
        <v>6209</v>
      </c>
      <c r="B2557" t="s">
        <v>1339</v>
      </c>
      <c r="C2557">
        <v>33</v>
      </c>
      <c r="D2557" t="s">
        <v>0</v>
      </c>
      <c r="E2557" t="s">
        <v>7301</v>
      </c>
      <c r="F2557">
        <v>24.9</v>
      </c>
      <c r="G2557">
        <v>20.8</v>
      </c>
      <c r="H2557">
        <v>65.78</v>
      </c>
      <c r="I2557" t="s">
        <v>3025</v>
      </c>
      <c r="J2557" t="s">
        <v>6937</v>
      </c>
      <c r="K2557" s="1">
        <v>45054.529861111114</v>
      </c>
      <c r="L2557" t="s">
        <v>6551</v>
      </c>
      <c r="M2557" s="2">
        <v>45031.520833333336</v>
      </c>
      <c r="N2557" s="2">
        <v>45031.529861111114</v>
      </c>
      <c r="O2557" s="1">
        <v>45035.258333333331</v>
      </c>
      <c r="P2557" s="1">
        <v>45058.54791666667</v>
      </c>
      <c r="Q2557" s="1">
        <v>45078</v>
      </c>
      <c r="R2557">
        <v>1</v>
      </c>
      <c r="S2557" t="s">
        <v>6541</v>
      </c>
      <c r="T2557" s="1">
        <v>45015</v>
      </c>
      <c r="U2557" s="1">
        <v>45031</v>
      </c>
      <c r="V2557" t="s">
        <v>26</v>
      </c>
      <c r="W2557" t="s">
        <v>4</v>
      </c>
    </row>
    <row r="2558" spans="1:23" x14ac:dyDescent="0.35">
      <c r="A2558" t="s">
        <v>6210</v>
      </c>
      <c r="B2558" t="s">
        <v>1995</v>
      </c>
      <c r="C2558">
        <v>34</v>
      </c>
      <c r="D2558" t="s">
        <v>0</v>
      </c>
      <c r="E2558" t="s">
        <v>7301</v>
      </c>
      <c r="F2558">
        <v>48.99</v>
      </c>
      <c r="G2558">
        <v>23.49</v>
      </c>
      <c r="H2558">
        <v>87.16</v>
      </c>
      <c r="I2558" t="s">
        <v>3032</v>
      </c>
      <c r="J2558" t="s">
        <v>6588</v>
      </c>
      <c r="K2558" s="1">
        <v>45485.590277777781</v>
      </c>
      <c r="L2558" t="s">
        <v>6551</v>
      </c>
      <c r="M2558" s="2">
        <v>45479.917361111111</v>
      </c>
      <c r="N2558" s="2">
        <v>45480.590277777781</v>
      </c>
      <c r="O2558" s="1">
        <v>45486.635416666664</v>
      </c>
      <c r="P2558" s="1">
        <v>45498.77847222222</v>
      </c>
      <c r="Q2558" s="1">
        <v>45506</v>
      </c>
      <c r="R2558">
        <v>1</v>
      </c>
      <c r="S2558" t="s">
        <v>6543</v>
      </c>
      <c r="T2558" s="1">
        <v>45310</v>
      </c>
      <c r="U2558" s="1">
        <v>45479</v>
      </c>
      <c r="V2558" t="s">
        <v>3</v>
      </c>
      <c r="W2558" t="s">
        <v>4</v>
      </c>
    </row>
    <row r="2559" spans="1:23" x14ac:dyDescent="0.35">
      <c r="A2559" t="s">
        <v>6211</v>
      </c>
      <c r="B2559" t="s">
        <v>246</v>
      </c>
      <c r="C2559">
        <v>55</v>
      </c>
      <c r="D2559" t="s">
        <v>0</v>
      </c>
      <c r="E2559" t="s">
        <v>6558</v>
      </c>
      <c r="F2559">
        <v>299</v>
      </c>
      <c r="G2559">
        <v>32.74</v>
      </c>
      <c r="H2559">
        <v>52.05</v>
      </c>
      <c r="I2559" t="s">
        <v>3006</v>
      </c>
      <c r="J2559" t="s">
        <v>7010</v>
      </c>
      <c r="K2559" s="1">
        <v>45367.677083333336</v>
      </c>
      <c r="L2559" t="s">
        <v>6551</v>
      </c>
      <c r="M2559" s="2">
        <v>45360.95416666667</v>
      </c>
      <c r="N2559" s="2">
        <v>45363.677083333336</v>
      </c>
      <c r="O2559" s="1">
        <v>45364.862500000003</v>
      </c>
      <c r="P2559" s="1">
        <v>45392.940972222219</v>
      </c>
      <c r="Q2559" s="1">
        <v>45387</v>
      </c>
      <c r="R2559">
        <v>1</v>
      </c>
      <c r="S2559" t="s">
        <v>6541</v>
      </c>
      <c r="T2559" s="1">
        <v>45353</v>
      </c>
      <c r="U2559" s="1">
        <v>45360</v>
      </c>
      <c r="V2559" t="s">
        <v>3</v>
      </c>
      <c r="W2559" t="s">
        <v>4</v>
      </c>
    </row>
    <row r="2560" spans="1:23" x14ac:dyDescent="0.35">
      <c r="A2560" t="s">
        <v>6212</v>
      </c>
      <c r="B2560" t="s">
        <v>36</v>
      </c>
      <c r="C2560">
        <v>46</v>
      </c>
      <c r="D2560" t="s">
        <v>0</v>
      </c>
      <c r="E2560" t="s">
        <v>7302</v>
      </c>
      <c r="F2560">
        <v>139.99</v>
      </c>
      <c r="G2560">
        <v>45.06</v>
      </c>
      <c r="H2560">
        <v>127.63999999999999</v>
      </c>
      <c r="I2560" t="s">
        <v>2925</v>
      </c>
      <c r="J2560" t="s">
        <v>7286</v>
      </c>
      <c r="K2560" s="1">
        <v>45148.854166666664</v>
      </c>
      <c r="L2560" t="s">
        <v>6551</v>
      </c>
      <c r="M2560" s="2">
        <v>45143.847222222219</v>
      </c>
      <c r="N2560" s="2">
        <v>45143.942361111112</v>
      </c>
      <c r="O2560" s="1">
        <v>45145.636805555558</v>
      </c>
      <c r="P2560" s="1">
        <v>45161.911111111112</v>
      </c>
      <c r="Q2560" s="1">
        <v>45173</v>
      </c>
      <c r="R2560">
        <v>1</v>
      </c>
      <c r="S2560" t="s">
        <v>6541</v>
      </c>
      <c r="T2560" s="1">
        <v>45075</v>
      </c>
      <c r="U2560" s="1">
        <v>45143</v>
      </c>
      <c r="V2560" t="s">
        <v>48</v>
      </c>
      <c r="W2560" t="s">
        <v>4</v>
      </c>
    </row>
    <row r="2561" spans="1:23" x14ac:dyDescent="0.35">
      <c r="A2561" t="s">
        <v>6213</v>
      </c>
      <c r="B2561" t="s">
        <v>2580</v>
      </c>
      <c r="C2561">
        <v>44</v>
      </c>
      <c r="D2561" t="s">
        <v>0</v>
      </c>
      <c r="E2561" t="s">
        <v>6558</v>
      </c>
      <c r="F2561">
        <v>69.989999999999995</v>
      </c>
      <c r="G2561">
        <v>9.32</v>
      </c>
      <c r="H2561">
        <v>173.88</v>
      </c>
      <c r="I2561" t="s">
        <v>2970</v>
      </c>
      <c r="J2561" t="s">
        <v>6780</v>
      </c>
      <c r="K2561" s="1">
        <v>45145.711805555555</v>
      </c>
      <c r="L2561" t="s">
        <v>6551</v>
      </c>
      <c r="M2561" s="2">
        <v>45139.70208333333</v>
      </c>
      <c r="N2561" s="2">
        <v>45139.711805555555</v>
      </c>
      <c r="O2561" s="1">
        <v>45141.544444444444</v>
      </c>
      <c r="P2561" s="1">
        <v>45146.635416666664</v>
      </c>
      <c r="Q2561" s="1">
        <v>45169</v>
      </c>
      <c r="R2561">
        <v>1</v>
      </c>
      <c r="S2561" t="s">
        <v>6541</v>
      </c>
      <c r="T2561" s="1">
        <v>45120</v>
      </c>
      <c r="U2561" s="1">
        <v>45139</v>
      </c>
      <c r="V2561" t="s">
        <v>26</v>
      </c>
      <c r="W2561" t="s">
        <v>4</v>
      </c>
    </row>
    <row r="2562" spans="1:23" x14ac:dyDescent="0.35">
      <c r="A2562" t="s">
        <v>6214</v>
      </c>
      <c r="B2562" t="s">
        <v>971</v>
      </c>
      <c r="C2562">
        <v>60</v>
      </c>
      <c r="D2562" t="s">
        <v>1</v>
      </c>
      <c r="E2562" t="s">
        <v>7301</v>
      </c>
      <c r="F2562">
        <v>49.95</v>
      </c>
      <c r="G2562">
        <v>16.79</v>
      </c>
      <c r="H2562">
        <v>69.489999999999995</v>
      </c>
      <c r="I2562" t="s">
        <v>3252</v>
      </c>
      <c r="J2562" t="s">
        <v>7137</v>
      </c>
      <c r="K2562" s="1">
        <v>45189.488194444442</v>
      </c>
      <c r="L2562" t="s">
        <v>6551</v>
      </c>
      <c r="M2562" s="2">
        <v>45180.478472222225</v>
      </c>
      <c r="N2562" s="2">
        <v>45180.488194444442</v>
      </c>
      <c r="O2562" s="1">
        <v>45182.695138888892</v>
      </c>
      <c r="P2562" s="1">
        <v>45194.779166666667</v>
      </c>
      <c r="Q2562" s="1">
        <v>45208</v>
      </c>
      <c r="R2562">
        <v>1</v>
      </c>
      <c r="S2562" t="s">
        <v>6541</v>
      </c>
      <c r="T2562" s="1">
        <v>45178</v>
      </c>
      <c r="U2562" s="1">
        <v>45180</v>
      </c>
      <c r="V2562" t="s">
        <v>82</v>
      </c>
      <c r="W2562" t="s">
        <v>4</v>
      </c>
    </row>
    <row r="2563" spans="1:23" x14ac:dyDescent="0.35">
      <c r="A2563" t="s">
        <v>6215</v>
      </c>
      <c r="B2563" t="s">
        <v>532</v>
      </c>
      <c r="C2563">
        <v>25</v>
      </c>
      <c r="D2563" t="s">
        <v>0</v>
      </c>
      <c r="E2563" t="s">
        <v>7301</v>
      </c>
      <c r="F2563">
        <v>18.899999999999999</v>
      </c>
      <c r="G2563">
        <v>19.04</v>
      </c>
      <c r="H2563">
        <v>81.89</v>
      </c>
      <c r="I2563" t="s">
        <v>2962</v>
      </c>
      <c r="J2563" t="s">
        <v>7150</v>
      </c>
      <c r="K2563" s="1">
        <v>45511.715277777781</v>
      </c>
      <c r="L2563" t="s">
        <v>6551</v>
      </c>
      <c r="M2563" s="2">
        <v>45507.705555555556</v>
      </c>
      <c r="N2563" s="2">
        <v>45507.715277777781</v>
      </c>
      <c r="O2563" s="1">
        <v>45510.609722222223</v>
      </c>
      <c r="P2563" s="1">
        <v>45520.693055555559</v>
      </c>
      <c r="Q2563" s="1">
        <v>45528</v>
      </c>
      <c r="R2563">
        <v>1</v>
      </c>
      <c r="S2563" t="s">
        <v>6541</v>
      </c>
      <c r="T2563" s="1">
        <v>45495</v>
      </c>
      <c r="U2563" s="1">
        <v>45507</v>
      </c>
      <c r="V2563" t="s">
        <v>3</v>
      </c>
      <c r="W2563" t="s">
        <v>4</v>
      </c>
    </row>
    <row r="2564" spans="1:23" x14ac:dyDescent="0.35">
      <c r="A2564" t="s">
        <v>6216</v>
      </c>
      <c r="B2564" t="s">
        <v>1135</v>
      </c>
      <c r="C2564">
        <v>46</v>
      </c>
      <c r="D2564" t="s">
        <v>0</v>
      </c>
      <c r="E2564" t="s">
        <v>6558</v>
      </c>
      <c r="F2564">
        <v>153.75</v>
      </c>
      <c r="G2564">
        <v>23.01</v>
      </c>
      <c r="H2564">
        <v>73.83</v>
      </c>
      <c r="I2564" t="s">
        <v>2924</v>
      </c>
      <c r="J2564" t="s">
        <v>7105</v>
      </c>
      <c r="K2564" s="1">
        <v>45463.938194444447</v>
      </c>
      <c r="L2564" t="s">
        <v>6551</v>
      </c>
      <c r="M2564" s="2">
        <v>45459.923611111109</v>
      </c>
      <c r="N2564" s="2">
        <v>45459.941666666666</v>
      </c>
      <c r="O2564" s="1">
        <v>45461.560416666667</v>
      </c>
      <c r="P2564" s="1">
        <v>45472.848611111112</v>
      </c>
      <c r="Q2564" s="1">
        <v>45493</v>
      </c>
      <c r="R2564">
        <v>1</v>
      </c>
      <c r="S2564" t="s">
        <v>6541</v>
      </c>
      <c r="T2564" s="1">
        <v>45131</v>
      </c>
      <c r="U2564" s="1">
        <v>45459</v>
      </c>
      <c r="V2564" t="s">
        <v>202</v>
      </c>
      <c r="W2564" t="s">
        <v>4</v>
      </c>
    </row>
    <row r="2565" spans="1:23" x14ac:dyDescent="0.35">
      <c r="A2565" t="s">
        <v>6217</v>
      </c>
      <c r="B2565" t="s">
        <v>1088</v>
      </c>
      <c r="C2565">
        <v>51</v>
      </c>
      <c r="D2565" t="s">
        <v>0</v>
      </c>
      <c r="E2565" t="s">
        <v>6558</v>
      </c>
      <c r="F2565">
        <v>36.9</v>
      </c>
      <c r="G2565">
        <v>17.920000000000002</v>
      </c>
      <c r="H2565">
        <v>34.78</v>
      </c>
      <c r="I2565" t="s">
        <v>3030</v>
      </c>
      <c r="J2565" t="s">
        <v>6640</v>
      </c>
      <c r="K2565" s="1">
        <v>45064.862500000003</v>
      </c>
      <c r="L2565" t="s">
        <v>6551</v>
      </c>
      <c r="M2565" s="2">
        <v>45060.852777777778</v>
      </c>
      <c r="N2565" s="2">
        <v>45060.862500000003</v>
      </c>
      <c r="O2565" s="1">
        <v>45062.345138888886</v>
      </c>
      <c r="P2565" s="1">
        <v>45071.384722222225</v>
      </c>
      <c r="Q2565" s="1">
        <v>45089</v>
      </c>
      <c r="R2565">
        <v>1</v>
      </c>
      <c r="S2565" t="s">
        <v>6541</v>
      </c>
      <c r="T2565" s="1">
        <v>45053</v>
      </c>
      <c r="U2565" s="1">
        <v>45060</v>
      </c>
      <c r="V2565" t="s">
        <v>3</v>
      </c>
      <c r="W2565" t="s">
        <v>4</v>
      </c>
    </row>
    <row r="2566" spans="1:23" x14ac:dyDescent="0.35">
      <c r="A2566" t="s">
        <v>6218</v>
      </c>
      <c r="B2566" t="s">
        <v>413</v>
      </c>
      <c r="C2566">
        <v>67</v>
      </c>
      <c r="D2566" t="s">
        <v>1</v>
      </c>
      <c r="E2566" t="s">
        <v>7301</v>
      </c>
      <c r="F2566">
        <v>200</v>
      </c>
      <c r="G2566">
        <v>24.78</v>
      </c>
      <c r="H2566">
        <v>99.9</v>
      </c>
      <c r="I2566" t="s">
        <v>3171</v>
      </c>
      <c r="J2566" t="s">
        <v>6695</v>
      </c>
      <c r="K2566" s="1">
        <v>45156.447222222225</v>
      </c>
      <c r="L2566" t="s">
        <v>6551</v>
      </c>
      <c r="M2566" s="2">
        <v>45147.438888888886</v>
      </c>
      <c r="N2566" s="2">
        <v>45148.447222222225</v>
      </c>
      <c r="O2566" s="1">
        <v>45149.705555555556</v>
      </c>
      <c r="P2566" s="1">
        <v>45161.804166666669</v>
      </c>
      <c r="Q2566" s="1">
        <v>45182</v>
      </c>
      <c r="R2566">
        <v>1</v>
      </c>
      <c r="S2566" t="s">
        <v>6541</v>
      </c>
      <c r="T2566" s="1">
        <v>45127</v>
      </c>
      <c r="U2566" s="1">
        <v>45147</v>
      </c>
      <c r="V2566" t="s">
        <v>3</v>
      </c>
      <c r="W2566" t="s">
        <v>4</v>
      </c>
    </row>
    <row r="2567" spans="1:23" x14ac:dyDescent="0.35">
      <c r="A2567" t="s">
        <v>6219</v>
      </c>
      <c r="B2567" t="s">
        <v>2707</v>
      </c>
      <c r="C2567">
        <v>55</v>
      </c>
      <c r="D2567" t="s">
        <v>0</v>
      </c>
      <c r="E2567" t="s">
        <v>6558</v>
      </c>
      <c r="F2567">
        <v>553.99</v>
      </c>
      <c r="G2567">
        <v>49.18</v>
      </c>
      <c r="H2567">
        <v>72.180000000000007</v>
      </c>
      <c r="I2567" t="s">
        <v>2984</v>
      </c>
      <c r="J2567" t="s">
        <v>6872</v>
      </c>
      <c r="K2567" s="1">
        <v>45308.675000000003</v>
      </c>
      <c r="L2567" t="s">
        <v>6551</v>
      </c>
      <c r="M2567" s="2">
        <v>45302.670138888891</v>
      </c>
      <c r="N2567" s="2">
        <v>45302.675000000003</v>
      </c>
      <c r="O2567" s="1">
        <v>45306.96875</v>
      </c>
      <c r="P2567" s="1">
        <v>45324.143750000003</v>
      </c>
      <c r="Q2567" s="1">
        <v>45329</v>
      </c>
      <c r="R2567">
        <v>1</v>
      </c>
      <c r="S2567" t="s">
        <v>6541</v>
      </c>
      <c r="T2567" s="1">
        <v>45218</v>
      </c>
      <c r="U2567" s="1">
        <v>45302</v>
      </c>
      <c r="V2567" t="s">
        <v>3</v>
      </c>
      <c r="W2567" t="s">
        <v>4</v>
      </c>
    </row>
    <row r="2568" spans="1:23" x14ac:dyDescent="0.35">
      <c r="A2568" t="s">
        <v>6220</v>
      </c>
      <c r="B2568" t="s">
        <v>2245</v>
      </c>
      <c r="C2568">
        <v>39</v>
      </c>
      <c r="D2568" t="s">
        <v>0</v>
      </c>
      <c r="E2568" t="s">
        <v>7302</v>
      </c>
      <c r="F2568">
        <v>44.99</v>
      </c>
      <c r="G2568">
        <v>17.920000000000002</v>
      </c>
      <c r="H2568">
        <v>31.96</v>
      </c>
      <c r="I2568" t="s">
        <v>3277</v>
      </c>
      <c r="J2568" t="s">
        <v>6928</v>
      </c>
      <c r="K2568" s="1">
        <v>45308.898611111108</v>
      </c>
      <c r="L2568" t="s">
        <v>6551</v>
      </c>
      <c r="M2568" s="2">
        <v>45302.893055555556</v>
      </c>
      <c r="N2568" s="2">
        <v>45302.898611111108</v>
      </c>
      <c r="O2568" s="1">
        <v>45303.863888888889</v>
      </c>
      <c r="P2568" s="1">
        <v>45331.037499999999</v>
      </c>
      <c r="Q2568" s="1">
        <v>45331</v>
      </c>
      <c r="R2568">
        <v>1</v>
      </c>
      <c r="S2568" t="s">
        <v>6541</v>
      </c>
      <c r="T2568" s="1">
        <v>45001</v>
      </c>
      <c r="U2568" s="1">
        <v>45302</v>
      </c>
      <c r="V2568" t="s">
        <v>3</v>
      </c>
      <c r="W2568" t="s">
        <v>4</v>
      </c>
    </row>
    <row r="2569" spans="1:23" x14ac:dyDescent="0.35">
      <c r="A2569" t="s">
        <v>6221</v>
      </c>
      <c r="B2569" t="s">
        <v>2694</v>
      </c>
      <c r="C2569">
        <v>39</v>
      </c>
      <c r="D2569" t="s">
        <v>1</v>
      </c>
      <c r="E2569" t="s">
        <v>7306</v>
      </c>
      <c r="F2569">
        <v>39.9</v>
      </c>
      <c r="G2569">
        <v>16.79</v>
      </c>
      <c r="H2569">
        <v>69.180000000000007</v>
      </c>
      <c r="I2569" t="s">
        <v>2935</v>
      </c>
      <c r="J2569" t="s">
        <v>6818</v>
      </c>
      <c r="K2569" s="1">
        <v>45293.752083333333</v>
      </c>
      <c r="L2569" t="s">
        <v>6551</v>
      </c>
      <c r="M2569" s="2">
        <v>45282.719444444447</v>
      </c>
      <c r="N2569" s="2">
        <v>45282.752083333333</v>
      </c>
      <c r="O2569" s="1">
        <v>45287.866666666669</v>
      </c>
      <c r="P2569" s="1">
        <v>45308.691666666666</v>
      </c>
      <c r="Q2569" s="1">
        <v>45317</v>
      </c>
      <c r="R2569">
        <v>1</v>
      </c>
      <c r="S2569" t="s">
        <v>6541</v>
      </c>
      <c r="T2569" s="1">
        <v>45265</v>
      </c>
      <c r="U2569" s="1">
        <v>45282</v>
      </c>
      <c r="V2569" t="s">
        <v>3</v>
      </c>
      <c r="W2569" t="s">
        <v>4</v>
      </c>
    </row>
    <row r="2570" spans="1:23" x14ac:dyDescent="0.35">
      <c r="A2570" t="s">
        <v>6222</v>
      </c>
      <c r="B2570" t="s">
        <v>742</v>
      </c>
      <c r="C2570">
        <v>57</v>
      </c>
      <c r="D2570" t="s">
        <v>1</v>
      </c>
      <c r="E2570" t="s">
        <v>6562</v>
      </c>
      <c r="F2570">
        <v>150</v>
      </c>
      <c r="G2570">
        <v>17.62</v>
      </c>
      <c r="H2570">
        <v>77.89</v>
      </c>
      <c r="I2570" t="s">
        <v>2926</v>
      </c>
      <c r="J2570" t="s">
        <v>7192</v>
      </c>
      <c r="K2570" s="1">
        <v>45131.774305555555</v>
      </c>
      <c r="L2570" t="s">
        <v>6551</v>
      </c>
      <c r="M2570" s="2">
        <v>45124.761805555558</v>
      </c>
      <c r="N2570" s="2">
        <v>45124.774305555555</v>
      </c>
      <c r="O2570" s="1">
        <v>45125.723611111112</v>
      </c>
      <c r="P2570" s="1">
        <v>45136.598611111112</v>
      </c>
      <c r="Q2570" s="1">
        <v>45155</v>
      </c>
      <c r="R2570">
        <v>1</v>
      </c>
      <c r="S2570" t="s">
        <v>6541</v>
      </c>
      <c r="T2570" s="1">
        <v>45079</v>
      </c>
      <c r="U2570" s="1">
        <v>45124</v>
      </c>
      <c r="V2570" t="s">
        <v>3</v>
      </c>
      <c r="W2570" t="s">
        <v>4</v>
      </c>
    </row>
    <row r="2571" spans="1:23" x14ac:dyDescent="0.35">
      <c r="A2571" t="s">
        <v>6223</v>
      </c>
      <c r="B2571" t="s">
        <v>1452</v>
      </c>
      <c r="C2571">
        <v>30</v>
      </c>
      <c r="D2571" t="s">
        <v>0</v>
      </c>
      <c r="E2571" t="s">
        <v>7306</v>
      </c>
      <c r="F2571">
        <v>59.9</v>
      </c>
      <c r="G2571">
        <v>17.989999999999998</v>
      </c>
      <c r="H2571">
        <v>113.4</v>
      </c>
      <c r="I2571" t="s">
        <v>3017</v>
      </c>
      <c r="J2571" t="s">
        <v>6842</v>
      </c>
      <c r="K2571" s="1">
        <v>45068.793055555558</v>
      </c>
      <c r="L2571" t="s">
        <v>6551</v>
      </c>
      <c r="M2571" s="2">
        <v>45061.785416666666</v>
      </c>
      <c r="N2571" s="2">
        <v>45061.793055555558</v>
      </c>
      <c r="O2571" s="1">
        <v>45062.629166666666</v>
      </c>
      <c r="P2571" s="1">
        <v>45075.431250000001</v>
      </c>
      <c r="Q2571" s="1">
        <v>45093</v>
      </c>
      <c r="R2571">
        <v>1</v>
      </c>
      <c r="S2571" t="s">
        <v>6541</v>
      </c>
      <c r="T2571" s="1">
        <v>45042</v>
      </c>
      <c r="U2571" s="1">
        <v>45061</v>
      </c>
      <c r="V2571" t="s">
        <v>9</v>
      </c>
      <c r="W2571" t="s">
        <v>4</v>
      </c>
    </row>
    <row r="2572" spans="1:23" x14ac:dyDescent="0.35">
      <c r="A2572" t="s">
        <v>6224</v>
      </c>
      <c r="B2572" t="s">
        <v>196</v>
      </c>
      <c r="C2572">
        <v>42</v>
      </c>
      <c r="D2572" t="s">
        <v>0</v>
      </c>
      <c r="E2572" t="s">
        <v>6558</v>
      </c>
      <c r="F2572">
        <v>109.95</v>
      </c>
      <c r="G2572">
        <v>18.2</v>
      </c>
      <c r="H2572">
        <v>313.23</v>
      </c>
      <c r="I2572" t="s">
        <v>3129</v>
      </c>
      <c r="J2572" t="s">
        <v>7086</v>
      </c>
      <c r="K2572" s="1">
        <v>45051.806944444441</v>
      </c>
      <c r="L2572" t="s">
        <v>6551</v>
      </c>
      <c r="M2572" s="2">
        <v>45047.796527777777</v>
      </c>
      <c r="N2572" s="2">
        <v>45047.806944444441</v>
      </c>
      <c r="O2572" s="1">
        <v>45050.197222222225</v>
      </c>
      <c r="P2572" s="1">
        <v>45069.62777777778</v>
      </c>
      <c r="Q2572" s="1">
        <v>45077</v>
      </c>
      <c r="R2572">
        <v>1</v>
      </c>
      <c r="S2572" t="s">
        <v>6541</v>
      </c>
      <c r="T2572" s="1">
        <v>44992</v>
      </c>
      <c r="U2572" s="1">
        <v>45047</v>
      </c>
      <c r="V2572" t="s">
        <v>30</v>
      </c>
      <c r="W2572" t="s">
        <v>4</v>
      </c>
    </row>
    <row r="2573" spans="1:23" x14ac:dyDescent="0.35">
      <c r="A2573" t="s">
        <v>6225</v>
      </c>
      <c r="B2573" t="s">
        <v>1306</v>
      </c>
      <c r="C2573">
        <v>33</v>
      </c>
      <c r="D2573" t="s">
        <v>1</v>
      </c>
      <c r="E2573" t="s">
        <v>7302</v>
      </c>
      <c r="F2573">
        <v>37.99</v>
      </c>
      <c r="G2573">
        <v>22.06</v>
      </c>
      <c r="H2573">
        <v>36.69</v>
      </c>
      <c r="I2573" t="s">
        <v>2965</v>
      </c>
      <c r="J2573" t="s">
        <v>6801</v>
      </c>
      <c r="K2573" s="1">
        <v>45401.551388888889</v>
      </c>
      <c r="L2573" t="s">
        <v>6551</v>
      </c>
      <c r="M2573" s="2">
        <v>45394.788888888892</v>
      </c>
      <c r="N2573" s="2">
        <v>45395.551388888889</v>
      </c>
      <c r="O2573" s="1">
        <v>45395.95</v>
      </c>
      <c r="P2573" s="1">
        <v>45415.588888888888</v>
      </c>
      <c r="Q2573" s="1">
        <v>45426</v>
      </c>
      <c r="R2573">
        <v>1</v>
      </c>
      <c r="S2573" t="s">
        <v>6543</v>
      </c>
      <c r="T2573" s="1">
        <v>45278</v>
      </c>
      <c r="U2573" s="1">
        <v>45394</v>
      </c>
      <c r="V2573" t="s">
        <v>3</v>
      </c>
      <c r="W2573" t="s">
        <v>4</v>
      </c>
    </row>
    <row r="2574" spans="1:23" x14ac:dyDescent="0.35">
      <c r="A2574" t="s">
        <v>6226</v>
      </c>
      <c r="B2574" t="s">
        <v>85</v>
      </c>
      <c r="C2574">
        <v>66</v>
      </c>
      <c r="D2574" t="s">
        <v>0</v>
      </c>
      <c r="E2574" t="s">
        <v>7302</v>
      </c>
      <c r="F2574">
        <v>76</v>
      </c>
      <c r="G2574">
        <v>16.97</v>
      </c>
      <c r="H2574">
        <v>38.79</v>
      </c>
      <c r="I2574" t="s">
        <v>2933</v>
      </c>
      <c r="J2574" t="s">
        <v>7072</v>
      </c>
      <c r="K2574" s="1">
        <v>45231.671527777777</v>
      </c>
      <c r="L2574" t="s">
        <v>6551</v>
      </c>
      <c r="M2574" s="2">
        <v>45225.662499999999</v>
      </c>
      <c r="N2574" s="2">
        <v>45225.672222222223</v>
      </c>
      <c r="O2574" s="1">
        <v>45225.906944444447</v>
      </c>
      <c r="P2574" s="1">
        <v>45238.931944444441</v>
      </c>
      <c r="Q2574" s="1">
        <v>45253</v>
      </c>
      <c r="R2574">
        <v>1</v>
      </c>
      <c r="S2574" t="s">
        <v>6541</v>
      </c>
      <c r="T2574" s="1">
        <v>45202</v>
      </c>
      <c r="U2574" s="1">
        <v>45225</v>
      </c>
      <c r="V2574" t="s">
        <v>9</v>
      </c>
      <c r="W2574" t="s">
        <v>4</v>
      </c>
    </row>
    <row r="2575" spans="1:23" x14ac:dyDescent="0.35">
      <c r="A2575" t="s">
        <v>6227</v>
      </c>
      <c r="B2575" t="s">
        <v>2769</v>
      </c>
      <c r="C2575">
        <v>53</v>
      </c>
      <c r="D2575" t="s">
        <v>1</v>
      </c>
      <c r="E2575" t="s">
        <v>7301</v>
      </c>
      <c r="F2575">
        <v>80</v>
      </c>
      <c r="G2575">
        <v>22.27</v>
      </c>
      <c r="H2575">
        <v>55.69</v>
      </c>
      <c r="I2575" t="s">
        <v>3052</v>
      </c>
      <c r="J2575" t="s">
        <v>7208</v>
      </c>
      <c r="K2575" s="1">
        <v>45406.96597222222</v>
      </c>
      <c r="L2575" t="s">
        <v>6551</v>
      </c>
      <c r="M2575" s="2">
        <v>45400.950694444444</v>
      </c>
      <c r="N2575" s="2">
        <v>45400.96597222222</v>
      </c>
      <c r="O2575" s="1">
        <v>45401.98333333333</v>
      </c>
      <c r="P2575" s="1">
        <v>45442.915277777778</v>
      </c>
      <c r="Q2575" s="1">
        <v>45428</v>
      </c>
      <c r="R2575">
        <v>1</v>
      </c>
      <c r="S2575" t="s">
        <v>6541</v>
      </c>
      <c r="T2575" s="1">
        <v>45393</v>
      </c>
      <c r="U2575" s="1">
        <v>45400</v>
      </c>
      <c r="V2575" t="s">
        <v>3</v>
      </c>
      <c r="W2575" t="s">
        <v>4</v>
      </c>
    </row>
    <row r="2576" spans="1:23" x14ac:dyDescent="0.35">
      <c r="A2576" t="s">
        <v>6228</v>
      </c>
      <c r="B2576" t="s">
        <v>2748</v>
      </c>
      <c r="C2576">
        <v>22</v>
      </c>
      <c r="D2576" t="s">
        <v>0</v>
      </c>
      <c r="E2576" t="s">
        <v>7306</v>
      </c>
      <c r="F2576">
        <v>25</v>
      </c>
      <c r="G2576">
        <v>20.8</v>
      </c>
      <c r="H2576">
        <v>173.88</v>
      </c>
      <c r="I2576" t="s">
        <v>2935</v>
      </c>
      <c r="J2576" t="s">
        <v>6818</v>
      </c>
      <c r="K2576" s="1">
        <v>44964.976388888892</v>
      </c>
      <c r="L2576" t="s">
        <v>6551</v>
      </c>
      <c r="M2576" s="2">
        <v>44960.976388888892</v>
      </c>
      <c r="N2576" s="2">
        <v>44960.986805555556</v>
      </c>
      <c r="O2576" s="1">
        <v>44964.484027777777</v>
      </c>
      <c r="P2576" s="1">
        <v>44967.353472222225</v>
      </c>
      <c r="Q2576" s="1">
        <v>45007</v>
      </c>
      <c r="R2576">
        <v>2</v>
      </c>
      <c r="S2576" t="s">
        <v>6543</v>
      </c>
      <c r="T2576" s="1">
        <v>44955</v>
      </c>
      <c r="U2576" s="1">
        <v>44960</v>
      </c>
      <c r="V2576" t="s">
        <v>26</v>
      </c>
      <c r="W2576" t="s">
        <v>4</v>
      </c>
    </row>
    <row r="2577" spans="1:23" x14ac:dyDescent="0.35">
      <c r="A2577" t="s">
        <v>6229</v>
      </c>
      <c r="B2577" t="s">
        <v>620</v>
      </c>
      <c r="C2577">
        <v>33</v>
      </c>
      <c r="D2577" t="s">
        <v>0</v>
      </c>
      <c r="E2577" t="s">
        <v>7303</v>
      </c>
      <c r="F2577">
        <v>98.7</v>
      </c>
      <c r="G2577">
        <v>19.93</v>
      </c>
      <c r="H2577">
        <v>135.05000000000001</v>
      </c>
      <c r="I2577" t="s">
        <v>3077</v>
      </c>
      <c r="J2577" t="s">
        <v>7046</v>
      </c>
      <c r="K2577" s="1">
        <v>45317.574305555558</v>
      </c>
      <c r="L2577" t="s">
        <v>6551</v>
      </c>
      <c r="M2577" s="2">
        <v>45312.480555555558</v>
      </c>
      <c r="N2577" s="2">
        <v>45313.574305555558</v>
      </c>
      <c r="O2577" s="1">
        <v>45315.540972222225</v>
      </c>
      <c r="P2577" s="1">
        <v>45330.78402777778</v>
      </c>
      <c r="Q2577" s="1">
        <v>45342</v>
      </c>
      <c r="R2577">
        <v>1</v>
      </c>
      <c r="S2577" t="s">
        <v>6541</v>
      </c>
      <c r="T2577" s="1">
        <v>45307</v>
      </c>
      <c r="U2577" s="1">
        <v>45312</v>
      </c>
      <c r="V2577" t="s">
        <v>3</v>
      </c>
      <c r="W2577" t="s">
        <v>4</v>
      </c>
    </row>
    <row r="2578" spans="1:23" x14ac:dyDescent="0.35">
      <c r="A2578" t="s">
        <v>6230</v>
      </c>
      <c r="B2578" t="s">
        <v>2344</v>
      </c>
      <c r="C2578">
        <v>31</v>
      </c>
      <c r="D2578" t="s">
        <v>0</v>
      </c>
      <c r="E2578" t="s">
        <v>6561</v>
      </c>
      <c r="F2578">
        <v>600</v>
      </c>
      <c r="G2578">
        <v>113.65</v>
      </c>
      <c r="H2578">
        <v>210.39000000000001</v>
      </c>
      <c r="I2578" t="s">
        <v>2995</v>
      </c>
      <c r="J2578" t="s">
        <v>6740</v>
      </c>
      <c r="K2578" s="1">
        <v>45148.607638888891</v>
      </c>
      <c r="L2578" t="s">
        <v>6551</v>
      </c>
      <c r="M2578" s="2">
        <v>45141.505555555559</v>
      </c>
      <c r="N2578" s="2">
        <v>45141.607638888891</v>
      </c>
      <c r="O2578" s="1">
        <v>45145.609027777777</v>
      </c>
      <c r="P2578" s="1">
        <v>45159.763888888891</v>
      </c>
      <c r="Q2578" s="1">
        <v>45174</v>
      </c>
      <c r="R2578">
        <v>1</v>
      </c>
      <c r="S2578" t="s">
        <v>6541</v>
      </c>
      <c r="T2578" s="1">
        <v>44736</v>
      </c>
      <c r="U2578" s="1">
        <v>45141</v>
      </c>
      <c r="V2578" t="s">
        <v>3</v>
      </c>
      <c r="W2578" t="s">
        <v>4</v>
      </c>
    </row>
    <row r="2579" spans="1:23" x14ac:dyDescent="0.35">
      <c r="A2579" t="s">
        <v>6231</v>
      </c>
      <c r="B2579" t="s">
        <v>128</v>
      </c>
      <c r="C2579">
        <v>32</v>
      </c>
      <c r="D2579" t="s">
        <v>0</v>
      </c>
      <c r="E2579" t="s">
        <v>6561</v>
      </c>
      <c r="F2579">
        <v>69.900000000000006</v>
      </c>
      <c r="G2579">
        <v>27.22</v>
      </c>
      <c r="H2579">
        <v>40.78</v>
      </c>
      <c r="I2579" t="s">
        <v>3114</v>
      </c>
      <c r="J2579" t="s">
        <v>6846</v>
      </c>
      <c r="K2579" s="1">
        <v>45398.03402777778</v>
      </c>
      <c r="L2579" t="s">
        <v>6551</v>
      </c>
      <c r="M2579" s="2">
        <v>45392.021527777775</v>
      </c>
      <c r="N2579" s="2">
        <v>45392.03402777778</v>
      </c>
      <c r="O2579" s="1">
        <v>45399.909722222219</v>
      </c>
      <c r="P2579" s="1">
        <v>45433.842361111114</v>
      </c>
      <c r="Q2579" s="1">
        <v>45416</v>
      </c>
      <c r="R2579">
        <v>1</v>
      </c>
      <c r="S2579" t="s">
        <v>6541</v>
      </c>
      <c r="T2579" s="1">
        <v>45391</v>
      </c>
      <c r="U2579" s="1">
        <v>45392</v>
      </c>
      <c r="V2579" t="s">
        <v>3</v>
      </c>
      <c r="W2579" t="s">
        <v>4</v>
      </c>
    </row>
    <row r="2580" spans="1:23" x14ac:dyDescent="0.35">
      <c r="A2580" t="s">
        <v>6232</v>
      </c>
      <c r="B2580" t="s">
        <v>776</v>
      </c>
      <c r="C2580">
        <v>30</v>
      </c>
      <c r="D2580" t="s">
        <v>0</v>
      </c>
      <c r="E2580" t="s">
        <v>7306</v>
      </c>
      <c r="F2580">
        <v>599</v>
      </c>
      <c r="G2580">
        <v>72.34</v>
      </c>
      <c r="H2580">
        <v>71.94</v>
      </c>
      <c r="I2580" t="s">
        <v>3007</v>
      </c>
      <c r="J2580" t="s">
        <v>7172</v>
      </c>
      <c r="K2580" s="1">
        <v>45173.322916666664</v>
      </c>
      <c r="L2580" t="s">
        <v>6551</v>
      </c>
      <c r="M2580" s="2">
        <v>45165.661805555559</v>
      </c>
      <c r="N2580" s="2">
        <v>45167.322916666664</v>
      </c>
      <c r="O2580" s="1">
        <v>45170.738888888889</v>
      </c>
      <c r="P2580" s="1">
        <v>45189.84097222222</v>
      </c>
      <c r="Q2580" s="1">
        <v>45191</v>
      </c>
      <c r="R2580">
        <v>1</v>
      </c>
      <c r="S2580" t="s">
        <v>6541</v>
      </c>
      <c r="T2580" s="1">
        <v>45156</v>
      </c>
      <c r="U2580" s="1">
        <v>45165</v>
      </c>
      <c r="V2580" t="s">
        <v>3</v>
      </c>
      <c r="W2580" t="s">
        <v>4</v>
      </c>
    </row>
    <row r="2581" spans="1:23" x14ac:dyDescent="0.35">
      <c r="A2581" t="s">
        <v>6233</v>
      </c>
      <c r="B2581" t="s">
        <v>284</v>
      </c>
      <c r="C2581">
        <v>61</v>
      </c>
      <c r="D2581" t="s">
        <v>0</v>
      </c>
      <c r="E2581" t="s">
        <v>7302</v>
      </c>
      <c r="F2581">
        <v>39.9</v>
      </c>
      <c r="G2581">
        <v>16.920000000000002</v>
      </c>
      <c r="H2581">
        <v>151.82999999999998</v>
      </c>
      <c r="I2581" t="s">
        <v>3236</v>
      </c>
      <c r="J2581" t="s">
        <v>6769</v>
      </c>
      <c r="K2581" s="1">
        <v>45328.558333333334</v>
      </c>
      <c r="L2581" t="s">
        <v>6551</v>
      </c>
      <c r="M2581" s="2">
        <v>45322.068055555559</v>
      </c>
      <c r="N2581" s="2">
        <v>45322.563888888886</v>
      </c>
      <c r="O2581" s="1">
        <v>45324.075694444444</v>
      </c>
      <c r="P2581" s="1">
        <v>45339.59652777778</v>
      </c>
      <c r="Q2581" s="1">
        <v>45352</v>
      </c>
      <c r="R2581">
        <v>1</v>
      </c>
      <c r="S2581" t="s">
        <v>6541</v>
      </c>
      <c r="T2581" s="1">
        <v>45316</v>
      </c>
      <c r="U2581" s="1">
        <v>45322</v>
      </c>
      <c r="V2581" t="s">
        <v>3</v>
      </c>
      <c r="W2581" t="s">
        <v>4</v>
      </c>
    </row>
    <row r="2582" spans="1:23" x14ac:dyDescent="0.35">
      <c r="A2582" t="s">
        <v>6234</v>
      </c>
      <c r="B2582" t="s">
        <v>1798</v>
      </c>
      <c r="C2582">
        <v>51</v>
      </c>
      <c r="D2582" t="s">
        <v>0</v>
      </c>
      <c r="E2582" t="s">
        <v>7301</v>
      </c>
      <c r="F2582">
        <v>119</v>
      </c>
      <c r="G2582">
        <v>41.6</v>
      </c>
      <c r="H2582">
        <v>714.53</v>
      </c>
      <c r="I2582" t="s">
        <v>2994</v>
      </c>
      <c r="J2582" t="s">
        <v>6615</v>
      </c>
      <c r="K2582" s="1">
        <v>45049.753472222219</v>
      </c>
      <c r="L2582" t="s">
        <v>6551</v>
      </c>
      <c r="M2582" s="2">
        <v>45042.745833333334</v>
      </c>
      <c r="N2582" s="2">
        <v>45042.753472222219</v>
      </c>
      <c r="O2582" s="1">
        <v>45048.649305555555</v>
      </c>
      <c r="P2582" s="1">
        <v>45061.637499999997</v>
      </c>
      <c r="Q2582" s="1">
        <v>45082</v>
      </c>
      <c r="R2582">
        <v>1</v>
      </c>
      <c r="S2582" t="s">
        <v>6541</v>
      </c>
      <c r="T2582" s="1">
        <v>45026</v>
      </c>
      <c r="U2582" s="1">
        <v>45042</v>
      </c>
      <c r="V2582" t="s">
        <v>3</v>
      </c>
      <c r="W2582" t="s">
        <v>4</v>
      </c>
    </row>
    <row r="2583" spans="1:23" x14ac:dyDescent="0.35">
      <c r="A2583" t="s">
        <v>6235</v>
      </c>
      <c r="B2583" t="s">
        <v>2285</v>
      </c>
      <c r="C2583">
        <v>25</v>
      </c>
      <c r="D2583" t="s">
        <v>1</v>
      </c>
      <c r="E2583" t="s">
        <v>7302</v>
      </c>
      <c r="F2583">
        <v>116.9</v>
      </c>
      <c r="G2583">
        <v>0</v>
      </c>
      <c r="H2583">
        <v>39.409999999999997</v>
      </c>
      <c r="I2583" t="s">
        <v>3066</v>
      </c>
      <c r="J2583" t="s">
        <v>6620</v>
      </c>
      <c r="K2583" s="1">
        <v>45430.021527777775</v>
      </c>
      <c r="L2583" t="s">
        <v>6551</v>
      </c>
      <c r="M2583" s="2">
        <v>45427.006249999999</v>
      </c>
      <c r="N2583" s="2">
        <v>45427.025000000001</v>
      </c>
      <c r="O2583" s="1">
        <v>45428.522916666669</v>
      </c>
      <c r="P2583" s="1">
        <v>45448.869444444441</v>
      </c>
      <c r="Q2583" s="1">
        <v>45451</v>
      </c>
      <c r="R2583">
        <v>1</v>
      </c>
      <c r="S2583" t="s">
        <v>6541</v>
      </c>
      <c r="T2583" s="1">
        <v>44904</v>
      </c>
      <c r="U2583" s="1">
        <v>45427</v>
      </c>
      <c r="V2583" t="s">
        <v>3</v>
      </c>
      <c r="W2583" t="s">
        <v>4</v>
      </c>
    </row>
    <row r="2584" spans="1:23" x14ac:dyDescent="0.35">
      <c r="A2584" t="s">
        <v>6236</v>
      </c>
      <c r="B2584" t="s">
        <v>81</v>
      </c>
      <c r="C2584">
        <v>39</v>
      </c>
      <c r="D2584" t="s">
        <v>0</v>
      </c>
      <c r="E2584" t="s">
        <v>7302</v>
      </c>
      <c r="F2584">
        <v>149</v>
      </c>
      <c r="G2584">
        <v>45.12</v>
      </c>
      <c r="H2584">
        <v>195.12</v>
      </c>
      <c r="I2584" t="s">
        <v>2925</v>
      </c>
      <c r="J2584" t="s">
        <v>7286</v>
      </c>
      <c r="K2584" s="1">
        <v>45323.509722222225</v>
      </c>
      <c r="L2584" t="s">
        <v>6551</v>
      </c>
      <c r="M2584" s="2">
        <v>45317.505555555559</v>
      </c>
      <c r="N2584" s="2">
        <v>45318.509722222225</v>
      </c>
      <c r="O2584" s="1">
        <v>45320.814583333333</v>
      </c>
      <c r="P2584" s="1">
        <v>45332.056944444441</v>
      </c>
      <c r="Q2584" s="1">
        <v>45345</v>
      </c>
      <c r="R2584">
        <v>1</v>
      </c>
      <c r="S2584" t="s">
        <v>6541</v>
      </c>
      <c r="T2584" s="1">
        <v>45307</v>
      </c>
      <c r="U2584" s="1">
        <v>45317</v>
      </c>
      <c r="V2584" t="s">
        <v>3</v>
      </c>
      <c r="W2584" t="s">
        <v>4</v>
      </c>
    </row>
    <row r="2585" spans="1:23" x14ac:dyDescent="0.35">
      <c r="A2585" t="s">
        <v>6237</v>
      </c>
      <c r="B2585" t="s">
        <v>867</v>
      </c>
      <c r="C2585">
        <v>51</v>
      </c>
      <c r="D2585" t="s">
        <v>1</v>
      </c>
      <c r="E2585" t="s">
        <v>7302</v>
      </c>
      <c r="F2585">
        <v>95</v>
      </c>
      <c r="G2585">
        <v>37.36</v>
      </c>
      <c r="H2585">
        <v>146.13</v>
      </c>
      <c r="I2585" t="s">
        <v>2935</v>
      </c>
      <c r="J2585" t="s">
        <v>6818</v>
      </c>
      <c r="K2585" s="1">
        <v>45372.9375</v>
      </c>
      <c r="L2585" t="s">
        <v>6551</v>
      </c>
      <c r="M2585" s="2">
        <v>45366.925000000003</v>
      </c>
      <c r="N2585" s="2">
        <v>45366.9375</v>
      </c>
      <c r="O2585" s="1">
        <v>45371.765277777777</v>
      </c>
      <c r="P2585" s="1">
        <v>45380.462500000001</v>
      </c>
      <c r="Q2585" s="1">
        <v>45391</v>
      </c>
      <c r="R2585">
        <v>1</v>
      </c>
      <c r="S2585" t="s">
        <v>6541</v>
      </c>
      <c r="T2585" s="1">
        <v>44667</v>
      </c>
      <c r="U2585" s="1">
        <v>45366</v>
      </c>
      <c r="V2585" t="s">
        <v>3</v>
      </c>
      <c r="W2585" t="s">
        <v>4</v>
      </c>
    </row>
    <row r="2586" spans="1:23" x14ac:dyDescent="0.35">
      <c r="A2586" t="s">
        <v>6238</v>
      </c>
      <c r="B2586" t="s">
        <v>1867</v>
      </c>
      <c r="C2586">
        <v>38</v>
      </c>
      <c r="D2586" t="s">
        <v>1</v>
      </c>
      <c r="E2586" t="s">
        <v>7304</v>
      </c>
      <c r="F2586">
        <v>23.9</v>
      </c>
      <c r="G2586">
        <v>17.100000000000001</v>
      </c>
      <c r="H2586">
        <v>92.74</v>
      </c>
      <c r="I2586" t="s">
        <v>3006</v>
      </c>
      <c r="J2586" t="s">
        <v>7010</v>
      </c>
      <c r="K2586" s="1">
        <v>45500.563888888886</v>
      </c>
      <c r="L2586" t="s">
        <v>6551</v>
      </c>
      <c r="M2586" s="2">
        <v>45497.515972222223</v>
      </c>
      <c r="N2586" s="2">
        <v>45497.569444444445</v>
      </c>
      <c r="O2586" s="1">
        <v>45498.560416666667</v>
      </c>
      <c r="P2586" s="1">
        <v>45512.713888888888</v>
      </c>
      <c r="Q2586" s="1">
        <v>45517</v>
      </c>
      <c r="R2586">
        <v>1</v>
      </c>
      <c r="S2586" t="s">
        <v>6543</v>
      </c>
      <c r="T2586" s="1">
        <v>45481</v>
      </c>
      <c r="U2586" s="1">
        <v>45497</v>
      </c>
      <c r="V2586" t="s">
        <v>3</v>
      </c>
      <c r="W2586" t="s">
        <v>4</v>
      </c>
    </row>
    <row r="2587" spans="1:23" x14ac:dyDescent="0.35">
      <c r="A2587" t="s">
        <v>6239</v>
      </c>
      <c r="B2587" t="s">
        <v>662</v>
      </c>
      <c r="C2587">
        <v>26</v>
      </c>
      <c r="D2587" t="s">
        <v>0</v>
      </c>
      <c r="E2587" t="s">
        <v>7302</v>
      </c>
      <c r="F2587">
        <v>399.99</v>
      </c>
      <c r="G2587">
        <v>10.38</v>
      </c>
      <c r="H2587">
        <v>51.79</v>
      </c>
      <c r="I2587" t="s">
        <v>2945</v>
      </c>
      <c r="J2587" t="s">
        <v>7215</v>
      </c>
      <c r="K2587" s="1">
        <v>45084.913194444445</v>
      </c>
      <c r="L2587" t="s">
        <v>6551</v>
      </c>
      <c r="M2587" s="2">
        <v>45079.902083333334</v>
      </c>
      <c r="N2587" s="2">
        <v>45079.913194444445</v>
      </c>
      <c r="O2587" s="1">
        <v>45086.502083333333</v>
      </c>
      <c r="P2587" s="1">
        <v>45093.571527777778</v>
      </c>
      <c r="Q2587" s="1">
        <v>45093</v>
      </c>
      <c r="R2587">
        <v>3</v>
      </c>
      <c r="S2587" t="s">
        <v>6543</v>
      </c>
      <c r="T2587" s="1">
        <v>45060</v>
      </c>
      <c r="U2587" s="1">
        <v>45079</v>
      </c>
      <c r="V2587" t="s">
        <v>3</v>
      </c>
      <c r="W2587" t="s">
        <v>4</v>
      </c>
    </row>
    <row r="2588" spans="1:23" x14ac:dyDescent="0.35">
      <c r="A2588" t="s">
        <v>6240</v>
      </c>
      <c r="B2588" t="s">
        <v>2520</v>
      </c>
      <c r="C2588">
        <v>19</v>
      </c>
      <c r="D2588" t="s">
        <v>1</v>
      </c>
      <c r="E2588" t="s">
        <v>6559</v>
      </c>
      <c r="F2588">
        <v>79.989999999999995</v>
      </c>
      <c r="G2588">
        <v>13.16</v>
      </c>
      <c r="H2588">
        <v>216.82999999999998</v>
      </c>
      <c r="I2588" t="s">
        <v>3037</v>
      </c>
      <c r="J2588" t="s">
        <v>7272</v>
      </c>
      <c r="K2588" s="1">
        <v>45427.468055555553</v>
      </c>
      <c r="L2588" t="s">
        <v>6551</v>
      </c>
      <c r="M2588" s="2">
        <v>45423.777777777781</v>
      </c>
      <c r="N2588" s="2">
        <v>45424.468055555553</v>
      </c>
      <c r="O2588" s="1">
        <v>45426.581250000003</v>
      </c>
      <c r="P2588" s="1">
        <v>45433.671527777777</v>
      </c>
      <c r="Q2588" s="1">
        <v>45448</v>
      </c>
      <c r="R2588">
        <v>3</v>
      </c>
      <c r="S2588" t="s">
        <v>6543</v>
      </c>
      <c r="T2588" s="1">
        <v>45132</v>
      </c>
      <c r="U2588" s="1">
        <v>45423</v>
      </c>
      <c r="V2588" t="s">
        <v>3</v>
      </c>
      <c r="W2588" t="s">
        <v>4</v>
      </c>
    </row>
    <row r="2589" spans="1:23" x14ac:dyDescent="0.35">
      <c r="A2589" t="s">
        <v>6241</v>
      </c>
      <c r="B2589" t="s">
        <v>1945</v>
      </c>
      <c r="C2589">
        <v>31</v>
      </c>
      <c r="D2589" t="s">
        <v>0</v>
      </c>
      <c r="E2589" t="s">
        <v>6559</v>
      </c>
      <c r="F2589">
        <v>199</v>
      </c>
      <c r="G2589">
        <v>24.21</v>
      </c>
      <c r="H2589">
        <v>52.05</v>
      </c>
      <c r="I2589" t="s">
        <v>3104</v>
      </c>
      <c r="J2589" t="s">
        <v>6568</v>
      </c>
      <c r="K2589" s="1">
        <v>45140.440972222219</v>
      </c>
      <c r="L2589" t="s">
        <v>6551</v>
      </c>
      <c r="M2589" s="2">
        <v>45134.427777777775</v>
      </c>
      <c r="N2589" s="2">
        <v>45134.440972222219</v>
      </c>
      <c r="O2589" s="1">
        <v>45135.617361111108</v>
      </c>
      <c r="P2589" s="1">
        <v>45139.84652777778</v>
      </c>
      <c r="Q2589" s="1">
        <v>45166</v>
      </c>
      <c r="R2589">
        <v>1</v>
      </c>
      <c r="S2589" t="s">
        <v>6541</v>
      </c>
      <c r="T2589" s="1">
        <v>45063</v>
      </c>
      <c r="U2589" s="1">
        <v>45134</v>
      </c>
      <c r="V2589" t="s">
        <v>19</v>
      </c>
      <c r="W2589" t="s">
        <v>4</v>
      </c>
    </row>
    <row r="2590" spans="1:23" x14ac:dyDescent="0.35">
      <c r="A2590" t="s">
        <v>6242</v>
      </c>
      <c r="B2590" t="s">
        <v>2731</v>
      </c>
      <c r="C2590">
        <v>26</v>
      </c>
      <c r="D2590" t="s">
        <v>1</v>
      </c>
      <c r="E2590" t="s">
        <v>6559</v>
      </c>
      <c r="F2590">
        <v>35.9</v>
      </c>
      <c r="G2590">
        <v>17.649999999999999</v>
      </c>
      <c r="H2590">
        <v>93.149999999999991</v>
      </c>
      <c r="I2590" t="s">
        <v>3397</v>
      </c>
      <c r="J2590" t="s">
        <v>7056</v>
      </c>
      <c r="K2590" s="1">
        <v>45078.572916666664</v>
      </c>
      <c r="L2590" t="s">
        <v>6551</v>
      </c>
      <c r="M2590" s="2">
        <v>45072.56527777778</v>
      </c>
      <c r="N2590" s="2">
        <v>45072.572916666664</v>
      </c>
      <c r="O2590" s="1">
        <v>45075.379861111112</v>
      </c>
      <c r="P2590" s="1">
        <v>45084.638194444444</v>
      </c>
      <c r="Q2590" s="1">
        <v>45104</v>
      </c>
      <c r="R2590">
        <v>1</v>
      </c>
      <c r="S2590" t="s">
        <v>6541</v>
      </c>
      <c r="T2590" s="1">
        <v>45071</v>
      </c>
      <c r="U2590" s="1">
        <v>45072</v>
      </c>
      <c r="V2590" t="s">
        <v>11</v>
      </c>
      <c r="W2590" t="s">
        <v>4</v>
      </c>
    </row>
    <row r="2591" spans="1:23" x14ac:dyDescent="0.35">
      <c r="A2591" t="s">
        <v>6243</v>
      </c>
      <c r="B2591" t="s">
        <v>2620</v>
      </c>
      <c r="C2591">
        <v>18</v>
      </c>
      <c r="D2591" t="s">
        <v>0</v>
      </c>
      <c r="E2591" t="s">
        <v>6559</v>
      </c>
      <c r="F2591">
        <v>364</v>
      </c>
      <c r="G2591">
        <v>26.9</v>
      </c>
      <c r="H2591">
        <v>40.69</v>
      </c>
      <c r="I2591" t="s">
        <v>2940</v>
      </c>
      <c r="J2591" t="s">
        <v>6984</v>
      </c>
      <c r="K2591" s="1">
        <v>45498.142361111109</v>
      </c>
      <c r="L2591" t="s">
        <v>6551</v>
      </c>
      <c r="M2591" s="2">
        <v>45492.359027777777</v>
      </c>
      <c r="N2591" s="2">
        <v>45494.142361111109</v>
      </c>
      <c r="O2591" s="1">
        <v>45496.646527777775</v>
      </c>
      <c r="P2591" s="1">
        <v>45525.05</v>
      </c>
      <c r="Q2591" s="1">
        <v>45514</v>
      </c>
      <c r="R2591">
        <v>1</v>
      </c>
      <c r="S2591" t="s">
        <v>6542</v>
      </c>
      <c r="T2591" s="1">
        <v>45473</v>
      </c>
      <c r="U2591" s="1">
        <v>45492</v>
      </c>
      <c r="V2591" t="s">
        <v>3</v>
      </c>
      <c r="W2591" t="s">
        <v>4</v>
      </c>
    </row>
    <row r="2592" spans="1:23" x14ac:dyDescent="0.35">
      <c r="A2592" t="s">
        <v>6244</v>
      </c>
      <c r="B2592" t="s">
        <v>2087</v>
      </c>
      <c r="C2592">
        <v>38</v>
      </c>
      <c r="D2592" t="s">
        <v>1</v>
      </c>
      <c r="E2592" t="s">
        <v>6559</v>
      </c>
      <c r="F2592">
        <v>58.99</v>
      </c>
      <c r="G2592">
        <v>17.34</v>
      </c>
      <c r="H2592">
        <v>136.06</v>
      </c>
      <c r="I2592" t="s">
        <v>2994</v>
      </c>
      <c r="J2592" t="s">
        <v>6615</v>
      </c>
      <c r="K2592" s="1">
        <v>45461.095138888886</v>
      </c>
      <c r="L2592" t="s">
        <v>6551</v>
      </c>
      <c r="M2592" s="2">
        <v>45456.445833333331</v>
      </c>
      <c r="N2592" s="2">
        <v>45457.095138888886</v>
      </c>
      <c r="O2592" s="1">
        <v>45457.59652777778</v>
      </c>
      <c r="P2592" s="1">
        <v>45463.835416666669</v>
      </c>
      <c r="Q2592" s="1">
        <v>45484</v>
      </c>
      <c r="R2592">
        <v>1</v>
      </c>
      <c r="S2592" t="s">
        <v>6542</v>
      </c>
      <c r="T2592" s="1">
        <v>45167</v>
      </c>
      <c r="U2592" s="1">
        <v>45456</v>
      </c>
      <c r="V2592" t="s">
        <v>3</v>
      </c>
      <c r="W2592" t="s">
        <v>4</v>
      </c>
    </row>
    <row r="2593" spans="1:23" x14ac:dyDescent="0.35">
      <c r="A2593" t="s">
        <v>6245</v>
      </c>
      <c r="B2593" t="s">
        <v>2619</v>
      </c>
      <c r="C2593">
        <v>50</v>
      </c>
      <c r="D2593" t="s">
        <v>0</v>
      </c>
      <c r="E2593" t="s">
        <v>6558</v>
      </c>
      <c r="F2593">
        <v>54.9</v>
      </c>
      <c r="G2593">
        <v>15.82</v>
      </c>
      <c r="H2593">
        <v>410.37</v>
      </c>
      <c r="I2593" t="s">
        <v>3224</v>
      </c>
      <c r="J2593" t="s">
        <v>6959</v>
      </c>
      <c r="K2593" s="1">
        <v>45113.045138888891</v>
      </c>
      <c r="L2593" t="s">
        <v>6551</v>
      </c>
      <c r="M2593" s="2">
        <v>45107.038194444445</v>
      </c>
      <c r="N2593" s="2">
        <v>45107.045138888891</v>
      </c>
      <c r="O2593" s="1">
        <v>45108.179861111108</v>
      </c>
      <c r="P2593" s="1">
        <v>45117.87777777778</v>
      </c>
      <c r="Q2593" s="1">
        <v>45135</v>
      </c>
      <c r="R2593">
        <v>1</v>
      </c>
      <c r="S2593" t="s">
        <v>6541</v>
      </c>
      <c r="T2593" s="1">
        <v>44425</v>
      </c>
      <c r="U2593" s="1">
        <v>45107</v>
      </c>
      <c r="V2593" t="s">
        <v>3</v>
      </c>
      <c r="W2593" t="s">
        <v>4</v>
      </c>
    </row>
    <row r="2594" spans="1:23" x14ac:dyDescent="0.35">
      <c r="A2594" t="s">
        <v>6246</v>
      </c>
      <c r="B2594" t="s">
        <v>2848</v>
      </c>
      <c r="C2594">
        <v>35</v>
      </c>
      <c r="D2594" t="s">
        <v>0</v>
      </c>
      <c r="E2594" t="s">
        <v>7301</v>
      </c>
      <c r="F2594">
        <v>49.9</v>
      </c>
      <c r="G2594">
        <v>17.920000000000002</v>
      </c>
      <c r="H2594">
        <v>62.82</v>
      </c>
      <c r="I2594" t="s">
        <v>2975</v>
      </c>
      <c r="J2594" t="s">
        <v>6653</v>
      </c>
      <c r="K2594" s="1">
        <v>45316.381249999999</v>
      </c>
      <c r="L2594" t="s">
        <v>6551</v>
      </c>
      <c r="M2594" s="2">
        <v>45309.51666666667</v>
      </c>
      <c r="N2594" s="2">
        <v>45311.381249999999</v>
      </c>
      <c r="O2594" s="1">
        <v>45313.893750000003</v>
      </c>
      <c r="P2594" s="1">
        <v>45328.658333333333</v>
      </c>
      <c r="Q2594" s="1">
        <v>45342</v>
      </c>
      <c r="R2594">
        <v>1</v>
      </c>
      <c r="S2594" t="s">
        <v>6542</v>
      </c>
      <c r="T2594" s="1">
        <v>45285</v>
      </c>
      <c r="U2594" s="1">
        <v>45309</v>
      </c>
      <c r="V2594" t="s">
        <v>3</v>
      </c>
      <c r="W2594" t="s">
        <v>4</v>
      </c>
    </row>
    <row r="2595" spans="1:23" x14ac:dyDescent="0.35">
      <c r="A2595" t="s">
        <v>6247</v>
      </c>
      <c r="B2595" t="s">
        <v>634</v>
      </c>
      <c r="C2595">
        <v>41</v>
      </c>
      <c r="D2595" t="s">
        <v>0</v>
      </c>
      <c r="E2595" t="s">
        <v>7302</v>
      </c>
      <c r="F2595">
        <v>29.99</v>
      </c>
      <c r="G2595">
        <v>16.79</v>
      </c>
      <c r="H2595">
        <v>29.96</v>
      </c>
      <c r="I2595" t="s">
        <v>2935</v>
      </c>
      <c r="J2595" t="s">
        <v>6818</v>
      </c>
      <c r="K2595" s="1">
        <v>45344.490277777775</v>
      </c>
      <c r="L2595" t="s">
        <v>6551</v>
      </c>
      <c r="M2595" s="2">
        <v>45339.517361111109</v>
      </c>
      <c r="N2595" s="2">
        <v>45339.531944444447</v>
      </c>
      <c r="O2595" s="1">
        <v>45342.942361111112</v>
      </c>
      <c r="P2595" s="1">
        <v>45358.900694444441</v>
      </c>
      <c r="Q2595" s="1">
        <v>45367</v>
      </c>
      <c r="R2595">
        <v>1</v>
      </c>
      <c r="S2595" t="s">
        <v>6541</v>
      </c>
      <c r="T2595" s="1">
        <v>45329</v>
      </c>
      <c r="U2595" s="1">
        <v>45339</v>
      </c>
      <c r="V2595" t="s">
        <v>30</v>
      </c>
      <c r="W2595" t="s">
        <v>4</v>
      </c>
    </row>
    <row r="2596" spans="1:23" x14ac:dyDescent="0.35">
      <c r="A2596" t="s">
        <v>6248</v>
      </c>
      <c r="B2596" t="s">
        <v>198</v>
      </c>
      <c r="C2596">
        <v>32</v>
      </c>
      <c r="D2596" t="s">
        <v>0</v>
      </c>
      <c r="E2596" t="s">
        <v>7306</v>
      </c>
      <c r="F2596">
        <v>34.9</v>
      </c>
      <c r="G2596">
        <v>22.06</v>
      </c>
      <c r="H2596">
        <v>98.39</v>
      </c>
      <c r="I2596" t="s">
        <v>3002</v>
      </c>
      <c r="J2596" t="s">
        <v>6957</v>
      </c>
      <c r="K2596" s="1">
        <v>45378.118055555555</v>
      </c>
      <c r="L2596" t="s">
        <v>6551</v>
      </c>
      <c r="M2596" s="2">
        <v>45371.322222222225</v>
      </c>
      <c r="N2596" s="2">
        <v>45372.118055555555</v>
      </c>
      <c r="O2596" s="1">
        <v>45374.994444444441</v>
      </c>
      <c r="P2596" s="1">
        <v>45388.969444444447</v>
      </c>
      <c r="Q2596" s="1">
        <v>45398</v>
      </c>
      <c r="R2596">
        <v>1</v>
      </c>
      <c r="S2596" t="s">
        <v>6542</v>
      </c>
      <c r="T2596" s="1">
        <v>45345</v>
      </c>
      <c r="U2596" s="1">
        <v>45371</v>
      </c>
      <c r="V2596" t="s">
        <v>9</v>
      </c>
      <c r="W2596" t="s">
        <v>4</v>
      </c>
    </row>
    <row r="2597" spans="1:23" x14ac:dyDescent="0.35">
      <c r="A2597" t="s">
        <v>6249</v>
      </c>
      <c r="B2597" t="s">
        <v>2905</v>
      </c>
      <c r="C2597">
        <v>18</v>
      </c>
      <c r="D2597" t="s">
        <v>0</v>
      </c>
      <c r="E2597" t="s">
        <v>7306</v>
      </c>
      <c r="F2597">
        <v>99.99</v>
      </c>
      <c r="G2597">
        <v>25.98</v>
      </c>
      <c r="H2597">
        <v>45.05</v>
      </c>
      <c r="I2597" t="s">
        <v>3182</v>
      </c>
      <c r="J2597" t="s">
        <v>7291</v>
      </c>
      <c r="K2597" s="1">
        <v>45251.173611111109</v>
      </c>
      <c r="L2597" t="s">
        <v>6551</v>
      </c>
      <c r="M2597" s="2">
        <v>45243.658333333333</v>
      </c>
      <c r="N2597" s="2">
        <v>45244.173611111109</v>
      </c>
      <c r="O2597" s="1">
        <v>45246.594444444447</v>
      </c>
      <c r="P2597" s="1">
        <v>45257.888194444444</v>
      </c>
      <c r="Q2597" s="1">
        <v>45268</v>
      </c>
      <c r="R2597">
        <v>1</v>
      </c>
      <c r="S2597" t="s">
        <v>6542</v>
      </c>
      <c r="T2597" s="1">
        <v>45224</v>
      </c>
      <c r="U2597" s="1">
        <v>45243</v>
      </c>
      <c r="V2597" t="s">
        <v>3</v>
      </c>
      <c r="W2597" t="s">
        <v>4</v>
      </c>
    </row>
    <row r="2598" spans="1:23" x14ac:dyDescent="0.35">
      <c r="A2598" t="s">
        <v>6250</v>
      </c>
      <c r="B2598" t="s">
        <v>1251</v>
      </c>
      <c r="C2598">
        <v>30</v>
      </c>
      <c r="D2598" t="s">
        <v>1</v>
      </c>
      <c r="E2598" t="s">
        <v>7301</v>
      </c>
      <c r="F2598">
        <v>263.89999999999998</v>
      </c>
      <c r="G2598">
        <v>93.19</v>
      </c>
      <c r="H2598">
        <v>167.39000000000001</v>
      </c>
      <c r="I2598" t="s">
        <v>2990</v>
      </c>
      <c r="J2598" t="s">
        <v>6665</v>
      </c>
      <c r="K2598" s="1">
        <v>45498.558333333334</v>
      </c>
      <c r="L2598" t="s">
        <v>6551</v>
      </c>
      <c r="M2598" s="2">
        <v>45496.442361111112</v>
      </c>
      <c r="N2598" s="2">
        <v>45496.558333333334</v>
      </c>
      <c r="O2598" s="1">
        <v>45497.55972222222</v>
      </c>
      <c r="P2598" s="1">
        <v>45517.993750000001</v>
      </c>
      <c r="Q2598" s="1">
        <v>45519</v>
      </c>
      <c r="R2598">
        <v>1</v>
      </c>
      <c r="S2598" t="s">
        <v>6541</v>
      </c>
      <c r="T2598" s="1">
        <v>45329</v>
      </c>
      <c r="U2598" s="1">
        <v>45343</v>
      </c>
      <c r="V2598" t="s">
        <v>9</v>
      </c>
      <c r="W2598" t="s">
        <v>4</v>
      </c>
    </row>
    <row r="2599" spans="1:23" x14ac:dyDescent="0.35">
      <c r="A2599" t="s">
        <v>6251</v>
      </c>
      <c r="B2599" t="s">
        <v>1559</v>
      </c>
      <c r="C2599">
        <v>55</v>
      </c>
      <c r="D2599" t="s">
        <v>1</v>
      </c>
      <c r="E2599" t="s">
        <v>6558</v>
      </c>
      <c r="F2599">
        <v>74.989999999999995</v>
      </c>
      <c r="G2599">
        <v>18.45</v>
      </c>
      <c r="H2599">
        <v>66.92</v>
      </c>
      <c r="I2599" t="s">
        <v>2992</v>
      </c>
      <c r="J2599" t="s">
        <v>6996</v>
      </c>
      <c r="K2599" s="1">
        <v>45395.395833333336</v>
      </c>
      <c r="L2599" t="s">
        <v>6551</v>
      </c>
      <c r="M2599" s="2">
        <v>45390.394444444442</v>
      </c>
      <c r="N2599" s="2">
        <v>45391.395833333336</v>
      </c>
      <c r="O2599" s="1">
        <v>45392.004166666666</v>
      </c>
      <c r="P2599" s="1">
        <v>45410.629861111112</v>
      </c>
      <c r="Q2599" s="1">
        <v>45419</v>
      </c>
      <c r="R2599">
        <v>2</v>
      </c>
      <c r="S2599" t="s">
        <v>6541</v>
      </c>
      <c r="T2599" s="1">
        <v>45385</v>
      </c>
      <c r="U2599" s="1">
        <v>45390</v>
      </c>
      <c r="V2599" t="s">
        <v>3</v>
      </c>
      <c r="W2599" t="s">
        <v>4</v>
      </c>
    </row>
    <row r="2600" spans="1:23" x14ac:dyDescent="0.35">
      <c r="A2600" t="s">
        <v>6252</v>
      </c>
      <c r="B2600" t="s">
        <v>409</v>
      </c>
      <c r="C2600">
        <v>55</v>
      </c>
      <c r="D2600" t="s">
        <v>1</v>
      </c>
      <c r="E2600" t="s">
        <v>6558</v>
      </c>
      <c r="F2600">
        <v>74.989999999999995</v>
      </c>
      <c r="G2600">
        <v>18.45</v>
      </c>
      <c r="H2600">
        <v>121.89999999999999</v>
      </c>
      <c r="I2600" t="s">
        <v>3284</v>
      </c>
      <c r="J2600" t="s">
        <v>6956</v>
      </c>
      <c r="K2600" s="1">
        <v>45395.395833333336</v>
      </c>
      <c r="L2600" t="s">
        <v>6551</v>
      </c>
      <c r="M2600" s="2">
        <v>45390.394444444442</v>
      </c>
      <c r="N2600" s="2">
        <v>45391.395833333336</v>
      </c>
      <c r="O2600" s="1">
        <v>45392.004166666666</v>
      </c>
      <c r="P2600" s="1">
        <v>45410.629861111112</v>
      </c>
      <c r="Q2600" s="1">
        <v>45419</v>
      </c>
      <c r="R2600">
        <v>1</v>
      </c>
      <c r="S2600" t="s">
        <v>6541</v>
      </c>
      <c r="T2600" s="1">
        <v>45385</v>
      </c>
      <c r="U2600" s="1">
        <v>45390</v>
      </c>
      <c r="V2600" t="s">
        <v>3</v>
      </c>
      <c r="W2600" t="s">
        <v>4</v>
      </c>
    </row>
    <row r="2601" spans="1:23" x14ac:dyDescent="0.35">
      <c r="A2601" t="s">
        <v>6253</v>
      </c>
      <c r="B2601" t="s">
        <v>109</v>
      </c>
      <c r="C2601">
        <v>51</v>
      </c>
      <c r="D2601" t="s">
        <v>0</v>
      </c>
      <c r="E2601" t="s">
        <v>6559</v>
      </c>
      <c r="F2601">
        <v>79.900000000000006</v>
      </c>
      <c r="G2601">
        <v>28.96</v>
      </c>
      <c r="H2601">
        <v>212.89000000000001</v>
      </c>
      <c r="I2601" t="s">
        <v>2946</v>
      </c>
      <c r="J2601" t="s">
        <v>6919</v>
      </c>
      <c r="K2601" s="1">
        <v>45253.59375</v>
      </c>
      <c r="L2601" t="s">
        <v>6551</v>
      </c>
      <c r="M2601" s="2">
        <v>45249.586805555555</v>
      </c>
      <c r="N2601" s="2">
        <v>45249.59375</v>
      </c>
      <c r="O2601" s="1">
        <v>45251.709722222222</v>
      </c>
      <c r="P2601" s="1">
        <v>45261.881249999999</v>
      </c>
      <c r="Q2601" s="1">
        <v>45272</v>
      </c>
      <c r="R2601">
        <v>1</v>
      </c>
      <c r="S2601" t="s">
        <v>6541</v>
      </c>
      <c r="T2601" s="1">
        <v>45208</v>
      </c>
      <c r="U2601" s="1">
        <v>45249</v>
      </c>
      <c r="V2601" t="s">
        <v>3</v>
      </c>
      <c r="W2601" t="s">
        <v>4</v>
      </c>
    </row>
    <row r="2602" spans="1:23" x14ac:dyDescent="0.35">
      <c r="A2602" t="s">
        <v>6254</v>
      </c>
      <c r="B2602" t="s">
        <v>1446</v>
      </c>
      <c r="C2602">
        <v>37</v>
      </c>
      <c r="D2602" t="s">
        <v>1</v>
      </c>
      <c r="E2602" t="s">
        <v>6559</v>
      </c>
      <c r="F2602">
        <v>18.989999999999998</v>
      </c>
      <c r="G2602">
        <v>20.399999999999999</v>
      </c>
      <c r="H2602">
        <v>285.01</v>
      </c>
      <c r="I2602" t="s">
        <v>3095</v>
      </c>
      <c r="J2602" t="s">
        <v>6573</v>
      </c>
      <c r="K2602" s="1">
        <v>45009.831250000003</v>
      </c>
      <c r="L2602" t="s">
        <v>6551</v>
      </c>
      <c r="M2602" s="2">
        <v>45005.831250000003</v>
      </c>
      <c r="N2602" s="2">
        <v>45005.831250000003</v>
      </c>
      <c r="O2602" s="1">
        <v>45007.445833333331</v>
      </c>
      <c r="P2602" s="1">
        <v>45015.5625</v>
      </c>
      <c r="Q2602" s="1">
        <v>45035</v>
      </c>
      <c r="R2602">
        <v>1</v>
      </c>
      <c r="S2602" t="s">
        <v>6542</v>
      </c>
      <c r="T2602" s="1">
        <v>45002</v>
      </c>
      <c r="U2602" s="1">
        <v>45005</v>
      </c>
      <c r="V2602" t="s">
        <v>3</v>
      </c>
      <c r="W2602" t="s">
        <v>4</v>
      </c>
    </row>
    <row r="2603" spans="1:23" x14ac:dyDescent="0.35">
      <c r="A2603" t="s">
        <v>6255</v>
      </c>
      <c r="B2603" t="s">
        <v>2829</v>
      </c>
      <c r="C2603">
        <v>42</v>
      </c>
      <c r="D2603" t="s">
        <v>0</v>
      </c>
      <c r="E2603" t="s">
        <v>7301</v>
      </c>
      <c r="F2603">
        <v>139.9</v>
      </c>
      <c r="G2603">
        <v>17.420000000000002</v>
      </c>
      <c r="H2603">
        <v>55.78</v>
      </c>
      <c r="I2603" t="s">
        <v>3273</v>
      </c>
      <c r="J2603" t="s">
        <v>6690</v>
      </c>
      <c r="K2603" s="1">
        <v>45065.659722222219</v>
      </c>
      <c r="L2603" t="s">
        <v>6553</v>
      </c>
      <c r="M2603" s="2">
        <v>45059.655555555553</v>
      </c>
      <c r="N2603" s="2">
        <v>45060.659722222219</v>
      </c>
      <c r="O2603" s="1">
        <v>45061.645833333336</v>
      </c>
      <c r="Q2603" s="1">
        <v>45090</v>
      </c>
      <c r="R2603">
        <v>1</v>
      </c>
      <c r="S2603" t="s">
        <v>6541</v>
      </c>
      <c r="T2603" s="1">
        <v>45059</v>
      </c>
      <c r="U2603" s="1">
        <v>45059</v>
      </c>
      <c r="V2603" t="s">
        <v>3</v>
      </c>
      <c r="W2603" t="s">
        <v>4</v>
      </c>
    </row>
    <row r="2604" spans="1:23" x14ac:dyDescent="0.35">
      <c r="A2604" t="s">
        <v>6256</v>
      </c>
      <c r="B2604" t="s">
        <v>1265</v>
      </c>
      <c r="C2604">
        <v>21</v>
      </c>
      <c r="D2604" t="s">
        <v>0</v>
      </c>
      <c r="E2604" t="s">
        <v>7302</v>
      </c>
      <c r="F2604">
        <v>289</v>
      </c>
      <c r="G2604">
        <v>35.82</v>
      </c>
      <c r="H2604">
        <v>57.68</v>
      </c>
      <c r="I2604" t="s">
        <v>3181</v>
      </c>
      <c r="J2604" t="s">
        <v>6887</v>
      </c>
      <c r="K2604" s="1">
        <v>45216.87222222222</v>
      </c>
      <c r="L2604" t="s">
        <v>6551</v>
      </c>
      <c r="M2604" s="2">
        <v>45209.821527777778</v>
      </c>
      <c r="N2604" s="2">
        <v>45209.830555555556</v>
      </c>
      <c r="O2604" s="1">
        <v>45216.927083333336</v>
      </c>
      <c r="P2604" s="1">
        <v>45224.950694444444</v>
      </c>
      <c r="Q2604" s="1">
        <v>45238</v>
      </c>
      <c r="R2604">
        <v>1</v>
      </c>
      <c r="S2604" t="s">
        <v>6541</v>
      </c>
      <c r="T2604" s="1">
        <v>45196</v>
      </c>
      <c r="U2604" s="1">
        <v>45209</v>
      </c>
      <c r="V2604" t="s">
        <v>9</v>
      </c>
      <c r="W2604" t="s">
        <v>4</v>
      </c>
    </row>
    <row r="2605" spans="1:23" x14ac:dyDescent="0.35">
      <c r="A2605" t="s">
        <v>6257</v>
      </c>
      <c r="B2605" t="s">
        <v>533</v>
      </c>
      <c r="C2605">
        <v>61</v>
      </c>
      <c r="D2605" t="s">
        <v>0</v>
      </c>
      <c r="E2605" t="s">
        <v>6558</v>
      </c>
      <c r="F2605">
        <v>89.9</v>
      </c>
      <c r="G2605">
        <v>35.950000000000003</v>
      </c>
      <c r="H2605">
        <v>120.38</v>
      </c>
      <c r="I2605" t="s">
        <v>3010</v>
      </c>
      <c r="J2605" t="s">
        <v>6844</v>
      </c>
      <c r="K2605" s="1">
        <v>45141.072916666664</v>
      </c>
      <c r="L2605" t="s">
        <v>6551</v>
      </c>
      <c r="M2605" s="2">
        <v>45137.064583333333</v>
      </c>
      <c r="N2605" s="2">
        <v>45137.072916666664</v>
      </c>
      <c r="O2605" s="1">
        <v>45138.750694444447</v>
      </c>
      <c r="P2605" s="1">
        <v>45161.574999999997</v>
      </c>
      <c r="Q2605" s="1">
        <v>45168</v>
      </c>
      <c r="R2605">
        <v>1</v>
      </c>
      <c r="S2605" t="s">
        <v>6541</v>
      </c>
      <c r="T2605" s="1">
        <v>45115</v>
      </c>
      <c r="U2605" s="1">
        <v>45137</v>
      </c>
      <c r="V2605" t="s">
        <v>112</v>
      </c>
      <c r="W2605" t="s">
        <v>4</v>
      </c>
    </row>
    <row r="2606" spans="1:23" x14ac:dyDescent="0.35">
      <c r="A2606" t="s">
        <v>6258</v>
      </c>
      <c r="B2606" t="s">
        <v>2813</v>
      </c>
      <c r="C2606">
        <v>52</v>
      </c>
      <c r="D2606" t="s">
        <v>0</v>
      </c>
      <c r="E2606" t="s">
        <v>7306</v>
      </c>
      <c r="F2606">
        <v>15.9</v>
      </c>
      <c r="G2606">
        <v>16.79</v>
      </c>
      <c r="H2606">
        <v>44.79</v>
      </c>
      <c r="I2606" t="s">
        <v>3480</v>
      </c>
      <c r="J2606" t="s">
        <v>6898</v>
      </c>
      <c r="K2606" s="1">
        <v>45225.825694444444</v>
      </c>
      <c r="L2606" t="s">
        <v>6551</v>
      </c>
      <c r="M2606" s="2">
        <v>45219.461805555555</v>
      </c>
      <c r="N2606" s="2">
        <v>45219.825694444444</v>
      </c>
      <c r="O2606" s="1">
        <v>45222.595138888886</v>
      </c>
      <c r="P2606" s="1">
        <v>45237.96597222222</v>
      </c>
      <c r="Q2606" s="1">
        <v>45246</v>
      </c>
      <c r="R2606">
        <v>1</v>
      </c>
      <c r="S2606" t="s">
        <v>6541</v>
      </c>
      <c r="T2606" s="1">
        <v>45214</v>
      </c>
      <c r="U2606" s="1">
        <v>45219</v>
      </c>
      <c r="V2606" t="s">
        <v>48</v>
      </c>
      <c r="W2606" t="s">
        <v>4</v>
      </c>
    </row>
    <row r="2607" spans="1:23" x14ac:dyDescent="0.35">
      <c r="A2607" t="s">
        <v>6259</v>
      </c>
      <c r="B2607" t="s">
        <v>1699</v>
      </c>
      <c r="C2607">
        <v>55</v>
      </c>
      <c r="D2607" t="s">
        <v>1</v>
      </c>
      <c r="E2607" t="s">
        <v>7302</v>
      </c>
      <c r="F2607">
        <v>238</v>
      </c>
      <c r="G2607">
        <v>18.11</v>
      </c>
      <c r="H2607">
        <v>58.29</v>
      </c>
      <c r="I2607" t="s">
        <v>3050</v>
      </c>
      <c r="J2607" t="s">
        <v>7213</v>
      </c>
      <c r="K2607" s="1">
        <v>45092.279166666667</v>
      </c>
      <c r="L2607" t="s">
        <v>6551</v>
      </c>
      <c r="M2607" s="2">
        <v>45087.443055555559</v>
      </c>
      <c r="N2607" s="2">
        <v>45088.279166666667</v>
      </c>
      <c r="O2607" s="1">
        <v>45089.677083333336</v>
      </c>
      <c r="P2607" s="1">
        <v>45098.758333333331</v>
      </c>
      <c r="Q2607" s="1">
        <v>45120</v>
      </c>
      <c r="R2607">
        <v>1</v>
      </c>
      <c r="S2607" t="s">
        <v>6542</v>
      </c>
      <c r="T2607" s="1">
        <v>45084</v>
      </c>
      <c r="U2607" s="1">
        <v>45087</v>
      </c>
      <c r="V2607" t="s">
        <v>39</v>
      </c>
      <c r="W2607" t="s">
        <v>4</v>
      </c>
    </row>
    <row r="2608" spans="1:23" x14ac:dyDescent="0.35">
      <c r="A2608" t="s">
        <v>6260</v>
      </c>
      <c r="B2608" t="s">
        <v>1557</v>
      </c>
      <c r="C2608">
        <v>34</v>
      </c>
      <c r="D2608" t="s">
        <v>0</v>
      </c>
      <c r="E2608" t="s">
        <v>6559</v>
      </c>
      <c r="F2608">
        <v>198.9</v>
      </c>
      <c r="G2608">
        <v>18.82</v>
      </c>
      <c r="H2608">
        <v>62.05</v>
      </c>
      <c r="I2608" t="s">
        <v>2984</v>
      </c>
      <c r="J2608" t="s">
        <v>6872</v>
      </c>
      <c r="K2608" s="1">
        <v>45013.04791666667</v>
      </c>
      <c r="L2608" t="s">
        <v>6551</v>
      </c>
      <c r="M2608" s="2">
        <v>45007.04791666667</v>
      </c>
      <c r="N2608" s="2">
        <v>45007.04791666667</v>
      </c>
      <c r="O2608" s="1">
        <v>45007.35</v>
      </c>
      <c r="P2608" s="1">
        <v>45014.487500000003</v>
      </c>
      <c r="Q2608" s="1">
        <v>45035</v>
      </c>
      <c r="R2608">
        <v>1</v>
      </c>
      <c r="S2608" t="s">
        <v>6544</v>
      </c>
      <c r="T2608" s="1">
        <v>44938</v>
      </c>
      <c r="U2608" s="1">
        <v>45007</v>
      </c>
      <c r="V2608" t="s">
        <v>11</v>
      </c>
      <c r="W2608" t="s">
        <v>4</v>
      </c>
    </row>
    <row r="2609" spans="1:23" x14ac:dyDescent="0.35">
      <c r="A2609" t="s">
        <v>6261</v>
      </c>
      <c r="B2609" t="s">
        <v>176</v>
      </c>
      <c r="C2609">
        <v>28</v>
      </c>
      <c r="D2609" t="s">
        <v>0</v>
      </c>
      <c r="E2609" t="s">
        <v>6558</v>
      </c>
      <c r="F2609">
        <v>330.99</v>
      </c>
      <c r="G2609">
        <v>50.18</v>
      </c>
      <c r="H2609">
        <v>107.07</v>
      </c>
      <c r="I2609" t="s">
        <v>3018</v>
      </c>
      <c r="J2609" t="s">
        <v>7279</v>
      </c>
      <c r="K2609" s="1">
        <v>45427.425694444442</v>
      </c>
      <c r="L2609" t="s">
        <v>6551</v>
      </c>
      <c r="M2609" s="2">
        <v>45425.411111111112</v>
      </c>
      <c r="N2609" s="2">
        <v>45425.425694444442</v>
      </c>
      <c r="O2609" s="1">
        <v>45426.449305555558</v>
      </c>
      <c r="P2609" s="1">
        <v>45437.768055555556</v>
      </c>
      <c r="Q2609" s="1">
        <v>45448</v>
      </c>
      <c r="R2609">
        <v>1</v>
      </c>
      <c r="S2609" t="s">
        <v>6541</v>
      </c>
      <c r="T2609" s="1">
        <v>45424</v>
      </c>
      <c r="U2609" s="1">
        <v>45425</v>
      </c>
      <c r="V2609" t="s">
        <v>3</v>
      </c>
      <c r="W2609" t="s">
        <v>4</v>
      </c>
    </row>
    <row r="2610" spans="1:23" x14ac:dyDescent="0.35">
      <c r="A2610" t="s">
        <v>6262</v>
      </c>
      <c r="B2610" t="s">
        <v>235</v>
      </c>
      <c r="C2610">
        <v>44</v>
      </c>
      <c r="D2610" t="s">
        <v>1</v>
      </c>
      <c r="E2610" t="s">
        <v>6558</v>
      </c>
      <c r="F2610">
        <v>169.99</v>
      </c>
      <c r="G2610">
        <v>34.39</v>
      </c>
      <c r="H2610">
        <v>37.979999999999997</v>
      </c>
      <c r="I2610" t="s">
        <v>3035</v>
      </c>
      <c r="J2610" t="s">
        <v>6792</v>
      </c>
      <c r="K2610" s="1">
        <v>44846.829861111109</v>
      </c>
      <c r="L2610" t="s">
        <v>6551</v>
      </c>
      <c r="M2610" s="2">
        <v>44842.626388888886</v>
      </c>
      <c r="N2610" s="2">
        <v>44842.829861111109</v>
      </c>
      <c r="O2610" s="1">
        <v>44846.829861111109</v>
      </c>
      <c r="P2610" s="1">
        <v>44865.482638888891</v>
      </c>
      <c r="Q2610" s="1">
        <v>44907</v>
      </c>
      <c r="R2610">
        <v>1</v>
      </c>
      <c r="S2610" t="s">
        <v>6541</v>
      </c>
      <c r="T2610" s="1">
        <v>44164</v>
      </c>
      <c r="U2610" s="1">
        <v>44842</v>
      </c>
      <c r="V2610" t="s">
        <v>120</v>
      </c>
      <c r="W2610" t="s">
        <v>4</v>
      </c>
    </row>
    <row r="2611" spans="1:23" x14ac:dyDescent="0.35">
      <c r="A2611" t="s">
        <v>6263</v>
      </c>
      <c r="B2611" t="s">
        <v>1245</v>
      </c>
      <c r="C2611">
        <v>67</v>
      </c>
      <c r="D2611" t="s">
        <v>1</v>
      </c>
      <c r="E2611" t="s">
        <v>7300</v>
      </c>
      <c r="F2611">
        <v>79</v>
      </c>
      <c r="G2611">
        <v>34.76</v>
      </c>
      <c r="H2611">
        <v>107.02</v>
      </c>
      <c r="I2611" t="s">
        <v>3102</v>
      </c>
      <c r="J2611" t="s">
        <v>7129</v>
      </c>
      <c r="K2611" s="1">
        <v>45504.368055555555</v>
      </c>
      <c r="L2611" t="s">
        <v>6551</v>
      </c>
      <c r="M2611" s="2">
        <v>45499.36041666667</v>
      </c>
      <c r="N2611" s="2">
        <v>45499.368055555555</v>
      </c>
      <c r="O2611" s="1">
        <v>45506.642361111109</v>
      </c>
      <c r="P2611" s="1">
        <v>45513.675000000003</v>
      </c>
      <c r="Q2611" s="1">
        <v>45526</v>
      </c>
      <c r="R2611">
        <v>1</v>
      </c>
      <c r="S2611" t="s">
        <v>6541</v>
      </c>
      <c r="T2611" s="1">
        <v>45476</v>
      </c>
      <c r="U2611" s="1">
        <v>45487</v>
      </c>
      <c r="V2611" t="s">
        <v>3</v>
      </c>
      <c r="W2611" t="s">
        <v>4</v>
      </c>
    </row>
    <row r="2612" spans="1:23" x14ac:dyDescent="0.35">
      <c r="A2612" t="s">
        <v>6264</v>
      </c>
      <c r="B2612" t="s">
        <v>291</v>
      </c>
      <c r="C2612">
        <v>28</v>
      </c>
      <c r="D2612" t="s">
        <v>0</v>
      </c>
      <c r="E2612" t="s">
        <v>6558</v>
      </c>
      <c r="F2612">
        <v>78.709999999999994</v>
      </c>
      <c r="G2612">
        <v>75.349999999999994</v>
      </c>
      <c r="H2612">
        <v>60.69</v>
      </c>
      <c r="I2612" t="s">
        <v>3459</v>
      </c>
      <c r="J2612" t="s">
        <v>7204</v>
      </c>
      <c r="K2612" s="1">
        <v>45513.765972222223</v>
      </c>
      <c r="L2612" t="s">
        <v>6551</v>
      </c>
      <c r="M2612" s="2">
        <v>45506.504861111112</v>
      </c>
      <c r="N2612" s="2">
        <v>45506.765972222223</v>
      </c>
      <c r="O2612" s="1">
        <v>45507.678472222222</v>
      </c>
      <c r="P2612" s="1">
        <v>45514.847222222219</v>
      </c>
      <c r="Q2612" s="1">
        <v>45527</v>
      </c>
      <c r="R2612">
        <v>1</v>
      </c>
      <c r="S2612" t="s">
        <v>6544</v>
      </c>
      <c r="T2612" s="1">
        <v>45494</v>
      </c>
      <c r="U2612" s="1">
        <v>45506</v>
      </c>
      <c r="V2612" t="s">
        <v>3</v>
      </c>
      <c r="W2612" t="s">
        <v>4</v>
      </c>
    </row>
    <row r="2613" spans="1:23" x14ac:dyDescent="0.35">
      <c r="A2613" t="s">
        <v>6265</v>
      </c>
      <c r="B2613" t="s">
        <v>214</v>
      </c>
      <c r="C2613">
        <v>35</v>
      </c>
      <c r="D2613" t="s">
        <v>1</v>
      </c>
      <c r="E2613" t="s">
        <v>6558</v>
      </c>
      <c r="F2613">
        <v>19.989999999999998</v>
      </c>
      <c r="G2613">
        <v>18.59</v>
      </c>
      <c r="H2613">
        <v>74.960000000000008</v>
      </c>
      <c r="I2613" t="s">
        <v>3565</v>
      </c>
      <c r="J2613" t="s">
        <v>7004</v>
      </c>
      <c r="K2613" s="1">
        <v>45281.798611111109</v>
      </c>
      <c r="L2613" t="s">
        <v>6551</v>
      </c>
      <c r="M2613" s="2">
        <v>45272.792361111111</v>
      </c>
      <c r="N2613" s="2">
        <v>45272.798611111109</v>
      </c>
      <c r="O2613" s="1">
        <v>45273.786805555559</v>
      </c>
      <c r="P2613" s="1">
        <v>45306.940972222219</v>
      </c>
      <c r="Q2613" s="1">
        <v>45306</v>
      </c>
      <c r="R2613">
        <v>1</v>
      </c>
      <c r="S2613" t="s">
        <v>6541</v>
      </c>
      <c r="T2613" s="1">
        <v>44953</v>
      </c>
      <c r="U2613" s="1">
        <v>45272</v>
      </c>
      <c r="V2613" t="s">
        <v>3</v>
      </c>
      <c r="W2613" t="s">
        <v>4</v>
      </c>
    </row>
    <row r="2614" spans="1:23" x14ac:dyDescent="0.35">
      <c r="A2614" t="s">
        <v>6266</v>
      </c>
      <c r="B2614" t="s">
        <v>619</v>
      </c>
      <c r="C2614">
        <v>34</v>
      </c>
      <c r="D2614" t="s">
        <v>1</v>
      </c>
      <c r="E2614" t="s">
        <v>6562</v>
      </c>
      <c r="F2614">
        <v>15</v>
      </c>
      <c r="G2614">
        <v>16.79</v>
      </c>
      <c r="H2614">
        <v>55.36</v>
      </c>
      <c r="I2614" t="s">
        <v>2933</v>
      </c>
      <c r="J2614" t="s">
        <v>7072</v>
      </c>
      <c r="K2614" s="1">
        <v>45358.116666666669</v>
      </c>
      <c r="L2614" t="s">
        <v>6551</v>
      </c>
      <c r="M2614" s="2">
        <v>45350.586805555555</v>
      </c>
      <c r="N2614" s="2">
        <v>45352.116666666669</v>
      </c>
      <c r="O2614" s="1">
        <v>45353.582638888889</v>
      </c>
      <c r="P2614" s="1">
        <v>45378.801388888889</v>
      </c>
      <c r="Q2614" s="1">
        <v>45374</v>
      </c>
      <c r="R2614">
        <v>1</v>
      </c>
      <c r="S2614" t="s">
        <v>6542</v>
      </c>
      <c r="T2614" s="1">
        <v>45325</v>
      </c>
      <c r="U2614" s="1">
        <v>45350</v>
      </c>
      <c r="V2614" t="s">
        <v>14</v>
      </c>
      <c r="W2614" t="s">
        <v>4</v>
      </c>
    </row>
    <row r="2615" spans="1:23" x14ac:dyDescent="0.35">
      <c r="A2615" t="s">
        <v>6267</v>
      </c>
      <c r="B2615" t="s">
        <v>2577</v>
      </c>
      <c r="C2615">
        <v>62</v>
      </c>
      <c r="D2615" t="s">
        <v>0</v>
      </c>
      <c r="E2615" t="s">
        <v>7302</v>
      </c>
      <c r="F2615">
        <v>59</v>
      </c>
      <c r="G2615">
        <v>16.850000000000001</v>
      </c>
      <c r="H2615">
        <v>163.22</v>
      </c>
      <c r="I2615" t="s">
        <v>3079</v>
      </c>
      <c r="J2615" t="s">
        <v>7050</v>
      </c>
      <c r="K2615" s="1">
        <v>45349.57708333333</v>
      </c>
      <c r="L2615" t="s">
        <v>6551</v>
      </c>
      <c r="M2615" s="2">
        <v>45343.566666666666</v>
      </c>
      <c r="N2615" s="2">
        <v>45343.57708333333</v>
      </c>
      <c r="O2615" s="1">
        <v>45344.960416666669</v>
      </c>
      <c r="P2615" s="1">
        <v>45359.598611111112</v>
      </c>
      <c r="Q2615" s="1">
        <v>45370</v>
      </c>
      <c r="R2615">
        <v>1</v>
      </c>
      <c r="S2615" t="s">
        <v>6541</v>
      </c>
      <c r="T2615" s="1">
        <v>45324</v>
      </c>
      <c r="U2615" s="1">
        <v>45343</v>
      </c>
      <c r="V2615" t="s">
        <v>9</v>
      </c>
      <c r="W2615" t="s">
        <v>4</v>
      </c>
    </row>
    <row r="2616" spans="1:23" x14ac:dyDescent="0.35">
      <c r="A2616" t="s">
        <v>6268</v>
      </c>
      <c r="B2616" t="s">
        <v>2787</v>
      </c>
      <c r="C2616">
        <v>24</v>
      </c>
      <c r="D2616" t="s">
        <v>1</v>
      </c>
      <c r="E2616" t="s">
        <v>6559</v>
      </c>
      <c r="F2616">
        <v>539</v>
      </c>
      <c r="G2616">
        <v>22.01</v>
      </c>
      <c r="H2616">
        <v>62.21</v>
      </c>
      <c r="I2616" t="s">
        <v>3527</v>
      </c>
      <c r="J2616" t="s">
        <v>6871</v>
      </c>
      <c r="K2616" s="1">
        <v>45233.677083333336</v>
      </c>
      <c r="L2616" t="s">
        <v>6553</v>
      </c>
      <c r="M2616" s="2">
        <v>45225.8</v>
      </c>
      <c r="N2616" s="2">
        <v>45226.688194444447</v>
      </c>
      <c r="O2616" s="1">
        <v>45230.053472222222</v>
      </c>
      <c r="Q2616" s="1">
        <v>45251</v>
      </c>
      <c r="R2616">
        <v>1</v>
      </c>
      <c r="S2616" t="s">
        <v>6541</v>
      </c>
      <c r="T2616" s="1">
        <v>45220</v>
      </c>
      <c r="U2616" s="1">
        <v>45225</v>
      </c>
      <c r="V2616" t="s">
        <v>88</v>
      </c>
      <c r="W2616" t="s">
        <v>4</v>
      </c>
    </row>
    <row r="2617" spans="1:23" x14ac:dyDescent="0.35">
      <c r="A2617" t="s">
        <v>6269</v>
      </c>
      <c r="B2617" t="s">
        <v>2460</v>
      </c>
      <c r="C2617">
        <v>38</v>
      </c>
      <c r="D2617" t="s">
        <v>0</v>
      </c>
      <c r="E2617" t="s">
        <v>6558</v>
      </c>
      <c r="F2617">
        <v>75.900000000000006</v>
      </c>
      <c r="G2617">
        <v>22.24</v>
      </c>
      <c r="H2617">
        <v>117.25999999999999</v>
      </c>
      <c r="I2617" t="s">
        <v>3570</v>
      </c>
      <c r="J2617" t="s">
        <v>6917</v>
      </c>
      <c r="K2617" s="1">
        <v>45455.632638888892</v>
      </c>
      <c r="L2617" t="s">
        <v>6551</v>
      </c>
      <c r="M2617" s="2">
        <v>45447.393055555556</v>
      </c>
      <c r="N2617" s="2">
        <v>45447.632638888892</v>
      </c>
      <c r="O2617" s="1">
        <v>45455.634722222225</v>
      </c>
      <c r="P2617" s="1">
        <v>45479.818055555559</v>
      </c>
      <c r="Q2617" s="1">
        <v>45491</v>
      </c>
      <c r="R2617">
        <v>1</v>
      </c>
      <c r="S2617" t="s">
        <v>6542</v>
      </c>
      <c r="T2617" s="1">
        <v>45421</v>
      </c>
      <c r="U2617" s="1">
        <v>45447</v>
      </c>
      <c r="V2617" t="s">
        <v>26</v>
      </c>
      <c r="W2617" t="s">
        <v>4</v>
      </c>
    </row>
    <row r="2618" spans="1:23" x14ac:dyDescent="0.35">
      <c r="A2618" t="s">
        <v>6270</v>
      </c>
      <c r="B2618" t="s">
        <v>1684</v>
      </c>
      <c r="C2618">
        <v>27</v>
      </c>
      <c r="D2618" t="s">
        <v>0</v>
      </c>
      <c r="E2618" t="s">
        <v>7302</v>
      </c>
      <c r="F2618">
        <v>98</v>
      </c>
      <c r="G2618">
        <v>22.4</v>
      </c>
      <c r="H2618">
        <v>72.849999999999994</v>
      </c>
      <c r="I2618" t="s">
        <v>3439</v>
      </c>
      <c r="J2618" t="s">
        <v>6669</v>
      </c>
      <c r="K2618" s="1">
        <v>45429.409722222219</v>
      </c>
      <c r="L2618" t="s">
        <v>6551</v>
      </c>
      <c r="M2618" s="2">
        <v>45420.397222222222</v>
      </c>
      <c r="N2618" s="2">
        <v>45420.409722222219</v>
      </c>
      <c r="O2618" s="1">
        <v>45421.587500000001</v>
      </c>
      <c r="P2618" s="1">
        <v>45430.883333333331</v>
      </c>
      <c r="Q2618" s="1">
        <v>45450</v>
      </c>
      <c r="R2618">
        <v>1</v>
      </c>
      <c r="S2618" t="s">
        <v>6541</v>
      </c>
      <c r="T2618" s="1">
        <v>45418</v>
      </c>
      <c r="U2618" s="1">
        <v>45420</v>
      </c>
      <c r="V2618" t="s">
        <v>3</v>
      </c>
      <c r="W2618" t="s">
        <v>4</v>
      </c>
    </row>
    <row r="2619" spans="1:23" x14ac:dyDescent="0.35">
      <c r="A2619" t="s">
        <v>6271</v>
      </c>
      <c r="B2619" t="s">
        <v>447</v>
      </c>
      <c r="C2619">
        <v>23</v>
      </c>
      <c r="D2619" t="s">
        <v>1</v>
      </c>
      <c r="E2619" t="s">
        <v>7301</v>
      </c>
      <c r="F2619">
        <v>69.900000000000006</v>
      </c>
      <c r="G2619">
        <v>18.420000000000002</v>
      </c>
      <c r="H2619">
        <v>93.149999999999991</v>
      </c>
      <c r="I2619" t="s">
        <v>3002</v>
      </c>
      <c r="J2619" t="s">
        <v>6957</v>
      </c>
      <c r="K2619" s="1">
        <v>45373.899305555555</v>
      </c>
      <c r="L2619" t="s">
        <v>6553</v>
      </c>
      <c r="M2619" s="2">
        <v>45366.574999999997</v>
      </c>
      <c r="N2619" s="2">
        <v>45367.899305555555</v>
      </c>
      <c r="O2619" s="1">
        <v>45372.054166666669</v>
      </c>
      <c r="Q2619" s="1">
        <v>45392</v>
      </c>
      <c r="R2619">
        <v>1</v>
      </c>
      <c r="S2619" t="s">
        <v>6541</v>
      </c>
      <c r="T2619" s="1">
        <v>45296</v>
      </c>
      <c r="U2619" s="1">
        <v>45366</v>
      </c>
      <c r="V2619" t="s">
        <v>3</v>
      </c>
      <c r="W2619" t="s">
        <v>4</v>
      </c>
    </row>
    <row r="2620" spans="1:23" x14ac:dyDescent="0.35">
      <c r="A2620" t="s">
        <v>6272</v>
      </c>
      <c r="B2620" t="s">
        <v>2706</v>
      </c>
      <c r="C2620">
        <v>21</v>
      </c>
      <c r="D2620" t="s">
        <v>1</v>
      </c>
      <c r="E2620" t="s">
        <v>7308</v>
      </c>
      <c r="F2620">
        <v>99.99</v>
      </c>
      <c r="G2620">
        <v>14.54</v>
      </c>
      <c r="H2620">
        <v>86.960000000000008</v>
      </c>
      <c r="I2620" t="s">
        <v>3131</v>
      </c>
      <c r="J2620" t="s">
        <v>7101</v>
      </c>
      <c r="K2620" s="1">
        <v>45435.844444444447</v>
      </c>
      <c r="L2620" t="s">
        <v>6551</v>
      </c>
      <c r="M2620" s="2">
        <v>45428.832638888889</v>
      </c>
      <c r="N2620" s="2">
        <v>45428.844444444447</v>
      </c>
      <c r="O2620" s="1">
        <v>45441.393055555556</v>
      </c>
      <c r="P2620" s="1">
        <v>45449.71597222222</v>
      </c>
      <c r="Q2620" s="1">
        <v>45461</v>
      </c>
      <c r="R2620">
        <v>1</v>
      </c>
      <c r="S2620" t="s">
        <v>6541</v>
      </c>
      <c r="T2620" s="1">
        <v>45407</v>
      </c>
      <c r="U2620" s="1">
        <v>45428</v>
      </c>
      <c r="V2620" t="s">
        <v>88</v>
      </c>
      <c r="W2620" t="s">
        <v>4</v>
      </c>
    </row>
    <row r="2621" spans="1:23" x14ac:dyDescent="0.35">
      <c r="A2621" t="s">
        <v>6273</v>
      </c>
      <c r="B2621" t="s">
        <v>2255</v>
      </c>
      <c r="C2621">
        <v>63</v>
      </c>
      <c r="D2621" t="s">
        <v>1</v>
      </c>
      <c r="E2621" t="s">
        <v>7302</v>
      </c>
      <c r="F2621">
        <v>1200</v>
      </c>
      <c r="G2621">
        <v>21.52</v>
      </c>
      <c r="H2621">
        <v>56.78</v>
      </c>
      <c r="I2621" t="s">
        <v>3206</v>
      </c>
      <c r="J2621" t="s">
        <v>7160</v>
      </c>
      <c r="K2621" s="1">
        <v>45173.743055555555</v>
      </c>
      <c r="L2621" t="s">
        <v>6551</v>
      </c>
      <c r="M2621" s="2">
        <v>45167.737500000003</v>
      </c>
      <c r="N2621" s="2">
        <v>45167.743055555555</v>
      </c>
      <c r="O2621" s="1">
        <v>45169.816666666666</v>
      </c>
      <c r="P2621" s="1">
        <v>45170.905555555553</v>
      </c>
      <c r="Q2621" s="1">
        <v>45182</v>
      </c>
      <c r="R2621">
        <v>1</v>
      </c>
      <c r="S2621" t="s">
        <v>6541</v>
      </c>
      <c r="T2621" s="1">
        <v>45162</v>
      </c>
      <c r="U2621" s="1">
        <v>45167</v>
      </c>
      <c r="V2621" t="s">
        <v>3</v>
      </c>
      <c r="W2621" t="s">
        <v>4</v>
      </c>
    </row>
    <row r="2622" spans="1:23" x14ac:dyDescent="0.35">
      <c r="A2622" t="s">
        <v>6274</v>
      </c>
      <c r="B2622" t="s">
        <v>2102</v>
      </c>
      <c r="C2622">
        <v>27</v>
      </c>
      <c r="D2622" t="s">
        <v>1</v>
      </c>
      <c r="E2622" t="s">
        <v>7306</v>
      </c>
      <c r="F2622">
        <v>149.9</v>
      </c>
      <c r="G2622">
        <v>17.489999999999998</v>
      </c>
      <c r="H2622">
        <v>225.04000000000002</v>
      </c>
      <c r="I2622" t="s">
        <v>2998</v>
      </c>
      <c r="J2622" t="s">
        <v>7043</v>
      </c>
      <c r="K2622" s="1">
        <v>45198.770833333336</v>
      </c>
      <c r="L2622" t="s">
        <v>6551</v>
      </c>
      <c r="M2622" s="2">
        <v>45194.761111111111</v>
      </c>
      <c r="N2622" s="2">
        <v>45194.770833333336</v>
      </c>
      <c r="O2622" s="1">
        <v>45197.881249999999</v>
      </c>
      <c r="P2622" s="1">
        <v>45205.911805555559</v>
      </c>
      <c r="Q2622" s="1">
        <v>45219</v>
      </c>
      <c r="R2622">
        <v>1</v>
      </c>
      <c r="S2622" t="s">
        <v>6541</v>
      </c>
      <c r="T2622" s="1">
        <v>45184</v>
      </c>
      <c r="U2622" s="1">
        <v>45194</v>
      </c>
      <c r="V2622" t="s">
        <v>3</v>
      </c>
      <c r="W2622" t="s">
        <v>4</v>
      </c>
    </row>
    <row r="2623" spans="1:23" x14ac:dyDescent="0.35">
      <c r="A2623" t="s">
        <v>6275</v>
      </c>
      <c r="B2623" t="s">
        <v>2824</v>
      </c>
      <c r="C2623">
        <v>32</v>
      </c>
      <c r="D2623" t="s">
        <v>1</v>
      </c>
      <c r="E2623" t="s">
        <v>7301</v>
      </c>
      <c r="F2623">
        <v>107.9</v>
      </c>
      <c r="G2623">
        <v>18.329999999999998</v>
      </c>
      <c r="H2623">
        <v>77.98</v>
      </c>
      <c r="I2623" t="s">
        <v>2990</v>
      </c>
      <c r="J2623" t="s">
        <v>6665</v>
      </c>
      <c r="K2623" s="1">
        <v>45271.177083333336</v>
      </c>
      <c r="L2623" t="s">
        <v>6551</v>
      </c>
      <c r="M2623" s="2">
        <v>45262.036111111112</v>
      </c>
      <c r="N2623" s="2">
        <v>45265.177083333336</v>
      </c>
      <c r="O2623" s="1">
        <v>45267.027083333334</v>
      </c>
      <c r="P2623" s="1">
        <v>45299.98541666667</v>
      </c>
      <c r="Q2623" s="1">
        <v>45296</v>
      </c>
      <c r="R2623">
        <v>1</v>
      </c>
      <c r="S2623" t="s">
        <v>6542</v>
      </c>
      <c r="T2623" s="1">
        <v>45257</v>
      </c>
      <c r="U2623" s="1">
        <v>45262</v>
      </c>
      <c r="V2623" t="s">
        <v>14</v>
      </c>
      <c r="W2623" t="s">
        <v>4</v>
      </c>
    </row>
    <row r="2624" spans="1:23" x14ac:dyDescent="0.35">
      <c r="A2624" t="s">
        <v>6276</v>
      </c>
      <c r="B2624" t="s">
        <v>2559</v>
      </c>
      <c r="C2624">
        <v>33</v>
      </c>
      <c r="D2624" t="s">
        <v>0</v>
      </c>
      <c r="E2624" t="s">
        <v>7301</v>
      </c>
      <c r="F2624">
        <v>99.9</v>
      </c>
      <c r="G2624">
        <v>34.5</v>
      </c>
      <c r="H2624">
        <v>181.55</v>
      </c>
      <c r="I2624" t="s">
        <v>3010</v>
      </c>
      <c r="J2624" t="s">
        <v>6844</v>
      </c>
      <c r="K2624" s="1">
        <v>45068.940972222219</v>
      </c>
      <c r="L2624" t="s">
        <v>6551</v>
      </c>
      <c r="M2624" s="2">
        <v>45061.932638888888</v>
      </c>
      <c r="N2624" s="2">
        <v>45061.940972222219</v>
      </c>
      <c r="O2624" s="1">
        <v>45062.612500000003</v>
      </c>
      <c r="P2624" s="1">
        <v>45076.486805555556</v>
      </c>
      <c r="Q2624" s="1">
        <v>45093</v>
      </c>
      <c r="R2624">
        <v>1</v>
      </c>
      <c r="S2624" t="s">
        <v>6541</v>
      </c>
      <c r="T2624" s="1">
        <v>45050</v>
      </c>
      <c r="U2624" s="1">
        <v>45061</v>
      </c>
      <c r="V2624" t="s">
        <v>3</v>
      </c>
      <c r="W2624" t="s">
        <v>4</v>
      </c>
    </row>
    <row r="2625" spans="1:23" x14ac:dyDescent="0.35">
      <c r="A2625" t="s">
        <v>6277</v>
      </c>
      <c r="B2625" t="s">
        <v>2521</v>
      </c>
      <c r="C2625">
        <v>56</v>
      </c>
      <c r="D2625" t="s">
        <v>1</v>
      </c>
      <c r="E2625" t="s">
        <v>6558</v>
      </c>
      <c r="F2625">
        <v>360</v>
      </c>
      <c r="G2625">
        <v>22.25</v>
      </c>
      <c r="H2625">
        <v>142.65</v>
      </c>
      <c r="I2625" t="s">
        <v>3029</v>
      </c>
      <c r="J2625" t="s">
        <v>7081</v>
      </c>
      <c r="K2625" s="1">
        <v>45409.270833333336</v>
      </c>
      <c r="L2625" t="s">
        <v>6551</v>
      </c>
      <c r="M2625" s="2">
        <v>45405.25277777778</v>
      </c>
      <c r="N2625" s="2">
        <v>45406.718055555553</v>
      </c>
      <c r="O2625" s="1">
        <v>45407.584027777775</v>
      </c>
      <c r="P2625" s="1">
        <v>45419.786111111112</v>
      </c>
      <c r="Q2625" s="1">
        <v>45429</v>
      </c>
      <c r="R2625">
        <v>1</v>
      </c>
      <c r="S2625" t="s">
        <v>6541</v>
      </c>
      <c r="T2625" s="1">
        <v>45401</v>
      </c>
      <c r="U2625" s="1">
        <v>45405</v>
      </c>
      <c r="V2625" t="s">
        <v>3</v>
      </c>
      <c r="W2625" t="s">
        <v>4</v>
      </c>
    </row>
    <row r="2626" spans="1:23" x14ac:dyDescent="0.35">
      <c r="A2626" t="s">
        <v>6278</v>
      </c>
      <c r="B2626" t="s">
        <v>2378</v>
      </c>
      <c r="C2626">
        <v>30</v>
      </c>
      <c r="D2626" t="s">
        <v>1</v>
      </c>
      <c r="E2626" t="s">
        <v>7301</v>
      </c>
      <c r="F2626">
        <v>79.989999999999995</v>
      </c>
      <c r="G2626">
        <v>41.63</v>
      </c>
      <c r="H2626">
        <v>103.07000000000001</v>
      </c>
      <c r="I2626" t="s">
        <v>3348</v>
      </c>
      <c r="J2626" t="s">
        <v>6644</v>
      </c>
      <c r="K2626" s="1">
        <v>45328.150694444441</v>
      </c>
      <c r="L2626" t="s">
        <v>6551</v>
      </c>
      <c r="M2626" s="2">
        <v>45310.961111111108</v>
      </c>
      <c r="N2626" s="2">
        <v>45314.150694444441</v>
      </c>
      <c r="O2626" s="1">
        <v>45329.699305555558</v>
      </c>
      <c r="P2626" s="1">
        <v>45344.681250000001</v>
      </c>
      <c r="Q2626" s="1">
        <v>45379</v>
      </c>
      <c r="R2626">
        <v>1</v>
      </c>
      <c r="S2626" t="s">
        <v>6542</v>
      </c>
      <c r="T2626" s="1">
        <v>45298</v>
      </c>
      <c r="U2626" s="1">
        <v>45310</v>
      </c>
      <c r="V2626" t="s">
        <v>3</v>
      </c>
      <c r="W2626" t="s">
        <v>4</v>
      </c>
    </row>
    <row r="2627" spans="1:23" x14ac:dyDescent="0.35">
      <c r="A2627" t="s">
        <v>6279</v>
      </c>
      <c r="B2627" t="s">
        <v>591</v>
      </c>
      <c r="C2627">
        <v>39</v>
      </c>
      <c r="D2627" t="s">
        <v>0</v>
      </c>
      <c r="E2627" t="s">
        <v>7303</v>
      </c>
      <c r="F2627">
        <v>54.9</v>
      </c>
      <c r="G2627">
        <v>20.94</v>
      </c>
      <c r="H2627">
        <v>313.23</v>
      </c>
      <c r="I2627" t="s">
        <v>3300</v>
      </c>
      <c r="J2627" t="s">
        <v>6973</v>
      </c>
      <c r="K2627" s="1">
        <v>44848.501388888886</v>
      </c>
      <c r="L2627" t="s">
        <v>6551</v>
      </c>
      <c r="M2627" s="2">
        <v>44844.293749999997</v>
      </c>
      <c r="N2627" s="2">
        <v>44844.501388888886</v>
      </c>
      <c r="O2627" s="1">
        <v>44858.720138888886</v>
      </c>
      <c r="P2627" s="1">
        <v>44875.457638888889</v>
      </c>
      <c r="Q2627" s="1">
        <v>44907</v>
      </c>
      <c r="R2627">
        <v>1</v>
      </c>
      <c r="S2627" t="s">
        <v>6541</v>
      </c>
      <c r="T2627" s="1">
        <v>44835</v>
      </c>
      <c r="U2627" s="1">
        <v>44844</v>
      </c>
      <c r="V2627" t="s">
        <v>9</v>
      </c>
      <c r="W2627" t="s">
        <v>4</v>
      </c>
    </row>
    <row r="2628" spans="1:23" x14ac:dyDescent="0.35">
      <c r="A2628" t="s">
        <v>6280</v>
      </c>
      <c r="B2628" t="s">
        <v>1108</v>
      </c>
      <c r="C2628">
        <v>37</v>
      </c>
      <c r="D2628" t="s">
        <v>0</v>
      </c>
      <c r="E2628" t="s">
        <v>7303</v>
      </c>
      <c r="F2628">
        <v>84.9</v>
      </c>
      <c r="G2628">
        <v>19.829999999999998</v>
      </c>
      <c r="H2628">
        <v>36.959999999999994</v>
      </c>
      <c r="I2628" t="s">
        <v>2924</v>
      </c>
      <c r="J2628" t="s">
        <v>7105</v>
      </c>
      <c r="K2628" s="1">
        <v>45229.884722222225</v>
      </c>
      <c r="L2628" t="s">
        <v>6551</v>
      </c>
      <c r="M2628" s="2">
        <v>45212.836805555555</v>
      </c>
      <c r="N2628" s="2">
        <v>45212.843055555553</v>
      </c>
      <c r="O2628" s="1">
        <v>45219.743750000001</v>
      </c>
      <c r="P2628" s="1">
        <v>45227.671527777777</v>
      </c>
      <c r="Q2628" s="1">
        <v>45251</v>
      </c>
      <c r="R2628">
        <v>1</v>
      </c>
      <c r="S2628" t="s">
        <v>6541</v>
      </c>
      <c r="T2628" s="1">
        <v>45206</v>
      </c>
      <c r="U2628" s="1">
        <v>45212</v>
      </c>
      <c r="V2628" t="s">
        <v>9</v>
      </c>
      <c r="W2628" t="s">
        <v>4</v>
      </c>
    </row>
    <row r="2629" spans="1:23" x14ac:dyDescent="0.35">
      <c r="A2629" t="s">
        <v>6281</v>
      </c>
      <c r="B2629" t="s">
        <v>941</v>
      </c>
      <c r="C2629">
        <v>21</v>
      </c>
      <c r="D2629" t="s">
        <v>1</v>
      </c>
      <c r="E2629" t="s">
        <v>7304</v>
      </c>
      <c r="F2629">
        <v>189.99</v>
      </c>
      <c r="G2629">
        <v>20.57</v>
      </c>
      <c r="H2629">
        <v>231.12</v>
      </c>
      <c r="I2629" t="s">
        <v>2990</v>
      </c>
      <c r="J2629" t="s">
        <v>6665</v>
      </c>
      <c r="K2629" s="1">
        <v>45273.44027777778</v>
      </c>
      <c r="L2629" t="s">
        <v>6551</v>
      </c>
      <c r="M2629" s="2">
        <v>45267.432638888888</v>
      </c>
      <c r="N2629" s="2">
        <v>45267.44027777778</v>
      </c>
      <c r="O2629" s="1">
        <v>45268.992361111108</v>
      </c>
      <c r="P2629" s="1">
        <v>45306.545138888891</v>
      </c>
      <c r="Q2629" s="1">
        <v>45303</v>
      </c>
      <c r="R2629">
        <v>1</v>
      </c>
      <c r="S2629" t="s">
        <v>6541</v>
      </c>
      <c r="T2629" s="1">
        <v>44612</v>
      </c>
      <c r="U2629" s="1">
        <v>45267</v>
      </c>
      <c r="V2629" t="s">
        <v>48</v>
      </c>
      <c r="W2629" t="s">
        <v>4</v>
      </c>
    </row>
    <row r="2630" spans="1:23" x14ac:dyDescent="0.35">
      <c r="A2630" t="s">
        <v>6282</v>
      </c>
      <c r="B2630" t="s">
        <v>1064</v>
      </c>
      <c r="C2630">
        <v>42</v>
      </c>
      <c r="D2630" t="s">
        <v>1</v>
      </c>
      <c r="E2630" t="s">
        <v>7301</v>
      </c>
      <c r="F2630">
        <v>76.900000000000006</v>
      </c>
      <c r="G2630">
        <v>19.78</v>
      </c>
      <c r="H2630">
        <v>46.78</v>
      </c>
      <c r="I2630" t="s">
        <v>3006</v>
      </c>
      <c r="J2630" t="s">
        <v>7010</v>
      </c>
      <c r="K2630" s="1">
        <v>45119.988194444442</v>
      </c>
      <c r="L2630" t="s">
        <v>6551</v>
      </c>
      <c r="M2630" s="2">
        <v>45114.975694444445</v>
      </c>
      <c r="N2630" s="2">
        <v>45114.988194444442</v>
      </c>
      <c r="O2630" s="1">
        <v>45118.902083333334</v>
      </c>
      <c r="P2630" s="1">
        <v>45131.827777777777</v>
      </c>
      <c r="Q2630" s="1">
        <v>45142</v>
      </c>
      <c r="R2630">
        <v>1</v>
      </c>
      <c r="S2630" t="s">
        <v>6541</v>
      </c>
      <c r="T2630" s="1">
        <v>45077</v>
      </c>
      <c r="U2630" s="1">
        <v>45114</v>
      </c>
      <c r="V2630" t="s">
        <v>19</v>
      </c>
      <c r="W2630" t="s">
        <v>4</v>
      </c>
    </row>
    <row r="2631" spans="1:23" x14ac:dyDescent="0.35">
      <c r="A2631" t="s">
        <v>6283</v>
      </c>
      <c r="B2631" t="s">
        <v>389</v>
      </c>
      <c r="C2631">
        <v>29</v>
      </c>
      <c r="D2631" t="s">
        <v>0</v>
      </c>
      <c r="E2631" t="s">
        <v>6558</v>
      </c>
      <c r="F2631">
        <v>109.99</v>
      </c>
      <c r="G2631">
        <v>17.21</v>
      </c>
      <c r="H2631">
        <v>76.849999999999994</v>
      </c>
      <c r="I2631" t="s">
        <v>3086</v>
      </c>
      <c r="J2631" t="s">
        <v>6882</v>
      </c>
      <c r="K2631" s="1">
        <v>45194.440972222219</v>
      </c>
      <c r="L2631" t="s">
        <v>6551</v>
      </c>
      <c r="M2631" s="2">
        <v>45188.430555555555</v>
      </c>
      <c r="N2631" s="2">
        <v>45188.440972222219</v>
      </c>
      <c r="O2631" s="1">
        <v>45188.831250000003</v>
      </c>
      <c r="P2631" s="1">
        <v>45204.819444444445</v>
      </c>
      <c r="Q2631" s="1">
        <v>45216</v>
      </c>
      <c r="R2631">
        <v>3</v>
      </c>
      <c r="S2631" t="s">
        <v>6543</v>
      </c>
      <c r="T2631" s="1">
        <v>45160</v>
      </c>
      <c r="U2631" s="1">
        <v>45188</v>
      </c>
      <c r="V2631" t="s">
        <v>3</v>
      </c>
      <c r="W2631" t="s">
        <v>4</v>
      </c>
    </row>
    <row r="2632" spans="1:23" x14ac:dyDescent="0.35">
      <c r="A2632" t="s">
        <v>6284</v>
      </c>
      <c r="B2632" t="s">
        <v>2791</v>
      </c>
      <c r="C2632">
        <v>42</v>
      </c>
      <c r="D2632" t="s">
        <v>0</v>
      </c>
      <c r="E2632" t="s">
        <v>6560</v>
      </c>
      <c r="F2632">
        <v>249</v>
      </c>
      <c r="G2632">
        <v>29.12</v>
      </c>
      <c r="H2632">
        <v>222.63</v>
      </c>
      <c r="I2632" t="s">
        <v>2924</v>
      </c>
      <c r="J2632" t="s">
        <v>7105</v>
      </c>
      <c r="K2632" s="1">
        <v>45367.506944444445</v>
      </c>
      <c r="L2632" t="s">
        <v>6551</v>
      </c>
      <c r="M2632" s="2">
        <v>45352.459027777775</v>
      </c>
      <c r="N2632" s="2">
        <v>45352.506944444445</v>
      </c>
      <c r="O2632" s="1">
        <v>45353.505555555559</v>
      </c>
      <c r="P2632" s="1">
        <v>45361.036111111112</v>
      </c>
      <c r="Q2632" s="1">
        <v>45386</v>
      </c>
      <c r="R2632">
        <v>1</v>
      </c>
      <c r="S2632" t="s">
        <v>6541</v>
      </c>
      <c r="T2632" s="1">
        <v>45109</v>
      </c>
      <c r="U2632" s="1">
        <v>45352</v>
      </c>
      <c r="V2632" t="s">
        <v>14</v>
      </c>
      <c r="W2632" t="s">
        <v>4</v>
      </c>
    </row>
    <row r="2633" spans="1:23" x14ac:dyDescent="0.35">
      <c r="A2633" t="s">
        <v>6285</v>
      </c>
      <c r="B2633" t="s">
        <v>1081</v>
      </c>
      <c r="C2633">
        <v>35</v>
      </c>
      <c r="D2633" t="s">
        <v>0</v>
      </c>
      <c r="E2633" t="s">
        <v>7308</v>
      </c>
      <c r="F2633">
        <v>119.9</v>
      </c>
      <c r="G2633">
        <v>27.27</v>
      </c>
      <c r="H2633">
        <v>108.53</v>
      </c>
      <c r="I2633" t="s">
        <v>3266</v>
      </c>
      <c r="J2633" t="s">
        <v>6654</v>
      </c>
      <c r="K2633" s="1">
        <v>45062.600694444445</v>
      </c>
      <c r="L2633" t="s">
        <v>6551</v>
      </c>
      <c r="M2633" s="2">
        <v>45046.836111111108</v>
      </c>
      <c r="N2633" s="2">
        <v>45049.600694444445</v>
      </c>
      <c r="O2633" s="1">
        <v>45050.647222222222</v>
      </c>
      <c r="P2633" s="1">
        <v>45069.876388888886</v>
      </c>
      <c r="Q2633" s="1">
        <v>45084</v>
      </c>
      <c r="R2633">
        <v>1</v>
      </c>
      <c r="S2633" t="s">
        <v>6541</v>
      </c>
      <c r="T2633" s="1">
        <v>45038</v>
      </c>
      <c r="U2633" s="1">
        <v>45046</v>
      </c>
      <c r="V2633" t="s">
        <v>3</v>
      </c>
      <c r="W2633" t="s">
        <v>4</v>
      </c>
    </row>
    <row r="2634" spans="1:23" x14ac:dyDescent="0.35">
      <c r="A2634" t="s">
        <v>6286</v>
      </c>
      <c r="B2634" t="s">
        <v>2441</v>
      </c>
      <c r="C2634">
        <v>41</v>
      </c>
      <c r="D2634" t="s">
        <v>1</v>
      </c>
      <c r="E2634" t="s">
        <v>6560</v>
      </c>
      <c r="F2634">
        <v>53.9</v>
      </c>
      <c r="G2634">
        <v>0</v>
      </c>
      <c r="H2634">
        <v>41.78</v>
      </c>
      <c r="I2634" t="s">
        <v>3159</v>
      </c>
      <c r="J2634" t="s">
        <v>7176</v>
      </c>
      <c r="K2634" s="1">
        <v>45405.71875</v>
      </c>
      <c r="L2634" t="s">
        <v>6551</v>
      </c>
      <c r="M2634" s="2">
        <v>45399.709027777775</v>
      </c>
      <c r="N2634" s="2">
        <v>45399.71875</v>
      </c>
      <c r="O2634" s="1">
        <v>45401.816666666666</v>
      </c>
      <c r="P2634" s="1">
        <v>45426.518055555556</v>
      </c>
      <c r="Q2634" s="1">
        <v>45429</v>
      </c>
      <c r="R2634">
        <v>1</v>
      </c>
      <c r="S2634" t="s">
        <v>6541</v>
      </c>
      <c r="T2634" s="1">
        <v>45399</v>
      </c>
      <c r="U2634" s="1">
        <v>45399</v>
      </c>
      <c r="V2634" t="s">
        <v>48</v>
      </c>
      <c r="W2634" t="s">
        <v>4</v>
      </c>
    </row>
    <row r="2635" spans="1:23" x14ac:dyDescent="0.35">
      <c r="A2635" t="s">
        <v>6287</v>
      </c>
      <c r="B2635" t="s">
        <v>1440</v>
      </c>
      <c r="C2635">
        <v>63</v>
      </c>
      <c r="D2635" t="s">
        <v>0</v>
      </c>
      <c r="E2635" t="s">
        <v>6560</v>
      </c>
      <c r="F2635">
        <v>89.99</v>
      </c>
      <c r="G2635">
        <v>50.5</v>
      </c>
      <c r="H2635">
        <v>92.350000000000009</v>
      </c>
      <c r="I2635" t="s">
        <v>3146</v>
      </c>
      <c r="J2635" t="s">
        <v>7216</v>
      </c>
      <c r="K2635" s="1">
        <v>45282.882638888892</v>
      </c>
      <c r="L2635" t="s">
        <v>6551</v>
      </c>
      <c r="M2635" s="2">
        <v>45278.839583333334</v>
      </c>
      <c r="N2635" s="2">
        <v>45278.882638888892</v>
      </c>
      <c r="O2635" s="1">
        <v>45280.371527777781</v>
      </c>
      <c r="P2635" s="1">
        <v>45327.828472222223</v>
      </c>
      <c r="Q2635" s="1">
        <v>45308</v>
      </c>
      <c r="R2635">
        <v>1</v>
      </c>
      <c r="S2635" t="s">
        <v>6541</v>
      </c>
      <c r="T2635" s="1">
        <v>45200</v>
      </c>
      <c r="U2635" s="1">
        <v>45225</v>
      </c>
      <c r="V2635" t="s">
        <v>3</v>
      </c>
      <c r="W2635" t="s">
        <v>4</v>
      </c>
    </row>
    <row r="2636" spans="1:23" x14ac:dyDescent="0.35">
      <c r="A2636" t="s">
        <v>6288</v>
      </c>
      <c r="B2636" t="s">
        <v>493</v>
      </c>
      <c r="C2636">
        <v>44</v>
      </c>
      <c r="D2636" t="s">
        <v>0</v>
      </c>
      <c r="E2636" t="s">
        <v>7301</v>
      </c>
      <c r="F2636">
        <v>78</v>
      </c>
      <c r="G2636">
        <v>68.36</v>
      </c>
      <c r="H2636">
        <v>71.06</v>
      </c>
      <c r="I2636" t="s">
        <v>3007</v>
      </c>
      <c r="J2636" t="s">
        <v>7172</v>
      </c>
      <c r="K2636" s="1">
        <v>45500.142361111109</v>
      </c>
      <c r="L2636" t="s">
        <v>6551</v>
      </c>
      <c r="M2636" s="2">
        <v>45493.465277777781</v>
      </c>
      <c r="N2636" s="2">
        <v>45494.142361111109</v>
      </c>
      <c r="O2636" s="1">
        <v>45497.602083333331</v>
      </c>
      <c r="P2636" s="1">
        <v>45504.831944444442</v>
      </c>
      <c r="Q2636" s="1">
        <v>45518</v>
      </c>
      <c r="R2636">
        <v>1</v>
      </c>
      <c r="S2636" t="s">
        <v>6542</v>
      </c>
      <c r="T2636" s="1">
        <v>45472</v>
      </c>
      <c r="U2636" s="1">
        <v>45493</v>
      </c>
      <c r="V2636" t="s">
        <v>30</v>
      </c>
      <c r="W2636" t="s">
        <v>4</v>
      </c>
    </row>
    <row r="2637" spans="1:23" x14ac:dyDescent="0.35">
      <c r="A2637" t="s">
        <v>6289</v>
      </c>
      <c r="B2637" t="s">
        <v>153</v>
      </c>
      <c r="C2637">
        <v>55</v>
      </c>
      <c r="D2637" t="s">
        <v>1</v>
      </c>
      <c r="E2637" t="s">
        <v>7301</v>
      </c>
      <c r="F2637">
        <v>69.900000000000006</v>
      </c>
      <c r="G2637">
        <v>22.45</v>
      </c>
      <c r="H2637">
        <v>150.14000000000001</v>
      </c>
      <c r="I2637" t="s">
        <v>2985</v>
      </c>
      <c r="J2637" t="s">
        <v>6995</v>
      </c>
      <c r="K2637" s="1">
        <v>45385.118055555555</v>
      </c>
      <c r="L2637" t="s">
        <v>6551</v>
      </c>
      <c r="M2637" s="2">
        <v>45377.934027777781</v>
      </c>
      <c r="N2637" s="2">
        <v>45379.118055555555</v>
      </c>
      <c r="O2637" s="1">
        <v>45379.89166666667</v>
      </c>
      <c r="P2637" s="1">
        <v>45399.948611111111</v>
      </c>
      <c r="Q2637" s="1">
        <v>45399</v>
      </c>
      <c r="R2637">
        <v>1</v>
      </c>
      <c r="S2637" t="s">
        <v>6542</v>
      </c>
      <c r="T2637" s="1">
        <v>45369</v>
      </c>
      <c r="U2637" s="1">
        <v>45377</v>
      </c>
      <c r="V2637" t="s">
        <v>3</v>
      </c>
      <c r="W2637" t="s">
        <v>4</v>
      </c>
    </row>
    <row r="2638" spans="1:23" x14ac:dyDescent="0.35">
      <c r="A2638" t="s">
        <v>6290</v>
      </c>
      <c r="B2638" t="s">
        <v>2294</v>
      </c>
      <c r="C2638">
        <v>22</v>
      </c>
      <c r="D2638" t="s">
        <v>0</v>
      </c>
      <c r="E2638" t="s">
        <v>6563</v>
      </c>
      <c r="F2638">
        <v>27.5</v>
      </c>
      <c r="G2638">
        <v>19.05</v>
      </c>
      <c r="H2638">
        <v>53.82</v>
      </c>
      <c r="I2638" t="s">
        <v>3034</v>
      </c>
      <c r="J2638" t="s">
        <v>6607</v>
      </c>
      <c r="K2638" s="1">
        <v>45006.377083333333</v>
      </c>
      <c r="L2638" t="s">
        <v>6551</v>
      </c>
      <c r="M2638" s="2">
        <v>45000.377083333333</v>
      </c>
      <c r="N2638" s="2">
        <v>45000.377083333333</v>
      </c>
      <c r="O2638" s="1">
        <v>45001.419444444444</v>
      </c>
      <c r="P2638" s="1">
        <v>45012.474305555559</v>
      </c>
      <c r="Q2638" s="1">
        <v>45027</v>
      </c>
      <c r="R2638">
        <v>1</v>
      </c>
      <c r="S2638" t="s">
        <v>6542</v>
      </c>
      <c r="T2638" s="1">
        <v>44982</v>
      </c>
      <c r="U2638" s="1">
        <v>45000</v>
      </c>
      <c r="V2638" t="s">
        <v>26</v>
      </c>
      <c r="W2638" t="s">
        <v>4</v>
      </c>
    </row>
    <row r="2639" spans="1:23" x14ac:dyDescent="0.35">
      <c r="A2639" t="s">
        <v>6291</v>
      </c>
      <c r="B2639" t="s">
        <v>838</v>
      </c>
      <c r="C2639">
        <v>69</v>
      </c>
      <c r="D2639" t="s">
        <v>0</v>
      </c>
      <c r="E2639" t="s">
        <v>6561</v>
      </c>
      <c r="F2639">
        <v>198.99</v>
      </c>
      <c r="G2639">
        <v>22.58</v>
      </c>
      <c r="H2639">
        <v>210.39000000000001</v>
      </c>
      <c r="I2639" t="s">
        <v>3279</v>
      </c>
      <c r="J2639" t="s">
        <v>6972</v>
      </c>
      <c r="K2639" s="1">
        <v>45450.092361111114</v>
      </c>
      <c r="L2639" t="s">
        <v>6551</v>
      </c>
      <c r="M2639" s="2">
        <v>45440.876388888886</v>
      </c>
      <c r="N2639" s="2">
        <v>45442.092361111114</v>
      </c>
      <c r="O2639" s="1">
        <v>45442.428472222222</v>
      </c>
      <c r="P2639" s="1">
        <v>45469.89166666667</v>
      </c>
      <c r="Q2639" s="1">
        <v>45478</v>
      </c>
      <c r="R2639">
        <v>1</v>
      </c>
      <c r="S2639" t="s">
        <v>6542</v>
      </c>
      <c r="T2639" s="1">
        <v>45375</v>
      </c>
      <c r="U2639" s="1">
        <v>45440</v>
      </c>
      <c r="V2639" t="s">
        <v>112</v>
      </c>
      <c r="W2639" t="s">
        <v>4</v>
      </c>
    </row>
    <row r="2640" spans="1:23" x14ac:dyDescent="0.35">
      <c r="A2640" t="s">
        <v>6292</v>
      </c>
      <c r="B2640" t="s">
        <v>17</v>
      </c>
      <c r="C2640">
        <v>48</v>
      </c>
      <c r="D2640" t="s">
        <v>0</v>
      </c>
      <c r="E2640" t="s">
        <v>6561</v>
      </c>
      <c r="F2640">
        <v>179.49</v>
      </c>
      <c r="G2640">
        <v>17.97</v>
      </c>
      <c r="H2640">
        <v>82.69</v>
      </c>
      <c r="I2640" t="s">
        <v>3279</v>
      </c>
      <c r="J2640" t="s">
        <v>6972</v>
      </c>
      <c r="K2640" s="1">
        <v>45401.979166666664</v>
      </c>
      <c r="L2640" t="s">
        <v>6551</v>
      </c>
      <c r="M2640" s="2">
        <v>45397.972222222219</v>
      </c>
      <c r="N2640" s="2">
        <v>45397.980555555558</v>
      </c>
      <c r="O2640" s="1">
        <v>45400.706944444442</v>
      </c>
      <c r="P2640" s="1">
        <v>45415.700694444444</v>
      </c>
      <c r="Q2640" s="1">
        <v>45421</v>
      </c>
      <c r="R2640">
        <v>1</v>
      </c>
      <c r="S2640" t="s">
        <v>6541</v>
      </c>
      <c r="T2640" s="1">
        <v>45397</v>
      </c>
      <c r="U2640" s="1">
        <v>45397</v>
      </c>
      <c r="V2640" t="s">
        <v>3</v>
      </c>
      <c r="W2640" t="s">
        <v>4</v>
      </c>
    </row>
    <row r="2641" spans="1:23" x14ac:dyDescent="0.35">
      <c r="A2641" t="s">
        <v>6293</v>
      </c>
      <c r="B2641" t="s">
        <v>1436</v>
      </c>
      <c r="C2641">
        <v>57</v>
      </c>
      <c r="D2641" t="s">
        <v>0</v>
      </c>
      <c r="E2641" t="s">
        <v>6562</v>
      </c>
      <c r="F2641">
        <v>99.9</v>
      </c>
      <c r="G2641">
        <v>37.61</v>
      </c>
      <c r="H2641">
        <v>212.25</v>
      </c>
      <c r="I2641" t="s">
        <v>3006</v>
      </c>
      <c r="J2641" t="s">
        <v>7010</v>
      </c>
      <c r="K2641" s="1">
        <v>45520.96875</v>
      </c>
      <c r="L2641" t="s">
        <v>6551</v>
      </c>
      <c r="M2641" s="2">
        <v>45516.957638888889</v>
      </c>
      <c r="N2641" s="2">
        <v>45516.96875</v>
      </c>
      <c r="O2641" s="1">
        <v>45517.563194444447</v>
      </c>
      <c r="P2641" s="1">
        <v>45524.71597222222</v>
      </c>
      <c r="Q2641" s="1">
        <v>45548</v>
      </c>
      <c r="R2641">
        <v>1</v>
      </c>
      <c r="S2641" t="s">
        <v>6541</v>
      </c>
      <c r="T2641" s="1">
        <v>45513</v>
      </c>
      <c r="U2641" s="1">
        <v>45516</v>
      </c>
      <c r="V2641" t="s">
        <v>86</v>
      </c>
      <c r="W2641" t="s">
        <v>4</v>
      </c>
    </row>
    <row r="2642" spans="1:23" x14ac:dyDescent="0.35">
      <c r="A2642" t="s">
        <v>6294</v>
      </c>
      <c r="B2642" t="s">
        <v>609</v>
      </c>
      <c r="C2642">
        <v>18</v>
      </c>
      <c r="D2642" t="s">
        <v>0</v>
      </c>
      <c r="E2642" t="s">
        <v>7301</v>
      </c>
      <c r="F2642">
        <v>169.99</v>
      </c>
      <c r="G2642">
        <v>51.06</v>
      </c>
      <c r="H2642">
        <v>45.959999999999994</v>
      </c>
      <c r="I2642" t="s">
        <v>2925</v>
      </c>
      <c r="J2642" t="s">
        <v>7286</v>
      </c>
      <c r="K2642" s="1">
        <v>45273.409722222219</v>
      </c>
      <c r="L2642" t="s">
        <v>6551</v>
      </c>
      <c r="M2642" s="2">
        <v>45260.950694444444</v>
      </c>
      <c r="N2642" s="2">
        <v>45262.409722222219</v>
      </c>
      <c r="O2642" s="1">
        <v>45275.068055555559</v>
      </c>
      <c r="P2642" s="1">
        <v>45294.95208333333</v>
      </c>
      <c r="Q2642" s="1">
        <v>45306</v>
      </c>
      <c r="R2642">
        <v>2</v>
      </c>
      <c r="S2642" t="s">
        <v>6543</v>
      </c>
      <c r="T2642" s="1">
        <v>45255</v>
      </c>
      <c r="U2642" s="1">
        <v>45260</v>
      </c>
      <c r="V2642" t="s">
        <v>48</v>
      </c>
      <c r="W2642" t="s">
        <v>4</v>
      </c>
    </row>
    <row r="2643" spans="1:23" x14ac:dyDescent="0.35">
      <c r="A2643" t="s">
        <v>6295</v>
      </c>
      <c r="B2643" t="s">
        <v>1794</v>
      </c>
      <c r="C2643">
        <v>30</v>
      </c>
      <c r="D2643" t="s">
        <v>0</v>
      </c>
      <c r="E2643" t="s">
        <v>7306</v>
      </c>
      <c r="F2643">
        <v>59.9</v>
      </c>
      <c r="G2643">
        <v>17.989999999999998</v>
      </c>
      <c r="H2643">
        <v>218.26</v>
      </c>
      <c r="I2643" t="s">
        <v>3171</v>
      </c>
      <c r="J2643" t="s">
        <v>6695</v>
      </c>
      <c r="K2643" s="1">
        <v>45068.793055555558</v>
      </c>
      <c r="L2643" t="s">
        <v>6551</v>
      </c>
      <c r="M2643" s="2">
        <v>45061.785416666666</v>
      </c>
      <c r="N2643" s="2">
        <v>45061.793055555558</v>
      </c>
      <c r="O2643" s="1">
        <v>45062.629166666666</v>
      </c>
      <c r="P2643" s="1">
        <v>45075.431250000001</v>
      </c>
      <c r="Q2643" s="1">
        <v>45093</v>
      </c>
      <c r="R2643">
        <v>2</v>
      </c>
      <c r="S2643" t="s">
        <v>6543</v>
      </c>
      <c r="T2643" s="1">
        <v>45042</v>
      </c>
      <c r="U2643" s="1">
        <v>45061</v>
      </c>
      <c r="V2643" t="s">
        <v>9</v>
      </c>
      <c r="W2643" t="s">
        <v>4</v>
      </c>
    </row>
    <row r="2644" spans="1:23" x14ac:dyDescent="0.35">
      <c r="A2644" t="s">
        <v>6296</v>
      </c>
      <c r="B2644" t="s">
        <v>271</v>
      </c>
      <c r="C2644">
        <v>48</v>
      </c>
      <c r="D2644" t="s">
        <v>0</v>
      </c>
      <c r="E2644" t="s">
        <v>7306</v>
      </c>
      <c r="F2644">
        <v>180</v>
      </c>
      <c r="G2644">
        <v>23.19</v>
      </c>
      <c r="H2644">
        <v>49.910000000000004</v>
      </c>
      <c r="I2644" t="s">
        <v>3035</v>
      </c>
      <c r="J2644" t="s">
        <v>6792</v>
      </c>
      <c r="K2644" s="1">
        <v>45471.76458333333</v>
      </c>
      <c r="L2644" t="s">
        <v>6551</v>
      </c>
      <c r="M2644" s="2">
        <v>45464.727083333331</v>
      </c>
      <c r="N2644" s="2">
        <v>45464.76458333333</v>
      </c>
      <c r="O2644" s="1">
        <v>45475.637499999997</v>
      </c>
      <c r="P2644" s="1">
        <v>45540.754166666666</v>
      </c>
      <c r="Q2644" s="1">
        <v>45497</v>
      </c>
      <c r="R2644">
        <v>1</v>
      </c>
      <c r="S2644" t="s">
        <v>6541</v>
      </c>
      <c r="T2644" s="1">
        <v>45426</v>
      </c>
      <c r="U2644" s="1">
        <v>45464</v>
      </c>
      <c r="V2644" t="s">
        <v>3</v>
      </c>
      <c r="W2644" t="s">
        <v>4</v>
      </c>
    </row>
    <row r="2645" spans="1:23" x14ac:dyDescent="0.35">
      <c r="A2645" t="s">
        <v>6297</v>
      </c>
      <c r="B2645" t="s">
        <v>298</v>
      </c>
      <c r="C2645">
        <v>26</v>
      </c>
      <c r="D2645" t="s">
        <v>1</v>
      </c>
      <c r="E2645" t="s">
        <v>6557</v>
      </c>
      <c r="F2645">
        <v>50</v>
      </c>
      <c r="G2645">
        <v>18.59</v>
      </c>
      <c r="H2645">
        <v>65.789999999999992</v>
      </c>
      <c r="I2645" t="s">
        <v>3006</v>
      </c>
      <c r="J2645" t="s">
        <v>7010</v>
      </c>
      <c r="K2645" s="1">
        <v>45223.462500000001</v>
      </c>
      <c r="L2645" t="s">
        <v>6551</v>
      </c>
      <c r="M2645" s="2">
        <v>45217.447222222225</v>
      </c>
      <c r="N2645" s="2">
        <v>45217.462500000001</v>
      </c>
      <c r="O2645" s="1">
        <v>45219.873611111114</v>
      </c>
      <c r="P2645" s="1">
        <v>45241.618750000001</v>
      </c>
      <c r="Q2645" s="1">
        <v>45240</v>
      </c>
      <c r="R2645">
        <v>1</v>
      </c>
      <c r="S2645" t="s">
        <v>6541</v>
      </c>
      <c r="T2645" s="1">
        <v>45203</v>
      </c>
      <c r="U2645" s="1">
        <v>45217</v>
      </c>
      <c r="V2645" t="s">
        <v>3</v>
      </c>
      <c r="W2645" t="s">
        <v>4</v>
      </c>
    </row>
    <row r="2646" spans="1:23" x14ac:dyDescent="0.35">
      <c r="A2646" t="s">
        <v>6298</v>
      </c>
      <c r="B2646" t="s">
        <v>2808</v>
      </c>
      <c r="C2646">
        <v>49</v>
      </c>
      <c r="D2646" t="s">
        <v>1</v>
      </c>
      <c r="E2646" t="s">
        <v>7303</v>
      </c>
      <c r="F2646">
        <v>385.9</v>
      </c>
      <c r="G2646">
        <v>27.98</v>
      </c>
      <c r="H2646">
        <v>410.37</v>
      </c>
      <c r="I2646" t="s">
        <v>3388</v>
      </c>
      <c r="J2646" t="s">
        <v>7011</v>
      </c>
      <c r="K2646" s="1">
        <v>45357.811111111114</v>
      </c>
      <c r="L2646" t="s">
        <v>6551</v>
      </c>
      <c r="M2646" s="2">
        <v>45350.802777777775</v>
      </c>
      <c r="N2646" s="2">
        <v>45350.811111111114</v>
      </c>
      <c r="O2646" s="1">
        <v>45353.824999999997</v>
      </c>
      <c r="P2646" s="1">
        <v>45364.568055555559</v>
      </c>
      <c r="Q2646" s="1">
        <v>45377</v>
      </c>
      <c r="R2646">
        <v>1</v>
      </c>
      <c r="S2646" t="s">
        <v>6541</v>
      </c>
      <c r="T2646" s="1">
        <v>45280</v>
      </c>
      <c r="U2646" s="1">
        <v>45350</v>
      </c>
      <c r="V2646" t="s">
        <v>3</v>
      </c>
      <c r="W2646" t="s">
        <v>4</v>
      </c>
    </row>
    <row r="2647" spans="1:23" x14ac:dyDescent="0.35">
      <c r="A2647" t="s">
        <v>6299</v>
      </c>
      <c r="B2647" t="s">
        <v>2244</v>
      </c>
      <c r="C2647">
        <v>40</v>
      </c>
      <c r="D2647" t="s">
        <v>0</v>
      </c>
      <c r="E2647" t="s">
        <v>6558</v>
      </c>
      <c r="F2647">
        <v>64</v>
      </c>
      <c r="G2647">
        <v>18.02</v>
      </c>
      <c r="H2647">
        <v>215.82999999999998</v>
      </c>
      <c r="I2647" t="s">
        <v>3064</v>
      </c>
      <c r="J2647" t="s">
        <v>7251</v>
      </c>
      <c r="K2647" s="1">
        <v>45264.576388888891</v>
      </c>
      <c r="L2647" t="s">
        <v>6551</v>
      </c>
      <c r="M2647" s="2">
        <v>45258.5625</v>
      </c>
      <c r="N2647" s="2">
        <v>45258.57708333333</v>
      </c>
      <c r="O2647" s="1">
        <v>45259.668055555558</v>
      </c>
      <c r="P2647" s="1">
        <v>45266.602777777778</v>
      </c>
      <c r="Q2647" s="1">
        <v>45287</v>
      </c>
      <c r="R2647">
        <v>1</v>
      </c>
      <c r="S2647" t="s">
        <v>6541</v>
      </c>
      <c r="T2647" s="1">
        <v>44943</v>
      </c>
      <c r="U2647" s="1">
        <v>45254</v>
      </c>
      <c r="V2647" t="s">
        <v>9</v>
      </c>
      <c r="W2647" t="s">
        <v>4</v>
      </c>
    </row>
    <row r="2648" spans="1:23" x14ac:dyDescent="0.35">
      <c r="A2648" t="s">
        <v>6300</v>
      </c>
      <c r="B2648" t="s">
        <v>1018</v>
      </c>
      <c r="C2648">
        <v>18</v>
      </c>
      <c r="D2648" t="s">
        <v>1</v>
      </c>
      <c r="E2648" t="s">
        <v>6559</v>
      </c>
      <c r="F2648">
        <v>54.9</v>
      </c>
      <c r="G2648">
        <v>15.82</v>
      </c>
      <c r="H2648">
        <v>94.12</v>
      </c>
      <c r="I2648" t="s">
        <v>3577</v>
      </c>
      <c r="J2648" t="s">
        <v>6934</v>
      </c>
      <c r="K2648" s="1">
        <v>45307.147222222222</v>
      </c>
      <c r="L2648" t="s">
        <v>6551</v>
      </c>
      <c r="M2648" s="2">
        <v>45294.577777777777</v>
      </c>
      <c r="N2648" s="2">
        <v>45295.21597222222</v>
      </c>
      <c r="O2648" s="1">
        <v>45296.913194444445</v>
      </c>
      <c r="P2648" s="1">
        <v>45302.806944444441</v>
      </c>
      <c r="Q2648" s="1">
        <v>45330</v>
      </c>
      <c r="R2648">
        <v>1</v>
      </c>
      <c r="S2648" t="s">
        <v>6542</v>
      </c>
      <c r="T2648" s="1">
        <v>45261</v>
      </c>
      <c r="U2648" s="1">
        <v>45294</v>
      </c>
      <c r="V2648" t="s">
        <v>3</v>
      </c>
      <c r="W2648" t="s">
        <v>4</v>
      </c>
    </row>
    <row r="2649" spans="1:23" x14ac:dyDescent="0.35">
      <c r="A2649" t="s">
        <v>6301</v>
      </c>
      <c r="B2649" t="s">
        <v>1176</v>
      </c>
      <c r="C2649">
        <v>45</v>
      </c>
      <c r="D2649" t="s">
        <v>1</v>
      </c>
      <c r="E2649" t="s">
        <v>6557</v>
      </c>
      <c r="F2649">
        <v>907.9</v>
      </c>
      <c r="G2649">
        <v>83.65</v>
      </c>
      <c r="H2649">
        <v>60.05</v>
      </c>
      <c r="I2649" t="s">
        <v>2924</v>
      </c>
      <c r="J2649" t="s">
        <v>7105</v>
      </c>
      <c r="K2649" s="1">
        <v>45190.863888888889</v>
      </c>
      <c r="L2649" t="s">
        <v>6551</v>
      </c>
      <c r="M2649" s="2">
        <v>45183.856944444444</v>
      </c>
      <c r="N2649" s="2">
        <v>45184.863888888889</v>
      </c>
      <c r="O2649" s="1">
        <v>45187.699305555558</v>
      </c>
      <c r="P2649" s="1">
        <v>45195.885416666664</v>
      </c>
      <c r="Q2649" s="1">
        <v>45209</v>
      </c>
      <c r="R2649">
        <v>1</v>
      </c>
      <c r="S2649" t="s">
        <v>6541</v>
      </c>
      <c r="T2649" s="1">
        <v>45180</v>
      </c>
      <c r="U2649" s="1">
        <v>45183</v>
      </c>
      <c r="V2649" t="s">
        <v>86</v>
      </c>
      <c r="W2649" t="s">
        <v>4</v>
      </c>
    </row>
    <row r="2650" spans="1:23" x14ac:dyDescent="0.35">
      <c r="A2650" t="s">
        <v>6302</v>
      </c>
      <c r="B2650" t="s">
        <v>1060</v>
      </c>
      <c r="C2650">
        <v>21</v>
      </c>
      <c r="D2650" t="s">
        <v>0</v>
      </c>
      <c r="E2650" t="s">
        <v>7302</v>
      </c>
      <c r="F2650">
        <v>58.9</v>
      </c>
      <c r="G2650">
        <v>35.729999999999997</v>
      </c>
      <c r="H2650">
        <v>47.129999999999995</v>
      </c>
      <c r="I2650" t="s">
        <v>3385</v>
      </c>
      <c r="J2650" t="s">
        <v>7025</v>
      </c>
      <c r="K2650" s="1">
        <v>45190.729166666664</v>
      </c>
      <c r="L2650" t="s">
        <v>6551</v>
      </c>
      <c r="M2650" s="2">
        <v>45184.71875</v>
      </c>
      <c r="N2650" s="2">
        <v>45184.729166666664</v>
      </c>
      <c r="O2650" s="1">
        <v>45187.831250000003</v>
      </c>
      <c r="P2650" s="1">
        <v>45201.774305555555</v>
      </c>
      <c r="Q2650" s="1">
        <v>45215</v>
      </c>
      <c r="R2650">
        <v>1</v>
      </c>
      <c r="S2650" t="s">
        <v>6541</v>
      </c>
      <c r="T2650" s="1">
        <v>45167</v>
      </c>
      <c r="U2650" s="1">
        <v>45184</v>
      </c>
      <c r="V2650" t="s">
        <v>9</v>
      </c>
      <c r="W2650" t="s">
        <v>4</v>
      </c>
    </row>
    <row r="2651" spans="1:23" x14ac:dyDescent="0.35">
      <c r="A2651" t="s">
        <v>6303</v>
      </c>
      <c r="B2651" t="s">
        <v>2747</v>
      </c>
      <c r="C2651">
        <v>56</v>
      </c>
      <c r="D2651" t="s">
        <v>0</v>
      </c>
      <c r="E2651" t="s">
        <v>6558</v>
      </c>
      <c r="F2651">
        <v>750</v>
      </c>
      <c r="G2651">
        <v>49.87</v>
      </c>
      <c r="H2651">
        <v>205.81</v>
      </c>
      <c r="I2651" t="s">
        <v>3897</v>
      </c>
      <c r="J2651" t="s">
        <v>7295</v>
      </c>
      <c r="K2651" s="1">
        <v>45436.135416666664</v>
      </c>
      <c r="L2651" t="s">
        <v>6551</v>
      </c>
      <c r="M2651" s="2">
        <v>45429.866666666669</v>
      </c>
      <c r="N2651" s="2">
        <v>45431.135416666664</v>
      </c>
      <c r="O2651" s="1">
        <v>45436.560416666667</v>
      </c>
      <c r="P2651" s="1">
        <v>45451.853472222225</v>
      </c>
      <c r="Q2651" s="1">
        <v>45449</v>
      </c>
      <c r="R2651">
        <v>1</v>
      </c>
      <c r="S2651" t="s">
        <v>6542</v>
      </c>
      <c r="T2651" s="1">
        <v>45412</v>
      </c>
      <c r="U2651" s="1">
        <v>45429</v>
      </c>
      <c r="V2651" t="s">
        <v>3</v>
      </c>
      <c r="W2651" t="s">
        <v>4</v>
      </c>
    </row>
    <row r="2652" spans="1:23" x14ac:dyDescent="0.35">
      <c r="A2652" t="s">
        <v>6304</v>
      </c>
      <c r="B2652" t="s">
        <v>1598</v>
      </c>
      <c r="C2652">
        <v>68</v>
      </c>
      <c r="D2652" t="s">
        <v>0</v>
      </c>
      <c r="E2652" t="s">
        <v>7302</v>
      </c>
      <c r="F2652">
        <v>29.99</v>
      </c>
      <c r="G2652">
        <v>22.06</v>
      </c>
      <c r="H2652">
        <v>45.79</v>
      </c>
      <c r="I2652" t="s">
        <v>2945</v>
      </c>
      <c r="J2652" t="s">
        <v>7215</v>
      </c>
      <c r="K2652" s="1">
        <v>45408.563194444447</v>
      </c>
      <c r="L2652" t="s">
        <v>6551</v>
      </c>
      <c r="M2652" s="2">
        <v>45402.51666666667</v>
      </c>
      <c r="N2652" s="2">
        <v>45406.777083333334</v>
      </c>
      <c r="O2652" s="1">
        <v>45402.960416666669</v>
      </c>
      <c r="P2652" s="1">
        <v>45423.564583333333</v>
      </c>
      <c r="Q2652" s="1">
        <v>45434</v>
      </c>
      <c r="R2652">
        <v>1</v>
      </c>
      <c r="S2652" t="s">
        <v>6541</v>
      </c>
      <c r="T2652" s="1">
        <v>45112</v>
      </c>
      <c r="U2652" s="1">
        <v>45402</v>
      </c>
      <c r="V2652" t="s">
        <v>16</v>
      </c>
      <c r="W2652" t="s">
        <v>4</v>
      </c>
    </row>
    <row r="2653" spans="1:23" x14ac:dyDescent="0.35">
      <c r="A2653" t="s">
        <v>6305</v>
      </c>
      <c r="B2653" t="s">
        <v>1966</v>
      </c>
      <c r="C2653">
        <v>44</v>
      </c>
      <c r="D2653" t="s">
        <v>0</v>
      </c>
      <c r="E2653" t="s">
        <v>7301</v>
      </c>
      <c r="F2653">
        <v>150</v>
      </c>
      <c r="G2653">
        <v>27.34</v>
      </c>
      <c r="H2653">
        <v>40.79</v>
      </c>
      <c r="I2653" t="s">
        <v>2935</v>
      </c>
      <c r="J2653" t="s">
        <v>6818</v>
      </c>
      <c r="K2653" s="1">
        <v>45500.142361111109</v>
      </c>
      <c r="L2653" t="s">
        <v>6551</v>
      </c>
      <c r="M2653" s="2">
        <v>45493.465277777781</v>
      </c>
      <c r="N2653" s="2">
        <v>45494.142361111109</v>
      </c>
      <c r="O2653" s="1">
        <v>45497.602083333331</v>
      </c>
      <c r="P2653" s="1">
        <v>45504.831944444442</v>
      </c>
      <c r="Q2653" s="1">
        <v>45518</v>
      </c>
      <c r="R2653">
        <v>1</v>
      </c>
      <c r="S2653" t="s">
        <v>6542</v>
      </c>
      <c r="T2653" s="1">
        <v>45472</v>
      </c>
      <c r="U2653" s="1">
        <v>45493</v>
      </c>
      <c r="V2653" t="s">
        <v>30</v>
      </c>
      <c r="W2653" t="s">
        <v>4</v>
      </c>
    </row>
    <row r="2654" spans="1:23" x14ac:dyDescent="0.35">
      <c r="A2654" t="s">
        <v>6306</v>
      </c>
      <c r="B2654" t="s">
        <v>1520</v>
      </c>
      <c r="C2654">
        <v>33</v>
      </c>
      <c r="D2654" t="s">
        <v>1</v>
      </c>
      <c r="E2654" t="s">
        <v>6558</v>
      </c>
      <c r="F2654">
        <v>19.899999999999999</v>
      </c>
      <c r="G2654">
        <v>16.79</v>
      </c>
      <c r="H2654">
        <v>193.96</v>
      </c>
      <c r="I2654" t="s">
        <v>3077</v>
      </c>
      <c r="J2654" t="s">
        <v>7046</v>
      </c>
      <c r="K2654" s="1">
        <v>45181.474999999999</v>
      </c>
      <c r="L2654" t="s">
        <v>6551</v>
      </c>
      <c r="M2654" s="2">
        <v>45174.463194444441</v>
      </c>
      <c r="N2654" s="2">
        <v>45174.474999999999</v>
      </c>
      <c r="O2654" s="1">
        <v>45174.730555555558</v>
      </c>
      <c r="P2654" s="1">
        <v>45184.737500000003</v>
      </c>
      <c r="Q2654" s="1">
        <v>45198</v>
      </c>
      <c r="R2654">
        <v>1</v>
      </c>
      <c r="S2654" t="s">
        <v>6541</v>
      </c>
      <c r="T2654" s="1">
        <v>45151</v>
      </c>
      <c r="U2654" s="1">
        <v>45174</v>
      </c>
      <c r="V2654" t="s">
        <v>21</v>
      </c>
      <c r="W2654" t="s">
        <v>4</v>
      </c>
    </row>
    <row r="2655" spans="1:23" x14ac:dyDescent="0.35">
      <c r="A2655" t="s">
        <v>6307</v>
      </c>
      <c r="B2655" t="s">
        <v>907</v>
      </c>
      <c r="C2655">
        <v>44</v>
      </c>
      <c r="D2655" t="s">
        <v>0</v>
      </c>
      <c r="E2655" t="s">
        <v>7301</v>
      </c>
      <c r="F2655">
        <v>64.900000000000006</v>
      </c>
      <c r="G2655">
        <v>17.16</v>
      </c>
      <c r="H2655">
        <v>66.69</v>
      </c>
      <c r="I2655" t="s">
        <v>3169</v>
      </c>
      <c r="J2655" t="s">
        <v>7158</v>
      </c>
      <c r="K2655" s="1">
        <v>45421.899305555555</v>
      </c>
      <c r="L2655" t="s">
        <v>6551</v>
      </c>
      <c r="M2655" s="2">
        <v>45415.890277777777</v>
      </c>
      <c r="N2655" s="2">
        <v>45415.899305555555</v>
      </c>
      <c r="O2655" s="1">
        <v>45416.569444444445</v>
      </c>
      <c r="P2655" s="1">
        <v>45432.508333333331</v>
      </c>
      <c r="Q2655" s="1">
        <v>45437</v>
      </c>
      <c r="R2655">
        <v>1</v>
      </c>
      <c r="S2655" t="s">
        <v>6541</v>
      </c>
      <c r="T2655" s="1">
        <v>45397</v>
      </c>
      <c r="U2655" s="1">
        <v>45415</v>
      </c>
      <c r="V2655" t="s">
        <v>3</v>
      </c>
      <c r="W2655" t="s">
        <v>4</v>
      </c>
    </row>
    <row r="2656" spans="1:23" x14ac:dyDescent="0.35">
      <c r="A2656" t="s">
        <v>6308</v>
      </c>
      <c r="B2656" t="s">
        <v>569</v>
      </c>
      <c r="C2656">
        <v>45</v>
      </c>
      <c r="D2656" t="s">
        <v>1</v>
      </c>
      <c r="E2656" t="s">
        <v>7302</v>
      </c>
      <c r="F2656">
        <v>215.9</v>
      </c>
      <c r="G2656">
        <v>27.98</v>
      </c>
      <c r="H2656">
        <v>143.65</v>
      </c>
      <c r="I2656" t="s">
        <v>3013</v>
      </c>
      <c r="J2656" t="s">
        <v>7171</v>
      </c>
      <c r="K2656" s="1">
        <v>45041.173611111109</v>
      </c>
      <c r="L2656" t="s">
        <v>6551</v>
      </c>
      <c r="M2656" s="2">
        <v>45029.718055555553</v>
      </c>
      <c r="N2656" s="2">
        <v>45034.188888888886</v>
      </c>
      <c r="O2656" s="1">
        <v>45034.408333333333</v>
      </c>
      <c r="P2656" s="1">
        <v>45059.518055555556</v>
      </c>
      <c r="Q2656" s="1">
        <v>45063</v>
      </c>
      <c r="R2656">
        <v>1</v>
      </c>
      <c r="S2656" t="s">
        <v>6542</v>
      </c>
      <c r="T2656" s="1">
        <v>45019</v>
      </c>
      <c r="U2656" s="1">
        <v>45029</v>
      </c>
      <c r="V2656" t="s">
        <v>3</v>
      </c>
      <c r="W2656" t="s">
        <v>4</v>
      </c>
    </row>
    <row r="2657" spans="1:23" x14ac:dyDescent="0.35">
      <c r="A2657" t="s">
        <v>6309</v>
      </c>
      <c r="B2657" t="s">
        <v>1119</v>
      </c>
      <c r="C2657">
        <v>37</v>
      </c>
      <c r="D2657" t="s">
        <v>0</v>
      </c>
      <c r="E2657" t="s">
        <v>6560</v>
      </c>
      <c r="F2657">
        <v>49</v>
      </c>
      <c r="G2657">
        <v>19.66</v>
      </c>
      <c r="H2657">
        <v>163.22</v>
      </c>
      <c r="I2657" t="s">
        <v>3168</v>
      </c>
      <c r="J2657" t="s">
        <v>7207</v>
      </c>
      <c r="K2657" s="1">
        <v>45260.176388888889</v>
      </c>
      <c r="L2657" t="s">
        <v>6551</v>
      </c>
      <c r="M2657" s="2">
        <v>45255.077777777777</v>
      </c>
      <c r="N2657" s="2">
        <v>45255.176388888889</v>
      </c>
      <c r="O2657" s="1">
        <v>45260.020138888889</v>
      </c>
      <c r="P2657" s="1">
        <v>45275.88958333333</v>
      </c>
      <c r="Q2657" s="1">
        <v>45281</v>
      </c>
      <c r="R2657">
        <v>1</v>
      </c>
      <c r="S2657" t="s">
        <v>6541</v>
      </c>
      <c r="T2657" s="1">
        <v>45234</v>
      </c>
      <c r="U2657" s="1">
        <v>45255</v>
      </c>
      <c r="V2657" t="s">
        <v>19</v>
      </c>
      <c r="W2657" t="s">
        <v>4</v>
      </c>
    </row>
    <row r="2658" spans="1:23" x14ac:dyDescent="0.35">
      <c r="A2658" t="s">
        <v>6310</v>
      </c>
      <c r="B2658" t="s">
        <v>1020</v>
      </c>
      <c r="C2658">
        <v>47</v>
      </c>
      <c r="D2658" t="s">
        <v>1</v>
      </c>
      <c r="E2658" t="s">
        <v>6562</v>
      </c>
      <c r="F2658">
        <v>204.9</v>
      </c>
      <c r="G2658">
        <v>24.36</v>
      </c>
      <c r="H2658">
        <v>123.53</v>
      </c>
      <c r="I2658" t="s">
        <v>3087</v>
      </c>
      <c r="J2658" t="s">
        <v>6702</v>
      </c>
      <c r="K2658" s="1">
        <v>45456.857638888891</v>
      </c>
      <c r="L2658" t="s">
        <v>6551</v>
      </c>
      <c r="M2658" s="2">
        <v>45451.848611111112</v>
      </c>
      <c r="N2658" s="2">
        <v>45451.857638888891</v>
      </c>
      <c r="O2658" s="1">
        <v>45454.518055555556</v>
      </c>
      <c r="P2658" s="1">
        <v>45477.822222222225</v>
      </c>
      <c r="Q2658" s="1">
        <v>45485</v>
      </c>
      <c r="R2658">
        <v>1</v>
      </c>
      <c r="S2658" t="s">
        <v>6541</v>
      </c>
      <c r="T2658" s="1">
        <v>45425</v>
      </c>
      <c r="U2658" s="1">
        <v>45451</v>
      </c>
      <c r="V2658" t="s">
        <v>30</v>
      </c>
      <c r="W2658" t="s">
        <v>4</v>
      </c>
    </row>
    <row r="2659" spans="1:23" x14ac:dyDescent="0.35">
      <c r="A2659" t="s">
        <v>6311</v>
      </c>
      <c r="B2659" t="s">
        <v>2214</v>
      </c>
      <c r="C2659">
        <v>31</v>
      </c>
      <c r="D2659" t="s">
        <v>0</v>
      </c>
      <c r="E2659" t="s">
        <v>6558</v>
      </c>
      <c r="F2659">
        <v>139.9</v>
      </c>
      <c r="G2659">
        <v>23.85</v>
      </c>
      <c r="H2659">
        <v>233.81</v>
      </c>
      <c r="I2659" t="s">
        <v>3066</v>
      </c>
      <c r="J2659" t="s">
        <v>6620</v>
      </c>
      <c r="K2659" s="1">
        <v>45341.380555555559</v>
      </c>
      <c r="L2659" t="s">
        <v>6551</v>
      </c>
      <c r="M2659" s="2">
        <v>45331.573611111111</v>
      </c>
      <c r="N2659" s="2">
        <v>45332.422222222223</v>
      </c>
      <c r="O2659" s="1">
        <v>45337.847916666666</v>
      </c>
      <c r="P2659" s="1">
        <v>45349.004166666666</v>
      </c>
      <c r="Q2659" s="1">
        <v>45366</v>
      </c>
      <c r="R2659">
        <v>1</v>
      </c>
      <c r="S2659" t="s">
        <v>6541</v>
      </c>
      <c r="T2659" s="1">
        <v>45316</v>
      </c>
      <c r="U2659" s="1">
        <v>45331</v>
      </c>
      <c r="V2659" t="s">
        <v>112</v>
      </c>
      <c r="W2659" t="s">
        <v>4</v>
      </c>
    </row>
    <row r="2660" spans="1:23" x14ac:dyDescent="0.35">
      <c r="A2660" t="s">
        <v>6312</v>
      </c>
      <c r="B2660" t="s">
        <v>2892</v>
      </c>
      <c r="C2660">
        <v>43</v>
      </c>
      <c r="D2660" t="s">
        <v>1</v>
      </c>
      <c r="E2660" t="s">
        <v>6558</v>
      </c>
      <c r="F2660">
        <v>59.99</v>
      </c>
      <c r="G2660">
        <v>16.989999999999998</v>
      </c>
      <c r="H2660">
        <v>65.78</v>
      </c>
      <c r="I2660" t="s">
        <v>3393</v>
      </c>
      <c r="J2660" t="s">
        <v>6680</v>
      </c>
      <c r="K2660" s="1">
        <v>45125.59375</v>
      </c>
      <c r="L2660" t="s">
        <v>6551</v>
      </c>
      <c r="M2660" s="2">
        <v>45119.560416666667</v>
      </c>
      <c r="N2660" s="2">
        <v>45119.59375</v>
      </c>
      <c r="O2660" s="1">
        <v>45120.595138888886</v>
      </c>
      <c r="P2660" s="1">
        <v>45131.863194444442</v>
      </c>
      <c r="Q2660" s="1">
        <v>45149</v>
      </c>
      <c r="R2660">
        <v>1</v>
      </c>
      <c r="S2660" t="s">
        <v>6541</v>
      </c>
      <c r="T2660" s="1">
        <v>45118</v>
      </c>
      <c r="U2660" s="1">
        <v>45119</v>
      </c>
      <c r="V2660" t="s">
        <v>3</v>
      </c>
      <c r="W2660" t="s">
        <v>4</v>
      </c>
    </row>
    <row r="2661" spans="1:23" x14ac:dyDescent="0.35">
      <c r="A2661" t="s">
        <v>6313</v>
      </c>
      <c r="B2661" t="s">
        <v>1273</v>
      </c>
      <c r="C2661">
        <v>38</v>
      </c>
      <c r="D2661" t="s">
        <v>0</v>
      </c>
      <c r="E2661" t="s">
        <v>7306</v>
      </c>
      <c r="F2661">
        <v>199</v>
      </c>
      <c r="G2661">
        <v>47.92</v>
      </c>
      <c r="H2661">
        <v>117.04</v>
      </c>
      <c r="I2661" t="s">
        <v>3073</v>
      </c>
      <c r="J2661" t="s">
        <v>6912</v>
      </c>
      <c r="K2661" s="1">
        <v>45226.49722222222</v>
      </c>
      <c r="L2661" t="s">
        <v>6551</v>
      </c>
      <c r="M2661" s="2">
        <v>45215.48541666667</v>
      </c>
      <c r="N2661" s="2">
        <v>45215.49722222222</v>
      </c>
      <c r="O2661" s="1">
        <v>45218.747916666667</v>
      </c>
      <c r="P2661" s="1">
        <v>45238.567361111112</v>
      </c>
      <c r="Q2661" s="1">
        <v>45246</v>
      </c>
      <c r="R2661">
        <v>1</v>
      </c>
      <c r="S2661" t="s">
        <v>6541</v>
      </c>
      <c r="T2661" s="1">
        <v>45208</v>
      </c>
      <c r="U2661" s="1">
        <v>45215</v>
      </c>
      <c r="V2661" t="s">
        <v>3</v>
      </c>
      <c r="W2661" t="s">
        <v>4</v>
      </c>
    </row>
    <row r="2662" spans="1:23" x14ac:dyDescent="0.35">
      <c r="A2662" t="s">
        <v>6314</v>
      </c>
      <c r="B2662" t="s">
        <v>523</v>
      </c>
      <c r="C2662">
        <v>39</v>
      </c>
      <c r="D2662" t="s">
        <v>1</v>
      </c>
      <c r="E2662" t="s">
        <v>7302</v>
      </c>
      <c r="F2662">
        <v>16.899999999999999</v>
      </c>
      <c r="G2662">
        <v>16.79</v>
      </c>
      <c r="H2662">
        <v>161.42000000000002</v>
      </c>
      <c r="I2662" t="s">
        <v>3097</v>
      </c>
      <c r="J2662" t="s">
        <v>6927</v>
      </c>
      <c r="K2662" s="1">
        <v>45188.142361111109</v>
      </c>
      <c r="L2662" t="s">
        <v>6551</v>
      </c>
      <c r="M2662" s="2">
        <v>45180.805555555555</v>
      </c>
      <c r="N2662" s="2">
        <v>45182.142361111109</v>
      </c>
      <c r="O2662" s="1">
        <v>45182.879166666666</v>
      </c>
      <c r="P2662" s="1">
        <v>45189.621527777781</v>
      </c>
      <c r="Q2662" s="1">
        <v>45204</v>
      </c>
      <c r="R2662">
        <v>1</v>
      </c>
      <c r="S2662" t="s">
        <v>6542</v>
      </c>
      <c r="T2662" s="1">
        <v>45173</v>
      </c>
      <c r="U2662" s="1">
        <v>45180</v>
      </c>
      <c r="V2662" t="s">
        <v>3</v>
      </c>
      <c r="W2662" t="s">
        <v>4</v>
      </c>
    </row>
    <row r="2663" spans="1:23" x14ac:dyDescent="0.35">
      <c r="A2663" t="s">
        <v>6315</v>
      </c>
      <c r="B2663" t="s">
        <v>999</v>
      </c>
      <c r="C2663">
        <v>68</v>
      </c>
      <c r="D2663" t="s">
        <v>1</v>
      </c>
      <c r="E2663" t="s">
        <v>7302</v>
      </c>
      <c r="F2663">
        <v>31.9</v>
      </c>
      <c r="G2663">
        <v>16.79</v>
      </c>
      <c r="H2663">
        <v>138.74</v>
      </c>
      <c r="I2663" t="s">
        <v>2934</v>
      </c>
      <c r="J2663" t="s">
        <v>7240</v>
      </c>
      <c r="K2663" s="1">
        <v>45183.548611111109</v>
      </c>
      <c r="L2663" t="s">
        <v>6551</v>
      </c>
      <c r="M2663" s="2">
        <v>45166.538194444445</v>
      </c>
      <c r="N2663" s="2">
        <v>45166.548611111109</v>
      </c>
      <c r="O2663" s="1">
        <v>45174.663888888892</v>
      </c>
      <c r="P2663" s="1">
        <v>45182.892361111109</v>
      </c>
      <c r="Q2663" s="1">
        <v>45201</v>
      </c>
      <c r="R2663">
        <v>1</v>
      </c>
      <c r="S2663" t="s">
        <v>6541</v>
      </c>
      <c r="T2663" s="1">
        <v>45144</v>
      </c>
      <c r="U2663" s="1">
        <v>45166</v>
      </c>
      <c r="V2663" t="s">
        <v>26</v>
      </c>
      <c r="W2663" t="s">
        <v>4</v>
      </c>
    </row>
    <row r="2664" spans="1:23" x14ac:dyDescent="0.35">
      <c r="A2664" t="s">
        <v>6316</v>
      </c>
      <c r="B2664" t="s">
        <v>1762</v>
      </c>
      <c r="C2664">
        <v>42</v>
      </c>
      <c r="D2664" t="s">
        <v>0</v>
      </c>
      <c r="E2664" t="s">
        <v>7303</v>
      </c>
      <c r="F2664">
        <v>49.9</v>
      </c>
      <c r="G2664">
        <v>16.79</v>
      </c>
      <c r="H2664">
        <v>30.56</v>
      </c>
      <c r="I2664" t="s">
        <v>3024</v>
      </c>
      <c r="J2664" t="s">
        <v>6741</v>
      </c>
      <c r="K2664" s="1">
        <v>45169.294444444444</v>
      </c>
      <c r="L2664" t="s">
        <v>6551</v>
      </c>
      <c r="M2664" s="2">
        <v>45164.406944444447</v>
      </c>
      <c r="N2664" s="2">
        <v>45165.294444444444</v>
      </c>
      <c r="O2664" s="1">
        <v>45166.945833333331</v>
      </c>
      <c r="P2664" s="1">
        <v>45175.852083333331</v>
      </c>
      <c r="Q2664" s="1">
        <v>45201</v>
      </c>
      <c r="R2664">
        <v>1</v>
      </c>
      <c r="S2664" t="s">
        <v>6542</v>
      </c>
      <c r="T2664" s="1">
        <v>45164</v>
      </c>
      <c r="U2664" s="1">
        <v>45164</v>
      </c>
      <c r="V2664" t="s">
        <v>30</v>
      </c>
      <c r="W2664" t="s">
        <v>4</v>
      </c>
    </row>
    <row r="2665" spans="1:23" x14ac:dyDescent="0.35">
      <c r="A2665" t="s">
        <v>6317</v>
      </c>
      <c r="B2665" t="s">
        <v>997</v>
      </c>
      <c r="C2665">
        <v>72</v>
      </c>
      <c r="D2665" t="s">
        <v>0</v>
      </c>
      <c r="E2665" t="s">
        <v>7302</v>
      </c>
      <c r="F2665">
        <v>31.9</v>
      </c>
      <c r="G2665">
        <v>15.79</v>
      </c>
      <c r="H2665">
        <v>861.86</v>
      </c>
      <c r="I2665" t="s">
        <v>3114</v>
      </c>
      <c r="J2665" t="s">
        <v>6846</v>
      </c>
      <c r="K2665" s="1">
        <v>45268.103472222225</v>
      </c>
      <c r="L2665" t="s">
        <v>6551</v>
      </c>
      <c r="M2665" s="2">
        <v>45254.095833333333</v>
      </c>
      <c r="N2665" s="2">
        <v>45254.104166666664</v>
      </c>
      <c r="O2665" s="1">
        <v>45255.152083333334</v>
      </c>
      <c r="P2665" s="1">
        <v>45261.813888888886</v>
      </c>
      <c r="Q2665" s="1">
        <v>45288</v>
      </c>
      <c r="R2665">
        <v>1</v>
      </c>
      <c r="S2665" t="s">
        <v>6541</v>
      </c>
      <c r="T2665" s="1">
        <v>45248</v>
      </c>
      <c r="U2665" s="1">
        <v>45254</v>
      </c>
      <c r="V2665" t="s">
        <v>3</v>
      </c>
      <c r="W2665" t="s">
        <v>4</v>
      </c>
    </row>
    <row r="2666" spans="1:23" x14ac:dyDescent="0.35">
      <c r="A2666" t="s">
        <v>6318</v>
      </c>
      <c r="B2666" t="s">
        <v>988</v>
      </c>
      <c r="C2666">
        <v>29</v>
      </c>
      <c r="D2666" t="s">
        <v>1</v>
      </c>
      <c r="E2666" t="s">
        <v>7305</v>
      </c>
      <c r="F2666">
        <v>465</v>
      </c>
      <c r="G2666">
        <v>34.64</v>
      </c>
      <c r="H2666">
        <v>257.02</v>
      </c>
      <c r="I2666" t="s">
        <v>3195</v>
      </c>
      <c r="J2666" t="s">
        <v>7276</v>
      </c>
      <c r="K2666" s="1">
        <v>45391.853472222225</v>
      </c>
      <c r="L2666" t="s">
        <v>6551</v>
      </c>
      <c r="M2666" s="2">
        <v>45385.838888888888</v>
      </c>
      <c r="N2666" s="2">
        <v>45385.853472222225</v>
      </c>
      <c r="O2666" s="1">
        <v>45386.868750000001</v>
      </c>
      <c r="P2666" s="1">
        <v>45412.974999999999</v>
      </c>
      <c r="Q2666" s="1">
        <v>45412</v>
      </c>
      <c r="R2666">
        <v>1</v>
      </c>
      <c r="S2666" t="s">
        <v>6541</v>
      </c>
      <c r="T2666" s="1">
        <v>45365</v>
      </c>
      <c r="U2666" s="1">
        <v>45385</v>
      </c>
      <c r="V2666" t="s">
        <v>3</v>
      </c>
      <c r="W2666" t="s">
        <v>4</v>
      </c>
    </row>
    <row r="2667" spans="1:23" x14ac:dyDescent="0.35">
      <c r="A2667" t="s">
        <v>6319</v>
      </c>
      <c r="B2667" t="s">
        <v>1837</v>
      </c>
      <c r="C2667">
        <v>27</v>
      </c>
      <c r="D2667" t="s">
        <v>0</v>
      </c>
      <c r="E2667" t="s">
        <v>6558</v>
      </c>
      <c r="F2667">
        <v>72</v>
      </c>
      <c r="G2667">
        <v>21.3</v>
      </c>
      <c r="H2667">
        <v>54.69</v>
      </c>
      <c r="I2667" t="s">
        <v>3095</v>
      </c>
      <c r="J2667" t="s">
        <v>6573</v>
      </c>
      <c r="K2667" s="1">
        <v>45125.423611111109</v>
      </c>
      <c r="L2667" t="s">
        <v>6551</v>
      </c>
      <c r="M2667" s="2">
        <v>45119.417361111111</v>
      </c>
      <c r="N2667" s="2">
        <v>45119.423611111109</v>
      </c>
      <c r="O2667" s="1">
        <v>45119.801388888889</v>
      </c>
      <c r="P2667" s="1">
        <v>45132.782638888886</v>
      </c>
      <c r="Q2667" s="1">
        <v>45149</v>
      </c>
      <c r="R2667">
        <v>1</v>
      </c>
      <c r="S2667" t="s">
        <v>6541</v>
      </c>
      <c r="T2667" s="1">
        <v>44729</v>
      </c>
      <c r="U2667" s="1">
        <v>45119</v>
      </c>
      <c r="V2667" t="s">
        <v>11</v>
      </c>
      <c r="W2667" t="s">
        <v>4</v>
      </c>
    </row>
    <row r="2668" spans="1:23" x14ac:dyDescent="0.35">
      <c r="A2668" t="s">
        <v>6320</v>
      </c>
      <c r="B2668" t="s">
        <v>29</v>
      </c>
      <c r="C2668">
        <v>47</v>
      </c>
      <c r="D2668" t="s">
        <v>1</v>
      </c>
      <c r="E2668" t="s">
        <v>7302</v>
      </c>
      <c r="F2668">
        <v>399</v>
      </c>
      <c r="G2668">
        <v>54.92</v>
      </c>
      <c r="H2668">
        <v>55.78</v>
      </c>
      <c r="I2668" t="s">
        <v>3744</v>
      </c>
      <c r="J2668" t="s">
        <v>7157</v>
      </c>
      <c r="K2668" s="1">
        <v>45374.868055555555</v>
      </c>
      <c r="L2668" t="s">
        <v>6551</v>
      </c>
      <c r="M2668" s="2">
        <v>45370.859722222223</v>
      </c>
      <c r="N2668" s="2">
        <v>45370.868055555555</v>
      </c>
      <c r="O2668" s="1">
        <v>45380.830555555556</v>
      </c>
      <c r="P2668" s="1">
        <v>45410.79583333333</v>
      </c>
      <c r="Q2668" s="1">
        <v>45398</v>
      </c>
      <c r="R2668">
        <v>1</v>
      </c>
      <c r="S2668" t="s">
        <v>6541</v>
      </c>
      <c r="T2668" s="1">
        <v>45367</v>
      </c>
      <c r="U2668" s="1">
        <v>45370</v>
      </c>
      <c r="V2668" t="s">
        <v>3</v>
      </c>
      <c r="W2668" t="s">
        <v>4</v>
      </c>
    </row>
    <row r="2669" spans="1:23" x14ac:dyDescent="0.35">
      <c r="A2669" t="s">
        <v>6321</v>
      </c>
      <c r="B2669" t="s">
        <v>2906</v>
      </c>
      <c r="C2669">
        <v>35</v>
      </c>
      <c r="D2669" t="s">
        <v>1</v>
      </c>
      <c r="E2669" t="s">
        <v>7302</v>
      </c>
      <c r="F2669">
        <v>199</v>
      </c>
      <c r="G2669">
        <v>15.84</v>
      </c>
      <c r="H2669">
        <v>52.05</v>
      </c>
      <c r="I2669" t="s">
        <v>3634</v>
      </c>
      <c r="J2669" t="s">
        <v>7221</v>
      </c>
      <c r="K2669" s="1">
        <v>45520.701388888891</v>
      </c>
      <c r="L2669" t="s">
        <v>6551</v>
      </c>
      <c r="M2669" s="2">
        <v>45515.691666666666</v>
      </c>
      <c r="N2669" s="2">
        <v>45515.701388888891</v>
      </c>
      <c r="O2669" s="1">
        <v>45519.57916666667</v>
      </c>
      <c r="P2669" s="1">
        <v>45524.954861111109</v>
      </c>
      <c r="Q2669" s="1">
        <v>45532</v>
      </c>
      <c r="R2669">
        <v>1</v>
      </c>
      <c r="S2669" t="s">
        <v>6541</v>
      </c>
      <c r="T2669" s="1">
        <v>45509</v>
      </c>
      <c r="U2669" s="1">
        <v>45515</v>
      </c>
      <c r="V2669" t="s">
        <v>3</v>
      </c>
      <c r="W2669" t="s">
        <v>4</v>
      </c>
    </row>
    <row r="2670" spans="1:23" x14ac:dyDescent="0.35">
      <c r="A2670" t="s">
        <v>6322</v>
      </c>
      <c r="B2670" t="s">
        <v>2005</v>
      </c>
      <c r="C2670">
        <v>62</v>
      </c>
      <c r="D2670" t="s">
        <v>1</v>
      </c>
      <c r="E2670" t="s">
        <v>6558</v>
      </c>
      <c r="F2670">
        <v>270</v>
      </c>
      <c r="G2670">
        <v>24.76</v>
      </c>
      <c r="H2670">
        <v>210.64000000000001</v>
      </c>
      <c r="I2670" t="s">
        <v>2926</v>
      </c>
      <c r="J2670" t="s">
        <v>7192</v>
      </c>
      <c r="K2670" s="1">
        <v>45124.432638888888</v>
      </c>
      <c r="L2670" t="s">
        <v>6551</v>
      </c>
      <c r="M2670" s="2">
        <v>45118.424305555556</v>
      </c>
      <c r="N2670" s="2">
        <v>45118.432638888888</v>
      </c>
      <c r="O2670" s="1">
        <v>45121.734027777777</v>
      </c>
      <c r="P2670" s="1">
        <v>45147.82708333333</v>
      </c>
      <c r="Q2670" s="1">
        <v>45148</v>
      </c>
      <c r="R2670">
        <v>1</v>
      </c>
      <c r="S2670" t="s">
        <v>6541</v>
      </c>
      <c r="T2670" s="1">
        <v>45077</v>
      </c>
      <c r="U2670" s="1">
        <v>45118</v>
      </c>
      <c r="V2670" t="s">
        <v>14</v>
      </c>
      <c r="W2670" t="s">
        <v>4</v>
      </c>
    </row>
    <row r="2671" spans="1:23" x14ac:dyDescent="0.35">
      <c r="A2671" t="s">
        <v>6323</v>
      </c>
      <c r="B2671" t="s">
        <v>1175</v>
      </c>
      <c r="C2671">
        <v>46</v>
      </c>
      <c r="D2671" t="s">
        <v>0</v>
      </c>
      <c r="E2671" t="s">
        <v>7307</v>
      </c>
      <c r="F2671">
        <v>200</v>
      </c>
      <c r="G2671">
        <v>26.68</v>
      </c>
      <c r="H2671">
        <v>30.71</v>
      </c>
      <c r="I2671" t="s">
        <v>3010</v>
      </c>
      <c r="J2671" t="s">
        <v>6844</v>
      </c>
      <c r="K2671" s="1">
        <v>45133.826388888891</v>
      </c>
      <c r="L2671" t="s">
        <v>6551</v>
      </c>
      <c r="M2671" s="2">
        <v>45124.819444444445</v>
      </c>
      <c r="N2671" s="2">
        <v>45124.826388888891</v>
      </c>
      <c r="O2671" s="1">
        <v>45125.78125</v>
      </c>
      <c r="P2671" s="1">
        <v>45131.881944444445</v>
      </c>
      <c r="Q2671" s="1">
        <v>45155</v>
      </c>
      <c r="R2671">
        <v>1</v>
      </c>
      <c r="S2671" t="s">
        <v>6541</v>
      </c>
      <c r="T2671" s="1">
        <v>45108</v>
      </c>
      <c r="U2671" s="1">
        <v>45124</v>
      </c>
      <c r="V2671" t="s">
        <v>73</v>
      </c>
      <c r="W2671" t="s">
        <v>4</v>
      </c>
    </row>
    <row r="2672" spans="1:23" x14ac:dyDescent="0.35">
      <c r="A2672" t="s">
        <v>6324</v>
      </c>
      <c r="B2672" t="s">
        <v>1011</v>
      </c>
      <c r="C2672">
        <v>26</v>
      </c>
      <c r="D2672" t="s">
        <v>1</v>
      </c>
      <c r="E2672" t="s">
        <v>7301</v>
      </c>
      <c r="F2672">
        <v>59.9</v>
      </c>
      <c r="G2672">
        <v>19.66</v>
      </c>
      <c r="H2672">
        <v>48.69</v>
      </c>
      <c r="I2672" t="s">
        <v>3059</v>
      </c>
      <c r="J2672" t="s">
        <v>7147</v>
      </c>
      <c r="K2672" s="1">
        <v>45256.927083333336</v>
      </c>
      <c r="L2672" t="s">
        <v>6551</v>
      </c>
      <c r="M2672" s="2">
        <v>45240.917361111111</v>
      </c>
      <c r="N2672" s="2">
        <v>45240.927777777775</v>
      </c>
      <c r="O2672" s="1">
        <v>45247.552777777775</v>
      </c>
      <c r="P2672" s="1">
        <v>45265.669444444444</v>
      </c>
      <c r="Q2672" s="1">
        <v>45278</v>
      </c>
      <c r="R2672">
        <v>1</v>
      </c>
      <c r="S2672" t="s">
        <v>6541</v>
      </c>
      <c r="T2672" s="1">
        <v>45240</v>
      </c>
      <c r="U2672" s="1">
        <v>45240</v>
      </c>
      <c r="V2672" t="s">
        <v>88</v>
      </c>
      <c r="W2672" t="s">
        <v>4</v>
      </c>
    </row>
    <row r="2673" spans="1:23" x14ac:dyDescent="0.35">
      <c r="A2673" t="s">
        <v>6325</v>
      </c>
      <c r="B2673" t="s">
        <v>875</v>
      </c>
      <c r="C2673">
        <v>38</v>
      </c>
      <c r="D2673" t="s">
        <v>1</v>
      </c>
      <c r="E2673" t="s">
        <v>7304</v>
      </c>
      <c r="F2673">
        <v>23.9</v>
      </c>
      <c r="G2673">
        <v>17.100000000000001</v>
      </c>
      <c r="H2673">
        <v>229.81</v>
      </c>
      <c r="I2673" t="s">
        <v>2963</v>
      </c>
      <c r="J2673" t="s">
        <v>6686</v>
      </c>
      <c r="K2673" s="1">
        <v>45500.767361111109</v>
      </c>
      <c r="L2673" t="s">
        <v>6551</v>
      </c>
      <c r="M2673" s="2">
        <v>45497.759027777778</v>
      </c>
      <c r="N2673" s="2">
        <v>45497.767361111109</v>
      </c>
      <c r="O2673" s="1">
        <v>45498.560416666667</v>
      </c>
      <c r="P2673" s="1">
        <v>45515.700694444444</v>
      </c>
      <c r="Q2673" s="1">
        <v>45517</v>
      </c>
      <c r="R2673">
        <v>1</v>
      </c>
      <c r="S2673" t="s">
        <v>6543</v>
      </c>
      <c r="T2673" s="1">
        <v>45481</v>
      </c>
      <c r="U2673" s="1">
        <v>45497</v>
      </c>
      <c r="V2673" t="s">
        <v>3</v>
      </c>
      <c r="W2673" t="s">
        <v>4</v>
      </c>
    </row>
    <row r="2674" spans="1:23" x14ac:dyDescent="0.35">
      <c r="A2674" t="s">
        <v>6326</v>
      </c>
      <c r="B2674" t="s">
        <v>2095</v>
      </c>
      <c r="C2674">
        <v>55</v>
      </c>
      <c r="D2674" t="s">
        <v>0</v>
      </c>
      <c r="E2674" t="s">
        <v>7302</v>
      </c>
      <c r="F2674">
        <v>44</v>
      </c>
      <c r="G2674">
        <v>15.79</v>
      </c>
      <c r="H2674">
        <v>187.75</v>
      </c>
      <c r="I2674" t="s">
        <v>3124</v>
      </c>
      <c r="J2674" t="s">
        <v>6604</v>
      </c>
      <c r="K2674" s="1">
        <v>45139.100694444445</v>
      </c>
      <c r="L2674" t="s">
        <v>6551</v>
      </c>
      <c r="M2674" s="2">
        <v>45132.009027777778</v>
      </c>
      <c r="N2674" s="2">
        <v>45133.100694444445</v>
      </c>
      <c r="O2674" s="1">
        <v>45133.730555555558</v>
      </c>
      <c r="P2674" s="1">
        <v>45145.774305555555</v>
      </c>
      <c r="Q2674" s="1">
        <v>45162</v>
      </c>
      <c r="R2674">
        <v>1</v>
      </c>
      <c r="S2674" t="s">
        <v>6542</v>
      </c>
      <c r="T2674" s="1">
        <v>45084</v>
      </c>
      <c r="U2674" s="1">
        <v>45132</v>
      </c>
      <c r="V2674" t="s">
        <v>3</v>
      </c>
      <c r="W2674" t="s">
        <v>4</v>
      </c>
    </row>
    <row r="2675" spans="1:23" x14ac:dyDescent="0.35">
      <c r="A2675" t="s">
        <v>6327</v>
      </c>
      <c r="B2675" t="s">
        <v>1085</v>
      </c>
      <c r="C2675">
        <v>43</v>
      </c>
      <c r="D2675" t="s">
        <v>0</v>
      </c>
      <c r="E2675" t="s">
        <v>6559</v>
      </c>
      <c r="F2675">
        <v>40</v>
      </c>
      <c r="G2675">
        <v>15.79</v>
      </c>
      <c r="H2675">
        <v>45.79</v>
      </c>
      <c r="I2675" t="s">
        <v>3160</v>
      </c>
      <c r="J2675" t="s">
        <v>6866</v>
      </c>
      <c r="K2675" s="1">
        <v>45099.600694444445</v>
      </c>
      <c r="L2675" t="s">
        <v>6551</v>
      </c>
      <c r="M2675" s="2">
        <v>45093.581944444442</v>
      </c>
      <c r="N2675" s="2">
        <v>45093.600694444445</v>
      </c>
      <c r="O2675" s="1">
        <v>45093.654861111114</v>
      </c>
      <c r="P2675" s="1">
        <v>45127.936805555553</v>
      </c>
      <c r="Q2675" s="1">
        <v>45125</v>
      </c>
      <c r="R2675">
        <v>1</v>
      </c>
      <c r="S2675" t="s">
        <v>6541</v>
      </c>
      <c r="T2675" s="1">
        <v>45073</v>
      </c>
      <c r="U2675" s="1">
        <v>45093</v>
      </c>
      <c r="V2675" t="s">
        <v>3</v>
      </c>
      <c r="W2675" t="s">
        <v>4</v>
      </c>
    </row>
    <row r="2676" spans="1:23" x14ac:dyDescent="0.35">
      <c r="A2676" t="s">
        <v>6328</v>
      </c>
      <c r="B2676" t="s">
        <v>655</v>
      </c>
      <c r="C2676">
        <v>49</v>
      </c>
      <c r="D2676" t="s">
        <v>1</v>
      </c>
      <c r="E2676" t="s">
        <v>6563</v>
      </c>
      <c r="F2676">
        <v>79.989999999999995</v>
      </c>
      <c r="G2676">
        <v>17</v>
      </c>
      <c r="H2676">
        <v>66.819999999999993</v>
      </c>
      <c r="I2676" t="s">
        <v>3036</v>
      </c>
      <c r="J2676" t="s">
        <v>7222</v>
      </c>
      <c r="K2676" s="1">
        <v>45275.693749999999</v>
      </c>
      <c r="L2676" t="s">
        <v>6551</v>
      </c>
      <c r="M2676" s="2">
        <v>45271.6875</v>
      </c>
      <c r="N2676" s="2">
        <v>45271.693749999999</v>
      </c>
      <c r="O2676" s="1">
        <v>45280.679166666669</v>
      </c>
      <c r="P2676" s="1">
        <v>45293.841666666667</v>
      </c>
      <c r="Q2676" s="1">
        <v>45303</v>
      </c>
      <c r="R2676">
        <v>1</v>
      </c>
      <c r="S2676" t="s">
        <v>6541</v>
      </c>
      <c r="T2676" s="1">
        <v>45269</v>
      </c>
      <c r="U2676" s="1">
        <v>45271</v>
      </c>
      <c r="V2676" t="s">
        <v>3</v>
      </c>
      <c r="W2676" t="s">
        <v>4</v>
      </c>
    </row>
    <row r="2677" spans="1:23" x14ac:dyDescent="0.35">
      <c r="A2677" t="s">
        <v>6329</v>
      </c>
      <c r="B2677" t="s">
        <v>373</v>
      </c>
      <c r="C2677">
        <v>49</v>
      </c>
      <c r="D2677" t="s">
        <v>1</v>
      </c>
      <c r="E2677" t="s">
        <v>6563</v>
      </c>
      <c r="F2677">
        <v>79.989999999999995</v>
      </c>
      <c r="G2677">
        <v>17</v>
      </c>
      <c r="H2677">
        <v>73.83</v>
      </c>
      <c r="I2677" t="s">
        <v>2934</v>
      </c>
      <c r="J2677" t="s">
        <v>7240</v>
      </c>
      <c r="K2677" s="1">
        <v>45275.693749999999</v>
      </c>
      <c r="L2677" t="s">
        <v>6551</v>
      </c>
      <c r="M2677" s="2">
        <v>45271.6875</v>
      </c>
      <c r="N2677" s="2">
        <v>45271.693749999999</v>
      </c>
      <c r="O2677" s="1">
        <v>45280.679166666669</v>
      </c>
      <c r="P2677" s="1">
        <v>45293.841666666667</v>
      </c>
      <c r="Q2677" s="1">
        <v>45303</v>
      </c>
      <c r="R2677">
        <v>1</v>
      </c>
      <c r="S2677" t="s">
        <v>6541</v>
      </c>
      <c r="T2677" s="1">
        <v>45269</v>
      </c>
      <c r="U2677" s="1">
        <v>45271</v>
      </c>
      <c r="V2677" t="s">
        <v>3</v>
      </c>
      <c r="W2677" t="s">
        <v>4</v>
      </c>
    </row>
    <row r="2678" spans="1:23" x14ac:dyDescent="0.35">
      <c r="A2678" t="s">
        <v>6330</v>
      </c>
      <c r="B2678" t="s">
        <v>946</v>
      </c>
      <c r="C2678">
        <v>48</v>
      </c>
      <c r="D2678" t="s">
        <v>0</v>
      </c>
      <c r="E2678" t="s">
        <v>6562</v>
      </c>
      <c r="F2678">
        <v>13.7</v>
      </c>
      <c r="G2678">
        <v>15.79</v>
      </c>
      <c r="H2678">
        <v>91.19</v>
      </c>
      <c r="I2678" t="s">
        <v>2995</v>
      </c>
      <c r="J2678" t="s">
        <v>6740</v>
      </c>
      <c r="K2678" s="1">
        <v>45314.188194444447</v>
      </c>
      <c r="L2678" t="s">
        <v>6551</v>
      </c>
      <c r="M2678" s="2">
        <v>45306.952777777777</v>
      </c>
      <c r="N2678" s="2">
        <v>45308.188194444447</v>
      </c>
      <c r="O2678" s="1">
        <v>45308.863194444442</v>
      </c>
      <c r="P2678" s="1">
        <v>45316.754166666666</v>
      </c>
      <c r="Q2678" s="1">
        <v>45330</v>
      </c>
      <c r="R2678">
        <v>1</v>
      </c>
      <c r="S2678" t="s">
        <v>6542</v>
      </c>
      <c r="T2678" s="1">
        <v>45051</v>
      </c>
      <c r="U2678" s="1">
        <v>45306</v>
      </c>
      <c r="V2678" t="s">
        <v>3</v>
      </c>
      <c r="W2678" t="s">
        <v>4</v>
      </c>
    </row>
    <row r="2679" spans="1:23" x14ac:dyDescent="0.35">
      <c r="A2679" t="s">
        <v>6331</v>
      </c>
      <c r="B2679" t="s">
        <v>1724</v>
      </c>
      <c r="C2679">
        <v>26</v>
      </c>
      <c r="D2679" t="s">
        <v>0</v>
      </c>
      <c r="E2679" t="s">
        <v>7302</v>
      </c>
      <c r="F2679">
        <v>24.99</v>
      </c>
      <c r="G2679">
        <v>22.06</v>
      </c>
      <c r="H2679">
        <v>141.29</v>
      </c>
      <c r="I2679" t="s">
        <v>2975</v>
      </c>
      <c r="J2679" t="s">
        <v>6653</v>
      </c>
      <c r="K2679" s="1">
        <v>45461.604861111111</v>
      </c>
      <c r="L2679" t="s">
        <v>6551</v>
      </c>
      <c r="M2679" s="2">
        <v>45451.365277777775</v>
      </c>
      <c r="N2679" s="2">
        <v>45452.604861111111</v>
      </c>
      <c r="O2679" s="1">
        <v>45455.572222222225</v>
      </c>
      <c r="P2679" s="1">
        <v>45468.533333333333</v>
      </c>
      <c r="Q2679" s="1">
        <v>45486</v>
      </c>
      <c r="R2679">
        <v>1</v>
      </c>
      <c r="S2679" t="s">
        <v>6541</v>
      </c>
      <c r="T2679" s="1">
        <v>45444</v>
      </c>
      <c r="U2679" s="1">
        <v>45451</v>
      </c>
      <c r="V2679" t="s">
        <v>9</v>
      </c>
      <c r="W2679" t="s">
        <v>4</v>
      </c>
    </row>
    <row r="2680" spans="1:23" x14ac:dyDescent="0.35">
      <c r="A2680" t="s">
        <v>6332</v>
      </c>
      <c r="B2680" t="s">
        <v>1810</v>
      </c>
      <c r="C2680">
        <v>30</v>
      </c>
      <c r="D2680" t="s">
        <v>0</v>
      </c>
      <c r="E2680" t="s">
        <v>7306</v>
      </c>
      <c r="F2680">
        <v>129.9</v>
      </c>
      <c r="G2680">
        <v>29.31</v>
      </c>
      <c r="H2680">
        <v>54.06</v>
      </c>
      <c r="I2680" t="s">
        <v>3061</v>
      </c>
      <c r="J2680" t="s">
        <v>6924</v>
      </c>
      <c r="K2680" s="1">
        <v>45188.14166666667</v>
      </c>
      <c r="L2680" t="s">
        <v>6551</v>
      </c>
      <c r="M2680" s="2">
        <v>45181.679166666669</v>
      </c>
      <c r="N2680" s="2">
        <v>45182.14166666667</v>
      </c>
      <c r="O2680" s="1">
        <v>45188.783333333333</v>
      </c>
      <c r="P2680" s="1">
        <v>45197.634027777778</v>
      </c>
      <c r="Q2680" s="1">
        <v>45203</v>
      </c>
      <c r="R2680">
        <v>1</v>
      </c>
      <c r="S2680" t="s">
        <v>6542</v>
      </c>
      <c r="T2680" s="1">
        <v>45154</v>
      </c>
      <c r="U2680" s="1">
        <v>45181</v>
      </c>
      <c r="V2680" t="s">
        <v>3</v>
      </c>
      <c r="W2680" t="s">
        <v>4</v>
      </c>
    </row>
    <row r="2681" spans="1:23" x14ac:dyDescent="0.35">
      <c r="A2681" t="s">
        <v>6333</v>
      </c>
      <c r="B2681" t="s">
        <v>1117</v>
      </c>
      <c r="C2681">
        <v>55</v>
      </c>
      <c r="D2681" t="s">
        <v>1</v>
      </c>
      <c r="E2681" t="s">
        <v>6558</v>
      </c>
      <c r="F2681">
        <v>37.9</v>
      </c>
      <c r="G2681">
        <v>23.28</v>
      </c>
      <c r="H2681">
        <v>106.97</v>
      </c>
      <c r="I2681" t="s">
        <v>2930</v>
      </c>
      <c r="J2681" t="s">
        <v>7058</v>
      </c>
      <c r="K2681" s="1">
        <v>45372.617361111108</v>
      </c>
      <c r="L2681" t="s">
        <v>6551</v>
      </c>
      <c r="M2681" s="2">
        <v>45366.600694444445</v>
      </c>
      <c r="N2681" s="2">
        <v>45366.617361111108</v>
      </c>
      <c r="O2681" s="1">
        <v>45367.035416666666</v>
      </c>
      <c r="P2681" s="1">
        <v>45395.810416666667</v>
      </c>
      <c r="Q2681" s="1">
        <v>45393</v>
      </c>
      <c r="R2681">
        <v>1</v>
      </c>
      <c r="S2681" t="s">
        <v>6541</v>
      </c>
      <c r="T2681" s="1">
        <v>45349</v>
      </c>
      <c r="U2681" s="1">
        <v>45366</v>
      </c>
      <c r="V2681" t="s">
        <v>3</v>
      </c>
      <c r="W2681" t="s">
        <v>4</v>
      </c>
    </row>
    <row r="2682" spans="1:23" x14ac:dyDescent="0.35">
      <c r="A2682" t="s">
        <v>6334</v>
      </c>
      <c r="B2682" t="s">
        <v>750</v>
      </c>
      <c r="C2682">
        <v>41</v>
      </c>
      <c r="D2682" t="s">
        <v>0</v>
      </c>
      <c r="E2682" t="s">
        <v>7301</v>
      </c>
      <c r="F2682">
        <v>40.99</v>
      </c>
      <c r="G2682">
        <v>16.79</v>
      </c>
      <c r="H2682">
        <v>66.819999999999993</v>
      </c>
      <c r="I2682" t="s">
        <v>4369</v>
      </c>
      <c r="J2682" t="s">
        <v>7055</v>
      </c>
      <c r="K2682" s="1">
        <v>45072.71875</v>
      </c>
      <c r="L2682" t="s">
        <v>6551</v>
      </c>
      <c r="M2682" s="2">
        <v>45068.708333333336</v>
      </c>
      <c r="N2682" s="2">
        <v>45068.71875</v>
      </c>
      <c r="O2682" s="1">
        <v>45072.40347222222</v>
      </c>
      <c r="P2682" s="1">
        <v>45084.563194444447</v>
      </c>
      <c r="Q2682" s="1">
        <v>45099</v>
      </c>
      <c r="R2682">
        <v>1</v>
      </c>
      <c r="S2682" t="s">
        <v>6541</v>
      </c>
      <c r="T2682" s="1">
        <v>45068</v>
      </c>
      <c r="U2682" s="1">
        <v>45068</v>
      </c>
      <c r="V2682" t="s">
        <v>26</v>
      </c>
      <c r="W2682" t="s">
        <v>4</v>
      </c>
    </row>
    <row r="2683" spans="1:23" x14ac:dyDescent="0.35">
      <c r="A2683" t="s">
        <v>6335</v>
      </c>
      <c r="B2683" t="s">
        <v>690</v>
      </c>
      <c r="C2683">
        <v>30</v>
      </c>
      <c r="D2683" t="s">
        <v>1</v>
      </c>
      <c r="E2683" t="s">
        <v>7302</v>
      </c>
      <c r="F2683">
        <v>29</v>
      </c>
      <c r="G2683">
        <v>15.79</v>
      </c>
      <c r="H2683">
        <v>77.98</v>
      </c>
      <c r="I2683" t="s">
        <v>3164</v>
      </c>
      <c r="J2683" t="s">
        <v>6985</v>
      </c>
      <c r="K2683" s="1">
        <v>45196.586111111108</v>
      </c>
      <c r="L2683" t="s">
        <v>6551</v>
      </c>
      <c r="M2683" s="2">
        <v>45190.572916666664</v>
      </c>
      <c r="N2683" s="2">
        <v>45190.586111111108</v>
      </c>
      <c r="O2683" s="1">
        <v>45191.752083333333</v>
      </c>
      <c r="P2683" s="1">
        <v>45208.915277777778</v>
      </c>
      <c r="Q2683" s="1">
        <v>45217</v>
      </c>
      <c r="R2683">
        <v>1</v>
      </c>
      <c r="S2683" t="s">
        <v>6541</v>
      </c>
      <c r="T2683" s="1">
        <v>45176</v>
      </c>
      <c r="U2683" s="1">
        <v>45190</v>
      </c>
      <c r="V2683" t="s">
        <v>11</v>
      </c>
      <c r="W2683" t="s">
        <v>4</v>
      </c>
    </row>
    <row r="2684" spans="1:23" x14ac:dyDescent="0.35">
      <c r="A2684" t="s">
        <v>6336</v>
      </c>
      <c r="B2684" t="s">
        <v>1926</v>
      </c>
      <c r="C2684">
        <v>25</v>
      </c>
      <c r="D2684" t="s">
        <v>0</v>
      </c>
      <c r="E2684" t="s">
        <v>6562</v>
      </c>
      <c r="F2684">
        <v>12.9</v>
      </c>
      <c r="G2684">
        <v>22.06</v>
      </c>
      <c r="H2684">
        <v>124.80000000000001</v>
      </c>
      <c r="I2684" t="s">
        <v>2995</v>
      </c>
      <c r="J2684" t="s">
        <v>6740</v>
      </c>
      <c r="K2684" s="1">
        <v>45385.923611111109</v>
      </c>
      <c r="L2684" t="s">
        <v>6551</v>
      </c>
      <c r="M2684" s="2">
        <v>45379.914583333331</v>
      </c>
      <c r="N2684" s="2">
        <v>45379.923611111109</v>
      </c>
      <c r="O2684" s="1">
        <v>45380.866666666669</v>
      </c>
      <c r="P2684" s="1">
        <v>45398.9</v>
      </c>
      <c r="Q2684" s="1">
        <v>45406</v>
      </c>
      <c r="R2684">
        <v>1</v>
      </c>
      <c r="S2684" t="s">
        <v>6541</v>
      </c>
      <c r="T2684" s="1">
        <v>45309</v>
      </c>
      <c r="U2684" s="1">
        <v>45379</v>
      </c>
      <c r="V2684" t="s">
        <v>9</v>
      </c>
      <c r="W2684" t="s">
        <v>4</v>
      </c>
    </row>
    <row r="2685" spans="1:23" x14ac:dyDescent="0.35">
      <c r="A2685" t="s">
        <v>6337</v>
      </c>
      <c r="B2685" t="s">
        <v>1372</v>
      </c>
      <c r="C2685">
        <v>21</v>
      </c>
      <c r="D2685" t="s">
        <v>0</v>
      </c>
      <c r="E2685" t="s">
        <v>6558</v>
      </c>
      <c r="F2685">
        <v>88</v>
      </c>
      <c r="G2685">
        <v>22.33</v>
      </c>
      <c r="H2685">
        <v>313.23</v>
      </c>
      <c r="I2685" t="s">
        <v>3146</v>
      </c>
      <c r="J2685" t="s">
        <v>7216</v>
      </c>
      <c r="K2685" s="1">
        <v>45364.977777777778</v>
      </c>
      <c r="L2685" t="s">
        <v>6551</v>
      </c>
      <c r="M2685" s="2">
        <v>45358.961805555555</v>
      </c>
      <c r="N2685" s="2">
        <v>45358.977777777778</v>
      </c>
      <c r="O2685" s="1">
        <v>45359.963888888888</v>
      </c>
      <c r="P2685" s="1">
        <v>45386.977777777778</v>
      </c>
      <c r="Q2685" s="1">
        <v>45385</v>
      </c>
      <c r="R2685">
        <v>1</v>
      </c>
      <c r="S2685" t="s">
        <v>6541</v>
      </c>
      <c r="T2685" s="1">
        <v>45043</v>
      </c>
      <c r="U2685" s="1">
        <v>45358</v>
      </c>
      <c r="V2685" t="s">
        <v>14</v>
      </c>
      <c r="W2685" t="s">
        <v>4</v>
      </c>
    </row>
    <row r="2686" spans="1:23" x14ac:dyDescent="0.35">
      <c r="A2686" t="s">
        <v>6338</v>
      </c>
      <c r="B2686" t="s">
        <v>2480</v>
      </c>
      <c r="C2686">
        <v>38</v>
      </c>
      <c r="D2686" t="s">
        <v>0</v>
      </c>
      <c r="E2686" t="s">
        <v>6559</v>
      </c>
      <c r="F2686">
        <v>250</v>
      </c>
      <c r="G2686">
        <v>32.619999999999997</v>
      </c>
      <c r="H2686">
        <v>47.94</v>
      </c>
      <c r="I2686" t="s">
        <v>3059</v>
      </c>
      <c r="J2686" t="s">
        <v>7147</v>
      </c>
      <c r="K2686" s="1">
        <v>45507.354166666664</v>
      </c>
      <c r="L2686" t="s">
        <v>6551</v>
      </c>
      <c r="M2686" s="2">
        <v>45496.472222222219</v>
      </c>
      <c r="N2686" s="2">
        <v>45497.479861111111</v>
      </c>
      <c r="O2686" s="1">
        <v>45497.549305555556</v>
      </c>
      <c r="P2686" s="1">
        <v>45506.919444444444</v>
      </c>
      <c r="Q2686" s="1">
        <v>45526</v>
      </c>
      <c r="R2686">
        <v>1</v>
      </c>
      <c r="S2686" t="s">
        <v>6541</v>
      </c>
      <c r="T2686" s="1">
        <v>45484</v>
      </c>
      <c r="U2686" s="1">
        <v>45496</v>
      </c>
      <c r="V2686" t="s">
        <v>3</v>
      </c>
      <c r="W2686" t="s">
        <v>4</v>
      </c>
    </row>
    <row r="2687" spans="1:23" x14ac:dyDescent="0.35">
      <c r="A2687" t="s">
        <v>6339</v>
      </c>
      <c r="B2687" t="s">
        <v>1618</v>
      </c>
      <c r="C2687">
        <v>44</v>
      </c>
      <c r="D2687" t="s">
        <v>0</v>
      </c>
      <c r="E2687" t="s">
        <v>7301</v>
      </c>
      <c r="F2687">
        <v>134.9</v>
      </c>
      <c r="G2687">
        <v>82.96</v>
      </c>
      <c r="H2687">
        <v>149.14000000000001</v>
      </c>
      <c r="I2687" t="s">
        <v>3414</v>
      </c>
      <c r="J2687" t="s">
        <v>6681</v>
      </c>
      <c r="K2687" s="1">
        <v>45506.114583333336</v>
      </c>
      <c r="L2687" t="s">
        <v>6551</v>
      </c>
      <c r="M2687" s="2">
        <v>45496.941666666666</v>
      </c>
      <c r="N2687" s="2">
        <v>45498.114583333336</v>
      </c>
      <c r="O2687" s="1">
        <v>45505.629861111112</v>
      </c>
      <c r="P2687" s="1">
        <v>45513.720833333333</v>
      </c>
      <c r="Q2687" s="1">
        <v>45526</v>
      </c>
      <c r="R2687">
        <v>1</v>
      </c>
      <c r="S2687" t="s">
        <v>6542</v>
      </c>
      <c r="T2687" s="1">
        <v>44746</v>
      </c>
      <c r="U2687" s="1">
        <v>45496</v>
      </c>
      <c r="V2687" t="s">
        <v>120</v>
      </c>
      <c r="W2687" t="s">
        <v>4</v>
      </c>
    </row>
    <row r="2688" spans="1:23" x14ac:dyDescent="0.35">
      <c r="A2688" t="s">
        <v>6340</v>
      </c>
      <c r="B2688" t="s">
        <v>879</v>
      </c>
      <c r="C2688">
        <v>48</v>
      </c>
      <c r="D2688" t="s">
        <v>1</v>
      </c>
      <c r="E2688" t="s">
        <v>7301</v>
      </c>
      <c r="F2688">
        <v>299</v>
      </c>
      <c r="G2688">
        <v>84.6</v>
      </c>
      <c r="H2688">
        <v>138.74</v>
      </c>
      <c r="I2688" t="s">
        <v>3035</v>
      </c>
      <c r="J2688" t="s">
        <v>6792</v>
      </c>
      <c r="K2688" s="1">
        <v>45428.382638888892</v>
      </c>
      <c r="L2688" t="s">
        <v>6551</v>
      </c>
      <c r="M2688" s="2">
        <v>45421.672222222223</v>
      </c>
      <c r="N2688" s="2">
        <v>45422.382638888892</v>
      </c>
      <c r="O2688" s="1">
        <v>45423.573611111111</v>
      </c>
      <c r="P2688" s="1">
        <v>45442.508333333331</v>
      </c>
      <c r="Q2688" s="1">
        <v>45448</v>
      </c>
      <c r="R2688">
        <v>1</v>
      </c>
      <c r="S2688" t="s">
        <v>6541</v>
      </c>
      <c r="T2688" s="1">
        <v>45406</v>
      </c>
      <c r="U2688" s="1">
        <v>45421</v>
      </c>
      <c r="V2688" t="s">
        <v>14</v>
      </c>
      <c r="W2688" t="s">
        <v>4</v>
      </c>
    </row>
    <row r="2689" spans="1:23" x14ac:dyDescent="0.35">
      <c r="A2689" t="s">
        <v>6341</v>
      </c>
      <c r="B2689" t="s">
        <v>2064</v>
      </c>
      <c r="C2689">
        <v>48</v>
      </c>
      <c r="D2689" t="s">
        <v>1</v>
      </c>
      <c r="E2689" t="s">
        <v>7301</v>
      </c>
      <c r="F2689">
        <v>299</v>
      </c>
      <c r="G2689">
        <v>84.6</v>
      </c>
      <c r="H2689">
        <v>29.78</v>
      </c>
      <c r="I2689" t="s">
        <v>2926</v>
      </c>
      <c r="J2689" t="s">
        <v>7192</v>
      </c>
      <c r="K2689" s="1">
        <v>45428.382638888892</v>
      </c>
      <c r="L2689" t="s">
        <v>6551</v>
      </c>
      <c r="M2689" s="2">
        <v>45421.672222222223</v>
      </c>
      <c r="N2689" s="2">
        <v>45422.382638888892</v>
      </c>
      <c r="O2689" s="1">
        <v>45423.573611111111</v>
      </c>
      <c r="P2689" s="1">
        <v>45442.508333333331</v>
      </c>
      <c r="Q2689" s="1">
        <v>45448</v>
      </c>
      <c r="R2689">
        <v>2</v>
      </c>
      <c r="S2689" t="s">
        <v>6543</v>
      </c>
      <c r="T2689" s="1">
        <v>45406</v>
      </c>
      <c r="U2689" s="1">
        <v>45421</v>
      </c>
      <c r="V2689" t="s">
        <v>14</v>
      </c>
      <c r="W2689" t="s">
        <v>4</v>
      </c>
    </row>
    <row r="2690" spans="1:23" x14ac:dyDescent="0.35">
      <c r="A2690" t="s">
        <v>6342</v>
      </c>
      <c r="B2690" t="s">
        <v>2796</v>
      </c>
      <c r="C2690">
        <v>48</v>
      </c>
      <c r="D2690" t="s">
        <v>1</v>
      </c>
      <c r="E2690" t="s">
        <v>7301</v>
      </c>
      <c r="F2690">
        <v>200</v>
      </c>
      <c r="G2690">
        <v>84.59</v>
      </c>
      <c r="H2690">
        <v>147.35</v>
      </c>
      <c r="I2690" t="s">
        <v>2990</v>
      </c>
      <c r="J2690" t="s">
        <v>6665</v>
      </c>
      <c r="K2690" s="1">
        <v>45428.382638888892</v>
      </c>
      <c r="L2690" t="s">
        <v>6551</v>
      </c>
      <c r="M2690" s="2">
        <v>45421.672222222223</v>
      </c>
      <c r="N2690" s="2">
        <v>45422.382638888892</v>
      </c>
      <c r="O2690" s="1">
        <v>45423.573611111111</v>
      </c>
      <c r="P2690" s="1">
        <v>45442.508333333331</v>
      </c>
      <c r="Q2690" s="1">
        <v>45448</v>
      </c>
      <c r="R2690">
        <v>1</v>
      </c>
      <c r="S2690" t="s">
        <v>6541</v>
      </c>
      <c r="T2690" s="1">
        <v>45406</v>
      </c>
      <c r="U2690" s="1">
        <v>45421</v>
      </c>
      <c r="V2690" t="s">
        <v>14</v>
      </c>
      <c r="W2690" t="s">
        <v>4</v>
      </c>
    </row>
    <row r="2691" spans="1:23" x14ac:dyDescent="0.35">
      <c r="A2691" t="s">
        <v>6343</v>
      </c>
      <c r="B2691" t="s">
        <v>1992</v>
      </c>
      <c r="C2691">
        <v>48</v>
      </c>
      <c r="D2691" t="s">
        <v>1</v>
      </c>
      <c r="E2691" t="s">
        <v>7301</v>
      </c>
      <c r="F2691">
        <v>200</v>
      </c>
      <c r="G2691">
        <v>84.59</v>
      </c>
      <c r="H2691">
        <v>92.199999999999989</v>
      </c>
      <c r="I2691" t="s">
        <v>3041</v>
      </c>
      <c r="J2691" t="s">
        <v>6747</v>
      </c>
      <c r="K2691" s="1">
        <v>45428.382638888892</v>
      </c>
      <c r="L2691" t="s">
        <v>6551</v>
      </c>
      <c r="M2691" s="2">
        <v>45421.672222222223</v>
      </c>
      <c r="N2691" s="2">
        <v>45422.382638888892</v>
      </c>
      <c r="O2691" s="1">
        <v>45423.573611111111</v>
      </c>
      <c r="P2691" s="1">
        <v>45442.508333333331</v>
      </c>
      <c r="Q2691" s="1">
        <v>45448</v>
      </c>
      <c r="R2691">
        <v>2</v>
      </c>
      <c r="S2691" t="s">
        <v>6543</v>
      </c>
      <c r="T2691" s="1">
        <v>45406</v>
      </c>
      <c r="U2691" s="1">
        <v>45421</v>
      </c>
      <c r="V2691" t="s">
        <v>14</v>
      </c>
      <c r="W2691" t="s">
        <v>4</v>
      </c>
    </row>
    <row r="2692" spans="1:23" x14ac:dyDescent="0.35">
      <c r="A2692" t="s">
        <v>6344</v>
      </c>
      <c r="B2692" t="s">
        <v>1197</v>
      </c>
      <c r="C2692">
        <v>27</v>
      </c>
      <c r="D2692" t="s">
        <v>0</v>
      </c>
      <c r="E2692" t="s">
        <v>6560</v>
      </c>
      <c r="F2692">
        <v>99.99</v>
      </c>
      <c r="G2692">
        <v>50.99</v>
      </c>
      <c r="H2692">
        <v>167.49</v>
      </c>
      <c r="I2692" t="s">
        <v>2965</v>
      </c>
      <c r="J2692" t="s">
        <v>6801</v>
      </c>
      <c r="K2692" s="1">
        <v>45490.393055555556</v>
      </c>
      <c r="L2692" t="s">
        <v>6551</v>
      </c>
      <c r="M2692" s="2">
        <v>45486.381249999999</v>
      </c>
      <c r="N2692" s="2">
        <v>45486.393055555556</v>
      </c>
      <c r="O2692" s="1">
        <v>45486.588194444441</v>
      </c>
      <c r="P2692" s="1">
        <v>45498.762499999997</v>
      </c>
      <c r="Q2692" s="1">
        <v>45506</v>
      </c>
      <c r="R2692">
        <v>1</v>
      </c>
      <c r="S2692" t="s">
        <v>6544</v>
      </c>
      <c r="T2692" s="1">
        <v>45480</v>
      </c>
      <c r="U2692" s="1">
        <v>45486</v>
      </c>
      <c r="V2692" t="s">
        <v>3</v>
      </c>
      <c r="W2692" t="s">
        <v>4</v>
      </c>
    </row>
    <row r="2693" spans="1:23" x14ac:dyDescent="0.35">
      <c r="A2693" t="s">
        <v>6345</v>
      </c>
      <c r="B2693" t="s">
        <v>93</v>
      </c>
      <c r="C2693">
        <v>20</v>
      </c>
      <c r="D2693" t="s">
        <v>1</v>
      </c>
      <c r="E2693" t="s">
        <v>7301</v>
      </c>
      <c r="F2693">
        <v>144.9</v>
      </c>
      <c r="G2693">
        <v>19.25</v>
      </c>
      <c r="H2693">
        <v>47.870000000000005</v>
      </c>
      <c r="I2693" t="s">
        <v>3530</v>
      </c>
      <c r="J2693" t="s">
        <v>6602</v>
      </c>
      <c r="K2693" s="1">
        <v>45281.979166666664</v>
      </c>
      <c r="L2693" t="s">
        <v>6551</v>
      </c>
      <c r="M2693" s="2">
        <v>45238.97152777778</v>
      </c>
      <c r="N2693" s="2">
        <v>45238.979861111111</v>
      </c>
      <c r="O2693" s="1">
        <v>45239.556250000001</v>
      </c>
      <c r="P2693" s="1">
        <v>45246.754861111112</v>
      </c>
      <c r="Q2693" s="1">
        <v>45301</v>
      </c>
      <c r="R2693">
        <v>1</v>
      </c>
      <c r="S2693" t="s">
        <v>6541</v>
      </c>
      <c r="T2693" s="1">
        <v>45231</v>
      </c>
      <c r="U2693" s="1">
        <v>45238</v>
      </c>
      <c r="V2693" t="s">
        <v>3</v>
      </c>
      <c r="W2693" t="s">
        <v>4</v>
      </c>
    </row>
    <row r="2694" spans="1:23" x14ac:dyDescent="0.35">
      <c r="A2694" t="s">
        <v>6346</v>
      </c>
      <c r="B2694" t="s">
        <v>372</v>
      </c>
      <c r="C2694">
        <v>18</v>
      </c>
      <c r="D2694" t="s">
        <v>1</v>
      </c>
      <c r="E2694" t="s">
        <v>7302</v>
      </c>
      <c r="F2694">
        <v>19.899999999999999</v>
      </c>
      <c r="G2694">
        <v>16.79</v>
      </c>
      <c r="H2694">
        <v>56.79</v>
      </c>
      <c r="I2694" t="s">
        <v>3037</v>
      </c>
      <c r="J2694" t="s">
        <v>7272</v>
      </c>
      <c r="K2694" s="1">
        <v>45344.284722222219</v>
      </c>
      <c r="L2694" t="s">
        <v>6551</v>
      </c>
      <c r="M2694" s="2">
        <v>45336.770138888889</v>
      </c>
      <c r="N2694" s="2">
        <v>45338.326388888891</v>
      </c>
      <c r="O2694" s="1">
        <v>45338.87222222222</v>
      </c>
      <c r="P2694" s="1">
        <v>45370.652083333334</v>
      </c>
      <c r="Q2694" s="1">
        <v>45370</v>
      </c>
      <c r="R2694">
        <v>1</v>
      </c>
      <c r="S2694" t="s">
        <v>6542</v>
      </c>
      <c r="T2694" s="1">
        <v>44929</v>
      </c>
      <c r="U2694" s="1">
        <v>45336</v>
      </c>
      <c r="V2694" t="s">
        <v>51</v>
      </c>
      <c r="W2694" t="s">
        <v>4</v>
      </c>
    </row>
    <row r="2695" spans="1:23" x14ac:dyDescent="0.35">
      <c r="A2695" t="s">
        <v>6347</v>
      </c>
      <c r="B2695" t="s">
        <v>2332</v>
      </c>
      <c r="C2695">
        <v>33</v>
      </c>
      <c r="D2695" t="s">
        <v>0</v>
      </c>
      <c r="E2695" t="s">
        <v>6558</v>
      </c>
      <c r="F2695">
        <v>34.9</v>
      </c>
      <c r="G2695">
        <v>23.39</v>
      </c>
      <c r="H2695">
        <v>93.54</v>
      </c>
      <c r="I2695" t="s">
        <v>3024</v>
      </c>
      <c r="J2695" t="s">
        <v>6741</v>
      </c>
      <c r="K2695" s="1">
        <v>45499.8125</v>
      </c>
      <c r="L2695" t="s">
        <v>6551</v>
      </c>
      <c r="M2695" s="2">
        <v>45494.804861111108</v>
      </c>
      <c r="N2695" s="2">
        <v>45494.8125</v>
      </c>
      <c r="O2695" s="1">
        <v>45497.59652777778</v>
      </c>
      <c r="P2695" s="1">
        <v>45510.775000000001</v>
      </c>
      <c r="Q2695" s="1">
        <v>45519</v>
      </c>
      <c r="R2695">
        <v>1</v>
      </c>
      <c r="S2695" t="s">
        <v>6541</v>
      </c>
      <c r="T2695" s="1">
        <v>45489</v>
      </c>
      <c r="U2695" s="1">
        <v>45494</v>
      </c>
      <c r="V2695" t="s">
        <v>30</v>
      </c>
      <c r="W2695" t="s">
        <v>4</v>
      </c>
    </row>
    <row r="2696" spans="1:23" x14ac:dyDescent="0.35">
      <c r="A2696" t="s">
        <v>6348</v>
      </c>
      <c r="B2696" t="s">
        <v>191</v>
      </c>
      <c r="C2696">
        <v>33</v>
      </c>
      <c r="D2696" t="s">
        <v>1</v>
      </c>
      <c r="E2696" t="s">
        <v>7304</v>
      </c>
      <c r="F2696">
        <v>108.9</v>
      </c>
      <c r="G2696">
        <v>23.63</v>
      </c>
      <c r="H2696">
        <v>65.789999999999992</v>
      </c>
      <c r="I2696" t="s">
        <v>3037</v>
      </c>
      <c r="J2696" t="s">
        <v>7272</v>
      </c>
      <c r="K2696" s="1">
        <v>45210.863888888889</v>
      </c>
      <c r="L2696" t="s">
        <v>6551</v>
      </c>
      <c r="M2696" s="2">
        <v>45204.850694444445</v>
      </c>
      <c r="N2696" s="2">
        <v>45204.863888888889</v>
      </c>
      <c r="O2696" s="1">
        <v>45205.754166666666</v>
      </c>
      <c r="P2696" s="1">
        <v>45240.998611111114</v>
      </c>
      <c r="Q2696" s="1">
        <v>45233</v>
      </c>
      <c r="R2696">
        <v>1</v>
      </c>
      <c r="S2696" t="s">
        <v>6541</v>
      </c>
      <c r="T2696" s="1">
        <v>45201</v>
      </c>
      <c r="U2696" s="1">
        <v>45204</v>
      </c>
      <c r="V2696" t="s">
        <v>3</v>
      </c>
      <c r="W2696" t="s">
        <v>4</v>
      </c>
    </row>
    <row r="2697" spans="1:23" x14ac:dyDescent="0.35">
      <c r="A2697" t="s">
        <v>6349</v>
      </c>
      <c r="B2697" t="s">
        <v>1278</v>
      </c>
      <c r="C2697">
        <v>35</v>
      </c>
      <c r="D2697" t="s">
        <v>1</v>
      </c>
      <c r="E2697" t="s">
        <v>7304</v>
      </c>
      <c r="F2697">
        <v>109.9</v>
      </c>
      <c r="G2697">
        <v>27.72</v>
      </c>
      <c r="H2697">
        <v>116.89999999999999</v>
      </c>
      <c r="I2697" t="s">
        <v>2941</v>
      </c>
      <c r="J2697" t="s">
        <v>7231</v>
      </c>
      <c r="K2697" s="1">
        <v>45479.354861111111</v>
      </c>
      <c r="L2697" t="s">
        <v>6551</v>
      </c>
      <c r="M2697" s="2">
        <v>45476.640972222223</v>
      </c>
      <c r="N2697" s="2">
        <v>45478.6875</v>
      </c>
      <c r="O2697" s="1">
        <v>45478.520833333336</v>
      </c>
      <c r="P2697" s="1">
        <v>45485.731249999997</v>
      </c>
      <c r="Q2697" s="1">
        <v>45504</v>
      </c>
      <c r="R2697">
        <v>1</v>
      </c>
      <c r="S2697" t="s">
        <v>6542</v>
      </c>
      <c r="T2697" s="1">
        <v>45469</v>
      </c>
      <c r="U2697" s="1">
        <v>45476</v>
      </c>
      <c r="V2697" t="s">
        <v>88</v>
      </c>
      <c r="W2697" t="s">
        <v>4</v>
      </c>
    </row>
    <row r="2698" spans="1:23" x14ac:dyDescent="0.35">
      <c r="A2698" t="s">
        <v>6350</v>
      </c>
      <c r="B2698" t="s">
        <v>751</v>
      </c>
      <c r="C2698">
        <v>30</v>
      </c>
      <c r="D2698" t="s">
        <v>0</v>
      </c>
      <c r="E2698" t="s">
        <v>7302</v>
      </c>
      <c r="F2698">
        <v>139</v>
      </c>
      <c r="G2698">
        <v>22.9</v>
      </c>
      <c r="H2698">
        <v>136.79</v>
      </c>
      <c r="I2698" t="s">
        <v>3090</v>
      </c>
      <c r="J2698" t="s">
        <v>6911</v>
      </c>
      <c r="K2698" s="1">
        <v>45492.84375</v>
      </c>
      <c r="L2698" t="s">
        <v>6551</v>
      </c>
      <c r="M2698" s="2">
        <v>45485.834722222222</v>
      </c>
      <c r="N2698" s="2">
        <v>45485.84375</v>
      </c>
      <c r="O2698" s="1">
        <v>45491.566666666666</v>
      </c>
      <c r="P2698" s="1">
        <v>45497.797222222223</v>
      </c>
      <c r="Q2698" s="1">
        <v>45507</v>
      </c>
      <c r="R2698">
        <v>1</v>
      </c>
      <c r="S2698" t="s">
        <v>6541</v>
      </c>
      <c r="T2698" s="1">
        <v>45461</v>
      </c>
      <c r="U2698" s="1">
        <v>45485</v>
      </c>
      <c r="V2698" t="s">
        <v>9</v>
      </c>
      <c r="W2698" t="s">
        <v>4</v>
      </c>
    </row>
    <row r="2699" spans="1:23" x14ac:dyDescent="0.35">
      <c r="A2699" t="s">
        <v>6351</v>
      </c>
      <c r="B2699" t="s">
        <v>2514</v>
      </c>
      <c r="C2699">
        <v>58</v>
      </c>
      <c r="D2699" t="s">
        <v>0</v>
      </c>
      <c r="E2699" t="s">
        <v>7302</v>
      </c>
      <c r="F2699">
        <v>39.99</v>
      </c>
      <c r="G2699">
        <v>15.79</v>
      </c>
      <c r="H2699">
        <v>42.519999999999996</v>
      </c>
      <c r="I2699" t="s">
        <v>3066</v>
      </c>
      <c r="J2699" t="s">
        <v>6620</v>
      </c>
      <c r="K2699" s="1">
        <v>45324.703472222223</v>
      </c>
      <c r="L2699" t="s">
        <v>6551</v>
      </c>
      <c r="M2699" s="2">
        <v>45309.969444444447</v>
      </c>
      <c r="N2699" s="2">
        <v>45320.703472222223</v>
      </c>
      <c r="O2699" s="1">
        <v>45324.118055555555</v>
      </c>
      <c r="P2699" s="1">
        <v>45339.664583333331</v>
      </c>
      <c r="Q2699" s="1">
        <v>45337</v>
      </c>
      <c r="R2699">
        <v>1</v>
      </c>
      <c r="S2699" t="s">
        <v>6541</v>
      </c>
      <c r="T2699" s="1">
        <v>45289</v>
      </c>
      <c r="U2699" s="1">
        <v>45309</v>
      </c>
      <c r="V2699" t="s">
        <v>3</v>
      </c>
      <c r="W2699" t="s">
        <v>4</v>
      </c>
    </row>
    <row r="2700" spans="1:23" x14ac:dyDescent="0.35">
      <c r="A2700" t="s">
        <v>6352</v>
      </c>
      <c r="B2700" t="s">
        <v>1145</v>
      </c>
      <c r="C2700">
        <v>27</v>
      </c>
      <c r="D2700" t="s">
        <v>0</v>
      </c>
      <c r="E2700" t="s">
        <v>6559</v>
      </c>
      <c r="F2700">
        <v>79.989999999999995</v>
      </c>
      <c r="G2700">
        <v>17.2</v>
      </c>
      <c r="H2700">
        <v>68.83</v>
      </c>
      <c r="I2700" t="s">
        <v>3380</v>
      </c>
      <c r="J2700" t="s">
        <v>7252</v>
      </c>
      <c r="K2700" s="1">
        <v>45401.660416666666</v>
      </c>
      <c r="L2700" t="s">
        <v>6551</v>
      </c>
      <c r="M2700" s="2">
        <v>45396.660416666666</v>
      </c>
      <c r="N2700" s="2">
        <v>45397.660416666666</v>
      </c>
      <c r="O2700" s="1">
        <v>45398.96597222222</v>
      </c>
      <c r="P2700" s="1">
        <v>45419.745138888888</v>
      </c>
      <c r="Q2700" s="1">
        <v>45426</v>
      </c>
      <c r="R2700">
        <v>1</v>
      </c>
      <c r="S2700" t="s">
        <v>6541</v>
      </c>
      <c r="T2700" s="1">
        <v>45383</v>
      </c>
      <c r="U2700" s="1">
        <v>45396</v>
      </c>
      <c r="V2700" t="s">
        <v>3</v>
      </c>
      <c r="W2700" t="s">
        <v>4</v>
      </c>
    </row>
    <row r="2701" spans="1:23" x14ac:dyDescent="0.35">
      <c r="A2701" t="s">
        <v>6353</v>
      </c>
      <c r="B2701" t="s">
        <v>1771</v>
      </c>
      <c r="C2701">
        <v>66</v>
      </c>
      <c r="D2701" t="s">
        <v>0</v>
      </c>
      <c r="E2701" t="s">
        <v>7306</v>
      </c>
      <c r="F2701">
        <v>69.989999999999995</v>
      </c>
      <c r="G2701">
        <v>17.059999999999999</v>
      </c>
      <c r="H2701">
        <v>81.67</v>
      </c>
      <c r="I2701" t="s">
        <v>3032</v>
      </c>
      <c r="J2701" t="s">
        <v>6588</v>
      </c>
      <c r="K2701" s="1">
        <v>45274.375</v>
      </c>
      <c r="L2701" t="s">
        <v>6551</v>
      </c>
      <c r="M2701" s="2">
        <v>45262.368055555555</v>
      </c>
      <c r="N2701" s="2">
        <v>45262.375</v>
      </c>
      <c r="O2701" s="1">
        <v>45265.013194444444</v>
      </c>
      <c r="P2701" s="1">
        <v>45275.772222222222</v>
      </c>
      <c r="Q2701" s="1">
        <v>45300</v>
      </c>
      <c r="R2701">
        <v>1</v>
      </c>
      <c r="S2701" t="s">
        <v>6541</v>
      </c>
      <c r="T2701" s="1">
        <v>45256</v>
      </c>
      <c r="U2701" s="1">
        <v>45262</v>
      </c>
      <c r="V2701" t="s">
        <v>3</v>
      </c>
      <c r="W2701" t="s">
        <v>4</v>
      </c>
    </row>
    <row r="2702" spans="1:23" x14ac:dyDescent="0.35">
      <c r="A2702" t="s">
        <v>6354</v>
      </c>
      <c r="B2702" t="s">
        <v>2582</v>
      </c>
      <c r="C2702">
        <v>45</v>
      </c>
      <c r="D2702" t="s">
        <v>0</v>
      </c>
      <c r="E2702" t="s">
        <v>6561</v>
      </c>
      <c r="F2702">
        <v>59.9</v>
      </c>
      <c r="G2702">
        <v>27.15</v>
      </c>
      <c r="H2702">
        <v>56.79</v>
      </c>
      <c r="I2702" t="s">
        <v>3348</v>
      </c>
      <c r="J2702" t="s">
        <v>6644</v>
      </c>
      <c r="K2702" s="1">
        <v>45426.188194444447</v>
      </c>
      <c r="L2702" t="s">
        <v>6551</v>
      </c>
      <c r="M2702" s="2">
        <v>45419.908333333333</v>
      </c>
      <c r="N2702" s="2">
        <v>45420.188194444447</v>
      </c>
      <c r="O2702" s="1">
        <v>45421.613194444442</v>
      </c>
      <c r="P2702" s="1">
        <v>45445.480555555558</v>
      </c>
      <c r="Q2702" s="1">
        <v>45442</v>
      </c>
      <c r="R2702">
        <v>1</v>
      </c>
      <c r="S2702" t="s">
        <v>6542</v>
      </c>
      <c r="T2702" s="1">
        <v>45396</v>
      </c>
      <c r="U2702" s="1">
        <v>45419</v>
      </c>
      <c r="V2702" t="s">
        <v>9</v>
      </c>
      <c r="W2702" t="s">
        <v>4</v>
      </c>
    </row>
    <row r="2703" spans="1:23" x14ac:dyDescent="0.35">
      <c r="A2703" t="s">
        <v>6355</v>
      </c>
      <c r="B2703" t="s">
        <v>1366</v>
      </c>
      <c r="C2703">
        <v>64</v>
      </c>
      <c r="D2703" t="s">
        <v>1</v>
      </c>
      <c r="E2703" t="s">
        <v>7301</v>
      </c>
      <c r="F2703">
        <v>212.5</v>
      </c>
      <c r="G2703">
        <v>34.4</v>
      </c>
      <c r="H2703">
        <v>520.31999999999994</v>
      </c>
      <c r="I2703" t="s">
        <v>2935</v>
      </c>
      <c r="J2703" t="s">
        <v>6818</v>
      </c>
      <c r="K2703" s="1">
        <v>45207.918749999997</v>
      </c>
      <c r="L2703" t="s">
        <v>6551</v>
      </c>
      <c r="M2703" s="2">
        <v>45200.048611111109</v>
      </c>
      <c r="N2703" s="2">
        <v>45201.918749999997</v>
      </c>
      <c r="O2703" s="1">
        <v>45203.865972222222</v>
      </c>
      <c r="P2703" s="1">
        <v>45215.804861111108</v>
      </c>
      <c r="Q2703" s="1">
        <v>45231</v>
      </c>
      <c r="R2703">
        <v>1</v>
      </c>
      <c r="S2703" t="s">
        <v>6541</v>
      </c>
      <c r="T2703" s="1">
        <v>45190</v>
      </c>
      <c r="U2703" s="1">
        <v>45200</v>
      </c>
      <c r="V2703" t="s">
        <v>3</v>
      </c>
      <c r="W2703" t="s">
        <v>4</v>
      </c>
    </row>
    <row r="2704" spans="1:23" x14ac:dyDescent="0.35">
      <c r="A2704" t="s">
        <v>6356</v>
      </c>
      <c r="B2704" t="s">
        <v>809</v>
      </c>
      <c r="C2704">
        <v>47</v>
      </c>
      <c r="D2704" t="s">
        <v>1</v>
      </c>
      <c r="E2704" t="s">
        <v>6563</v>
      </c>
      <c r="F2704">
        <v>14.99</v>
      </c>
      <c r="G2704">
        <v>19.05</v>
      </c>
      <c r="H2704">
        <v>309.22000000000003</v>
      </c>
      <c r="I2704" t="s">
        <v>3583</v>
      </c>
      <c r="J2704" t="s">
        <v>6789</v>
      </c>
      <c r="K2704" s="1">
        <v>45023.131944444445</v>
      </c>
      <c r="L2704" t="s">
        <v>6553</v>
      </c>
      <c r="M2704" s="2">
        <v>45019.125694444447</v>
      </c>
      <c r="N2704" s="2">
        <v>45019.131944444445</v>
      </c>
      <c r="O2704" s="1">
        <v>45022.583333333336</v>
      </c>
      <c r="Q2704" s="1">
        <v>45049</v>
      </c>
      <c r="R2704">
        <v>1</v>
      </c>
      <c r="S2704" t="s">
        <v>6541</v>
      </c>
      <c r="T2704" s="1">
        <v>45019</v>
      </c>
      <c r="U2704" s="1">
        <v>45019</v>
      </c>
      <c r="V2704" t="s">
        <v>3</v>
      </c>
      <c r="W2704" t="s">
        <v>4</v>
      </c>
    </row>
    <row r="2705" spans="1:23" x14ac:dyDescent="0.35">
      <c r="A2705" t="s">
        <v>6357</v>
      </c>
      <c r="B2705" t="s">
        <v>2101</v>
      </c>
      <c r="C2705">
        <v>24</v>
      </c>
      <c r="D2705" t="s">
        <v>0</v>
      </c>
      <c r="E2705" t="s">
        <v>6559</v>
      </c>
      <c r="F2705">
        <v>54.99</v>
      </c>
      <c r="G2705">
        <v>17.09</v>
      </c>
      <c r="H2705">
        <v>172.73000000000002</v>
      </c>
      <c r="I2705" t="s">
        <v>3480</v>
      </c>
      <c r="J2705" t="s">
        <v>6898</v>
      </c>
      <c r="K2705" s="1">
        <v>45461.177083333336</v>
      </c>
      <c r="L2705" t="s">
        <v>6551</v>
      </c>
      <c r="M2705" s="2">
        <v>45450.779166666667</v>
      </c>
      <c r="N2705" s="2">
        <v>45451.177083333336</v>
      </c>
      <c r="O2705" s="1">
        <v>45454.408333333333</v>
      </c>
      <c r="P2705" s="1">
        <v>45478.769444444442</v>
      </c>
      <c r="Q2705" s="1">
        <v>45484</v>
      </c>
      <c r="R2705">
        <v>1</v>
      </c>
      <c r="S2705" t="s">
        <v>6542</v>
      </c>
      <c r="T2705" s="1">
        <v>45449</v>
      </c>
      <c r="U2705" s="1">
        <v>45450</v>
      </c>
      <c r="V2705" t="s">
        <v>3</v>
      </c>
      <c r="W2705" t="s">
        <v>4</v>
      </c>
    </row>
    <row r="2706" spans="1:23" x14ac:dyDescent="0.35">
      <c r="A2706" t="s">
        <v>6358</v>
      </c>
      <c r="B2706" t="s">
        <v>543</v>
      </c>
      <c r="C2706">
        <v>30</v>
      </c>
      <c r="D2706" t="s">
        <v>1</v>
      </c>
      <c r="E2706" t="s">
        <v>7301</v>
      </c>
      <c r="F2706">
        <v>86.3</v>
      </c>
      <c r="G2706">
        <v>23.47</v>
      </c>
      <c r="H2706">
        <v>73.83</v>
      </c>
      <c r="I2706" t="s">
        <v>3480</v>
      </c>
      <c r="J2706" t="s">
        <v>6898</v>
      </c>
      <c r="K2706" s="1">
        <v>45278.165277777778</v>
      </c>
      <c r="L2706" t="s">
        <v>6551</v>
      </c>
      <c r="M2706" s="2">
        <v>45268.915277777778</v>
      </c>
      <c r="N2706" s="2">
        <v>45272.165277777778</v>
      </c>
      <c r="O2706" s="1">
        <v>45274.491666666669</v>
      </c>
      <c r="P2706" s="1">
        <v>45310.040972222225</v>
      </c>
      <c r="Q2706" s="1">
        <v>45300</v>
      </c>
      <c r="R2706">
        <v>1</v>
      </c>
      <c r="S2706" t="s">
        <v>6542</v>
      </c>
      <c r="T2706" s="1">
        <v>45259</v>
      </c>
      <c r="U2706" s="1">
        <v>45268</v>
      </c>
      <c r="V2706" t="s">
        <v>3</v>
      </c>
      <c r="W2706" t="s">
        <v>4</v>
      </c>
    </row>
    <row r="2707" spans="1:23" x14ac:dyDescent="0.35">
      <c r="A2707" t="s">
        <v>6359</v>
      </c>
      <c r="B2707" t="s">
        <v>2658</v>
      </c>
      <c r="C2707">
        <v>44</v>
      </c>
      <c r="D2707" t="s">
        <v>1</v>
      </c>
      <c r="E2707" t="s">
        <v>7306</v>
      </c>
      <c r="F2707">
        <v>75.989999999999995</v>
      </c>
      <c r="G2707">
        <v>19.77</v>
      </c>
      <c r="H2707">
        <v>130.59</v>
      </c>
      <c r="I2707" t="s">
        <v>2934</v>
      </c>
      <c r="J2707" t="s">
        <v>7240</v>
      </c>
      <c r="K2707" s="1">
        <v>45323.771527777775</v>
      </c>
      <c r="L2707" t="s">
        <v>6551</v>
      </c>
      <c r="M2707" s="2">
        <v>45317.761805555558</v>
      </c>
      <c r="N2707" s="2">
        <v>45317.777083333334</v>
      </c>
      <c r="O2707" s="1">
        <v>45320.720833333333</v>
      </c>
      <c r="P2707" s="1">
        <v>45329.745138888888</v>
      </c>
      <c r="Q2707" s="1">
        <v>45353</v>
      </c>
      <c r="R2707">
        <v>1</v>
      </c>
      <c r="S2707" t="s">
        <v>6541</v>
      </c>
      <c r="T2707" s="1">
        <v>45309</v>
      </c>
      <c r="U2707" s="1">
        <v>45317</v>
      </c>
      <c r="V2707" t="s">
        <v>73</v>
      </c>
      <c r="W2707" t="s">
        <v>4</v>
      </c>
    </row>
    <row r="2708" spans="1:23" x14ac:dyDescent="0.35">
      <c r="A2708" t="s">
        <v>6360</v>
      </c>
      <c r="B2708" t="s">
        <v>811</v>
      </c>
      <c r="C2708">
        <v>27</v>
      </c>
      <c r="D2708" t="s">
        <v>0</v>
      </c>
      <c r="E2708" t="s">
        <v>6559</v>
      </c>
      <c r="F2708">
        <v>379.9</v>
      </c>
      <c r="G2708">
        <v>25.53</v>
      </c>
      <c r="H2708">
        <v>139.98000000000002</v>
      </c>
      <c r="I2708" t="s">
        <v>2945</v>
      </c>
      <c r="J2708" t="s">
        <v>7215</v>
      </c>
      <c r="K2708" s="1">
        <v>45079.556944444441</v>
      </c>
      <c r="L2708" t="s">
        <v>6551</v>
      </c>
      <c r="M2708" s="2">
        <v>45072.547222222223</v>
      </c>
      <c r="N2708" s="2">
        <v>45072.556944444441</v>
      </c>
      <c r="O2708" s="1">
        <v>45072.615972222222</v>
      </c>
      <c r="P2708" s="1">
        <v>45084.683333333334</v>
      </c>
      <c r="Q2708" s="1">
        <v>45106</v>
      </c>
      <c r="R2708">
        <v>1</v>
      </c>
      <c r="S2708" t="s">
        <v>6541</v>
      </c>
      <c r="T2708" s="1">
        <v>44650</v>
      </c>
      <c r="U2708" s="1">
        <v>45072</v>
      </c>
      <c r="V2708" t="s">
        <v>3</v>
      </c>
      <c r="W2708" t="s">
        <v>4</v>
      </c>
    </row>
    <row r="2709" spans="1:23" x14ac:dyDescent="0.35">
      <c r="A2709" t="s">
        <v>6361</v>
      </c>
      <c r="B2709" t="s">
        <v>2452</v>
      </c>
      <c r="C2709">
        <v>18</v>
      </c>
      <c r="D2709" t="s">
        <v>1</v>
      </c>
      <c r="E2709" t="s">
        <v>7303</v>
      </c>
      <c r="F2709">
        <v>199.7</v>
      </c>
      <c r="G2709">
        <v>20.64</v>
      </c>
      <c r="H2709">
        <v>87.7</v>
      </c>
      <c r="I2709" t="s">
        <v>2933</v>
      </c>
      <c r="J2709" t="s">
        <v>7072</v>
      </c>
      <c r="K2709" s="1">
        <v>45225.53402777778</v>
      </c>
      <c r="L2709" t="s">
        <v>6551</v>
      </c>
      <c r="M2709" s="2">
        <v>45221.053472222222</v>
      </c>
      <c r="N2709" s="2">
        <v>45221.53402777778</v>
      </c>
      <c r="O2709" s="1">
        <v>45222.79583333333</v>
      </c>
      <c r="P2709" s="1">
        <v>45233.949305555558</v>
      </c>
      <c r="Q2709" s="1">
        <v>45247</v>
      </c>
      <c r="R2709">
        <v>1</v>
      </c>
      <c r="S2709" t="s">
        <v>6542</v>
      </c>
      <c r="T2709" s="1">
        <v>44887</v>
      </c>
      <c r="U2709" s="1">
        <v>45221</v>
      </c>
      <c r="V2709" t="s">
        <v>48</v>
      </c>
      <c r="W2709" t="s">
        <v>4</v>
      </c>
    </row>
    <row r="2710" spans="1:23" x14ac:dyDescent="0.35">
      <c r="A2710" t="s">
        <v>6362</v>
      </c>
      <c r="B2710" t="s">
        <v>2316</v>
      </c>
      <c r="C2710">
        <v>35</v>
      </c>
      <c r="D2710" t="s">
        <v>0</v>
      </c>
      <c r="E2710" t="s">
        <v>7301</v>
      </c>
      <c r="F2710">
        <v>119.9</v>
      </c>
      <c r="G2710">
        <v>15.03</v>
      </c>
      <c r="H2710">
        <v>83.25</v>
      </c>
      <c r="I2710" t="s">
        <v>2919</v>
      </c>
      <c r="J2710" t="s">
        <v>6617</v>
      </c>
      <c r="K2710" s="1">
        <v>45215.700694444444</v>
      </c>
      <c r="L2710" t="s">
        <v>6551</v>
      </c>
      <c r="M2710" s="2">
        <v>45208.645833333336</v>
      </c>
      <c r="N2710" s="2">
        <v>45208.65902777778</v>
      </c>
      <c r="O2710" s="1">
        <v>45209.703472222223</v>
      </c>
      <c r="P2710" s="1">
        <v>45247.00277777778</v>
      </c>
      <c r="Q2710" s="1">
        <v>45239</v>
      </c>
      <c r="R2710">
        <v>1</v>
      </c>
      <c r="S2710" t="s">
        <v>6541</v>
      </c>
      <c r="T2710" s="1">
        <v>45186</v>
      </c>
      <c r="U2710" s="1">
        <v>45208</v>
      </c>
      <c r="V2710" t="s">
        <v>11</v>
      </c>
      <c r="W2710" t="s">
        <v>4</v>
      </c>
    </row>
    <row r="2711" spans="1:23" x14ac:dyDescent="0.35">
      <c r="A2711" t="s">
        <v>6363</v>
      </c>
      <c r="B2711" t="s">
        <v>744</v>
      </c>
      <c r="C2711">
        <v>36</v>
      </c>
      <c r="D2711" t="s">
        <v>1</v>
      </c>
      <c r="E2711" t="s">
        <v>6558</v>
      </c>
      <c r="F2711">
        <v>120</v>
      </c>
      <c r="G2711">
        <v>23.77</v>
      </c>
      <c r="H2711">
        <v>106.84</v>
      </c>
      <c r="I2711" t="s">
        <v>2977</v>
      </c>
      <c r="J2711" t="s">
        <v>6980</v>
      </c>
      <c r="K2711" s="1">
        <v>45386.913194444445</v>
      </c>
      <c r="L2711" t="s">
        <v>6551</v>
      </c>
      <c r="M2711" s="2">
        <v>45380.381249999999</v>
      </c>
      <c r="N2711" s="2">
        <v>45380.913194444445</v>
      </c>
      <c r="O2711" s="1">
        <v>45386.9</v>
      </c>
      <c r="P2711" s="1">
        <v>45420.572222222225</v>
      </c>
      <c r="Q2711" s="1">
        <v>45407</v>
      </c>
      <c r="R2711">
        <v>1</v>
      </c>
      <c r="S2711" t="s">
        <v>6541</v>
      </c>
      <c r="T2711" s="1">
        <v>44914</v>
      </c>
      <c r="U2711" s="1">
        <v>45380</v>
      </c>
      <c r="V2711" t="s">
        <v>3</v>
      </c>
      <c r="W2711" t="s">
        <v>4</v>
      </c>
    </row>
    <row r="2712" spans="1:23" x14ac:dyDescent="0.35">
      <c r="A2712" t="s">
        <v>6364</v>
      </c>
      <c r="B2712" t="s">
        <v>2578</v>
      </c>
      <c r="C2712">
        <v>60</v>
      </c>
      <c r="D2712" t="s">
        <v>1</v>
      </c>
      <c r="E2712" t="s">
        <v>7302</v>
      </c>
      <c r="F2712">
        <v>19.989999999999998</v>
      </c>
      <c r="G2712">
        <v>20.8</v>
      </c>
      <c r="H2712">
        <v>77.099999999999994</v>
      </c>
      <c r="I2712" t="s">
        <v>3161</v>
      </c>
      <c r="J2712" t="s">
        <v>6743</v>
      </c>
      <c r="K2712" s="1">
        <v>45021.90625</v>
      </c>
      <c r="L2712" t="s">
        <v>6551</v>
      </c>
      <c r="M2712" s="2">
        <v>45016.895138888889</v>
      </c>
      <c r="N2712" s="2">
        <v>45016.90625</v>
      </c>
      <c r="O2712" s="1">
        <v>45019.686111111114</v>
      </c>
      <c r="P2712" s="1">
        <v>45035.494444444441</v>
      </c>
      <c r="Q2712" s="1">
        <v>45050</v>
      </c>
      <c r="R2712">
        <v>1</v>
      </c>
      <c r="S2712" t="s">
        <v>6541</v>
      </c>
      <c r="T2712" s="1">
        <v>45002</v>
      </c>
      <c r="U2712" s="1">
        <v>45016</v>
      </c>
      <c r="V2712" t="s">
        <v>21</v>
      </c>
      <c r="W2712" t="s">
        <v>4</v>
      </c>
    </row>
    <row r="2713" spans="1:23" x14ac:dyDescent="0.35">
      <c r="A2713" t="s">
        <v>6365</v>
      </c>
      <c r="B2713" t="s">
        <v>2567</v>
      </c>
      <c r="C2713">
        <v>62</v>
      </c>
      <c r="D2713" t="s">
        <v>0</v>
      </c>
      <c r="E2713" t="s">
        <v>6557</v>
      </c>
      <c r="F2713">
        <v>189</v>
      </c>
      <c r="G2713">
        <v>35.119999999999997</v>
      </c>
      <c r="H2713">
        <v>43.78</v>
      </c>
      <c r="I2713" t="s">
        <v>2935</v>
      </c>
      <c r="J2713" t="s">
        <v>6818</v>
      </c>
      <c r="K2713" s="1">
        <v>45315.021527777775</v>
      </c>
      <c r="L2713" t="s">
        <v>6551</v>
      </c>
      <c r="M2713" s="2">
        <v>45306.01458333333</v>
      </c>
      <c r="N2713" s="2">
        <v>45306.021527777775</v>
      </c>
      <c r="O2713" s="1">
        <v>45315.822222222225</v>
      </c>
      <c r="P2713" s="1">
        <v>45328.763194444444</v>
      </c>
      <c r="Q2713" s="1">
        <v>45342</v>
      </c>
      <c r="R2713">
        <v>1</v>
      </c>
      <c r="S2713" t="s">
        <v>6541</v>
      </c>
      <c r="T2713" s="1">
        <v>45303</v>
      </c>
      <c r="U2713" s="1">
        <v>45306</v>
      </c>
      <c r="V2713" t="s">
        <v>9</v>
      </c>
      <c r="W2713" t="s">
        <v>4</v>
      </c>
    </row>
    <row r="2714" spans="1:23" x14ac:dyDescent="0.35">
      <c r="A2714" t="s">
        <v>6366</v>
      </c>
      <c r="B2714" t="s">
        <v>1323</v>
      </c>
      <c r="C2714">
        <v>44</v>
      </c>
      <c r="D2714" t="s">
        <v>0</v>
      </c>
      <c r="E2714" t="s">
        <v>7302</v>
      </c>
      <c r="F2714">
        <v>299</v>
      </c>
      <c r="G2714">
        <v>22.54</v>
      </c>
      <c r="H2714">
        <v>56.69</v>
      </c>
      <c r="I2714" t="s">
        <v>2935</v>
      </c>
      <c r="J2714" t="s">
        <v>6818</v>
      </c>
      <c r="K2714" s="1">
        <v>45040.434027777781</v>
      </c>
      <c r="L2714" t="s">
        <v>6551</v>
      </c>
      <c r="M2714" s="2">
        <v>45032.425694444442</v>
      </c>
      <c r="N2714" s="2">
        <v>45032.434027777781</v>
      </c>
      <c r="O2714" s="1">
        <v>45035.489583333336</v>
      </c>
      <c r="P2714" s="1">
        <v>45065.72152777778</v>
      </c>
      <c r="Q2714" s="1">
        <v>45065</v>
      </c>
      <c r="R2714">
        <v>1</v>
      </c>
      <c r="S2714" t="s">
        <v>6541</v>
      </c>
      <c r="T2714" s="1">
        <v>45030</v>
      </c>
      <c r="U2714" s="1">
        <v>45032</v>
      </c>
      <c r="V2714" t="s">
        <v>3</v>
      </c>
      <c r="W2714" t="s">
        <v>4</v>
      </c>
    </row>
    <row r="2715" spans="1:23" x14ac:dyDescent="0.35">
      <c r="A2715" t="s">
        <v>6367</v>
      </c>
      <c r="B2715" t="s">
        <v>2048</v>
      </c>
      <c r="C2715">
        <v>33</v>
      </c>
      <c r="D2715" t="s">
        <v>1</v>
      </c>
      <c r="E2715" t="s">
        <v>6559</v>
      </c>
      <c r="F2715">
        <v>99.9</v>
      </c>
      <c r="G2715">
        <v>18.13</v>
      </c>
      <c r="H2715">
        <v>81.849999999999994</v>
      </c>
      <c r="I2715" t="s">
        <v>2945</v>
      </c>
      <c r="J2715" t="s">
        <v>7215</v>
      </c>
      <c r="K2715" s="1">
        <v>44993.159722222219</v>
      </c>
      <c r="L2715" t="s">
        <v>6551</v>
      </c>
      <c r="M2715" s="2">
        <v>44986.030555555553</v>
      </c>
      <c r="N2715" s="2">
        <v>44987.159722222219</v>
      </c>
      <c r="O2715" s="1">
        <v>44993.654861111114</v>
      </c>
      <c r="P2715" s="1">
        <v>45003.433333333334</v>
      </c>
      <c r="Q2715" s="1">
        <v>45013</v>
      </c>
      <c r="R2715">
        <v>1</v>
      </c>
      <c r="S2715" t="s">
        <v>6542</v>
      </c>
      <c r="T2715" s="1">
        <v>44984</v>
      </c>
      <c r="U2715" s="1">
        <v>44986</v>
      </c>
      <c r="V2715" t="s">
        <v>14</v>
      </c>
      <c r="W2715" t="s">
        <v>4</v>
      </c>
    </row>
    <row r="2716" spans="1:23" x14ac:dyDescent="0.35">
      <c r="A2716" t="s">
        <v>6368</v>
      </c>
      <c r="B2716" t="s">
        <v>1174</v>
      </c>
      <c r="C2716">
        <v>32</v>
      </c>
      <c r="D2716" t="s">
        <v>1</v>
      </c>
      <c r="E2716" t="s">
        <v>6558</v>
      </c>
      <c r="F2716">
        <v>42</v>
      </c>
      <c r="G2716">
        <v>17.059999999999999</v>
      </c>
      <c r="H2716">
        <v>45.78</v>
      </c>
      <c r="I2716" t="s">
        <v>3583</v>
      </c>
      <c r="J2716" t="s">
        <v>6789</v>
      </c>
      <c r="K2716" s="1">
        <v>45429.549305555556</v>
      </c>
      <c r="L2716" t="s">
        <v>6551</v>
      </c>
      <c r="M2716" s="2">
        <v>45424.552083333336</v>
      </c>
      <c r="N2716" s="2">
        <v>45425.549305555556</v>
      </c>
      <c r="O2716" s="1">
        <v>45426.572222222225</v>
      </c>
      <c r="P2716" s="1">
        <v>45435.813888888886</v>
      </c>
      <c r="Q2716" s="1">
        <v>45444</v>
      </c>
      <c r="R2716">
        <v>1</v>
      </c>
      <c r="S2716" t="s">
        <v>6541</v>
      </c>
      <c r="T2716" s="1">
        <v>45407</v>
      </c>
      <c r="U2716" s="1">
        <v>45424</v>
      </c>
      <c r="V2716" t="s">
        <v>11</v>
      </c>
      <c r="W2716" t="s">
        <v>4</v>
      </c>
    </row>
    <row r="2717" spans="1:23" x14ac:dyDescent="0.35">
      <c r="A2717" t="s">
        <v>6369</v>
      </c>
      <c r="B2717" t="s">
        <v>2786</v>
      </c>
      <c r="C2717">
        <v>22</v>
      </c>
      <c r="D2717" t="s">
        <v>0</v>
      </c>
      <c r="E2717" t="s">
        <v>6558</v>
      </c>
      <c r="F2717">
        <v>52.11</v>
      </c>
      <c r="G2717">
        <v>15.8</v>
      </c>
      <c r="H2717">
        <v>40.79</v>
      </c>
      <c r="I2717" t="s">
        <v>3614</v>
      </c>
      <c r="J2717" t="s">
        <v>6585</v>
      </c>
      <c r="K2717" s="1">
        <v>45350.46875</v>
      </c>
      <c r="L2717" t="s">
        <v>6551</v>
      </c>
      <c r="M2717" s="2">
        <v>45343.448611111111</v>
      </c>
      <c r="N2717" s="2">
        <v>45344.46875</v>
      </c>
      <c r="O2717" s="1">
        <v>45349.599305555559</v>
      </c>
      <c r="P2717" s="1">
        <v>45360.92083333333</v>
      </c>
      <c r="Q2717" s="1">
        <v>45367</v>
      </c>
      <c r="R2717">
        <v>2</v>
      </c>
      <c r="S2717" t="s">
        <v>6543</v>
      </c>
      <c r="T2717" s="1">
        <v>45290</v>
      </c>
      <c r="U2717" s="1">
        <v>45343</v>
      </c>
      <c r="V2717" t="s">
        <v>11</v>
      </c>
      <c r="W2717" t="s">
        <v>4</v>
      </c>
    </row>
    <row r="2718" spans="1:23" x14ac:dyDescent="0.35">
      <c r="A2718" t="s">
        <v>6370</v>
      </c>
      <c r="B2718" t="s">
        <v>1796</v>
      </c>
      <c r="C2718">
        <v>22</v>
      </c>
      <c r="D2718" t="s">
        <v>0</v>
      </c>
      <c r="E2718" t="s">
        <v>6558</v>
      </c>
      <c r="F2718">
        <v>52.11</v>
      </c>
      <c r="G2718">
        <v>15.8</v>
      </c>
      <c r="H2718">
        <v>107.06</v>
      </c>
      <c r="I2718" t="s">
        <v>3150</v>
      </c>
      <c r="J2718" t="s">
        <v>6850</v>
      </c>
      <c r="K2718" s="1">
        <v>45350.46875</v>
      </c>
      <c r="L2718" t="s">
        <v>6551</v>
      </c>
      <c r="M2718" s="2">
        <v>45343.448611111111</v>
      </c>
      <c r="N2718" s="2">
        <v>45344.46875</v>
      </c>
      <c r="O2718" s="1">
        <v>45349.599305555559</v>
      </c>
      <c r="P2718" s="1">
        <v>45360.92083333333</v>
      </c>
      <c r="Q2718" s="1">
        <v>45367</v>
      </c>
      <c r="R2718">
        <v>1</v>
      </c>
      <c r="S2718" t="s">
        <v>6541</v>
      </c>
      <c r="T2718" s="1">
        <v>45290</v>
      </c>
      <c r="U2718" s="1">
        <v>45343</v>
      </c>
      <c r="V2718" t="s">
        <v>11</v>
      </c>
      <c r="W2718" t="s">
        <v>4</v>
      </c>
    </row>
    <row r="2719" spans="1:23" x14ac:dyDescent="0.35">
      <c r="A2719" t="s">
        <v>6371</v>
      </c>
      <c r="B2719" t="s">
        <v>1734</v>
      </c>
      <c r="C2719">
        <v>35</v>
      </c>
      <c r="D2719" t="s">
        <v>0</v>
      </c>
      <c r="E2719" t="s">
        <v>7302</v>
      </c>
      <c r="F2719">
        <v>99.9</v>
      </c>
      <c r="G2719">
        <v>0</v>
      </c>
      <c r="H2719">
        <v>187.49</v>
      </c>
      <c r="I2719" t="s">
        <v>3010</v>
      </c>
      <c r="J2719" t="s">
        <v>6844</v>
      </c>
      <c r="K2719" s="1">
        <v>45419.910416666666</v>
      </c>
      <c r="L2719" t="s">
        <v>6551</v>
      </c>
      <c r="M2719" s="2">
        <v>45413.898611111108</v>
      </c>
      <c r="N2719" s="2">
        <v>45413.910416666666</v>
      </c>
      <c r="O2719" s="1">
        <v>45415.70208333333</v>
      </c>
      <c r="P2719" s="1">
        <v>45437.726388888892</v>
      </c>
      <c r="Q2719" s="1">
        <v>45441</v>
      </c>
      <c r="R2719">
        <v>1</v>
      </c>
      <c r="S2719" t="s">
        <v>6541</v>
      </c>
      <c r="T2719" s="1">
        <v>44668</v>
      </c>
      <c r="U2719" s="1">
        <v>45413</v>
      </c>
      <c r="V2719" t="s">
        <v>3</v>
      </c>
      <c r="W2719" t="s">
        <v>4</v>
      </c>
    </row>
    <row r="2720" spans="1:23" x14ac:dyDescent="0.35">
      <c r="A2720" t="s">
        <v>6372</v>
      </c>
      <c r="B2720" t="s">
        <v>2489</v>
      </c>
      <c r="C2720">
        <v>29</v>
      </c>
      <c r="D2720" t="s">
        <v>0</v>
      </c>
      <c r="E2720" t="s">
        <v>6562</v>
      </c>
      <c r="F2720">
        <v>89</v>
      </c>
      <c r="G2720">
        <v>16.059999999999999</v>
      </c>
      <c r="H2720">
        <v>79.56</v>
      </c>
      <c r="I2720" t="s">
        <v>2938</v>
      </c>
      <c r="J2720" t="s">
        <v>7155</v>
      </c>
      <c r="K2720" s="1">
        <v>45064.048611111109</v>
      </c>
      <c r="L2720" t="s">
        <v>6551</v>
      </c>
      <c r="M2720" s="2">
        <v>45059.990277777775</v>
      </c>
      <c r="N2720" s="2">
        <v>45060.048611111109</v>
      </c>
      <c r="O2720" s="1">
        <v>45063.441666666666</v>
      </c>
      <c r="P2720" s="1">
        <v>45079.449305555558</v>
      </c>
      <c r="Q2720" s="1">
        <v>45089</v>
      </c>
      <c r="R2720">
        <v>1</v>
      </c>
      <c r="S2720" t="s">
        <v>6541</v>
      </c>
      <c r="T2720" s="1">
        <v>45057</v>
      </c>
      <c r="U2720" s="1">
        <v>45059</v>
      </c>
      <c r="V2720" t="s">
        <v>3</v>
      </c>
      <c r="W2720" t="s">
        <v>4</v>
      </c>
    </row>
    <row r="2721" spans="1:23" x14ac:dyDescent="0.35">
      <c r="A2721" t="s">
        <v>6373</v>
      </c>
      <c r="B2721" t="s">
        <v>2412</v>
      </c>
      <c r="C2721">
        <v>40</v>
      </c>
      <c r="D2721" t="s">
        <v>0</v>
      </c>
      <c r="E2721" t="s">
        <v>6563</v>
      </c>
      <c r="F2721">
        <v>49.9</v>
      </c>
      <c r="G2721">
        <v>7.71</v>
      </c>
      <c r="H2721">
        <v>40.78</v>
      </c>
      <c r="I2721" t="s">
        <v>2992</v>
      </c>
      <c r="J2721" t="s">
        <v>6996</v>
      </c>
      <c r="K2721" s="1">
        <v>45395.506944444445</v>
      </c>
      <c r="L2721" t="s">
        <v>6551</v>
      </c>
      <c r="M2721" s="2">
        <v>45391.492361111108</v>
      </c>
      <c r="N2721" s="2">
        <v>45391.506944444445</v>
      </c>
      <c r="O2721" s="1">
        <v>45393.822916666664</v>
      </c>
      <c r="P2721" s="1">
        <v>45398.737500000003</v>
      </c>
      <c r="Q2721" s="1">
        <v>45401</v>
      </c>
      <c r="R2721">
        <v>1</v>
      </c>
      <c r="S2721" t="s">
        <v>6541</v>
      </c>
      <c r="T2721" s="1">
        <v>45383</v>
      </c>
      <c r="U2721" s="1">
        <v>45391</v>
      </c>
      <c r="V2721" t="s">
        <v>3</v>
      </c>
      <c r="W2721" t="s">
        <v>4</v>
      </c>
    </row>
    <row r="2722" spans="1:23" x14ac:dyDescent="0.35">
      <c r="A2722" t="s">
        <v>6374</v>
      </c>
      <c r="B2722" t="s">
        <v>628</v>
      </c>
      <c r="C2722">
        <v>31</v>
      </c>
      <c r="D2722" t="s">
        <v>0</v>
      </c>
      <c r="E2722" t="s">
        <v>7301</v>
      </c>
      <c r="F2722">
        <v>85.9</v>
      </c>
      <c r="G2722">
        <v>19.84</v>
      </c>
      <c r="H2722">
        <v>210.39000000000001</v>
      </c>
      <c r="I2722" t="s">
        <v>3558</v>
      </c>
      <c r="J2722" t="s">
        <v>7100</v>
      </c>
      <c r="K2722" s="1">
        <v>45359.118055555555</v>
      </c>
      <c r="L2722" t="s">
        <v>6551</v>
      </c>
      <c r="M2722" s="2">
        <v>45350.609027777777</v>
      </c>
      <c r="N2722" s="2">
        <v>45354.118055555555</v>
      </c>
      <c r="O2722" s="1">
        <v>45357.652083333334</v>
      </c>
      <c r="P2722" s="1">
        <v>45373.931250000001</v>
      </c>
      <c r="Q2722" s="1">
        <v>45374</v>
      </c>
      <c r="R2722">
        <v>1</v>
      </c>
      <c r="S2722" t="s">
        <v>6542</v>
      </c>
      <c r="T2722" s="1">
        <v>45342</v>
      </c>
      <c r="U2722" s="1">
        <v>45350</v>
      </c>
      <c r="V2722" t="s">
        <v>3</v>
      </c>
      <c r="W2722" t="s">
        <v>4</v>
      </c>
    </row>
    <row r="2723" spans="1:23" x14ac:dyDescent="0.35">
      <c r="A2723" t="s">
        <v>6375</v>
      </c>
      <c r="B2723" t="s">
        <v>534</v>
      </c>
      <c r="C2723">
        <v>23</v>
      </c>
      <c r="D2723" t="s">
        <v>0</v>
      </c>
      <c r="E2723" t="s">
        <v>6560</v>
      </c>
      <c r="F2723">
        <v>96.99</v>
      </c>
      <c r="G2723">
        <v>22.18</v>
      </c>
      <c r="H2723">
        <v>69.489999999999995</v>
      </c>
      <c r="I2723" t="s">
        <v>3035</v>
      </c>
      <c r="J2723" t="s">
        <v>6792</v>
      </c>
      <c r="K2723" s="1">
        <v>44979.418749999997</v>
      </c>
      <c r="L2723" t="s">
        <v>6551</v>
      </c>
      <c r="M2723" s="2">
        <v>44974.460416666669</v>
      </c>
      <c r="N2723" s="2">
        <v>44974.487500000003</v>
      </c>
      <c r="O2723" s="1">
        <v>44977.247916666667</v>
      </c>
      <c r="P2723" s="1">
        <v>45043.302777777775</v>
      </c>
      <c r="Q2723" s="1">
        <v>45014</v>
      </c>
      <c r="R2723">
        <v>2</v>
      </c>
      <c r="S2723" t="s">
        <v>6543</v>
      </c>
      <c r="T2723" s="1">
        <v>44958</v>
      </c>
      <c r="U2723" s="1">
        <v>44974</v>
      </c>
      <c r="V2723" t="s">
        <v>3</v>
      </c>
      <c r="W2723" t="s">
        <v>4</v>
      </c>
    </row>
    <row r="2724" spans="1:23" x14ac:dyDescent="0.35">
      <c r="A2724" t="s">
        <v>6376</v>
      </c>
      <c r="B2724" t="s">
        <v>411</v>
      </c>
      <c r="C2724">
        <v>30</v>
      </c>
      <c r="D2724" t="s">
        <v>1</v>
      </c>
      <c r="E2724" t="s">
        <v>6558</v>
      </c>
      <c r="F2724">
        <v>159</v>
      </c>
      <c r="G2724">
        <v>28.06</v>
      </c>
      <c r="H2724">
        <v>144.99</v>
      </c>
      <c r="I2724" t="s">
        <v>3278</v>
      </c>
      <c r="J2724" t="s">
        <v>7051</v>
      </c>
      <c r="K2724" s="1">
        <v>45457.811111111114</v>
      </c>
      <c r="L2724" t="s">
        <v>6551</v>
      </c>
      <c r="M2724" s="2">
        <v>45455.795138888891</v>
      </c>
      <c r="N2724" s="2">
        <v>45455.811111111114</v>
      </c>
      <c r="O2724" s="1">
        <v>45457.555555555555</v>
      </c>
      <c r="P2724" s="1">
        <v>45468.730555555558</v>
      </c>
      <c r="Q2724" s="1">
        <v>45486</v>
      </c>
      <c r="R2724">
        <v>1</v>
      </c>
      <c r="S2724" t="s">
        <v>6541</v>
      </c>
      <c r="T2724" s="1">
        <v>45393</v>
      </c>
      <c r="U2724" s="1">
        <v>45455</v>
      </c>
      <c r="V2724" t="s">
        <v>3</v>
      </c>
      <c r="W2724" t="s">
        <v>4</v>
      </c>
    </row>
    <row r="2725" spans="1:23" x14ac:dyDescent="0.35">
      <c r="A2725" t="s">
        <v>6377</v>
      </c>
      <c r="B2725" t="s">
        <v>2632</v>
      </c>
      <c r="C2725">
        <v>66</v>
      </c>
      <c r="D2725" t="s">
        <v>1</v>
      </c>
      <c r="E2725" t="s">
        <v>6559</v>
      </c>
      <c r="F2725">
        <v>30.99</v>
      </c>
      <c r="G2725">
        <v>16.79</v>
      </c>
      <c r="H2725">
        <v>30.09</v>
      </c>
      <c r="I2725" t="s">
        <v>2933</v>
      </c>
      <c r="J2725" t="s">
        <v>7072</v>
      </c>
      <c r="K2725" s="1">
        <v>45344.284722222219</v>
      </c>
      <c r="L2725" t="s">
        <v>6551</v>
      </c>
      <c r="M2725" s="2">
        <v>45334.794444444444</v>
      </c>
      <c r="N2725" s="2">
        <v>45338.326388888891</v>
      </c>
      <c r="O2725" s="1">
        <v>45338.991666666669</v>
      </c>
      <c r="P2725" s="1">
        <v>45358.705555555556</v>
      </c>
      <c r="Q2725" s="1">
        <v>45365</v>
      </c>
      <c r="R2725">
        <v>1</v>
      </c>
      <c r="S2725" t="s">
        <v>6542</v>
      </c>
      <c r="T2725" s="1">
        <v>45306</v>
      </c>
      <c r="U2725" s="1">
        <v>45334</v>
      </c>
      <c r="V2725" t="s">
        <v>112</v>
      </c>
      <c r="W2725" t="s">
        <v>4</v>
      </c>
    </row>
    <row r="2726" spans="1:23" x14ac:dyDescent="0.35">
      <c r="A2726" t="s">
        <v>6378</v>
      </c>
      <c r="B2726" t="s">
        <v>1150</v>
      </c>
      <c r="C2726">
        <v>70</v>
      </c>
      <c r="D2726" t="s">
        <v>0</v>
      </c>
      <c r="E2726" t="s">
        <v>6561</v>
      </c>
      <c r="F2726">
        <v>99</v>
      </c>
      <c r="G2726">
        <v>19.93</v>
      </c>
      <c r="H2726">
        <v>189.42000000000002</v>
      </c>
      <c r="I2726" t="s">
        <v>2924</v>
      </c>
      <c r="J2726" t="s">
        <v>7105</v>
      </c>
      <c r="K2726" s="1">
        <v>45127.024305555555</v>
      </c>
      <c r="L2726" t="s">
        <v>6551</v>
      </c>
      <c r="M2726" s="2">
        <v>45122.013888888891</v>
      </c>
      <c r="N2726" s="2">
        <v>45122.024305555555</v>
      </c>
      <c r="O2726" s="1">
        <v>45126.85</v>
      </c>
      <c r="P2726" s="1">
        <v>45139.736805555556</v>
      </c>
      <c r="Q2726" s="1">
        <v>45154</v>
      </c>
      <c r="R2726">
        <v>1</v>
      </c>
      <c r="S2726" t="s">
        <v>6541</v>
      </c>
      <c r="T2726" s="1">
        <v>45103</v>
      </c>
      <c r="U2726" s="1">
        <v>45122</v>
      </c>
      <c r="V2726" t="s">
        <v>21</v>
      </c>
      <c r="W2726" t="s">
        <v>4</v>
      </c>
    </row>
    <row r="2727" spans="1:23" x14ac:dyDescent="0.35">
      <c r="A2727" t="s">
        <v>6379</v>
      </c>
      <c r="B2727" t="s">
        <v>278</v>
      </c>
      <c r="C2727">
        <v>45</v>
      </c>
      <c r="D2727" t="s">
        <v>1</v>
      </c>
      <c r="E2727" t="s">
        <v>6559</v>
      </c>
      <c r="F2727">
        <v>199.9</v>
      </c>
      <c r="G2727">
        <v>43.68</v>
      </c>
      <c r="H2727">
        <v>257.02</v>
      </c>
      <c r="I2727" t="s">
        <v>3023</v>
      </c>
      <c r="J2727" t="s">
        <v>6667</v>
      </c>
      <c r="K2727" s="1">
        <v>45464.679861111108</v>
      </c>
      <c r="L2727" t="s">
        <v>6551</v>
      </c>
      <c r="M2727" s="2">
        <v>45458.661111111112</v>
      </c>
      <c r="N2727" s="2">
        <v>45458.679861111108</v>
      </c>
      <c r="O2727" s="1">
        <v>45461.605555555558</v>
      </c>
      <c r="P2727" s="1">
        <v>45479.50277777778</v>
      </c>
      <c r="Q2727" s="1">
        <v>45490</v>
      </c>
      <c r="R2727">
        <v>1</v>
      </c>
      <c r="S2727" t="s">
        <v>6541</v>
      </c>
      <c r="T2727" s="1">
        <v>45441</v>
      </c>
      <c r="U2727" s="1">
        <v>45458</v>
      </c>
      <c r="V2727" t="s">
        <v>3</v>
      </c>
      <c r="W2727" t="s">
        <v>4</v>
      </c>
    </row>
    <row r="2728" spans="1:23" x14ac:dyDescent="0.35">
      <c r="A2728" t="s">
        <v>6380</v>
      </c>
      <c r="B2728" t="s">
        <v>1368</v>
      </c>
      <c r="C2728">
        <v>23</v>
      </c>
      <c r="D2728" t="s">
        <v>0</v>
      </c>
      <c r="E2728" t="s">
        <v>6558</v>
      </c>
      <c r="F2728">
        <v>44.9</v>
      </c>
      <c r="G2728">
        <v>22.24</v>
      </c>
      <c r="H2728">
        <v>81.760000000000005</v>
      </c>
      <c r="I2728" t="s">
        <v>3114</v>
      </c>
      <c r="J2728" t="s">
        <v>6846</v>
      </c>
      <c r="K2728" s="1">
        <v>45525.829861111109</v>
      </c>
      <c r="L2728" t="s">
        <v>6551</v>
      </c>
      <c r="M2728" s="2">
        <v>45518.823611111111</v>
      </c>
      <c r="N2728" s="2">
        <v>45518.829861111109</v>
      </c>
      <c r="O2728" s="1">
        <v>45520.68472222222</v>
      </c>
      <c r="P2728" s="1">
        <v>45533.793055555558</v>
      </c>
      <c r="Q2728" s="1">
        <v>45588</v>
      </c>
      <c r="R2728">
        <v>1</v>
      </c>
      <c r="S2728" t="s">
        <v>6541</v>
      </c>
      <c r="T2728" s="1">
        <v>45458</v>
      </c>
      <c r="U2728" s="1">
        <v>45483</v>
      </c>
      <c r="V2728" t="s">
        <v>202</v>
      </c>
      <c r="W2728" t="s">
        <v>4</v>
      </c>
    </row>
    <row r="2729" spans="1:23" x14ac:dyDescent="0.35">
      <c r="A2729" t="s">
        <v>6381</v>
      </c>
      <c r="B2729" t="s">
        <v>2623</v>
      </c>
      <c r="C2729">
        <v>36</v>
      </c>
      <c r="D2729" t="s">
        <v>1</v>
      </c>
      <c r="E2729" t="s">
        <v>7302</v>
      </c>
      <c r="F2729">
        <v>1000</v>
      </c>
      <c r="G2729">
        <v>23.44</v>
      </c>
      <c r="H2729">
        <v>94.99</v>
      </c>
      <c r="I2729" t="s">
        <v>2925</v>
      </c>
      <c r="J2729" t="s">
        <v>7286</v>
      </c>
      <c r="K2729" s="1">
        <v>45070.6875</v>
      </c>
      <c r="L2729" t="s">
        <v>6551</v>
      </c>
      <c r="M2729" s="2">
        <v>45062.005555555559</v>
      </c>
      <c r="N2729" s="2">
        <v>45064.6875</v>
      </c>
      <c r="O2729" s="1">
        <v>45065.813888888886</v>
      </c>
      <c r="P2729" s="1">
        <v>45079.457638888889</v>
      </c>
      <c r="Q2729" s="1">
        <v>45093</v>
      </c>
      <c r="R2729">
        <v>1</v>
      </c>
      <c r="S2729" t="s">
        <v>6541</v>
      </c>
      <c r="T2729" s="1">
        <v>45056</v>
      </c>
      <c r="U2729" s="1">
        <v>45062</v>
      </c>
      <c r="V2729" t="s">
        <v>120</v>
      </c>
      <c r="W2729" t="s">
        <v>4</v>
      </c>
    </row>
    <row r="2730" spans="1:23" x14ac:dyDescent="0.35">
      <c r="A2730" t="s">
        <v>6382</v>
      </c>
      <c r="B2730" t="s">
        <v>1540</v>
      </c>
      <c r="C2730">
        <v>62</v>
      </c>
      <c r="D2730" t="s">
        <v>1</v>
      </c>
      <c r="E2730" t="s">
        <v>7303</v>
      </c>
      <c r="F2730">
        <v>84.9</v>
      </c>
      <c r="G2730">
        <v>19.829999999999998</v>
      </c>
      <c r="H2730">
        <v>41.78</v>
      </c>
      <c r="I2730" t="s">
        <v>2924</v>
      </c>
      <c r="J2730" t="s">
        <v>7105</v>
      </c>
      <c r="K2730" s="1">
        <v>45266.831944444442</v>
      </c>
      <c r="L2730" t="s">
        <v>6551</v>
      </c>
      <c r="M2730" s="2">
        <v>45251.826388888891</v>
      </c>
      <c r="N2730" s="2">
        <v>45251.831944444442</v>
      </c>
      <c r="O2730" s="1">
        <v>45259.962500000001</v>
      </c>
      <c r="P2730" s="1">
        <v>45283.743750000001</v>
      </c>
      <c r="Q2730" s="1">
        <v>45282</v>
      </c>
      <c r="R2730">
        <v>1</v>
      </c>
      <c r="S2730" t="s">
        <v>6541</v>
      </c>
      <c r="T2730" s="1">
        <v>45181</v>
      </c>
      <c r="U2730" s="1">
        <v>45251</v>
      </c>
      <c r="V2730" t="s">
        <v>3</v>
      </c>
      <c r="W2730" t="s">
        <v>4</v>
      </c>
    </row>
    <row r="2731" spans="1:23" x14ac:dyDescent="0.35">
      <c r="A2731" t="s">
        <v>6383</v>
      </c>
      <c r="B2731" t="s">
        <v>636</v>
      </c>
      <c r="C2731">
        <v>21</v>
      </c>
      <c r="D2731" t="s">
        <v>0</v>
      </c>
      <c r="E2731" t="s">
        <v>7302</v>
      </c>
      <c r="F2731">
        <v>181.01</v>
      </c>
      <c r="G2731">
        <v>26.3</v>
      </c>
      <c r="H2731">
        <v>65.789999999999992</v>
      </c>
      <c r="I2731" t="s">
        <v>2968</v>
      </c>
      <c r="J2731" t="s">
        <v>6930</v>
      </c>
      <c r="K2731" s="1">
        <v>45289.881249999999</v>
      </c>
      <c r="L2731" t="s">
        <v>6551</v>
      </c>
      <c r="M2731" s="2">
        <v>45283.867361111108</v>
      </c>
      <c r="N2731" s="2">
        <v>45283.881249999999</v>
      </c>
      <c r="O2731" s="1">
        <v>45286.811111111114</v>
      </c>
      <c r="P2731" s="1">
        <v>45316.945833333331</v>
      </c>
      <c r="Q2731" s="1">
        <v>45317</v>
      </c>
      <c r="R2731">
        <v>1</v>
      </c>
      <c r="S2731" t="s">
        <v>6541</v>
      </c>
      <c r="T2731" s="1">
        <v>44534</v>
      </c>
      <c r="U2731" s="1">
        <v>45283</v>
      </c>
      <c r="V2731" t="s">
        <v>3</v>
      </c>
      <c r="W2731" t="s">
        <v>4</v>
      </c>
    </row>
    <row r="2732" spans="1:23" x14ac:dyDescent="0.35">
      <c r="A2732" t="s">
        <v>6384</v>
      </c>
      <c r="B2732" t="s">
        <v>1636</v>
      </c>
      <c r="C2732">
        <v>30</v>
      </c>
      <c r="D2732" t="s">
        <v>0</v>
      </c>
      <c r="E2732" t="s">
        <v>6559</v>
      </c>
      <c r="F2732">
        <v>47.57</v>
      </c>
      <c r="G2732">
        <v>17.34</v>
      </c>
      <c r="H2732">
        <v>166.47</v>
      </c>
      <c r="I2732" t="s">
        <v>2949</v>
      </c>
      <c r="J2732" t="s">
        <v>6763</v>
      </c>
      <c r="K2732" s="1">
        <v>45477.690972222219</v>
      </c>
      <c r="L2732" t="s">
        <v>6551</v>
      </c>
      <c r="M2732" s="2">
        <v>45471.681944444441</v>
      </c>
      <c r="N2732" s="2">
        <v>45471.690972222219</v>
      </c>
      <c r="O2732" s="1">
        <v>45475.263194444444</v>
      </c>
      <c r="P2732" s="1">
        <v>45484.788194444445</v>
      </c>
      <c r="Q2732" s="1">
        <v>45499</v>
      </c>
      <c r="R2732">
        <v>1</v>
      </c>
      <c r="S2732" t="s">
        <v>6541</v>
      </c>
      <c r="T2732" s="1">
        <v>44697</v>
      </c>
      <c r="U2732" s="1">
        <v>45471</v>
      </c>
      <c r="V2732" t="s">
        <v>3</v>
      </c>
      <c r="W2732" t="s">
        <v>4</v>
      </c>
    </row>
    <row r="2733" spans="1:23" x14ac:dyDescent="0.35">
      <c r="A2733" t="s">
        <v>6385</v>
      </c>
      <c r="B2733" t="s">
        <v>1171</v>
      </c>
      <c r="C2733">
        <v>30</v>
      </c>
      <c r="D2733" t="s">
        <v>0</v>
      </c>
      <c r="E2733" t="s">
        <v>6559</v>
      </c>
      <c r="F2733">
        <v>42.41</v>
      </c>
      <c r="G2733">
        <v>17.34</v>
      </c>
      <c r="H2733">
        <v>99.7</v>
      </c>
      <c r="I2733" t="s">
        <v>3182</v>
      </c>
      <c r="J2733" t="s">
        <v>7291</v>
      </c>
      <c r="K2733" s="1">
        <v>45477.690972222219</v>
      </c>
      <c r="L2733" t="s">
        <v>6551</v>
      </c>
      <c r="M2733" s="2">
        <v>45471.681944444441</v>
      </c>
      <c r="N2733" s="2">
        <v>45471.690972222219</v>
      </c>
      <c r="O2733" s="1">
        <v>45475.263194444444</v>
      </c>
      <c r="P2733" s="1">
        <v>45484.788194444445</v>
      </c>
      <c r="Q2733" s="1">
        <v>45499</v>
      </c>
      <c r="R2733">
        <v>1</v>
      </c>
      <c r="S2733" t="s">
        <v>6541</v>
      </c>
      <c r="T2733" s="1">
        <v>44697</v>
      </c>
      <c r="U2733" s="1">
        <v>45471</v>
      </c>
      <c r="V2733" t="s">
        <v>3</v>
      </c>
      <c r="W2733" t="s">
        <v>4</v>
      </c>
    </row>
    <row r="2734" spans="1:23" x14ac:dyDescent="0.35">
      <c r="A2734" t="s">
        <v>6386</v>
      </c>
      <c r="B2734" t="s">
        <v>2839</v>
      </c>
      <c r="C2734">
        <v>30</v>
      </c>
      <c r="D2734" t="s">
        <v>0</v>
      </c>
      <c r="E2734" t="s">
        <v>6559</v>
      </c>
      <c r="F2734">
        <v>85.61</v>
      </c>
      <c r="G2734">
        <v>17.34</v>
      </c>
      <c r="H2734">
        <v>128.24</v>
      </c>
      <c r="I2734" t="s">
        <v>3570</v>
      </c>
      <c r="J2734" t="s">
        <v>6917</v>
      </c>
      <c r="K2734" s="1">
        <v>45477.690972222219</v>
      </c>
      <c r="L2734" t="s">
        <v>6551</v>
      </c>
      <c r="M2734" s="2">
        <v>45471.681944444441</v>
      </c>
      <c r="N2734" s="2">
        <v>45471.690972222219</v>
      </c>
      <c r="O2734" s="1">
        <v>45475.263194444444</v>
      </c>
      <c r="P2734" s="1">
        <v>45484.788194444445</v>
      </c>
      <c r="Q2734" s="1">
        <v>45499</v>
      </c>
      <c r="R2734">
        <v>1</v>
      </c>
      <c r="S2734" t="s">
        <v>6541</v>
      </c>
      <c r="T2734" s="1">
        <v>44697</v>
      </c>
      <c r="U2734" s="1">
        <v>45471</v>
      </c>
      <c r="V2734" t="s">
        <v>3</v>
      </c>
      <c r="W2734" t="s">
        <v>4</v>
      </c>
    </row>
    <row r="2735" spans="1:23" x14ac:dyDescent="0.35">
      <c r="A2735" t="s">
        <v>6387</v>
      </c>
      <c r="B2735" t="s">
        <v>1140</v>
      </c>
      <c r="C2735">
        <v>25</v>
      </c>
      <c r="D2735" t="s">
        <v>1</v>
      </c>
      <c r="E2735" t="s">
        <v>6559</v>
      </c>
      <c r="F2735">
        <v>325</v>
      </c>
      <c r="G2735">
        <v>18.71</v>
      </c>
      <c r="H2735">
        <v>149.13999999999999</v>
      </c>
      <c r="I2735" t="s">
        <v>3128</v>
      </c>
      <c r="J2735" t="s">
        <v>7298</v>
      </c>
      <c r="K2735" s="1">
        <v>45359.84375</v>
      </c>
      <c r="L2735" t="s">
        <v>6551</v>
      </c>
      <c r="M2735" s="2">
        <v>45353.836111111108</v>
      </c>
      <c r="N2735" s="2">
        <v>45353.861111111109</v>
      </c>
      <c r="O2735" s="1">
        <v>45357.669444444444</v>
      </c>
      <c r="P2735" s="1">
        <v>45379.617361111108</v>
      </c>
      <c r="Q2735" s="1">
        <v>45379</v>
      </c>
      <c r="R2735">
        <v>1</v>
      </c>
      <c r="S2735" t="s">
        <v>6541</v>
      </c>
      <c r="T2735" s="1">
        <v>45338</v>
      </c>
      <c r="U2735" s="1">
        <v>45353</v>
      </c>
      <c r="V2735" t="s">
        <v>21</v>
      </c>
      <c r="W2735" t="s">
        <v>4</v>
      </c>
    </row>
    <row r="2736" spans="1:23" x14ac:dyDescent="0.35">
      <c r="A2736" t="s">
        <v>6388</v>
      </c>
      <c r="B2736" t="s">
        <v>2456</v>
      </c>
      <c r="C2736">
        <v>28</v>
      </c>
      <c r="D2736" t="s">
        <v>0</v>
      </c>
      <c r="E2736" t="s">
        <v>7302</v>
      </c>
      <c r="F2736">
        <v>46.9</v>
      </c>
      <c r="G2736">
        <v>16.79</v>
      </c>
      <c r="H2736">
        <v>76.759999999999991</v>
      </c>
      <c r="I2736" t="s">
        <v>2992</v>
      </c>
      <c r="J2736" t="s">
        <v>6996</v>
      </c>
      <c r="K2736" s="1">
        <v>45345.588194444441</v>
      </c>
      <c r="L2736" t="s">
        <v>6553</v>
      </c>
      <c r="M2736" s="2">
        <v>45341.574305555558</v>
      </c>
      <c r="N2736" s="2">
        <v>45341.588194444441</v>
      </c>
      <c r="O2736" s="1">
        <v>45343.005555555559</v>
      </c>
      <c r="Q2736" s="1">
        <v>45370</v>
      </c>
      <c r="R2736">
        <v>1</v>
      </c>
      <c r="S2736" t="s">
        <v>6541</v>
      </c>
      <c r="T2736" s="1">
        <v>45335</v>
      </c>
      <c r="U2736" s="1">
        <v>45341</v>
      </c>
      <c r="V2736" t="s">
        <v>26</v>
      </c>
      <c r="W2736" t="s">
        <v>4</v>
      </c>
    </row>
    <row r="2737" spans="1:23" x14ac:dyDescent="0.35">
      <c r="A2737" t="s">
        <v>6389</v>
      </c>
      <c r="B2737" t="s">
        <v>344</v>
      </c>
      <c r="C2737">
        <v>56</v>
      </c>
      <c r="D2737" t="s">
        <v>1</v>
      </c>
      <c r="E2737" t="s">
        <v>6562</v>
      </c>
      <c r="F2737">
        <v>13.65</v>
      </c>
      <c r="G2737">
        <v>15.79</v>
      </c>
      <c r="H2737">
        <v>172.53</v>
      </c>
      <c r="I2737" t="s">
        <v>3401</v>
      </c>
      <c r="J2737" t="s">
        <v>6808</v>
      </c>
      <c r="K2737" s="1">
        <v>45260.677777777775</v>
      </c>
      <c r="L2737" t="s">
        <v>6551</v>
      </c>
      <c r="M2737" s="2">
        <v>45255.669444444444</v>
      </c>
      <c r="N2737" s="2">
        <v>45255.677777777775</v>
      </c>
      <c r="O2737" s="1">
        <v>45258.856249999997</v>
      </c>
      <c r="P2737" s="1">
        <v>45275.886111111111</v>
      </c>
      <c r="Q2737" s="1">
        <v>45286</v>
      </c>
      <c r="R2737">
        <v>1</v>
      </c>
      <c r="S2737" t="s">
        <v>6541</v>
      </c>
      <c r="T2737" s="1">
        <v>45236</v>
      </c>
      <c r="U2737" s="1">
        <v>45255</v>
      </c>
      <c r="V2737" t="s">
        <v>3</v>
      </c>
      <c r="W2737" t="s">
        <v>4</v>
      </c>
    </row>
    <row r="2738" spans="1:23" x14ac:dyDescent="0.35">
      <c r="A2738" t="s">
        <v>6390</v>
      </c>
      <c r="B2738" t="s">
        <v>1907</v>
      </c>
      <c r="C2738">
        <v>44</v>
      </c>
      <c r="D2738" t="s">
        <v>0</v>
      </c>
      <c r="E2738" t="s">
        <v>7300</v>
      </c>
      <c r="F2738">
        <v>8.9</v>
      </c>
      <c r="G2738">
        <v>15.79</v>
      </c>
      <c r="H2738">
        <v>70.83</v>
      </c>
      <c r="I2738" t="s">
        <v>3090</v>
      </c>
      <c r="J2738" t="s">
        <v>6911</v>
      </c>
      <c r="K2738" s="1">
        <v>45165.90625</v>
      </c>
      <c r="L2738" t="s">
        <v>6551</v>
      </c>
      <c r="M2738" s="2">
        <v>45159.898611111108</v>
      </c>
      <c r="N2738" s="2">
        <v>45159.90625</v>
      </c>
      <c r="O2738" s="1">
        <v>45160.669444444444</v>
      </c>
      <c r="P2738" s="1">
        <v>45175.761805555558</v>
      </c>
      <c r="Q2738" s="1">
        <v>45190</v>
      </c>
      <c r="R2738">
        <v>1</v>
      </c>
      <c r="S2738" t="s">
        <v>6541</v>
      </c>
      <c r="T2738" s="1">
        <v>45144</v>
      </c>
      <c r="U2738" s="1">
        <v>45159</v>
      </c>
      <c r="V2738" t="s">
        <v>3</v>
      </c>
      <c r="W2738" t="s">
        <v>4</v>
      </c>
    </row>
    <row r="2739" spans="1:23" x14ac:dyDescent="0.35">
      <c r="A2739" t="s">
        <v>6391</v>
      </c>
      <c r="B2739" t="s">
        <v>56</v>
      </c>
      <c r="C2739">
        <v>18</v>
      </c>
      <c r="D2739" t="s">
        <v>1</v>
      </c>
      <c r="E2739" t="s">
        <v>6561</v>
      </c>
      <c r="F2739">
        <v>118.8</v>
      </c>
      <c r="G2739">
        <v>27.78</v>
      </c>
      <c r="H2739">
        <v>22.79</v>
      </c>
      <c r="I2739" t="s">
        <v>3006</v>
      </c>
      <c r="J2739" t="s">
        <v>7010</v>
      </c>
      <c r="K2739" s="1">
        <v>45504.113888888889</v>
      </c>
      <c r="L2739" t="s">
        <v>6551</v>
      </c>
      <c r="M2739" s="2">
        <v>45500.430555555555</v>
      </c>
      <c r="N2739" s="2">
        <v>45501.113888888889</v>
      </c>
      <c r="O2739" s="1">
        <v>45504.504166666666</v>
      </c>
      <c r="P2739" s="1">
        <v>45512.633333333331</v>
      </c>
      <c r="Q2739" s="1">
        <v>45525</v>
      </c>
      <c r="R2739">
        <v>1</v>
      </c>
      <c r="S2739" t="s">
        <v>6542</v>
      </c>
      <c r="T2739" s="1">
        <v>45488</v>
      </c>
      <c r="U2739" s="1">
        <v>45500</v>
      </c>
      <c r="V2739" t="s">
        <v>51</v>
      </c>
      <c r="W2739" t="s">
        <v>4</v>
      </c>
    </row>
    <row r="2740" spans="1:23" x14ac:dyDescent="0.35">
      <c r="A2740" t="s">
        <v>6392</v>
      </c>
      <c r="B2740" t="s">
        <v>1626</v>
      </c>
      <c r="C2740">
        <v>38</v>
      </c>
      <c r="D2740" t="s">
        <v>1</v>
      </c>
      <c r="E2740" t="s">
        <v>7302</v>
      </c>
      <c r="F2740">
        <v>149.9</v>
      </c>
      <c r="G2740">
        <v>23.98</v>
      </c>
      <c r="H2740">
        <v>48.69</v>
      </c>
      <c r="I2740" t="s">
        <v>3933</v>
      </c>
      <c r="J2740" t="s">
        <v>6770</v>
      </c>
      <c r="K2740" s="1">
        <v>45412.188194444447</v>
      </c>
      <c r="L2740" t="s">
        <v>6551</v>
      </c>
      <c r="M2740" s="2">
        <v>45405.84375</v>
      </c>
      <c r="N2740" s="2">
        <v>45406.777083333334</v>
      </c>
      <c r="O2740" s="1">
        <v>45406.763194444444</v>
      </c>
      <c r="P2740" s="1">
        <v>45413.569444444445</v>
      </c>
      <c r="Q2740" s="1">
        <v>45435</v>
      </c>
      <c r="R2740">
        <v>1</v>
      </c>
      <c r="S2740" t="s">
        <v>6542</v>
      </c>
      <c r="T2740" s="1">
        <v>45399</v>
      </c>
      <c r="U2740" s="1">
        <v>45405</v>
      </c>
      <c r="V2740" t="s">
        <v>3</v>
      </c>
      <c r="W2740" t="s">
        <v>4</v>
      </c>
    </row>
    <row r="2741" spans="1:23" x14ac:dyDescent="0.35">
      <c r="A2741" t="s">
        <v>6393</v>
      </c>
      <c r="B2741" t="s">
        <v>1114</v>
      </c>
      <c r="C2741">
        <v>61</v>
      </c>
      <c r="D2741" t="s">
        <v>0</v>
      </c>
      <c r="E2741" t="s">
        <v>6558</v>
      </c>
      <c r="F2741">
        <v>19.989999999999998</v>
      </c>
      <c r="G2741">
        <v>18.28</v>
      </c>
      <c r="H2741">
        <v>242.8</v>
      </c>
      <c r="I2741" t="s">
        <v>3196</v>
      </c>
      <c r="J2741" t="s">
        <v>6600</v>
      </c>
      <c r="K2741" s="1">
        <v>45434.54583333333</v>
      </c>
      <c r="L2741" t="s">
        <v>6551</v>
      </c>
      <c r="M2741" s="2">
        <v>45430.47152777778</v>
      </c>
      <c r="N2741" s="2">
        <v>45430.54583333333</v>
      </c>
      <c r="O2741" s="1">
        <v>45430.566666666666</v>
      </c>
      <c r="P2741" s="1">
        <v>45450.920138888891</v>
      </c>
      <c r="Q2741" s="1">
        <v>45450</v>
      </c>
      <c r="R2741">
        <v>1</v>
      </c>
      <c r="S2741" t="s">
        <v>6541</v>
      </c>
      <c r="T2741" s="1">
        <v>45419</v>
      </c>
      <c r="U2741" s="1">
        <v>45430</v>
      </c>
      <c r="V2741" t="s">
        <v>11</v>
      </c>
      <c r="W2741" t="s">
        <v>4</v>
      </c>
    </row>
    <row r="2742" spans="1:23" x14ac:dyDescent="0.35">
      <c r="A2742" t="s">
        <v>6394</v>
      </c>
      <c r="B2742" t="s">
        <v>1689</v>
      </c>
      <c r="C2742">
        <v>54</v>
      </c>
      <c r="D2742" t="s">
        <v>1</v>
      </c>
      <c r="E2742" t="s">
        <v>6562</v>
      </c>
      <c r="F2742">
        <v>25.9</v>
      </c>
      <c r="G2742">
        <v>34.15</v>
      </c>
      <c r="H2742">
        <v>106.97</v>
      </c>
      <c r="I2742" t="s">
        <v>3196</v>
      </c>
      <c r="J2742" t="s">
        <v>6600</v>
      </c>
      <c r="K2742" s="1">
        <v>45281.048611111109</v>
      </c>
      <c r="L2742" t="s">
        <v>6551</v>
      </c>
      <c r="M2742" s="2">
        <v>45275.040972222225</v>
      </c>
      <c r="N2742" s="2">
        <v>45275.048611111109</v>
      </c>
      <c r="O2742" s="1">
        <v>45275.813888888886</v>
      </c>
      <c r="P2742" s="1">
        <v>45297.018055555556</v>
      </c>
      <c r="Q2742" s="1">
        <v>45308</v>
      </c>
      <c r="R2742">
        <v>1</v>
      </c>
      <c r="S2742" t="s">
        <v>6541</v>
      </c>
      <c r="T2742" s="1">
        <v>45261</v>
      </c>
      <c r="U2742" s="1">
        <v>45275</v>
      </c>
      <c r="V2742" t="s">
        <v>3</v>
      </c>
      <c r="W2742" t="s">
        <v>4</v>
      </c>
    </row>
    <row r="2743" spans="1:23" x14ac:dyDescent="0.35">
      <c r="A2743" t="s">
        <v>6395</v>
      </c>
      <c r="B2743" t="s">
        <v>935</v>
      </c>
      <c r="C2743">
        <v>27</v>
      </c>
      <c r="D2743" t="s">
        <v>0</v>
      </c>
      <c r="E2743" t="s">
        <v>7302</v>
      </c>
      <c r="F2743">
        <v>29.98</v>
      </c>
      <c r="G2743">
        <v>17.059999999999999</v>
      </c>
      <c r="H2743">
        <v>86.699999999999989</v>
      </c>
      <c r="I2743" t="s">
        <v>2962</v>
      </c>
      <c r="J2743" t="s">
        <v>7150</v>
      </c>
      <c r="K2743" s="1">
        <v>45449.274305555555</v>
      </c>
      <c r="L2743" t="s">
        <v>6551</v>
      </c>
      <c r="M2743" s="2">
        <v>45441.263888888891</v>
      </c>
      <c r="N2743" s="2">
        <v>45441.274305555555</v>
      </c>
      <c r="O2743" s="1">
        <v>45441.609722222223</v>
      </c>
      <c r="P2743" s="1">
        <v>45462.87777777778</v>
      </c>
      <c r="Q2743" s="1">
        <v>45478</v>
      </c>
      <c r="R2743">
        <v>1</v>
      </c>
      <c r="S2743" t="s">
        <v>6541</v>
      </c>
      <c r="T2743" s="1">
        <v>45414</v>
      </c>
      <c r="U2743" s="1">
        <v>45441</v>
      </c>
      <c r="V2743" t="s">
        <v>3</v>
      </c>
      <c r="W2743" t="s">
        <v>4</v>
      </c>
    </row>
    <row r="2744" spans="1:23" x14ac:dyDescent="0.35">
      <c r="A2744" t="s">
        <v>6396</v>
      </c>
      <c r="B2744" t="s">
        <v>1640</v>
      </c>
      <c r="C2744">
        <v>56</v>
      </c>
      <c r="D2744" t="s">
        <v>0</v>
      </c>
      <c r="E2744" t="s">
        <v>7302</v>
      </c>
      <c r="F2744">
        <v>55</v>
      </c>
      <c r="G2744">
        <v>16.829999999999998</v>
      </c>
      <c r="H2744">
        <v>192.28</v>
      </c>
      <c r="I2744" t="s">
        <v>3155</v>
      </c>
      <c r="J2744" t="s">
        <v>6594</v>
      </c>
      <c r="K2744" s="1">
        <v>45253.563194444447</v>
      </c>
      <c r="L2744" t="s">
        <v>6551</v>
      </c>
      <c r="M2744" s="2">
        <v>45247.540972222225</v>
      </c>
      <c r="N2744" s="2">
        <v>45247.576388888891</v>
      </c>
      <c r="O2744" s="1">
        <v>45251.893750000003</v>
      </c>
      <c r="P2744" s="1">
        <v>45274.961111111108</v>
      </c>
      <c r="Q2744" s="1">
        <v>45272</v>
      </c>
      <c r="R2744">
        <v>1</v>
      </c>
      <c r="S2744" t="s">
        <v>6541</v>
      </c>
      <c r="T2744" s="1">
        <v>45247</v>
      </c>
      <c r="U2744" s="1">
        <v>45247</v>
      </c>
      <c r="V2744" t="s">
        <v>14</v>
      </c>
      <c r="W2744" t="s">
        <v>4</v>
      </c>
    </row>
    <row r="2745" spans="1:23" x14ac:dyDescent="0.35">
      <c r="A2745" t="s">
        <v>6397</v>
      </c>
      <c r="B2745" t="s">
        <v>914</v>
      </c>
      <c r="C2745">
        <v>21</v>
      </c>
      <c r="D2745" t="s">
        <v>1</v>
      </c>
      <c r="E2745" t="s">
        <v>7303</v>
      </c>
      <c r="F2745">
        <v>155</v>
      </c>
      <c r="G2745">
        <v>17.53</v>
      </c>
      <c r="H2745">
        <v>45.79</v>
      </c>
      <c r="I2745" t="s">
        <v>2994</v>
      </c>
      <c r="J2745" t="s">
        <v>6615</v>
      </c>
      <c r="K2745" s="1">
        <v>45265.458333333336</v>
      </c>
      <c r="L2745" t="s">
        <v>6551</v>
      </c>
      <c r="M2745" s="2">
        <v>45259.444444444445</v>
      </c>
      <c r="N2745" s="2">
        <v>45259.458333333336</v>
      </c>
      <c r="O2745" s="1">
        <v>45260.825694444444</v>
      </c>
      <c r="P2745" s="1">
        <v>45279.953472222223</v>
      </c>
      <c r="Q2745" s="1">
        <v>45288</v>
      </c>
      <c r="R2745">
        <v>1</v>
      </c>
      <c r="S2745" t="s">
        <v>6541</v>
      </c>
      <c r="T2745" s="1">
        <v>45239</v>
      </c>
      <c r="U2745" s="1">
        <v>45259</v>
      </c>
      <c r="V2745" t="s">
        <v>3</v>
      </c>
      <c r="W2745" t="s">
        <v>4</v>
      </c>
    </row>
    <row r="2746" spans="1:23" x14ac:dyDescent="0.35">
      <c r="A2746" t="s">
        <v>6398</v>
      </c>
      <c r="B2746" t="s">
        <v>2342</v>
      </c>
      <c r="C2746">
        <v>37</v>
      </c>
      <c r="D2746" t="s">
        <v>0</v>
      </c>
      <c r="E2746" t="s">
        <v>7304</v>
      </c>
      <c r="F2746">
        <v>99</v>
      </c>
      <c r="G2746">
        <v>19.93</v>
      </c>
      <c r="H2746">
        <v>169.28</v>
      </c>
      <c r="I2746" t="s">
        <v>2995</v>
      </c>
      <c r="J2746" t="s">
        <v>6740</v>
      </c>
      <c r="K2746" s="1">
        <v>45233.131944444445</v>
      </c>
      <c r="L2746" t="s">
        <v>6551</v>
      </c>
      <c r="M2746" s="2">
        <v>45224.515972222223</v>
      </c>
      <c r="N2746" s="2">
        <v>45226.131944444445</v>
      </c>
      <c r="O2746" s="1">
        <v>45226.785416666666</v>
      </c>
      <c r="P2746" s="1">
        <v>45237.827777777777</v>
      </c>
      <c r="Q2746" s="1">
        <v>45253</v>
      </c>
      <c r="R2746">
        <v>1</v>
      </c>
      <c r="S2746" t="s">
        <v>6542</v>
      </c>
      <c r="T2746" s="1">
        <v>45215</v>
      </c>
      <c r="U2746" s="1">
        <v>45224</v>
      </c>
      <c r="V2746" t="s">
        <v>3</v>
      </c>
      <c r="W2746" t="s">
        <v>4</v>
      </c>
    </row>
    <row r="2747" spans="1:23" x14ac:dyDescent="0.35">
      <c r="A2747" t="s">
        <v>6399</v>
      </c>
      <c r="B2747" t="s">
        <v>38</v>
      </c>
      <c r="C2747">
        <v>24</v>
      </c>
      <c r="D2747" t="s">
        <v>1</v>
      </c>
      <c r="E2747" t="s">
        <v>6558</v>
      </c>
      <c r="F2747">
        <v>259.89999999999998</v>
      </c>
      <c r="G2747">
        <v>80.59</v>
      </c>
      <c r="H2747">
        <v>41.78</v>
      </c>
      <c r="I2747" t="s">
        <v>3248</v>
      </c>
      <c r="J2747" t="s">
        <v>6779</v>
      </c>
      <c r="K2747" s="1">
        <v>45078.681944444441</v>
      </c>
      <c r="L2747" t="s">
        <v>6551</v>
      </c>
      <c r="M2747" s="2">
        <v>45073.675694444442</v>
      </c>
      <c r="N2747" s="2">
        <v>45073.681944444441</v>
      </c>
      <c r="O2747" s="1">
        <v>45075.872916666667</v>
      </c>
      <c r="P2747" s="1">
        <v>45078.553472222222</v>
      </c>
      <c r="Q2747" s="1">
        <v>45106</v>
      </c>
      <c r="R2747">
        <v>1</v>
      </c>
      <c r="S2747" t="s">
        <v>6541</v>
      </c>
      <c r="T2747" s="1">
        <v>45072</v>
      </c>
      <c r="U2747" s="1">
        <v>45073</v>
      </c>
      <c r="V2747" t="s">
        <v>3</v>
      </c>
      <c r="W2747" t="s">
        <v>4</v>
      </c>
    </row>
    <row r="2748" spans="1:23" x14ac:dyDescent="0.35">
      <c r="A2748" t="s">
        <v>6400</v>
      </c>
      <c r="B2748" t="s">
        <v>2268</v>
      </c>
      <c r="C2748">
        <v>42</v>
      </c>
      <c r="D2748" t="s">
        <v>0</v>
      </c>
      <c r="E2748" t="s">
        <v>6558</v>
      </c>
      <c r="F2748">
        <v>26.9</v>
      </c>
      <c r="G2748">
        <v>16.79</v>
      </c>
      <c r="H2748">
        <v>45.7</v>
      </c>
      <c r="I2748" t="s">
        <v>3550</v>
      </c>
      <c r="J2748" t="s">
        <v>7233</v>
      </c>
      <c r="K2748" s="1">
        <v>45309.508333333331</v>
      </c>
      <c r="L2748" t="s">
        <v>6551</v>
      </c>
      <c r="M2748" s="2">
        <v>45304.50277777778</v>
      </c>
      <c r="N2748" s="2">
        <v>45304.508333333331</v>
      </c>
      <c r="O2748" s="1">
        <v>45317.836111111108</v>
      </c>
      <c r="P2748" s="1">
        <v>45346.039583333331</v>
      </c>
      <c r="Q2748" s="1">
        <v>45331</v>
      </c>
      <c r="R2748">
        <v>1</v>
      </c>
      <c r="S2748" t="s">
        <v>6541</v>
      </c>
      <c r="T2748" s="1">
        <v>45301</v>
      </c>
      <c r="U2748" s="1">
        <v>45304</v>
      </c>
      <c r="V2748" t="s">
        <v>26</v>
      </c>
      <c r="W2748" t="s">
        <v>4</v>
      </c>
    </row>
    <row r="2749" spans="1:23" x14ac:dyDescent="0.35">
      <c r="A2749" t="s">
        <v>6401</v>
      </c>
      <c r="B2749" t="s">
        <v>2626</v>
      </c>
      <c r="C2749">
        <v>40</v>
      </c>
      <c r="D2749" t="s">
        <v>0</v>
      </c>
      <c r="E2749" t="s">
        <v>6561</v>
      </c>
      <c r="F2749">
        <v>36.9</v>
      </c>
      <c r="G2749">
        <v>19.59</v>
      </c>
      <c r="H2749">
        <v>66.740000000000009</v>
      </c>
      <c r="I2749" t="s">
        <v>3189</v>
      </c>
      <c r="J2749" t="s">
        <v>6661</v>
      </c>
      <c r="K2749" s="1">
        <v>45315.550694444442</v>
      </c>
      <c r="L2749" t="s">
        <v>6551</v>
      </c>
      <c r="M2749" s="2">
        <v>45309.53402777778</v>
      </c>
      <c r="N2749" s="2">
        <v>45309.550694444442</v>
      </c>
      <c r="O2749" s="1">
        <v>45310.70416666667</v>
      </c>
      <c r="P2749" s="1">
        <v>45329.890277777777</v>
      </c>
      <c r="Q2749" s="1">
        <v>45338</v>
      </c>
      <c r="R2749">
        <v>1</v>
      </c>
      <c r="S2749" t="s">
        <v>6541</v>
      </c>
      <c r="T2749" s="1">
        <v>45285</v>
      </c>
      <c r="U2749" s="1">
        <v>45309</v>
      </c>
      <c r="V2749" t="s">
        <v>3</v>
      </c>
      <c r="W2749" t="s">
        <v>4</v>
      </c>
    </row>
    <row r="2750" spans="1:23" x14ac:dyDescent="0.35">
      <c r="A2750" t="s">
        <v>6402</v>
      </c>
      <c r="B2750" t="s">
        <v>2092</v>
      </c>
      <c r="C2750">
        <v>22</v>
      </c>
      <c r="D2750" t="s">
        <v>0</v>
      </c>
      <c r="E2750" t="s">
        <v>6563</v>
      </c>
      <c r="F2750">
        <v>58.32</v>
      </c>
      <c r="G2750">
        <v>27.36</v>
      </c>
      <c r="H2750">
        <v>54.82</v>
      </c>
      <c r="I2750" t="s">
        <v>3080</v>
      </c>
      <c r="J2750" t="s">
        <v>6723</v>
      </c>
      <c r="K2750" s="1">
        <v>45482.979861111111</v>
      </c>
      <c r="L2750" t="s">
        <v>6551</v>
      </c>
      <c r="M2750" s="2">
        <v>45477.935416666667</v>
      </c>
      <c r="N2750" s="2">
        <v>45478.681250000001</v>
      </c>
      <c r="O2750" s="1">
        <v>45482.464583333334</v>
      </c>
      <c r="P2750" s="1">
        <v>45486.65347222222</v>
      </c>
      <c r="Q2750" s="1">
        <v>45504</v>
      </c>
      <c r="R2750">
        <v>1</v>
      </c>
      <c r="S2750" t="s">
        <v>6541</v>
      </c>
      <c r="T2750" s="1">
        <v>45475</v>
      </c>
      <c r="U2750" s="1">
        <v>45477</v>
      </c>
      <c r="V2750" t="s">
        <v>11</v>
      </c>
      <c r="W2750" t="s">
        <v>4</v>
      </c>
    </row>
    <row r="2751" spans="1:23" x14ac:dyDescent="0.35">
      <c r="A2751" t="s">
        <v>6403</v>
      </c>
      <c r="B2751" t="s">
        <v>986</v>
      </c>
      <c r="C2751">
        <v>40</v>
      </c>
      <c r="D2751" t="s">
        <v>0</v>
      </c>
      <c r="E2751" t="s">
        <v>7301</v>
      </c>
      <c r="F2751">
        <v>69.900000000000006</v>
      </c>
      <c r="G2751">
        <v>0</v>
      </c>
      <c r="H2751">
        <v>56.69</v>
      </c>
      <c r="I2751" t="s">
        <v>3495</v>
      </c>
      <c r="J2751" t="s">
        <v>6599</v>
      </c>
      <c r="K2751" s="1">
        <v>45421.924305555556</v>
      </c>
      <c r="L2751" t="s">
        <v>6551</v>
      </c>
      <c r="M2751" s="2">
        <v>45419.906944444447</v>
      </c>
      <c r="N2751" s="2">
        <v>45419.924305555556</v>
      </c>
      <c r="O2751" s="1">
        <v>45420.428472222222</v>
      </c>
      <c r="P2751" s="1">
        <v>45449.993055555555</v>
      </c>
      <c r="Q2751" s="1">
        <v>45442</v>
      </c>
      <c r="R2751">
        <v>1</v>
      </c>
      <c r="S2751" t="s">
        <v>6541</v>
      </c>
      <c r="T2751" s="1">
        <v>45415</v>
      </c>
      <c r="U2751" s="1">
        <v>45419</v>
      </c>
      <c r="V2751" t="s">
        <v>14</v>
      </c>
      <c r="W2751" t="s">
        <v>4</v>
      </c>
    </row>
    <row r="2752" spans="1:23" x14ac:dyDescent="0.35">
      <c r="A2752" t="s">
        <v>6404</v>
      </c>
      <c r="B2752" t="s">
        <v>981</v>
      </c>
      <c r="C2752">
        <v>40</v>
      </c>
      <c r="D2752" t="s">
        <v>1</v>
      </c>
      <c r="E2752" t="s">
        <v>7302</v>
      </c>
      <c r="F2752">
        <v>215</v>
      </c>
      <c r="G2752">
        <v>23.44</v>
      </c>
      <c r="H2752">
        <v>77.89</v>
      </c>
      <c r="I2752" t="s">
        <v>3006</v>
      </c>
      <c r="J2752" t="s">
        <v>7010</v>
      </c>
      <c r="K2752" s="1">
        <v>45512.62777777778</v>
      </c>
      <c r="L2752" t="s">
        <v>6551</v>
      </c>
      <c r="M2752" s="2">
        <v>45508.701388888891</v>
      </c>
      <c r="N2752" s="2">
        <v>45510.62777777778</v>
      </c>
      <c r="O2752" s="1">
        <v>45510.592361111114</v>
      </c>
      <c r="P2752" s="1">
        <v>45522.870833333334</v>
      </c>
      <c r="Q2752" s="1">
        <v>45548</v>
      </c>
      <c r="R2752">
        <v>1</v>
      </c>
      <c r="S2752" t="s">
        <v>6541</v>
      </c>
      <c r="T2752" s="1">
        <v>45494</v>
      </c>
      <c r="U2752" s="1">
        <v>45508</v>
      </c>
      <c r="V2752" t="s">
        <v>11</v>
      </c>
      <c r="W2752" t="s">
        <v>4</v>
      </c>
    </row>
    <row r="2753" spans="1:23" x14ac:dyDescent="0.35">
      <c r="A2753" t="s">
        <v>6405</v>
      </c>
      <c r="B2753" t="s">
        <v>381</v>
      </c>
      <c r="C2753">
        <v>35</v>
      </c>
      <c r="D2753" t="s">
        <v>0</v>
      </c>
      <c r="E2753" t="s">
        <v>6558</v>
      </c>
      <c r="F2753">
        <v>99.7</v>
      </c>
      <c r="G2753">
        <v>17.14</v>
      </c>
      <c r="H2753">
        <v>128.15</v>
      </c>
      <c r="I2753" t="s">
        <v>3759</v>
      </c>
      <c r="J2753" t="s">
        <v>7189</v>
      </c>
      <c r="K2753" s="1">
        <v>45097.881944444445</v>
      </c>
      <c r="L2753" t="s">
        <v>6551</v>
      </c>
      <c r="M2753" s="2">
        <v>45091.872916666667</v>
      </c>
      <c r="N2753" s="2">
        <v>45091.881944444445</v>
      </c>
      <c r="O2753" s="1">
        <v>45093.589583333334</v>
      </c>
      <c r="P2753" s="1">
        <v>45108.488888888889</v>
      </c>
      <c r="Q2753" s="1">
        <v>45120</v>
      </c>
      <c r="R2753">
        <v>1</v>
      </c>
      <c r="S2753" t="s">
        <v>6541</v>
      </c>
      <c r="T2753" s="1">
        <v>45079</v>
      </c>
      <c r="U2753" s="1">
        <v>45091</v>
      </c>
      <c r="V2753" t="s">
        <v>19</v>
      </c>
      <c r="W2753" t="s">
        <v>4</v>
      </c>
    </row>
    <row r="2754" spans="1:23" x14ac:dyDescent="0.35">
      <c r="A2754" t="s">
        <v>6406</v>
      </c>
      <c r="B2754" t="s">
        <v>1570</v>
      </c>
      <c r="C2754">
        <v>48</v>
      </c>
      <c r="D2754" t="s">
        <v>1</v>
      </c>
      <c r="E2754" t="s">
        <v>7306</v>
      </c>
      <c r="F2754">
        <v>219</v>
      </c>
      <c r="G2754">
        <v>46.88</v>
      </c>
      <c r="H2754">
        <v>60.05</v>
      </c>
      <c r="I2754" t="s">
        <v>2994</v>
      </c>
      <c r="J2754" t="s">
        <v>6615</v>
      </c>
      <c r="K2754" s="1">
        <v>45401.551388888889</v>
      </c>
      <c r="L2754" t="s">
        <v>6551</v>
      </c>
      <c r="M2754" s="2">
        <v>45394.672222222223</v>
      </c>
      <c r="N2754" s="2">
        <v>45395.551388888889</v>
      </c>
      <c r="O2754" s="1">
        <v>45395.95208333333</v>
      </c>
      <c r="P2754" s="1">
        <v>45412.925000000003</v>
      </c>
      <c r="Q2754" s="1">
        <v>45422</v>
      </c>
      <c r="R2754">
        <v>1</v>
      </c>
      <c r="S2754" t="s">
        <v>6541</v>
      </c>
      <c r="T2754" s="1">
        <v>44699</v>
      </c>
      <c r="U2754" s="1">
        <v>45394</v>
      </c>
      <c r="V2754" t="s">
        <v>3</v>
      </c>
      <c r="W2754" t="s">
        <v>4</v>
      </c>
    </row>
    <row r="2755" spans="1:23" x14ac:dyDescent="0.35">
      <c r="A2755" t="s">
        <v>6407</v>
      </c>
      <c r="B2755" t="s">
        <v>2034</v>
      </c>
      <c r="C2755">
        <v>72</v>
      </c>
      <c r="D2755" t="s">
        <v>0</v>
      </c>
      <c r="E2755" t="s">
        <v>7302</v>
      </c>
      <c r="F2755">
        <v>64.900000000000006</v>
      </c>
      <c r="G2755">
        <v>15.3</v>
      </c>
      <c r="H2755">
        <v>92.97</v>
      </c>
      <c r="I2755" t="s">
        <v>3114</v>
      </c>
      <c r="J2755" t="s">
        <v>6846</v>
      </c>
      <c r="K2755" s="1">
        <v>45323.050694444442</v>
      </c>
      <c r="L2755" t="s">
        <v>6551</v>
      </c>
      <c r="M2755" s="2">
        <v>45317.042361111111</v>
      </c>
      <c r="N2755" s="2">
        <v>45317.050694444442</v>
      </c>
      <c r="O2755" s="1">
        <v>45317.770138888889</v>
      </c>
      <c r="P2755" s="1">
        <v>45328.931944444441</v>
      </c>
      <c r="Q2755" s="1">
        <v>45348</v>
      </c>
      <c r="R2755">
        <v>1</v>
      </c>
      <c r="S2755" t="s">
        <v>6541</v>
      </c>
      <c r="T2755" s="1">
        <v>45257</v>
      </c>
      <c r="U2755" s="1">
        <v>45317</v>
      </c>
      <c r="V2755" t="s">
        <v>9</v>
      </c>
      <c r="W2755" t="s">
        <v>4</v>
      </c>
    </row>
    <row r="2756" spans="1:23" x14ac:dyDescent="0.35">
      <c r="A2756" t="s">
        <v>6408</v>
      </c>
      <c r="B2756" t="s">
        <v>2492</v>
      </c>
      <c r="C2756">
        <v>40</v>
      </c>
      <c r="D2756" t="s">
        <v>0</v>
      </c>
      <c r="E2756" t="s">
        <v>7301</v>
      </c>
      <c r="F2756">
        <v>205</v>
      </c>
      <c r="G2756">
        <v>28.81</v>
      </c>
      <c r="H2756">
        <v>102.27</v>
      </c>
      <c r="I2756" t="s">
        <v>3000</v>
      </c>
      <c r="J2756" t="s">
        <v>6859</v>
      </c>
      <c r="K2756" s="1">
        <v>45159.390972222223</v>
      </c>
      <c r="L2756" t="s">
        <v>6551</v>
      </c>
      <c r="M2756" s="2">
        <v>45150.37777777778</v>
      </c>
      <c r="N2756" s="2">
        <v>45150.390972222223</v>
      </c>
      <c r="O2756" s="1">
        <v>45156.788888888892</v>
      </c>
      <c r="P2756" s="1">
        <v>45170.8</v>
      </c>
      <c r="Q2756" s="1">
        <v>45187</v>
      </c>
      <c r="R2756">
        <v>1</v>
      </c>
      <c r="S2756" t="s">
        <v>6541</v>
      </c>
      <c r="T2756" s="1">
        <v>45022</v>
      </c>
      <c r="U2756" s="1">
        <v>45150</v>
      </c>
      <c r="V2756" t="s">
        <v>9</v>
      </c>
      <c r="W2756" t="s">
        <v>4</v>
      </c>
    </row>
    <row r="2757" spans="1:23" x14ac:dyDescent="0.35">
      <c r="A2757" t="s">
        <v>6409</v>
      </c>
      <c r="B2757" t="s">
        <v>2666</v>
      </c>
      <c r="C2757">
        <v>55</v>
      </c>
      <c r="D2757" t="s">
        <v>1</v>
      </c>
      <c r="E2757" t="s">
        <v>7301</v>
      </c>
      <c r="F2757">
        <v>89</v>
      </c>
      <c r="G2757">
        <v>68.55</v>
      </c>
      <c r="H2757">
        <v>157.28</v>
      </c>
      <c r="I2757" t="s">
        <v>3202</v>
      </c>
      <c r="J2757" t="s">
        <v>6975</v>
      </c>
      <c r="K2757" s="1">
        <v>45430.009722222225</v>
      </c>
      <c r="L2757" t="s">
        <v>6551</v>
      </c>
      <c r="M2757" s="2">
        <v>45425.99722222222</v>
      </c>
      <c r="N2757" s="2">
        <v>45426.009722222225</v>
      </c>
      <c r="O2757" s="1">
        <v>45427.37222222222</v>
      </c>
      <c r="P2757" s="1">
        <v>45449.861111111109</v>
      </c>
      <c r="Q2757" s="1">
        <v>45451</v>
      </c>
      <c r="R2757">
        <v>1</v>
      </c>
      <c r="S2757" t="s">
        <v>6541</v>
      </c>
      <c r="T2757" s="1">
        <v>45405</v>
      </c>
      <c r="U2757" s="1">
        <v>45425</v>
      </c>
      <c r="V2757" t="s">
        <v>3</v>
      </c>
      <c r="W2757" t="s">
        <v>4</v>
      </c>
    </row>
    <row r="2758" spans="1:23" x14ac:dyDescent="0.35">
      <c r="A2758" t="s">
        <v>6410</v>
      </c>
      <c r="B2758" t="s">
        <v>853</v>
      </c>
      <c r="C2758">
        <v>29</v>
      </c>
      <c r="D2758" t="s">
        <v>0</v>
      </c>
      <c r="E2758" t="s">
        <v>6559</v>
      </c>
      <c r="F2758">
        <v>119.9</v>
      </c>
      <c r="G2758">
        <v>26.12</v>
      </c>
      <c r="H2758">
        <v>410.37</v>
      </c>
      <c r="I2758" t="s">
        <v>3117</v>
      </c>
      <c r="J2758" t="s">
        <v>6570</v>
      </c>
      <c r="K2758" s="1">
        <v>45343.49722222222</v>
      </c>
      <c r="L2758" t="s">
        <v>6551</v>
      </c>
      <c r="M2758" s="2">
        <v>45332.543749999997</v>
      </c>
      <c r="N2758" s="2">
        <v>45333.538888888892</v>
      </c>
      <c r="O2758" s="1">
        <v>45342.864583333336</v>
      </c>
      <c r="P2758" s="1">
        <v>45354.089583333334</v>
      </c>
      <c r="Q2758" s="1">
        <v>45363</v>
      </c>
      <c r="R2758">
        <v>1</v>
      </c>
      <c r="S2758" t="s">
        <v>6541</v>
      </c>
      <c r="T2758" s="1">
        <v>45328</v>
      </c>
      <c r="U2758" s="1">
        <v>45332</v>
      </c>
      <c r="V2758" t="s">
        <v>82</v>
      </c>
      <c r="W2758" t="s">
        <v>4</v>
      </c>
    </row>
    <row r="2759" spans="1:23" x14ac:dyDescent="0.35">
      <c r="A2759" t="s">
        <v>6411</v>
      </c>
      <c r="B2759" t="s">
        <v>419</v>
      </c>
      <c r="C2759">
        <v>22</v>
      </c>
      <c r="D2759" t="s">
        <v>0</v>
      </c>
      <c r="E2759" t="s">
        <v>7301</v>
      </c>
      <c r="F2759">
        <v>18.739999999999998</v>
      </c>
      <c r="G2759">
        <v>25.63</v>
      </c>
      <c r="H2759">
        <v>93.149999999999991</v>
      </c>
      <c r="I2759" t="s">
        <v>2945</v>
      </c>
      <c r="J2759" t="s">
        <v>7215</v>
      </c>
      <c r="K2759" s="1">
        <v>45188.87777777778</v>
      </c>
      <c r="L2759" t="s">
        <v>6551</v>
      </c>
      <c r="M2759" s="2">
        <v>45182.868750000001</v>
      </c>
      <c r="N2759" s="2">
        <v>45182.87777777778</v>
      </c>
      <c r="O2759" s="1">
        <v>45184.78402777778</v>
      </c>
      <c r="P2759" s="1">
        <v>45196.793749999997</v>
      </c>
      <c r="Q2759" s="1">
        <v>45210</v>
      </c>
      <c r="R2759">
        <v>1</v>
      </c>
      <c r="S2759" t="s">
        <v>6541</v>
      </c>
      <c r="T2759" s="1">
        <v>45170</v>
      </c>
      <c r="U2759" s="1">
        <v>45182</v>
      </c>
      <c r="V2759" t="s">
        <v>3</v>
      </c>
      <c r="W2759" t="s">
        <v>4</v>
      </c>
    </row>
    <row r="2760" spans="1:23" x14ac:dyDescent="0.35">
      <c r="A2760" t="s">
        <v>6412</v>
      </c>
      <c r="B2760" t="s">
        <v>1581</v>
      </c>
      <c r="C2760">
        <v>33</v>
      </c>
      <c r="D2760" t="s">
        <v>1</v>
      </c>
      <c r="E2760" t="s">
        <v>7302</v>
      </c>
      <c r="F2760">
        <v>120</v>
      </c>
      <c r="G2760">
        <v>37.75</v>
      </c>
      <c r="H2760">
        <v>70.72</v>
      </c>
      <c r="I2760" t="s">
        <v>3338</v>
      </c>
      <c r="J2760" t="s">
        <v>6799</v>
      </c>
      <c r="K2760" s="1">
        <v>45524.646527777775</v>
      </c>
      <c r="L2760" t="s">
        <v>6551</v>
      </c>
      <c r="M2760" s="2">
        <v>45520.638888888891</v>
      </c>
      <c r="N2760" s="2">
        <v>45520.649305555555</v>
      </c>
      <c r="O2760" s="1">
        <v>45521.587500000001</v>
      </c>
      <c r="P2760" s="1">
        <v>45529.701388888891</v>
      </c>
      <c r="Q2760" s="1">
        <v>45547</v>
      </c>
      <c r="R2760">
        <v>1</v>
      </c>
      <c r="S2760" t="s">
        <v>6541</v>
      </c>
      <c r="T2760" s="1">
        <v>45496</v>
      </c>
      <c r="U2760" s="1">
        <v>45520</v>
      </c>
      <c r="V2760" t="s">
        <v>9</v>
      </c>
      <c r="W2760" t="s">
        <v>4</v>
      </c>
    </row>
    <row r="2761" spans="1:23" x14ac:dyDescent="0.35">
      <c r="A2761" t="s">
        <v>6413</v>
      </c>
      <c r="B2761" t="s">
        <v>1394</v>
      </c>
      <c r="C2761">
        <v>55</v>
      </c>
      <c r="D2761" t="s">
        <v>0</v>
      </c>
      <c r="E2761" t="s">
        <v>7302</v>
      </c>
      <c r="F2761">
        <v>30.21</v>
      </c>
      <c r="G2761">
        <v>19.59</v>
      </c>
      <c r="H2761">
        <v>67.819999999999993</v>
      </c>
      <c r="I2761" t="s">
        <v>3230</v>
      </c>
      <c r="J2761" t="s">
        <v>7022</v>
      </c>
      <c r="K2761" s="1">
        <v>45271.374305555553</v>
      </c>
      <c r="L2761" t="s">
        <v>6551</v>
      </c>
      <c r="M2761" s="2">
        <v>45260.5625</v>
      </c>
      <c r="N2761" s="2">
        <v>45262.374305555553</v>
      </c>
      <c r="O2761" s="1">
        <v>45266.015972222223</v>
      </c>
      <c r="P2761" s="1">
        <v>45274.827777777777</v>
      </c>
      <c r="Q2761" s="1">
        <v>45294</v>
      </c>
      <c r="R2761">
        <v>1</v>
      </c>
      <c r="S2761" t="s">
        <v>6543</v>
      </c>
      <c r="T2761" s="1">
        <v>45199</v>
      </c>
      <c r="U2761" s="1">
        <v>45260</v>
      </c>
      <c r="V2761" t="s">
        <v>3</v>
      </c>
      <c r="W2761" t="s">
        <v>4</v>
      </c>
    </row>
    <row r="2762" spans="1:23" x14ac:dyDescent="0.35">
      <c r="A2762" t="s">
        <v>6414</v>
      </c>
      <c r="B2762" t="s">
        <v>2615</v>
      </c>
      <c r="C2762">
        <v>46</v>
      </c>
      <c r="D2762" t="s">
        <v>1</v>
      </c>
      <c r="E2762" t="s">
        <v>7306</v>
      </c>
      <c r="F2762">
        <v>499</v>
      </c>
      <c r="G2762">
        <v>67.069999999999993</v>
      </c>
      <c r="H2762">
        <v>46.78</v>
      </c>
      <c r="I2762" t="s">
        <v>3126</v>
      </c>
      <c r="J2762" t="s">
        <v>6790</v>
      </c>
      <c r="K2762" s="1">
        <v>45314.506944444445</v>
      </c>
      <c r="L2762" t="s">
        <v>6551</v>
      </c>
      <c r="M2762" s="2">
        <v>45308.49722222222</v>
      </c>
      <c r="N2762" s="2">
        <v>45308.506944444445</v>
      </c>
      <c r="O2762" s="1">
        <v>45308.794444444444</v>
      </c>
      <c r="P2762" s="1">
        <v>45320.731944444444</v>
      </c>
      <c r="Q2762" s="1">
        <v>45341</v>
      </c>
      <c r="R2762">
        <v>1</v>
      </c>
      <c r="S2762" t="s">
        <v>6541</v>
      </c>
      <c r="T2762" s="1">
        <v>45241</v>
      </c>
      <c r="U2762" s="1">
        <v>45308</v>
      </c>
      <c r="V2762" t="s">
        <v>3</v>
      </c>
      <c r="W2762" t="s">
        <v>4</v>
      </c>
    </row>
    <row r="2763" spans="1:23" x14ac:dyDescent="0.35">
      <c r="A2763" t="s">
        <v>6415</v>
      </c>
      <c r="B2763" t="s">
        <v>269</v>
      </c>
      <c r="C2763">
        <v>55</v>
      </c>
      <c r="D2763" t="s">
        <v>0</v>
      </c>
      <c r="E2763" t="s">
        <v>6558</v>
      </c>
      <c r="F2763">
        <v>119.9</v>
      </c>
      <c r="G2763">
        <v>51.13</v>
      </c>
      <c r="H2763">
        <v>56.959999999999994</v>
      </c>
      <c r="I2763" t="s">
        <v>3071</v>
      </c>
      <c r="J2763" t="s">
        <v>7225</v>
      </c>
      <c r="K2763" s="1">
        <v>45513.5625</v>
      </c>
      <c r="L2763" t="s">
        <v>6551</v>
      </c>
      <c r="M2763" s="2">
        <v>45508.546527777777</v>
      </c>
      <c r="N2763" s="2">
        <v>45508.572222222225</v>
      </c>
      <c r="O2763" s="1">
        <v>45510.519444444442</v>
      </c>
      <c r="P2763" s="1">
        <v>45519.688194444447</v>
      </c>
      <c r="Q2763" s="1">
        <v>45539</v>
      </c>
      <c r="R2763">
        <v>1</v>
      </c>
      <c r="S2763" t="s">
        <v>6541</v>
      </c>
      <c r="T2763" s="1">
        <v>45492</v>
      </c>
      <c r="U2763" s="1">
        <v>45508</v>
      </c>
      <c r="V2763" t="s">
        <v>112</v>
      </c>
      <c r="W2763" t="s">
        <v>4</v>
      </c>
    </row>
    <row r="2764" spans="1:23" x14ac:dyDescent="0.35">
      <c r="A2764" t="s">
        <v>6416</v>
      </c>
      <c r="B2764" t="s">
        <v>1694</v>
      </c>
      <c r="C2764">
        <v>29</v>
      </c>
      <c r="D2764" t="s">
        <v>1</v>
      </c>
      <c r="E2764" t="s">
        <v>7304</v>
      </c>
      <c r="F2764">
        <v>66.5</v>
      </c>
      <c r="G2764">
        <v>18.71</v>
      </c>
      <c r="H2764">
        <v>93.44</v>
      </c>
      <c r="I2764" t="s">
        <v>2933</v>
      </c>
      <c r="J2764" t="s">
        <v>7072</v>
      </c>
      <c r="K2764" s="1">
        <v>45310.618055555555</v>
      </c>
      <c r="L2764" t="s">
        <v>6551</v>
      </c>
      <c r="M2764" s="2">
        <v>45306.609722222223</v>
      </c>
      <c r="N2764" s="2">
        <v>45306.618055555555</v>
      </c>
      <c r="O2764" s="1">
        <v>45308.552777777775</v>
      </c>
      <c r="P2764" s="1">
        <v>45317.941666666666</v>
      </c>
      <c r="Q2764" s="1">
        <v>45330</v>
      </c>
      <c r="R2764">
        <v>1</v>
      </c>
      <c r="S2764" t="s">
        <v>6541</v>
      </c>
      <c r="T2764" s="1">
        <v>45291</v>
      </c>
      <c r="U2764" s="1">
        <v>45306</v>
      </c>
      <c r="V2764" t="s">
        <v>3</v>
      </c>
      <c r="W2764" t="s">
        <v>4</v>
      </c>
    </row>
    <row r="2765" spans="1:23" x14ac:dyDescent="0.35">
      <c r="A2765" t="s">
        <v>6417</v>
      </c>
      <c r="B2765" t="s">
        <v>1004</v>
      </c>
      <c r="C2765">
        <v>51</v>
      </c>
      <c r="D2765" t="s">
        <v>0</v>
      </c>
      <c r="E2765" t="s">
        <v>6562</v>
      </c>
      <c r="F2765">
        <v>18.899999999999999</v>
      </c>
      <c r="G2765">
        <v>17</v>
      </c>
      <c r="H2765">
        <v>93.44</v>
      </c>
      <c r="I2765" t="s">
        <v>2935</v>
      </c>
      <c r="J2765" t="s">
        <v>6818</v>
      </c>
      <c r="K2765" s="1">
        <v>45308.979861111111</v>
      </c>
      <c r="L2765" t="s">
        <v>6551</v>
      </c>
      <c r="M2765" s="2">
        <v>45303.962500000001</v>
      </c>
      <c r="N2765" s="2">
        <v>45303.989583333336</v>
      </c>
      <c r="O2765" s="1">
        <v>45306.675694444442</v>
      </c>
      <c r="P2765" s="1">
        <v>45318.672222222223</v>
      </c>
      <c r="Q2765" s="1">
        <v>45353</v>
      </c>
      <c r="R2765">
        <v>1</v>
      </c>
      <c r="S2765" t="s">
        <v>6541</v>
      </c>
      <c r="T2765" s="1">
        <v>45303</v>
      </c>
      <c r="U2765" s="1">
        <v>45303</v>
      </c>
      <c r="V2765" t="s">
        <v>3</v>
      </c>
      <c r="W2765" t="s">
        <v>4</v>
      </c>
    </row>
    <row r="2766" spans="1:23" x14ac:dyDescent="0.35">
      <c r="A2766" t="s">
        <v>6418</v>
      </c>
      <c r="B2766" t="s">
        <v>1062</v>
      </c>
      <c r="C2766">
        <v>35</v>
      </c>
      <c r="D2766" t="s">
        <v>1</v>
      </c>
      <c r="E2766" t="s">
        <v>6558</v>
      </c>
      <c r="F2766">
        <v>39</v>
      </c>
      <c r="G2766">
        <v>23.28</v>
      </c>
      <c r="H2766">
        <v>157.32</v>
      </c>
      <c r="I2766" t="s">
        <v>3165</v>
      </c>
      <c r="J2766" t="s">
        <v>6625</v>
      </c>
      <c r="K2766" s="1">
        <v>45367.604166666664</v>
      </c>
      <c r="L2766" t="s">
        <v>6551</v>
      </c>
      <c r="M2766" s="2">
        <v>45361.593055555553</v>
      </c>
      <c r="N2766" s="2">
        <v>45361.604166666664</v>
      </c>
      <c r="O2766" s="1">
        <v>45363.947222222225</v>
      </c>
      <c r="P2766" s="1">
        <v>45374.602777777778</v>
      </c>
      <c r="Q2766" s="1">
        <v>45391</v>
      </c>
      <c r="R2766">
        <v>1</v>
      </c>
      <c r="S2766" t="s">
        <v>6541</v>
      </c>
      <c r="T2766" s="1">
        <v>45336</v>
      </c>
      <c r="U2766" s="1">
        <v>45361</v>
      </c>
      <c r="V2766" t="s">
        <v>3</v>
      </c>
      <c r="W2766" t="s">
        <v>4</v>
      </c>
    </row>
    <row r="2767" spans="1:23" x14ac:dyDescent="0.35">
      <c r="A2767" t="s">
        <v>6419</v>
      </c>
      <c r="B2767" t="s">
        <v>2511</v>
      </c>
      <c r="C2767">
        <v>28</v>
      </c>
      <c r="D2767" t="s">
        <v>0</v>
      </c>
      <c r="E2767" t="s">
        <v>6562</v>
      </c>
      <c r="F2767">
        <v>42.5</v>
      </c>
      <c r="G2767">
        <v>16.79</v>
      </c>
      <c r="H2767">
        <v>32.69</v>
      </c>
      <c r="I2767" t="s">
        <v>3007</v>
      </c>
      <c r="J2767" t="s">
        <v>7172</v>
      </c>
      <c r="K2767" s="1">
        <v>45120.670138888891</v>
      </c>
      <c r="L2767" t="s">
        <v>6551</v>
      </c>
      <c r="M2767" s="2">
        <v>45116.661805555559</v>
      </c>
      <c r="N2767" s="2">
        <v>45116.670138888891</v>
      </c>
      <c r="O2767" s="1">
        <v>45119.989583333336</v>
      </c>
      <c r="P2767" s="1">
        <v>45140.613194444442</v>
      </c>
      <c r="Q2767" s="1">
        <v>45147</v>
      </c>
      <c r="R2767">
        <v>1</v>
      </c>
      <c r="S2767" t="s">
        <v>6541</v>
      </c>
      <c r="T2767" s="1">
        <v>45093</v>
      </c>
      <c r="U2767" s="1">
        <v>45116</v>
      </c>
      <c r="V2767" t="s">
        <v>30</v>
      </c>
      <c r="W2767" t="s">
        <v>4</v>
      </c>
    </row>
    <row r="2768" spans="1:23" x14ac:dyDescent="0.35">
      <c r="A2768" t="s">
        <v>6420</v>
      </c>
      <c r="B2768" t="s">
        <v>2675</v>
      </c>
      <c r="C2768">
        <v>24</v>
      </c>
      <c r="D2768" t="s">
        <v>0</v>
      </c>
      <c r="E2768" t="s">
        <v>7302</v>
      </c>
      <c r="F2768">
        <v>27.9</v>
      </c>
      <c r="G2768">
        <v>16.79</v>
      </c>
      <c r="H2768">
        <v>217.72</v>
      </c>
      <c r="I2768" t="s">
        <v>3164</v>
      </c>
      <c r="J2768" t="s">
        <v>6985</v>
      </c>
      <c r="K2768" s="1">
        <v>45134.099305555559</v>
      </c>
      <c r="L2768" t="s">
        <v>6551</v>
      </c>
      <c r="M2768" s="2">
        <v>45128.737500000003</v>
      </c>
      <c r="N2768" s="2">
        <v>45129.099305555559</v>
      </c>
      <c r="O2768" s="1">
        <v>45133.786805555559</v>
      </c>
      <c r="P2768" s="1">
        <v>45153.86041666667</v>
      </c>
      <c r="Q2768" s="1">
        <v>45156</v>
      </c>
      <c r="R2768">
        <v>1</v>
      </c>
      <c r="S2768" t="s">
        <v>6542</v>
      </c>
      <c r="T2768" s="1">
        <v>45127</v>
      </c>
      <c r="U2768" s="1">
        <v>45128</v>
      </c>
      <c r="V2768" t="s">
        <v>30</v>
      </c>
      <c r="W2768" t="s">
        <v>4</v>
      </c>
    </row>
    <row r="2769" spans="1:23" x14ac:dyDescent="0.35">
      <c r="A2769" t="s">
        <v>6421</v>
      </c>
      <c r="B2769" t="s">
        <v>799</v>
      </c>
      <c r="C2769">
        <v>24</v>
      </c>
      <c r="D2769" t="s">
        <v>0</v>
      </c>
      <c r="E2769" t="s">
        <v>7302</v>
      </c>
      <c r="F2769">
        <v>99</v>
      </c>
      <c r="G2769">
        <v>21.14</v>
      </c>
      <c r="H2769">
        <v>101.57</v>
      </c>
      <c r="I2769" t="s">
        <v>3053</v>
      </c>
      <c r="J2769" t="s">
        <v>7191</v>
      </c>
      <c r="K2769" s="1">
        <v>44987.628472222219</v>
      </c>
      <c r="L2769" t="s">
        <v>6551</v>
      </c>
      <c r="M2769" s="2">
        <v>44983.620138888888</v>
      </c>
      <c r="N2769" s="2">
        <v>44983.628472222219</v>
      </c>
      <c r="O2769" s="1">
        <v>44988.511805555558</v>
      </c>
      <c r="P2769" s="1">
        <v>44998.519444444442</v>
      </c>
      <c r="Q2769" s="1">
        <v>45015</v>
      </c>
      <c r="R2769">
        <v>1</v>
      </c>
      <c r="S2769" t="s">
        <v>6541</v>
      </c>
      <c r="T2769" s="1">
        <v>44981</v>
      </c>
      <c r="U2769" s="1">
        <v>44983</v>
      </c>
      <c r="V2769" t="s">
        <v>120</v>
      </c>
      <c r="W2769" t="s">
        <v>4</v>
      </c>
    </row>
    <row r="2770" spans="1:23" x14ac:dyDescent="0.35">
      <c r="A2770" t="s">
        <v>6422</v>
      </c>
      <c r="B2770" t="s">
        <v>566</v>
      </c>
      <c r="C2770">
        <v>63</v>
      </c>
      <c r="D2770" t="s">
        <v>0</v>
      </c>
      <c r="E2770" t="s">
        <v>7301</v>
      </c>
      <c r="F2770">
        <v>68.900000000000006</v>
      </c>
      <c r="G2770">
        <v>19.72</v>
      </c>
      <c r="H2770">
        <v>38.58</v>
      </c>
      <c r="I2770" t="s">
        <v>3035</v>
      </c>
      <c r="J2770" t="s">
        <v>6792</v>
      </c>
      <c r="K2770" s="1">
        <v>45344.004861111112</v>
      </c>
      <c r="L2770" t="s">
        <v>6551</v>
      </c>
      <c r="M2770" s="2">
        <v>45339.959722222222</v>
      </c>
      <c r="N2770" s="2">
        <v>45340.004861111112</v>
      </c>
      <c r="O2770" s="1">
        <v>45342.554861111108</v>
      </c>
      <c r="P2770" s="1">
        <v>45366.713888888888</v>
      </c>
      <c r="Q2770" s="1">
        <v>45366</v>
      </c>
      <c r="R2770">
        <v>1</v>
      </c>
      <c r="S2770" t="s">
        <v>6543</v>
      </c>
      <c r="T2770" s="1">
        <v>45295</v>
      </c>
      <c r="U2770" s="1">
        <v>45339</v>
      </c>
      <c r="V2770" t="s">
        <v>3</v>
      </c>
      <c r="W2770" t="s">
        <v>4</v>
      </c>
    </row>
    <row r="2771" spans="1:23" x14ac:dyDescent="0.35">
      <c r="A2771" t="s">
        <v>6423</v>
      </c>
      <c r="B2771" t="s">
        <v>1248</v>
      </c>
      <c r="C2771">
        <v>24</v>
      </c>
      <c r="D2771" t="s">
        <v>0</v>
      </c>
      <c r="E2771" t="s">
        <v>7301</v>
      </c>
      <c r="F2771">
        <v>24.9</v>
      </c>
      <c r="G2771">
        <v>16.79</v>
      </c>
      <c r="H2771">
        <v>31.79</v>
      </c>
      <c r="I2771" t="s">
        <v>2992</v>
      </c>
      <c r="J2771" t="s">
        <v>6996</v>
      </c>
      <c r="K2771" s="1">
        <v>45337.739583333336</v>
      </c>
      <c r="L2771" t="s">
        <v>6551</v>
      </c>
      <c r="M2771" s="2">
        <v>45332.726388888892</v>
      </c>
      <c r="N2771" s="2">
        <v>45332.739583333336</v>
      </c>
      <c r="O2771" s="1">
        <v>45337.097916666666</v>
      </c>
      <c r="P2771" s="1">
        <v>45353.063888888886</v>
      </c>
      <c r="Q2771" s="1">
        <v>45363</v>
      </c>
      <c r="R2771">
        <v>1</v>
      </c>
      <c r="S2771" t="s">
        <v>6541</v>
      </c>
      <c r="T2771" s="1">
        <v>44785</v>
      </c>
      <c r="U2771" s="1">
        <v>45332</v>
      </c>
      <c r="V2771" t="s">
        <v>3</v>
      </c>
      <c r="W2771" t="s">
        <v>4</v>
      </c>
    </row>
    <row r="2772" spans="1:23" x14ac:dyDescent="0.35">
      <c r="A2772" t="s">
        <v>6424</v>
      </c>
      <c r="B2772" t="s">
        <v>1572</v>
      </c>
      <c r="C2772">
        <v>50</v>
      </c>
      <c r="D2772" t="s">
        <v>0</v>
      </c>
      <c r="E2772" t="s">
        <v>6558</v>
      </c>
      <c r="F2772">
        <v>44.5</v>
      </c>
      <c r="G2772">
        <v>16.79</v>
      </c>
      <c r="H2772">
        <v>103.73</v>
      </c>
      <c r="I2772" t="s">
        <v>3174</v>
      </c>
      <c r="J2772" t="s">
        <v>6580</v>
      </c>
      <c r="K2772" s="1">
        <v>45260.048611111109</v>
      </c>
      <c r="L2772" t="s">
        <v>6551</v>
      </c>
      <c r="M2772" s="2">
        <v>45254.025000000001</v>
      </c>
      <c r="N2772" s="2">
        <v>45254.048611111109</v>
      </c>
      <c r="O2772" s="1">
        <v>45257.699305555558</v>
      </c>
      <c r="P2772" s="1">
        <v>45263.804166666669</v>
      </c>
      <c r="Q2772" s="1">
        <v>45280</v>
      </c>
      <c r="R2772">
        <v>1</v>
      </c>
      <c r="S2772" t="s">
        <v>6541</v>
      </c>
      <c r="T2772" s="1">
        <v>45198</v>
      </c>
      <c r="U2772" s="1">
        <v>45254</v>
      </c>
      <c r="V2772" t="s">
        <v>14</v>
      </c>
      <c r="W2772" t="s">
        <v>4</v>
      </c>
    </row>
    <row r="2773" spans="1:23" x14ac:dyDescent="0.35">
      <c r="A2773" t="s">
        <v>6425</v>
      </c>
      <c r="B2773" t="s">
        <v>80</v>
      </c>
      <c r="C2773">
        <v>22</v>
      </c>
      <c r="D2773" t="s">
        <v>1</v>
      </c>
      <c r="E2773" t="s">
        <v>7302</v>
      </c>
      <c r="F2773">
        <v>170</v>
      </c>
      <c r="G2773">
        <v>10.32</v>
      </c>
      <c r="H2773">
        <v>114.53</v>
      </c>
      <c r="I2773" t="s">
        <v>2963</v>
      </c>
      <c r="J2773" t="s">
        <v>6686</v>
      </c>
      <c r="K2773" s="1">
        <v>45518.368055555555</v>
      </c>
      <c r="L2773" t="s">
        <v>6552</v>
      </c>
      <c r="M2773" s="2">
        <v>45511.408333333333</v>
      </c>
      <c r="N2773" s="2">
        <v>45512.368055555555</v>
      </c>
      <c r="Q2773" s="1">
        <v>45518</v>
      </c>
      <c r="R2773">
        <v>1</v>
      </c>
      <c r="S2773" t="s">
        <v>6541</v>
      </c>
      <c r="T2773" s="1">
        <v>45487</v>
      </c>
      <c r="U2773" s="1">
        <v>45511</v>
      </c>
      <c r="V2773" t="s">
        <v>3</v>
      </c>
      <c r="W2773" t="s">
        <v>4</v>
      </c>
    </row>
    <row r="2774" spans="1:23" x14ac:dyDescent="0.35">
      <c r="A2774" t="s">
        <v>6426</v>
      </c>
      <c r="B2774" t="s">
        <v>1205</v>
      </c>
      <c r="C2774">
        <v>23</v>
      </c>
      <c r="D2774" t="s">
        <v>1</v>
      </c>
      <c r="E2774" t="s">
        <v>6558</v>
      </c>
      <c r="F2774">
        <v>99</v>
      </c>
      <c r="G2774">
        <v>24.89</v>
      </c>
      <c r="H2774">
        <v>167.39000000000001</v>
      </c>
      <c r="I2774" t="s">
        <v>3068</v>
      </c>
      <c r="J2774" t="s">
        <v>6645</v>
      </c>
      <c r="K2774" s="1">
        <v>44971.506944444445</v>
      </c>
      <c r="L2774" t="s">
        <v>6551</v>
      </c>
      <c r="M2774" s="2">
        <v>44967.506944444445</v>
      </c>
      <c r="N2774" s="2">
        <v>44968.114583333336</v>
      </c>
      <c r="O2774" s="1">
        <v>44968.472916666666</v>
      </c>
      <c r="P2774" s="1">
        <v>44978.636111111111</v>
      </c>
      <c r="Q2774" s="1">
        <v>45006</v>
      </c>
      <c r="R2774">
        <v>1</v>
      </c>
      <c r="S2774" t="s">
        <v>6542</v>
      </c>
      <c r="T2774" s="1">
        <v>44944</v>
      </c>
      <c r="U2774" s="1">
        <v>44967</v>
      </c>
      <c r="V2774" t="s">
        <v>86</v>
      </c>
      <c r="W2774" t="s">
        <v>4</v>
      </c>
    </row>
    <row r="2775" spans="1:23" x14ac:dyDescent="0.35">
      <c r="A2775" t="s">
        <v>6427</v>
      </c>
      <c r="B2775" t="s">
        <v>421</v>
      </c>
      <c r="C2775">
        <v>25</v>
      </c>
      <c r="D2775" t="s">
        <v>0</v>
      </c>
      <c r="E2775" t="s">
        <v>7306</v>
      </c>
      <c r="F2775">
        <v>118.99</v>
      </c>
      <c r="G2775">
        <v>20.07</v>
      </c>
      <c r="H2775">
        <v>134.4</v>
      </c>
      <c r="I2775" t="s">
        <v>3743</v>
      </c>
      <c r="J2775" t="s">
        <v>6865</v>
      </c>
      <c r="K2775" s="1">
        <v>45161.947916666664</v>
      </c>
      <c r="L2775" t="s">
        <v>6551</v>
      </c>
      <c r="M2775" s="2">
        <v>45156.9375</v>
      </c>
      <c r="N2775" s="2">
        <v>45156.947916666664</v>
      </c>
      <c r="O2775" s="1">
        <v>45159.893750000003</v>
      </c>
      <c r="P2775" s="1">
        <v>45167.849305555559</v>
      </c>
      <c r="Q2775" s="1">
        <v>45189</v>
      </c>
      <c r="R2775">
        <v>1</v>
      </c>
      <c r="S2775" t="s">
        <v>6541</v>
      </c>
      <c r="T2775" s="1">
        <v>45152</v>
      </c>
      <c r="U2775" s="1">
        <v>45156</v>
      </c>
      <c r="V2775" t="s">
        <v>3</v>
      </c>
      <c r="W2775" t="s">
        <v>4</v>
      </c>
    </row>
    <row r="2776" spans="1:23" x14ac:dyDescent="0.35">
      <c r="A2776" t="s">
        <v>6428</v>
      </c>
      <c r="B2776" t="s">
        <v>2223</v>
      </c>
      <c r="C2776">
        <v>18</v>
      </c>
      <c r="D2776" t="s">
        <v>1</v>
      </c>
      <c r="E2776" t="s">
        <v>7301</v>
      </c>
      <c r="F2776">
        <v>179.9</v>
      </c>
      <c r="G2776">
        <v>46.07</v>
      </c>
      <c r="H2776">
        <v>121.62</v>
      </c>
      <c r="I2776" t="s">
        <v>3359</v>
      </c>
      <c r="J2776" t="s">
        <v>7127</v>
      </c>
      <c r="K2776" s="1">
        <v>45437.650694444441</v>
      </c>
      <c r="L2776" t="s">
        <v>6551</v>
      </c>
      <c r="M2776" s="2">
        <v>45421.615972222222</v>
      </c>
      <c r="N2776" s="2">
        <v>45421.650694444441</v>
      </c>
      <c r="O2776" s="1">
        <v>45436.400694444441</v>
      </c>
      <c r="P2776" s="1">
        <v>45440.729861111111</v>
      </c>
      <c r="Q2776" s="1">
        <v>45456</v>
      </c>
      <c r="R2776">
        <v>1</v>
      </c>
      <c r="S2776" t="s">
        <v>6541</v>
      </c>
      <c r="T2776" s="1">
        <v>45404</v>
      </c>
      <c r="U2776" s="1">
        <v>45421</v>
      </c>
      <c r="V2776" t="s">
        <v>3</v>
      </c>
      <c r="W2776" t="s">
        <v>4</v>
      </c>
    </row>
    <row r="2777" spans="1:23" x14ac:dyDescent="0.35">
      <c r="A2777" t="s">
        <v>6429</v>
      </c>
      <c r="B2777" t="s">
        <v>2819</v>
      </c>
      <c r="C2777">
        <v>53</v>
      </c>
      <c r="D2777" t="s">
        <v>0</v>
      </c>
      <c r="E2777" t="s">
        <v>7302</v>
      </c>
      <c r="F2777">
        <v>20.9</v>
      </c>
      <c r="G2777">
        <v>17.78</v>
      </c>
      <c r="H2777">
        <v>104.73</v>
      </c>
      <c r="I2777" t="s">
        <v>3230</v>
      </c>
      <c r="J2777" t="s">
        <v>7022</v>
      </c>
      <c r="K2777" s="1">
        <v>44995.732638888891</v>
      </c>
      <c r="L2777" t="s">
        <v>6551</v>
      </c>
      <c r="M2777" s="2">
        <v>44990.727083333331</v>
      </c>
      <c r="N2777" s="2">
        <v>44990.732638888891</v>
      </c>
      <c r="O2777" s="1">
        <v>44992.363888888889</v>
      </c>
      <c r="P2777" s="1">
        <v>44998.609722222223</v>
      </c>
      <c r="Q2777" s="1">
        <v>45019</v>
      </c>
      <c r="R2777">
        <v>1</v>
      </c>
      <c r="S2777" t="s">
        <v>6541</v>
      </c>
      <c r="T2777" s="1">
        <v>44973</v>
      </c>
      <c r="U2777" s="1">
        <v>44990</v>
      </c>
      <c r="V2777" t="s">
        <v>3</v>
      </c>
      <c r="W2777" t="s">
        <v>4</v>
      </c>
    </row>
    <row r="2778" spans="1:23" x14ac:dyDescent="0.35">
      <c r="A2778" t="s">
        <v>6430</v>
      </c>
      <c r="B2778" t="s">
        <v>1036</v>
      </c>
      <c r="C2778">
        <v>63</v>
      </c>
      <c r="D2778" t="s">
        <v>0</v>
      </c>
      <c r="E2778" t="s">
        <v>7301</v>
      </c>
      <c r="F2778">
        <v>299.89999999999998</v>
      </c>
      <c r="G2778">
        <v>42.17</v>
      </c>
      <c r="H2778">
        <v>96.68</v>
      </c>
      <c r="I2778" t="s">
        <v>3102</v>
      </c>
      <c r="J2778" t="s">
        <v>7129</v>
      </c>
      <c r="K2778" s="1">
        <v>45371.857638888891</v>
      </c>
      <c r="L2778" t="s">
        <v>6551</v>
      </c>
      <c r="M2778" s="2">
        <v>45365.851388888892</v>
      </c>
      <c r="N2778" s="2">
        <v>45365.857638888891</v>
      </c>
      <c r="O2778" s="1">
        <v>45366.695833333331</v>
      </c>
      <c r="P2778" s="1">
        <v>45405.691666666666</v>
      </c>
      <c r="Q2778" s="1">
        <v>45393</v>
      </c>
      <c r="R2778">
        <v>1</v>
      </c>
      <c r="S2778" t="s">
        <v>6541</v>
      </c>
      <c r="T2778" s="1">
        <v>45365</v>
      </c>
      <c r="U2778" s="1">
        <v>45365</v>
      </c>
      <c r="V2778" t="s">
        <v>30</v>
      </c>
      <c r="W2778" t="s">
        <v>4</v>
      </c>
    </row>
    <row r="2779" spans="1:23" x14ac:dyDescent="0.35">
      <c r="A2779" t="s">
        <v>6431</v>
      </c>
      <c r="B2779" t="s">
        <v>1719</v>
      </c>
      <c r="C2779">
        <v>45</v>
      </c>
      <c r="D2779" t="s">
        <v>1</v>
      </c>
      <c r="E2779" t="s">
        <v>6562</v>
      </c>
      <c r="F2779">
        <v>11.55</v>
      </c>
      <c r="G2779">
        <v>15.79</v>
      </c>
      <c r="H2779">
        <v>127.19999999999999</v>
      </c>
      <c r="I2779" t="s">
        <v>2924</v>
      </c>
      <c r="J2779" t="s">
        <v>7105</v>
      </c>
      <c r="K2779" s="1">
        <v>45286.995138888888</v>
      </c>
      <c r="L2779" t="s">
        <v>6551</v>
      </c>
      <c r="M2779" s="2">
        <v>45279.943055555559</v>
      </c>
      <c r="N2779" s="2">
        <v>45279.995138888888</v>
      </c>
      <c r="O2779" s="1">
        <v>45280.936805555553</v>
      </c>
      <c r="P2779" s="1">
        <v>45289.84375</v>
      </c>
      <c r="Q2779" s="1">
        <v>45308</v>
      </c>
      <c r="R2779">
        <v>1</v>
      </c>
      <c r="S2779" t="s">
        <v>6541</v>
      </c>
      <c r="T2779" s="1">
        <v>45259</v>
      </c>
      <c r="U2779" s="1">
        <v>45279</v>
      </c>
      <c r="V2779" t="s">
        <v>3</v>
      </c>
      <c r="W2779" t="s">
        <v>4</v>
      </c>
    </row>
    <row r="2780" spans="1:23" x14ac:dyDescent="0.35">
      <c r="A2780" t="s">
        <v>6432</v>
      </c>
      <c r="B2780" t="s">
        <v>643</v>
      </c>
      <c r="C2780">
        <v>63</v>
      </c>
      <c r="D2780" t="s">
        <v>0</v>
      </c>
      <c r="E2780" t="s">
        <v>6560</v>
      </c>
      <c r="F2780">
        <v>99</v>
      </c>
      <c r="G2780">
        <v>23</v>
      </c>
      <c r="H2780">
        <v>53.9</v>
      </c>
      <c r="I2780" t="s">
        <v>3121</v>
      </c>
      <c r="J2780" t="s">
        <v>6714</v>
      </c>
      <c r="K2780" s="1">
        <v>45238.840277777781</v>
      </c>
      <c r="L2780" t="s">
        <v>6551</v>
      </c>
      <c r="M2780" s="2">
        <v>45231.840277777781</v>
      </c>
      <c r="N2780" s="2">
        <v>45232.840277777781</v>
      </c>
      <c r="O2780" s="1">
        <v>45236.717361111114</v>
      </c>
      <c r="P2780" s="1">
        <v>45246.723611111112</v>
      </c>
      <c r="Q2780" s="1">
        <v>45260</v>
      </c>
      <c r="R2780">
        <v>1</v>
      </c>
      <c r="S2780" t="s">
        <v>6541</v>
      </c>
      <c r="T2780" s="1">
        <v>45224</v>
      </c>
      <c r="U2780" s="1">
        <v>45231</v>
      </c>
      <c r="V2780" t="s">
        <v>3</v>
      </c>
      <c r="W2780" t="s">
        <v>4</v>
      </c>
    </row>
    <row r="2781" spans="1:23" x14ac:dyDescent="0.35">
      <c r="A2781" t="s">
        <v>6433</v>
      </c>
      <c r="B2781" t="s">
        <v>2040</v>
      </c>
      <c r="C2781">
        <v>20</v>
      </c>
      <c r="D2781" t="s">
        <v>0</v>
      </c>
      <c r="E2781" t="s">
        <v>7303</v>
      </c>
      <c r="F2781">
        <v>99.99</v>
      </c>
      <c r="G2781">
        <v>21.15</v>
      </c>
      <c r="H2781">
        <v>140.49</v>
      </c>
      <c r="I2781" t="s">
        <v>3239</v>
      </c>
      <c r="J2781" t="s">
        <v>7234</v>
      </c>
      <c r="K2781" s="1">
        <v>45054.635416666664</v>
      </c>
      <c r="L2781" t="s">
        <v>6551</v>
      </c>
      <c r="M2781" s="2">
        <v>45048.625</v>
      </c>
      <c r="N2781" s="2">
        <v>45048.635416666664</v>
      </c>
      <c r="O2781" s="1">
        <v>45051.509027777778</v>
      </c>
      <c r="P2781" s="1">
        <v>45069.532638888886</v>
      </c>
      <c r="Q2781" s="1">
        <v>45079</v>
      </c>
      <c r="R2781">
        <v>1</v>
      </c>
      <c r="S2781" t="s">
        <v>6541</v>
      </c>
      <c r="T2781" s="1">
        <v>45038</v>
      </c>
      <c r="U2781" s="1">
        <v>45048</v>
      </c>
      <c r="V2781" t="s">
        <v>3</v>
      </c>
      <c r="W2781" t="s">
        <v>4</v>
      </c>
    </row>
    <row r="2782" spans="1:23" x14ac:dyDescent="0.35">
      <c r="A2782" t="s">
        <v>6434</v>
      </c>
      <c r="B2782" t="s">
        <v>1000</v>
      </c>
      <c r="C2782">
        <v>26</v>
      </c>
      <c r="D2782" t="s">
        <v>1</v>
      </c>
      <c r="E2782" t="s">
        <v>6563</v>
      </c>
      <c r="F2782">
        <v>28.9</v>
      </c>
      <c r="G2782">
        <v>22.13</v>
      </c>
      <c r="H2782">
        <v>92.350000000000009</v>
      </c>
      <c r="I2782" t="s">
        <v>3006</v>
      </c>
      <c r="J2782" t="s">
        <v>7010</v>
      </c>
      <c r="K2782" s="1">
        <v>45463.104861111111</v>
      </c>
      <c r="L2782" t="s">
        <v>6551</v>
      </c>
      <c r="M2782" s="2">
        <v>45456.753472222219</v>
      </c>
      <c r="N2782" s="2">
        <v>45457.11041666667</v>
      </c>
      <c r="O2782" s="1">
        <v>45458.322916666664</v>
      </c>
      <c r="P2782" s="1">
        <v>45470.549305555556</v>
      </c>
      <c r="Q2782" s="1">
        <v>45490</v>
      </c>
      <c r="R2782">
        <v>1</v>
      </c>
      <c r="S2782" t="s">
        <v>6542</v>
      </c>
      <c r="T2782" s="1">
        <v>45452</v>
      </c>
      <c r="U2782" s="1">
        <v>45456</v>
      </c>
      <c r="V2782" t="s">
        <v>19</v>
      </c>
      <c r="W2782" t="s">
        <v>4</v>
      </c>
    </row>
    <row r="2783" spans="1:23" x14ac:dyDescent="0.35">
      <c r="A2783" t="s">
        <v>6435</v>
      </c>
      <c r="B2783" t="s">
        <v>2544</v>
      </c>
      <c r="C2783">
        <v>59</v>
      </c>
      <c r="D2783" t="s">
        <v>0</v>
      </c>
      <c r="E2783" t="s">
        <v>6562</v>
      </c>
      <c r="F2783">
        <v>105</v>
      </c>
      <c r="G2783">
        <v>17.170000000000002</v>
      </c>
      <c r="H2783">
        <v>221.05</v>
      </c>
      <c r="I2783" t="s">
        <v>3117</v>
      </c>
      <c r="J2783" t="s">
        <v>6570</v>
      </c>
      <c r="K2783" s="1">
        <v>45064.515277777777</v>
      </c>
      <c r="L2783" t="s">
        <v>6551</v>
      </c>
      <c r="M2783" s="2">
        <v>45059.498611111114</v>
      </c>
      <c r="N2783" s="2">
        <v>45059.515277777777</v>
      </c>
      <c r="O2783" s="1">
        <v>45063.351388888892</v>
      </c>
      <c r="P2783" s="1">
        <v>45072.383333333331</v>
      </c>
      <c r="Q2783" s="1">
        <v>45089</v>
      </c>
      <c r="R2783">
        <v>1</v>
      </c>
      <c r="S2783" t="s">
        <v>6541</v>
      </c>
      <c r="T2783" s="1">
        <v>44994</v>
      </c>
      <c r="U2783" s="1">
        <v>45059</v>
      </c>
      <c r="V2783" t="s">
        <v>3</v>
      </c>
      <c r="W2783" t="s">
        <v>4</v>
      </c>
    </row>
    <row r="2784" spans="1:23" x14ac:dyDescent="0.35">
      <c r="A2784" t="s">
        <v>6436</v>
      </c>
      <c r="B2784" t="s">
        <v>2757</v>
      </c>
      <c r="C2784">
        <v>33</v>
      </c>
      <c r="D2784" t="s">
        <v>1</v>
      </c>
      <c r="E2784" t="s">
        <v>7302</v>
      </c>
      <c r="F2784">
        <v>125</v>
      </c>
      <c r="G2784">
        <v>17.309999999999999</v>
      </c>
      <c r="H2784">
        <v>77.89</v>
      </c>
      <c r="I2784" t="s">
        <v>3142</v>
      </c>
      <c r="J2784" t="s">
        <v>7018</v>
      </c>
      <c r="K2784" s="1">
        <v>45063.78125</v>
      </c>
      <c r="L2784" t="s">
        <v>6551</v>
      </c>
      <c r="M2784" s="2">
        <v>45057.772916666669</v>
      </c>
      <c r="N2784" s="2">
        <v>45057.78125</v>
      </c>
      <c r="O2784" s="1">
        <v>45058.665277777778</v>
      </c>
      <c r="P2784" s="1">
        <v>45076.640972222223</v>
      </c>
      <c r="Q2784" s="1">
        <v>45085</v>
      </c>
      <c r="R2784">
        <v>1</v>
      </c>
      <c r="S2784" t="s">
        <v>6541</v>
      </c>
      <c r="T2784" s="1">
        <v>44873</v>
      </c>
      <c r="U2784" s="1">
        <v>45057</v>
      </c>
      <c r="V2784" t="s">
        <v>3</v>
      </c>
      <c r="W2784" t="s">
        <v>4</v>
      </c>
    </row>
    <row r="2785" spans="1:23" x14ac:dyDescent="0.35">
      <c r="A2785" t="s">
        <v>6437</v>
      </c>
      <c r="B2785" t="s">
        <v>1812</v>
      </c>
      <c r="C2785">
        <v>35</v>
      </c>
      <c r="D2785" t="s">
        <v>1</v>
      </c>
      <c r="E2785" t="s">
        <v>6558</v>
      </c>
      <c r="F2785">
        <v>63.9</v>
      </c>
      <c r="G2785">
        <v>18.02</v>
      </c>
      <c r="H2785">
        <v>68.59</v>
      </c>
      <c r="I2785" t="s">
        <v>3476</v>
      </c>
      <c r="J2785" t="s">
        <v>6925</v>
      </c>
      <c r="K2785" s="1">
        <v>45197.399305555555</v>
      </c>
      <c r="L2785" t="s">
        <v>6551</v>
      </c>
      <c r="M2785" s="2">
        <v>45193.393750000003</v>
      </c>
      <c r="N2785" s="2">
        <v>45193.399305555555</v>
      </c>
      <c r="O2785" s="1">
        <v>45195.824305555558</v>
      </c>
      <c r="P2785" s="1">
        <v>45229.761805555558</v>
      </c>
      <c r="Q2785" s="1">
        <v>45222</v>
      </c>
      <c r="R2785">
        <v>1</v>
      </c>
      <c r="S2785" t="s">
        <v>6541</v>
      </c>
      <c r="T2785" s="1">
        <v>45124</v>
      </c>
      <c r="U2785" s="1">
        <v>45193</v>
      </c>
      <c r="V2785" t="s">
        <v>3</v>
      </c>
      <c r="W2785" t="s">
        <v>4</v>
      </c>
    </row>
    <row r="2786" spans="1:23" x14ac:dyDescent="0.35">
      <c r="A2786" t="s">
        <v>6438</v>
      </c>
      <c r="B2786" t="s">
        <v>1663</v>
      </c>
      <c r="C2786">
        <v>18</v>
      </c>
      <c r="D2786" t="s">
        <v>1</v>
      </c>
      <c r="E2786" t="s">
        <v>6558</v>
      </c>
      <c r="F2786">
        <v>179.9</v>
      </c>
      <c r="G2786">
        <v>48.7</v>
      </c>
      <c r="H2786">
        <v>70.72</v>
      </c>
      <c r="I2786" t="s">
        <v>3266</v>
      </c>
      <c r="J2786" t="s">
        <v>6654</v>
      </c>
      <c r="K2786" s="1">
        <v>45190.607638888891</v>
      </c>
      <c r="L2786" t="s">
        <v>6551</v>
      </c>
      <c r="M2786" s="2">
        <v>45186.597916666666</v>
      </c>
      <c r="N2786" s="2">
        <v>45186.607638888891</v>
      </c>
      <c r="O2786" s="1">
        <v>45187.842361111114</v>
      </c>
      <c r="P2786" s="1">
        <v>45198.822916666664</v>
      </c>
      <c r="Q2786" s="1">
        <v>45216</v>
      </c>
      <c r="R2786">
        <v>1</v>
      </c>
      <c r="S2786" t="s">
        <v>6541</v>
      </c>
      <c r="T2786" s="1">
        <v>44667</v>
      </c>
      <c r="U2786" s="1">
        <v>45186</v>
      </c>
      <c r="V2786" t="s">
        <v>82</v>
      </c>
      <c r="W2786" t="s">
        <v>4</v>
      </c>
    </row>
    <row r="2787" spans="1:23" x14ac:dyDescent="0.35">
      <c r="A2787" t="s">
        <v>6439</v>
      </c>
      <c r="B2787" t="s">
        <v>870</v>
      </c>
      <c r="C2787">
        <v>24</v>
      </c>
      <c r="D2787" t="s">
        <v>1</v>
      </c>
      <c r="E2787" t="s">
        <v>6561</v>
      </c>
      <c r="F2787">
        <v>73.8</v>
      </c>
      <c r="G2787">
        <v>16.96</v>
      </c>
      <c r="H2787">
        <v>28.810000000000002</v>
      </c>
      <c r="I2787" t="s">
        <v>3071</v>
      </c>
      <c r="J2787" t="s">
        <v>7225</v>
      </c>
      <c r="K2787" s="1">
        <v>45302.754166666666</v>
      </c>
      <c r="L2787" t="s">
        <v>6551</v>
      </c>
      <c r="M2787" s="2">
        <v>45297.74722222222</v>
      </c>
      <c r="N2787" s="2">
        <v>45297.754166666666</v>
      </c>
      <c r="O2787" s="1">
        <v>45299.82916666667</v>
      </c>
      <c r="P2787" s="1">
        <v>45310.761111111111</v>
      </c>
      <c r="Q2787" s="1">
        <v>45328</v>
      </c>
      <c r="R2787">
        <v>1</v>
      </c>
      <c r="S2787" t="s">
        <v>6541</v>
      </c>
      <c r="T2787" s="1">
        <v>45295</v>
      </c>
      <c r="U2787" s="1">
        <v>45297</v>
      </c>
      <c r="V2787" t="s">
        <v>3</v>
      </c>
      <c r="W2787" t="s">
        <v>4</v>
      </c>
    </row>
    <row r="2788" spans="1:23" x14ac:dyDescent="0.35">
      <c r="A2788" t="s">
        <v>6440</v>
      </c>
      <c r="B2788" t="s">
        <v>71</v>
      </c>
      <c r="C2788">
        <v>45</v>
      </c>
      <c r="D2788" t="s">
        <v>0</v>
      </c>
      <c r="E2788" t="s">
        <v>6557</v>
      </c>
      <c r="F2788">
        <v>52</v>
      </c>
      <c r="G2788">
        <v>18.97</v>
      </c>
      <c r="H2788">
        <v>52.05</v>
      </c>
      <c r="I2788" t="s">
        <v>3177</v>
      </c>
      <c r="J2788" t="s">
        <v>6961</v>
      </c>
      <c r="K2788" s="1">
        <v>45415.024305555555</v>
      </c>
      <c r="L2788" t="s">
        <v>6551</v>
      </c>
      <c r="M2788" s="2">
        <v>45408.01666666667</v>
      </c>
      <c r="N2788" s="2">
        <v>45408.024305555555</v>
      </c>
      <c r="O2788" s="1">
        <v>45412.588194444441</v>
      </c>
      <c r="P2788" s="1">
        <v>45437.788888888892</v>
      </c>
      <c r="Q2788" s="1">
        <v>45441</v>
      </c>
      <c r="R2788">
        <v>1</v>
      </c>
      <c r="S2788" t="s">
        <v>6541</v>
      </c>
      <c r="T2788" s="1">
        <v>45395</v>
      </c>
      <c r="U2788" s="1">
        <v>45408</v>
      </c>
      <c r="V2788" t="s">
        <v>3</v>
      </c>
      <c r="W2788" t="s">
        <v>4</v>
      </c>
    </row>
    <row r="2789" spans="1:23" x14ac:dyDescent="0.35">
      <c r="A2789" t="s">
        <v>6441</v>
      </c>
      <c r="B2789" t="s">
        <v>984</v>
      </c>
      <c r="C2789">
        <v>37</v>
      </c>
      <c r="D2789" t="s">
        <v>0</v>
      </c>
      <c r="E2789" t="s">
        <v>6559</v>
      </c>
      <c r="F2789">
        <v>149.9</v>
      </c>
      <c r="G2789">
        <v>20.29</v>
      </c>
      <c r="H2789">
        <v>36.69</v>
      </c>
      <c r="I2789" t="s">
        <v>3167</v>
      </c>
      <c r="J2789" t="s">
        <v>6860</v>
      </c>
      <c r="K2789" s="1">
        <v>45264.133333333331</v>
      </c>
      <c r="L2789" t="s">
        <v>6551</v>
      </c>
      <c r="M2789" s="2">
        <v>45252.963194444441</v>
      </c>
      <c r="N2789" s="2">
        <v>45254.133333333331</v>
      </c>
      <c r="O2789" s="1">
        <v>45258.847222222219</v>
      </c>
      <c r="P2789" s="1">
        <v>45295.995833333334</v>
      </c>
      <c r="Q2789" s="1">
        <v>45278</v>
      </c>
      <c r="R2789">
        <v>1</v>
      </c>
      <c r="S2789" t="s">
        <v>6542</v>
      </c>
      <c r="T2789" s="1">
        <v>45226</v>
      </c>
      <c r="U2789" s="1">
        <v>45252</v>
      </c>
      <c r="V2789" t="s">
        <v>3</v>
      </c>
      <c r="W2789" t="s">
        <v>4</v>
      </c>
    </row>
    <row r="2790" spans="1:23" x14ac:dyDescent="0.35">
      <c r="A2790" t="s">
        <v>6442</v>
      </c>
      <c r="B2790" t="s">
        <v>1006</v>
      </c>
      <c r="C2790">
        <v>24</v>
      </c>
      <c r="D2790" t="s">
        <v>0</v>
      </c>
      <c r="E2790" t="s">
        <v>7301</v>
      </c>
      <c r="F2790">
        <v>410</v>
      </c>
      <c r="G2790">
        <v>49.92</v>
      </c>
      <c r="H2790">
        <v>68.66</v>
      </c>
      <c r="I2790" t="s">
        <v>3037</v>
      </c>
      <c r="J2790" t="s">
        <v>7272</v>
      </c>
      <c r="K2790" s="1">
        <v>45524.784722222219</v>
      </c>
      <c r="L2790" t="s">
        <v>6551</v>
      </c>
      <c r="M2790" s="2">
        <v>45518.760416666664</v>
      </c>
      <c r="N2790" s="2">
        <v>45518.784722222219</v>
      </c>
      <c r="O2790" s="1">
        <v>45521.829861111109</v>
      </c>
      <c r="P2790" s="1">
        <v>45531.688888888886</v>
      </c>
      <c r="Q2790" s="1">
        <v>45535</v>
      </c>
      <c r="R2790">
        <v>1</v>
      </c>
      <c r="S2790" t="s">
        <v>6541</v>
      </c>
      <c r="T2790" s="1">
        <v>45512</v>
      </c>
      <c r="U2790" s="1">
        <v>45518</v>
      </c>
      <c r="V2790" t="s">
        <v>39</v>
      </c>
      <c r="W2790" t="s">
        <v>4</v>
      </c>
    </row>
    <row r="2791" spans="1:23" x14ac:dyDescent="0.35">
      <c r="A2791" t="s">
        <v>6443</v>
      </c>
      <c r="B2791" t="s">
        <v>2563</v>
      </c>
      <c r="C2791">
        <v>38</v>
      </c>
      <c r="D2791" t="s">
        <v>1</v>
      </c>
      <c r="E2791" t="s">
        <v>7301</v>
      </c>
      <c r="F2791">
        <v>69.900000000000006</v>
      </c>
      <c r="G2791">
        <v>0</v>
      </c>
      <c r="H2791">
        <v>76.98</v>
      </c>
      <c r="I2791" t="s">
        <v>3005</v>
      </c>
      <c r="J2791" t="s">
        <v>7226</v>
      </c>
      <c r="K2791" s="1">
        <v>45419.966666666667</v>
      </c>
      <c r="L2791" t="s">
        <v>6551</v>
      </c>
      <c r="M2791" s="2">
        <v>45413.956250000003</v>
      </c>
      <c r="N2791" s="2">
        <v>45413.966666666667</v>
      </c>
      <c r="O2791" s="1">
        <v>45415.271527777775</v>
      </c>
      <c r="P2791" s="1">
        <v>45436.509027777778</v>
      </c>
      <c r="Q2791" s="1">
        <v>45441</v>
      </c>
      <c r="R2791">
        <v>1</v>
      </c>
      <c r="S2791" t="s">
        <v>6541</v>
      </c>
      <c r="T2791" s="1">
        <v>45398</v>
      </c>
      <c r="U2791" s="1">
        <v>45413</v>
      </c>
      <c r="V2791" t="s">
        <v>3</v>
      </c>
      <c r="W2791" t="s">
        <v>4</v>
      </c>
    </row>
    <row r="2792" spans="1:23" x14ac:dyDescent="0.35">
      <c r="A2792" t="s">
        <v>6444</v>
      </c>
      <c r="B2792" t="s">
        <v>2025</v>
      </c>
      <c r="C2792">
        <v>30</v>
      </c>
      <c r="D2792" t="s">
        <v>0</v>
      </c>
      <c r="E2792" t="s">
        <v>7301</v>
      </c>
      <c r="F2792">
        <v>24.9</v>
      </c>
      <c r="G2792">
        <v>19.850000000000001</v>
      </c>
      <c r="H2792">
        <v>246.92000000000002</v>
      </c>
      <c r="I2792" t="s">
        <v>2925</v>
      </c>
      <c r="J2792" t="s">
        <v>7286</v>
      </c>
      <c r="K2792" s="1">
        <v>45407.65902777778</v>
      </c>
      <c r="L2792" t="s">
        <v>6551</v>
      </c>
      <c r="M2792" s="2">
        <v>45401.642361111109</v>
      </c>
      <c r="N2792" s="2">
        <v>45401.65902777778</v>
      </c>
      <c r="O2792" s="1">
        <v>45403.052777777775</v>
      </c>
      <c r="P2792" s="1">
        <v>45447.870138888888</v>
      </c>
      <c r="Q2792" s="1">
        <v>45430</v>
      </c>
      <c r="R2792">
        <v>1</v>
      </c>
      <c r="S2792" t="s">
        <v>6541</v>
      </c>
      <c r="T2792" s="1">
        <v>45357</v>
      </c>
      <c r="U2792" s="1">
        <v>45401</v>
      </c>
      <c r="V2792" t="s">
        <v>3</v>
      </c>
      <c r="W2792" t="s">
        <v>4</v>
      </c>
    </row>
    <row r="2793" spans="1:23" x14ac:dyDescent="0.35">
      <c r="A2793" t="s">
        <v>6445</v>
      </c>
      <c r="B2793" t="s">
        <v>2331</v>
      </c>
      <c r="C2793">
        <v>18</v>
      </c>
      <c r="D2793" t="s">
        <v>0</v>
      </c>
      <c r="E2793" t="s">
        <v>6562</v>
      </c>
      <c r="F2793">
        <v>13.65</v>
      </c>
      <c r="G2793">
        <v>16.79</v>
      </c>
      <c r="H2793">
        <v>48.69</v>
      </c>
      <c r="I2793" t="s">
        <v>3128</v>
      </c>
      <c r="J2793" t="s">
        <v>7298</v>
      </c>
      <c r="K2793" s="1">
        <v>45281.563888888886</v>
      </c>
      <c r="L2793" t="s">
        <v>6551</v>
      </c>
      <c r="M2793" s="2">
        <v>45274.561805555553</v>
      </c>
      <c r="N2793" s="2">
        <v>45276.563888888886</v>
      </c>
      <c r="O2793" s="1">
        <v>45279.890277777777</v>
      </c>
      <c r="P2793" s="1">
        <v>45296.915972222225</v>
      </c>
      <c r="Q2793" s="1">
        <v>45308</v>
      </c>
      <c r="R2793">
        <v>1</v>
      </c>
      <c r="S2793" t="s">
        <v>6541</v>
      </c>
      <c r="T2793" s="1">
        <v>45256</v>
      </c>
      <c r="U2793" s="1">
        <v>45274</v>
      </c>
      <c r="V2793" t="s">
        <v>3</v>
      </c>
      <c r="W2793" t="s">
        <v>4</v>
      </c>
    </row>
    <row r="2794" spans="1:23" x14ac:dyDescent="0.35">
      <c r="A2794" t="s">
        <v>6446</v>
      </c>
      <c r="B2794" t="s">
        <v>1348</v>
      </c>
      <c r="C2794">
        <v>40</v>
      </c>
      <c r="D2794" t="s">
        <v>0</v>
      </c>
      <c r="E2794" t="s">
        <v>6559</v>
      </c>
      <c r="F2794">
        <v>18.989999999999998</v>
      </c>
      <c r="G2794">
        <v>16.79</v>
      </c>
      <c r="H2794">
        <v>66.69</v>
      </c>
      <c r="I2794" t="s">
        <v>3066</v>
      </c>
      <c r="J2794" t="s">
        <v>6620</v>
      </c>
      <c r="K2794" s="1">
        <v>45061.274305555555</v>
      </c>
      <c r="L2794" t="s">
        <v>6551</v>
      </c>
      <c r="M2794" s="2">
        <v>45054.518055555556</v>
      </c>
      <c r="N2794" s="2">
        <v>45055.274305555555</v>
      </c>
      <c r="O2794" s="1">
        <v>45062.476388888892</v>
      </c>
      <c r="P2794" s="1">
        <v>45083.622916666667</v>
      </c>
      <c r="Q2794" s="1">
        <v>45085</v>
      </c>
      <c r="R2794">
        <v>1</v>
      </c>
      <c r="S2794" t="s">
        <v>6542</v>
      </c>
      <c r="T2794" s="1">
        <v>45045</v>
      </c>
      <c r="U2794" s="1">
        <v>45054</v>
      </c>
      <c r="V2794" t="s">
        <v>48</v>
      </c>
      <c r="W2794" t="s">
        <v>4</v>
      </c>
    </row>
    <row r="2795" spans="1:23" x14ac:dyDescent="0.35">
      <c r="A2795" t="s">
        <v>6447</v>
      </c>
      <c r="B2795" t="s">
        <v>2247</v>
      </c>
      <c r="C2795">
        <v>20</v>
      </c>
      <c r="D2795" t="s">
        <v>1</v>
      </c>
      <c r="E2795" t="s">
        <v>7302</v>
      </c>
      <c r="F2795">
        <v>35.700000000000003</v>
      </c>
      <c r="G2795">
        <v>17.63</v>
      </c>
      <c r="H2795">
        <v>47.69</v>
      </c>
      <c r="I2795" t="s">
        <v>2960</v>
      </c>
      <c r="J2795" t="s">
        <v>6884</v>
      </c>
      <c r="K2795" s="1">
        <v>45160.419444444444</v>
      </c>
      <c r="L2795" t="s">
        <v>6551</v>
      </c>
      <c r="M2795" s="2">
        <v>45153.313194444447</v>
      </c>
      <c r="N2795" s="2">
        <v>45154.419444444444</v>
      </c>
      <c r="O2795" s="1">
        <v>45154.82916666667</v>
      </c>
      <c r="P2795" s="1">
        <v>45166.723611111112</v>
      </c>
      <c r="Q2795" s="1">
        <v>45182</v>
      </c>
      <c r="R2795">
        <v>1</v>
      </c>
      <c r="S2795" t="s">
        <v>6541</v>
      </c>
      <c r="T2795" s="1">
        <v>45152</v>
      </c>
      <c r="U2795" s="1">
        <v>45153</v>
      </c>
      <c r="V2795" t="s">
        <v>3</v>
      </c>
      <c r="W2795" t="s">
        <v>4</v>
      </c>
    </row>
    <row r="2796" spans="1:23" x14ac:dyDescent="0.35">
      <c r="A2796" t="s">
        <v>6448</v>
      </c>
      <c r="B2796" t="s">
        <v>608</v>
      </c>
      <c r="C2796">
        <v>68</v>
      </c>
      <c r="D2796" t="s">
        <v>0</v>
      </c>
      <c r="E2796" t="s">
        <v>7302</v>
      </c>
      <c r="F2796">
        <v>49.9</v>
      </c>
      <c r="G2796">
        <v>16.79</v>
      </c>
      <c r="H2796">
        <v>214.84</v>
      </c>
      <c r="I2796" t="s">
        <v>2949</v>
      </c>
      <c r="J2796" t="s">
        <v>6763</v>
      </c>
      <c r="K2796" s="1">
        <v>45134.854166666664</v>
      </c>
      <c r="L2796" t="s">
        <v>6551</v>
      </c>
      <c r="M2796" s="2">
        <v>45130.845138888886</v>
      </c>
      <c r="N2796" s="2">
        <v>45130.854166666664</v>
      </c>
      <c r="O2796" s="1">
        <v>45131.772222222222</v>
      </c>
      <c r="P2796" s="1">
        <v>45145.709722222222</v>
      </c>
      <c r="Q2796" s="1">
        <v>45161</v>
      </c>
      <c r="R2796">
        <v>1</v>
      </c>
      <c r="S2796" t="s">
        <v>6541</v>
      </c>
      <c r="T2796" s="1">
        <v>45112</v>
      </c>
      <c r="U2796" s="1">
        <v>45130</v>
      </c>
      <c r="V2796" t="s">
        <v>16</v>
      </c>
      <c r="W2796" t="s">
        <v>4</v>
      </c>
    </row>
    <row r="2797" spans="1:23" x14ac:dyDescent="0.35">
      <c r="A2797" t="s">
        <v>6449</v>
      </c>
      <c r="B2797" t="s">
        <v>1963</v>
      </c>
      <c r="C2797">
        <v>19</v>
      </c>
      <c r="D2797" t="s">
        <v>0</v>
      </c>
      <c r="E2797" t="s">
        <v>7303</v>
      </c>
      <c r="F2797">
        <v>50</v>
      </c>
      <c r="G2797">
        <v>16.79</v>
      </c>
      <c r="H2797">
        <v>79.56</v>
      </c>
      <c r="I2797" t="s">
        <v>2934</v>
      </c>
      <c r="J2797" t="s">
        <v>7240</v>
      </c>
      <c r="K2797" s="1">
        <v>45197.599999999999</v>
      </c>
      <c r="L2797" t="s">
        <v>6551</v>
      </c>
      <c r="M2797" s="2">
        <v>45192.592361111114</v>
      </c>
      <c r="N2797" s="2">
        <v>45192.6</v>
      </c>
      <c r="O2797" s="1">
        <v>45194.810416666667</v>
      </c>
      <c r="P2797" s="1">
        <v>45213.619444444441</v>
      </c>
      <c r="Q2797" s="1">
        <v>45225</v>
      </c>
      <c r="R2797">
        <v>1</v>
      </c>
      <c r="S2797" t="s">
        <v>6541</v>
      </c>
      <c r="T2797" s="1">
        <v>45172</v>
      </c>
      <c r="U2797" s="1">
        <v>45192</v>
      </c>
      <c r="V2797" t="s">
        <v>14</v>
      </c>
      <c r="W2797" t="s">
        <v>4</v>
      </c>
    </row>
    <row r="2798" spans="1:23" x14ac:dyDescent="0.35">
      <c r="A2798" t="s">
        <v>6450</v>
      </c>
      <c r="B2798" t="s">
        <v>719</v>
      </c>
      <c r="C2798">
        <v>19</v>
      </c>
      <c r="D2798" t="s">
        <v>1</v>
      </c>
      <c r="E2798" t="s">
        <v>6561</v>
      </c>
      <c r="F2798">
        <v>50.9</v>
      </c>
      <c r="G2798">
        <v>27.09</v>
      </c>
      <c r="H2798">
        <v>25.79</v>
      </c>
      <c r="I2798" t="s">
        <v>3037</v>
      </c>
      <c r="J2798" t="s">
        <v>7272</v>
      </c>
      <c r="K2798" s="1">
        <v>45457.46875</v>
      </c>
      <c r="L2798" t="s">
        <v>6551</v>
      </c>
      <c r="M2798" s="2">
        <v>45448.472916666666</v>
      </c>
      <c r="N2798" s="2">
        <v>45449.46875</v>
      </c>
      <c r="O2798" s="1">
        <v>45455.28125</v>
      </c>
      <c r="P2798" s="1">
        <v>45476.927777777775</v>
      </c>
      <c r="Q2798" s="1">
        <v>45492</v>
      </c>
      <c r="R2798">
        <v>1</v>
      </c>
      <c r="S2798" t="s">
        <v>6541</v>
      </c>
      <c r="T2798" s="1">
        <v>45429</v>
      </c>
      <c r="U2798" s="1">
        <v>45448</v>
      </c>
      <c r="V2798" t="s">
        <v>3</v>
      </c>
      <c r="W2798" t="s">
        <v>4</v>
      </c>
    </row>
    <row r="2799" spans="1:23" x14ac:dyDescent="0.35">
      <c r="A2799" t="s">
        <v>6451</v>
      </c>
      <c r="B2799" t="s">
        <v>2032</v>
      </c>
      <c r="C2799">
        <v>21</v>
      </c>
      <c r="D2799" t="s">
        <v>1</v>
      </c>
      <c r="E2799" t="s">
        <v>7301</v>
      </c>
      <c r="F2799">
        <v>35.9</v>
      </c>
      <c r="G2799">
        <v>22.06</v>
      </c>
      <c r="H2799">
        <v>41</v>
      </c>
      <c r="I2799" t="s">
        <v>3128</v>
      </c>
      <c r="J2799" t="s">
        <v>7298</v>
      </c>
      <c r="K2799" s="1">
        <v>45443.104861111111</v>
      </c>
      <c r="L2799" t="s">
        <v>6551</v>
      </c>
      <c r="M2799" s="2">
        <v>45436.658333333333</v>
      </c>
      <c r="N2799" s="2">
        <v>45438.104861111111</v>
      </c>
      <c r="O2799" s="1">
        <v>45441.402777777781</v>
      </c>
      <c r="P2799" s="1">
        <v>45460.24722222222</v>
      </c>
      <c r="Q2799" s="1">
        <v>45477</v>
      </c>
      <c r="R2799">
        <v>1</v>
      </c>
      <c r="S2799" t="s">
        <v>6542</v>
      </c>
      <c r="T2799" s="1">
        <v>45433</v>
      </c>
      <c r="U2799" s="1">
        <v>45436</v>
      </c>
      <c r="V2799" t="s">
        <v>3</v>
      </c>
      <c r="W2799" t="s">
        <v>4</v>
      </c>
    </row>
    <row r="2800" spans="1:23" x14ac:dyDescent="0.35">
      <c r="A2800" t="s">
        <v>6452</v>
      </c>
      <c r="B2800" t="s">
        <v>354</v>
      </c>
      <c r="C2800">
        <v>71</v>
      </c>
      <c r="D2800" t="s">
        <v>1</v>
      </c>
      <c r="E2800" t="s">
        <v>7304</v>
      </c>
      <c r="F2800">
        <v>634.4</v>
      </c>
      <c r="G2800">
        <v>21.15</v>
      </c>
      <c r="H2800">
        <v>96.99</v>
      </c>
      <c r="I2800" t="s">
        <v>2945</v>
      </c>
      <c r="J2800" t="s">
        <v>7215</v>
      </c>
      <c r="K2800" s="1">
        <v>45395.506944444445</v>
      </c>
      <c r="L2800" t="s">
        <v>6551</v>
      </c>
      <c r="M2800" s="2">
        <v>45391.493750000001</v>
      </c>
      <c r="N2800" s="2">
        <v>45391.506944444445</v>
      </c>
      <c r="O2800" s="1">
        <v>45391.913888888892</v>
      </c>
      <c r="P2800" s="1">
        <v>45403.605555555558</v>
      </c>
      <c r="Q2800" s="1">
        <v>45412</v>
      </c>
      <c r="R2800">
        <v>1</v>
      </c>
      <c r="S2800" t="s">
        <v>6541</v>
      </c>
      <c r="T2800" s="1">
        <v>45386</v>
      </c>
      <c r="U2800" s="1">
        <v>45391</v>
      </c>
      <c r="V2800" t="s">
        <v>23</v>
      </c>
      <c r="W2800" t="s">
        <v>4</v>
      </c>
    </row>
    <row r="2801" spans="1:23" x14ac:dyDescent="0.35">
      <c r="A2801" t="s">
        <v>6453</v>
      </c>
      <c r="B2801" t="s">
        <v>1336</v>
      </c>
      <c r="C2801">
        <v>21</v>
      </c>
      <c r="D2801" t="s">
        <v>0</v>
      </c>
      <c r="E2801" t="s">
        <v>6559</v>
      </c>
      <c r="F2801">
        <v>18.170000000000002</v>
      </c>
      <c r="G2801">
        <v>16.79</v>
      </c>
      <c r="H2801">
        <v>231.12</v>
      </c>
      <c r="I2801" t="s">
        <v>3025</v>
      </c>
      <c r="J2801" t="s">
        <v>6937</v>
      </c>
      <c r="K2801" s="1">
        <v>45182.113888888889</v>
      </c>
      <c r="L2801" t="s">
        <v>6551</v>
      </c>
      <c r="M2801" s="2">
        <v>45175.640972222223</v>
      </c>
      <c r="N2801" s="2">
        <v>45176.113888888889</v>
      </c>
      <c r="O2801" s="1">
        <v>45177.816666666666</v>
      </c>
      <c r="P2801" s="1">
        <v>45188.853472222225</v>
      </c>
      <c r="Q2801" s="1">
        <v>45202</v>
      </c>
      <c r="R2801">
        <v>1</v>
      </c>
      <c r="S2801" t="s">
        <v>6542</v>
      </c>
      <c r="T2801" s="1">
        <v>45164</v>
      </c>
      <c r="U2801" s="1">
        <v>45175</v>
      </c>
      <c r="V2801" t="s">
        <v>39</v>
      </c>
      <c r="W2801" t="s">
        <v>4</v>
      </c>
    </row>
    <row r="2802" spans="1:23" x14ac:dyDescent="0.35">
      <c r="A2802" t="s">
        <v>6454</v>
      </c>
      <c r="B2802" t="s">
        <v>2299</v>
      </c>
      <c r="C2802">
        <v>60</v>
      </c>
      <c r="D2802" t="s">
        <v>0</v>
      </c>
      <c r="E2802" t="s">
        <v>6558</v>
      </c>
      <c r="F2802">
        <v>89.9</v>
      </c>
      <c r="G2802">
        <v>18.2</v>
      </c>
      <c r="H2802">
        <v>29.49</v>
      </c>
      <c r="I2802" t="s">
        <v>3293</v>
      </c>
      <c r="J2802" t="s">
        <v>6581</v>
      </c>
      <c r="K2802" s="1">
        <v>45162.613888888889</v>
      </c>
      <c r="L2802" t="s">
        <v>6551</v>
      </c>
      <c r="M2802" s="2">
        <v>45158.603472222225</v>
      </c>
      <c r="N2802" s="2">
        <v>45158.613888888889</v>
      </c>
      <c r="O2802" s="1">
        <v>45160.817361111112</v>
      </c>
      <c r="P2802" s="1">
        <v>45173.711111111108</v>
      </c>
      <c r="Q2802" s="1">
        <v>45190</v>
      </c>
      <c r="R2802">
        <v>1</v>
      </c>
      <c r="S2802" t="s">
        <v>6541</v>
      </c>
      <c r="T2802" s="1">
        <v>45119</v>
      </c>
      <c r="U2802" s="1">
        <v>45158</v>
      </c>
      <c r="V2802" t="s">
        <v>3</v>
      </c>
      <c r="W2802" t="s">
        <v>4</v>
      </c>
    </row>
    <row r="2803" spans="1:23" x14ac:dyDescent="0.35">
      <c r="A2803" t="s">
        <v>6455</v>
      </c>
      <c r="B2803" t="s">
        <v>356</v>
      </c>
      <c r="C2803">
        <v>28</v>
      </c>
      <c r="D2803" t="s">
        <v>1</v>
      </c>
      <c r="E2803" t="s">
        <v>7301</v>
      </c>
      <c r="F2803">
        <v>199.9</v>
      </c>
      <c r="G2803">
        <v>28.78</v>
      </c>
      <c r="H2803">
        <v>47.05</v>
      </c>
      <c r="I2803" t="s">
        <v>3051</v>
      </c>
      <c r="J2803" t="s">
        <v>7241</v>
      </c>
      <c r="K2803" s="1">
        <v>45111.100694444445</v>
      </c>
      <c r="L2803" t="s">
        <v>6551</v>
      </c>
      <c r="M2803" s="2">
        <v>45104.633333333331</v>
      </c>
      <c r="N2803" s="2">
        <v>45105.100694444445</v>
      </c>
      <c r="O2803" s="1">
        <v>45106.561805555553</v>
      </c>
      <c r="P2803" s="1">
        <v>45117.841666666667</v>
      </c>
      <c r="Q2803" s="1">
        <v>45134</v>
      </c>
      <c r="R2803">
        <v>1</v>
      </c>
      <c r="S2803" t="s">
        <v>6542</v>
      </c>
      <c r="T2803" s="1">
        <v>44601</v>
      </c>
      <c r="U2803" s="1">
        <v>44977</v>
      </c>
      <c r="V2803" t="s">
        <v>19</v>
      </c>
      <c r="W2803" t="s">
        <v>4</v>
      </c>
    </row>
    <row r="2804" spans="1:23" x14ac:dyDescent="0.35">
      <c r="A2804" t="s">
        <v>6456</v>
      </c>
      <c r="B2804" t="s">
        <v>938</v>
      </c>
      <c r="C2804">
        <v>33</v>
      </c>
      <c r="D2804" t="s">
        <v>0</v>
      </c>
      <c r="E2804" t="s">
        <v>7301</v>
      </c>
      <c r="F2804">
        <v>79.900000000000006</v>
      </c>
      <c r="G2804">
        <v>23.49</v>
      </c>
      <c r="H2804">
        <v>44.79</v>
      </c>
      <c r="I2804" t="s">
        <v>3079</v>
      </c>
      <c r="J2804" t="s">
        <v>7050</v>
      </c>
      <c r="K2804" s="1">
        <v>45380.477777777778</v>
      </c>
      <c r="L2804" t="s">
        <v>6553</v>
      </c>
      <c r="M2804" s="2">
        <v>45375.330555555556</v>
      </c>
      <c r="N2804" s="2">
        <v>45375.477777777778</v>
      </c>
      <c r="O2804" s="1">
        <v>45378.933333333334</v>
      </c>
      <c r="Q2804" s="1">
        <v>45400</v>
      </c>
      <c r="R2804">
        <v>1</v>
      </c>
      <c r="S2804" t="s">
        <v>6541</v>
      </c>
      <c r="T2804" s="1">
        <v>45364</v>
      </c>
      <c r="U2804" s="1">
        <v>45375</v>
      </c>
      <c r="V2804" t="s">
        <v>3</v>
      </c>
      <c r="W2804" t="s">
        <v>4</v>
      </c>
    </row>
    <row r="2805" spans="1:23" x14ac:dyDescent="0.35">
      <c r="A2805" t="s">
        <v>6457</v>
      </c>
      <c r="B2805" t="s">
        <v>1406</v>
      </c>
      <c r="C2805">
        <v>19</v>
      </c>
      <c r="D2805" t="s">
        <v>0</v>
      </c>
      <c r="E2805" t="s">
        <v>7302</v>
      </c>
      <c r="F2805">
        <v>149.9</v>
      </c>
      <c r="G2805">
        <v>23.98</v>
      </c>
      <c r="H2805">
        <v>44.79</v>
      </c>
      <c r="I2805" t="s">
        <v>2977</v>
      </c>
      <c r="J2805" t="s">
        <v>6980</v>
      </c>
      <c r="K2805" s="1">
        <v>45393.104166666664</v>
      </c>
      <c r="L2805" t="s">
        <v>6551</v>
      </c>
      <c r="M2805" s="2">
        <v>45385.89166666667</v>
      </c>
      <c r="N2805" s="2">
        <v>45387.104166666664</v>
      </c>
      <c r="O2805" s="1">
        <v>45387.847916666666</v>
      </c>
      <c r="P2805" s="1">
        <v>45392.817361111112</v>
      </c>
      <c r="Q2805" s="1">
        <v>45414</v>
      </c>
      <c r="R2805">
        <v>1</v>
      </c>
      <c r="S2805" t="s">
        <v>6542</v>
      </c>
      <c r="T2805" s="1">
        <v>45383</v>
      </c>
      <c r="U2805" s="1">
        <v>45385</v>
      </c>
      <c r="V2805" t="s">
        <v>21</v>
      </c>
      <c r="W2805" t="s">
        <v>4</v>
      </c>
    </row>
    <row r="2806" spans="1:23" x14ac:dyDescent="0.35">
      <c r="A2806" t="s">
        <v>6458</v>
      </c>
      <c r="B2806" t="s">
        <v>899</v>
      </c>
      <c r="C2806">
        <v>50</v>
      </c>
      <c r="D2806" t="s">
        <v>1</v>
      </c>
      <c r="E2806" t="s">
        <v>7302</v>
      </c>
      <c r="F2806">
        <v>549</v>
      </c>
      <c r="G2806">
        <v>25.77</v>
      </c>
      <c r="H2806">
        <v>110.33</v>
      </c>
      <c r="I2806" t="s">
        <v>3098</v>
      </c>
      <c r="J2806" t="s">
        <v>6940</v>
      </c>
      <c r="K2806" s="1">
        <v>45507.420138888891</v>
      </c>
      <c r="L2806" t="s">
        <v>6551</v>
      </c>
      <c r="M2806" s="2">
        <v>45492.395138888889</v>
      </c>
      <c r="N2806" s="2">
        <v>45494.420138888891</v>
      </c>
      <c r="O2806" s="1">
        <v>45497.638194444444</v>
      </c>
      <c r="P2806" s="1">
        <v>45512.620833333334</v>
      </c>
      <c r="Q2806" s="1">
        <v>45524</v>
      </c>
      <c r="R2806">
        <v>1</v>
      </c>
      <c r="S2806" t="s">
        <v>6541</v>
      </c>
      <c r="T2806" s="1">
        <v>45469</v>
      </c>
      <c r="U2806" s="1">
        <v>45492</v>
      </c>
      <c r="V2806" t="s">
        <v>3</v>
      </c>
      <c r="W2806" t="s">
        <v>4</v>
      </c>
    </row>
    <row r="2807" spans="1:23" x14ac:dyDescent="0.35">
      <c r="A2807" t="s">
        <v>6459</v>
      </c>
      <c r="B2807" t="s">
        <v>2146</v>
      </c>
      <c r="C2807">
        <v>32</v>
      </c>
      <c r="D2807" t="s">
        <v>0</v>
      </c>
      <c r="E2807" t="s">
        <v>6558</v>
      </c>
      <c r="F2807">
        <v>949</v>
      </c>
      <c r="G2807">
        <v>194.22</v>
      </c>
      <c r="H2807">
        <v>383.6</v>
      </c>
      <c r="I2807" t="s">
        <v>3042</v>
      </c>
      <c r="J2807" t="s">
        <v>6834</v>
      </c>
      <c r="K2807" s="1">
        <v>45358.885416666664</v>
      </c>
      <c r="L2807" t="s">
        <v>6551</v>
      </c>
      <c r="M2807" s="2">
        <v>45353.869444444441</v>
      </c>
      <c r="N2807" s="2">
        <v>45353.885416666664</v>
      </c>
      <c r="O2807" s="1">
        <v>45360.006944444445</v>
      </c>
      <c r="P2807" s="1">
        <v>45372.026388888888</v>
      </c>
      <c r="Q2807" s="1">
        <v>45377</v>
      </c>
      <c r="R2807">
        <v>1</v>
      </c>
      <c r="S2807" t="s">
        <v>6541</v>
      </c>
      <c r="T2807" s="1">
        <v>45319</v>
      </c>
      <c r="U2807" s="1">
        <v>45353</v>
      </c>
      <c r="V2807" t="s">
        <v>9</v>
      </c>
      <c r="W2807" t="s">
        <v>4</v>
      </c>
    </row>
    <row r="2808" spans="1:23" x14ac:dyDescent="0.35">
      <c r="A2808" t="s">
        <v>6460</v>
      </c>
      <c r="B2808" t="s">
        <v>1962</v>
      </c>
      <c r="C2808">
        <v>33</v>
      </c>
      <c r="D2808" t="s">
        <v>0</v>
      </c>
      <c r="E2808" t="s">
        <v>7301</v>
      </c>
      <c r="F2808">
        <v>119.94</v>
      </c>
      <c r="G2808">
        <v>35.21</v>
      </c>
      <c r="H2808">
        <v>284.59000000000003</v>
      </c>
      <c r="I2808" t="s">
        <v>2975</v>
      </c>
      <c r="J2808" t="s">
        <v>6653</v>
      </c>
      <c r="K2808" s="1">
        <v>45134.572916666664</v>
      </c>
      <c r="L2808" t="s">
        <v>6551</v>
      </c>
      <c r="M2808" s="2">
        <v>45124.563888888886</v>
      </c>
      <c r="N2808" s="2">
        <v>45124.572916666664</v>
      </c>
      <c r="O2808" s="1">
        <v>45133.59097222222</v>
      </c>
      <c r="P2808" s="1">
        <v>45146.805555555555</v>
      </c>
      <c r="Q2808" s="1">
        <v>45160</v>
      </c>
      <c r="R2808">
        <v>1</v>
      </c>
      <c r="S2808" t="s">
        <v>6541</v>
      </c>
      <c r="T2808" s="1">
        <v>45080</v>
      </c>
      <c r="U2808" s="1">
        <v>45124</v>
      </c>
      <c r="V2808" t="s">
        <v>3</v>
      </c>
      <c r="W2808" t="s">
        <v>4</v>
      </c>
    </row>
    <row r="2809" spans="1:23" x14ac:dyDescent="0.35">
      <c r="A2809" t="s">
        <v>6461</v>
      </c>
      <c r="B2809" t="s">
        <v>1428</v>
      </c>
      <c r="C2809">
        <v>74</v>
      </c>
      <c r="D2809" t="s">
        <v>1</v>
      </c>
      <c r="E2809" t="s">
        <v>7306</v>
      </c>
      <c r="F2809">
        <v>129.99</v>
      </c>
      <c r="G2809">
        <v>20.149999999999999</v>
      </c>
      <c r="H2809">
        <v>150.97999999999999</v>
      </c>
      <c r="I2809" t="s">
        <v>3001</v>
      </c>
      <c r="J2809" t="s">
        <v>6618</v>
      </c>
      <c r="K2809" s="1">
        <v>45344.4375</v>
      </c>
      <c r="L2809" t="s">
        <v>6551</v>
      </c>
      <c r="M2809" s="2">
        <v>45337.615277777775</v>
      </c>
      <c r="N2809" s="2">
        <v>45338.479166666664</v>
      </c>
      <c r="O2809" s="1">
        <v>45341.747916666667</v>
      </c>
      <c r="P2809" s="1">
        <v>45359.831250000003</v>
      </c>
      <c r="Q2809" s="1">
        <v>45367</v>
      </c>
      <c r="R2809">
        <v>1</v>
      </c>
      <c r="S2809" t="s">
        <v>6542</v>
      </c>
      <c r="T2809" s="1">
        <v>45318</v>
      </c>
      <c r="U2809" s="1">
        <v>45337</v>
      </c>
      <c r="V2809" t="s">
        <v>88</v>
      </c>
      <c r="W2809" t="s">
        <v>4</v>
      </c>
    </row>
    <row r="2810" spans="1:23" x14ac:dyDescent="0.35">
      <c r="A2810" t="s">
        <v>6462</v>
      </c>
      <c r="B2810" t="s">
        <v>1125</v>
      </c>
      <c r="C2810">
        <v>44</v>
      </c>
      <c r="D2810" t="s">
        <v>0</v>
      </c>
      <c r="E2810" t="s">
        <v>7301</v>
      </c>
      <c r="F2810">
        <v>55.99</v>
      </c>
      <c r="G2810">
        <v>18.32</v>
      </c>
      <c r="H2810">
        <v>36.69</v>
      </c>
      <c r="I2810" t="s">
        <v>2963</v>
      </c>
      <c r="J2810" t="s">
        <v>6686</v>
      </c>
      <c r="K2810" s="1">
        <v>45434.829861111109</v>
      </c>
      <c r="L2810" t="s">
        <v>6551</v>
      </c>
      <c r="M2810" s="2">
        <v>45427.821527777778</v>
      </c>
      <c r="N2810" s="2">
        <v>45427.829861111109</v>
      </c>
      <c r="O2810" s="1">
        <v>45430.491666666669</v>
      </c>
      <c r="P2810" s="1">
        <v>45455.626388888886</v>
      </c>
      <c r="Q2810" s="1">
        <v>45451</v>
      </c>
      <c r="R2810">
        <v>1</v>
      </c>
      <c r="S2810" t="s">
        <v>6541</v>
      </c>
      <c r="T2810" s="1">
        <v>45411</v>
      </c>
      <c r="U2810" s="1">
        <v>45427</v>
      </c>
      <c r="V2810" t="s">
        <v>3</v>
      </c>
      <c r="W2810" t="s">
        <v>4</v>
      </c>
    </row>
    <row r="2811" spans="1:23" x14ac:dyDescent="0.35">
      <c r="A2811" t="s">
        <v>6463</v>
      </c>
      <c r="B2811" t="s">
        <v>796</v>
      </c>
      <c r="C2811">
        <v>36</v>
      </c>
      <c r="D2811" t="s">
        <v>1</v>
      </c>
      <c r="E2811" t="s">
        <v>7302</v>
      </c>
      <c r="F2811">
        <v>21.99</v>
      </c>
      <c r="G2811">
        <v>16.79</v>
      </c>
      <c r="H2811">
        <v>58.29</v>
      </c>
      <c r="I2811" t="s">
        <v>3128</v>
      </c>
      <c r="J2811" t="s">
        <v>7298</v>
      </c>
      <c r="K2811" s="1">
        <v>45168.132638888892</v>
      </c>
      <c r="L2811" t="s">
        <v>6551</v>
      </c>
      <c r="M2811" s="2">
        <v>45160.947916666664</v>
      </c>
      <c r="N2811" s="2">
        <v>45162.132638888892</v>
      </c>
      <c r="O2811" s="1">
        <v>45163.652083333334</v>
      </c>
      <c r="P2811" s="1">
        <v>45168.71875</v>
      </c>
      <c r="Q2811" s="1">
        <v>45198</v>
      </c>
      <c r="R2811">
        <v>1</v>
      </c>
      <c r="S2811" t="s">
        <v>6542</v>
      </c>
      <c r="T2811" s="1">
        <v>45148</v>
      </c>
      <c r="U2811" s="1">
        <v>45160</v>
      </c>
      <c r="V2811" t="s">
        <v>19</v>
      </c>
      <c r="W2811" t="s">
        <v>4</v>
      </c>
    </row>
    <row r="2812" spans="1:23" x14ac:dyDescent="0.35">
      <c r="A2812" t="s">
        <v>6464</v>
      </c>
      <c r="B2812" t="s">
        <v>2672</v>
      </c>
      <c r="C2812">
        <v>62</v>
      </c>
      <c r="D2812" t="s">
        <v>1</v>
      </c>
      <c r="E2812" t="s">
        <v>7306</v>
      </c>
      <c r="F2812">
        <v>79.989999999999995</v>
      </c>
      <c r="G2812">
        <v>27.29</v>
      </c>
      <c r="H2812">
        <v>161.9</v>
      </c>
      <c r="I2812" t="s">
        <v>2945</v>
      </c>
      <c r="J2812" t="s">
        <v>7215</v>
      </c>
      <c r="K2812" s="1">
        <v>45372.436805555553</v>
      </c>
      <c r="L2812" t="s">
        <v>6551</v>
      </c>
      <c r="M2812" s="2">
        <v>45365.372916666667</v>
      </c>
      <c r="N2812" s="2">
        <v>45366.436805555553</v>
      </c>
      <c r="O2812" s="1">
        <v>45367.561111111114</v>
      </c>
      <c r="P2812" s="1">
        <v>45407.765972222223</v>
      </c>
      <c r="Q2812" s="1">
        <v>45392</v>
      </c>
      <c r="R2812">
        <v>1</v>
      </c>
      <c r="S2812" t="s">
        <v>6542</v>
      </c>
      <c r="T2812" s="1">
        <v>45338</v>
      </c>
      <c r="U2812" s="1">
        <v>45365</v>
      </c>
      <c r="V2812" t="s">
        <v>3</v>
      </c>
      <c r="W2812" t="s">
        <v>4</v>
      </c>
    </row>
    <row r="2813" spans="1:23" x14ac:dyDescent="0.35">
      <c r="A2813" t="s">
        <v>6465</v>
      </c>
      <c r="B2813" t="s">
        <v>2774</v>
      </c>
      <c r="C2813">
        <v>57</v>
      </c>
      <c r="D2813" t="s">
        <v>1</v>
      </c>
      <c r="E2813" t="s">
        <v>7307</v>
      </c>
      <c r="F2813">
        <v>269</v>
      </c>
      <c r="G2813">
        <v>21.65</v>
      </c>
      <c r="H2813">
        <v>87.05</v>
      </c>
      <c r="I2813" t="s">
        <v>3405</v>
      </c>
      <c r="J2813" t="s">
        <v>6931</v>
      </c>
      <c r="K2813" s="1">
        <v>45099.600694444445</v>
      </c>
      <c r="L2813" t="s">
        <v>6551</v>
      </c>
      <c r="M2813" s="2">
        <v>45092.59097222222</v>
      </c>
      <c r="N2813" s="2">
        <v>45092.600694444445</v>
      </c>
      <c r="O2813" s="1">
        <v>45093.739583333336</v>
      </c>
      <c r="P2813" s="1">
        <v>45124.552083333336</v>
      </c>
      <c r="Q2813" s="1">
        <v>45127</v>
      </c>
      <c r="R2813">
        <v>1</v>
      </c>
      <c r="S2813" t="s">
        <v>6541</v>
      </c>
      <c r="T2813" s="1">
        <v>45045</v>
      </c>
      <c r="U2813" s="1">
        <v>45092</v>
      </c>
      <c r="V2813" t="s">
        <v>11</v>
      </c>
      <c r="W2813" t="s">
        <v>4</v>
      </c>
    </row>
    <row r="2814" spans="1:23" x14ac:dyDescent="0.35">
      <c r="A2814" t="s">
        <v>6466</v>
      </c>
      <c r="B2814" t="s">
        <v>216</v>
      </c>
      <c r="C2814">
        <v>25</v>
      </c>
      <c r="D2814" t="s">
        <v>0</v>
      </c>
      <c r="E2814" t="s">
        <v>6559</v>
      </c>
      <c r="F2814">
        <v>23.9</v>
      </c>
      <c r="G2814">
        <v>20.399999999999999</v>
      </c>
      <c r="H2814">
        <v>87.05</v>
      </c>
      <c r="I2814" t="s">
        <v>3035</v>
      </c>
      <c r="J2814" t="s">
        <v>6792</v>
      </c>
      <c r="K2814" s="1">
        <v>44966.678472222222</v>
      </c>
      <c r="L2814" t="s">
        <v>6551</v>
      </c>
      <c r="M2814" s="2">
        <v>44962.678472222222</v>
      </c>
      <c r="N2814" s="2">
        <v>44964.159722222219</v>
      </c>
      <c r="O2814" s="1">
        <v>44966.618055555555</v>
      </c>
      <c r="P2814" s="1">
        <v>44977.658333333333</v>
      </c>
      <c r="Q2814" s="1">
        <v>44998</v>
      </c>
      <c r="R2814">
        <v>1</v>
      </c>
      <c r="S2814" t="s">
        <v>6542</v>
      </c>
      <c r="T2814" s="1">
        <v>44274</v>
      </c>
      <c r="U2814" s="1">
        <v>44962</v>
      </c>
      <c r="V2814" t="s">
        <v>3</v>
      </c>
      <c r="W2814" t="s">
        <v>4</v>
      </c>
    </row>
    <row r="2815" spans="1:23" x14ac:dyDescent="0.35">
      <c r="A2815" t="s">
        <v>6467</v>
      </c>
      <c r="B2815" t="s">
        <v>1567</v>
      </c>
      <c r="C2815">
        <v>40</v>
      </c>
      <c r="D2815" t="s">
        <v>0</v>
      </c>
      <c r="E2815" t="s">
        <v>6560</v>
      </c>
      <c r="F2815">
        <v>49.9</v>
      </c>
      <c r="G2815">
        <v>23.28</v>
      </c>
      <c r="H2815">
        <v>72.08</v>
      </c>
      <c r="I2815" t="s">
        <v>3127</v>
      </c>
      <c r="J2815" t="s">
        <v>7187</v>
      </c>
      <c r="K2815" s="1">
        <v>45448.495833333334</v>
      </c>
      <c r="L2815" t="s">
        <v>6551</v>
      </c>
      <c r="M2815" s="2">
        <v>45440.477083333331</v>
      </c>
      <c r="N2815" s="2">
        <v>45440.495833333334</v>
      </c>
      <c r="O2815" s="1">
        <v>45441.637499999997</v>
      </c>
      <c r="P2815" s="1">
        <v>45463.822916666664</v>
      </c>
      <c r="Q2815" s="1">
        <v>45489</v>
      </c>
      <c r="R2815">
        <v>1</v>
      </c>
      <c r="S2815" t="s">
        <v>6541</v>
      </c>
      <c r="T2815" s="1">
        <v>45433</v>
      </c>
      <c r="U2815" s="1">
        <v>45440</v>
      </c>
      <c r="V2815" t="s">
        <v>202</v>
      </c>
      <c r="W2815" t="s">
        <v>4</v>
      </c>
    </row>
    <row r="2816" spans="1:23" x14ac:dyDescent="0.35">
      <c r="A2816" t="s">
        <v>6468</v>
      </c>
      <c r="B2816" t="s">
        <v>969</v>
      </c>
      <c r="C2816">
        <v>66</v>
      </c>
      <c r="D2816" t="s">
        <v>0</v>
      </c>
      <c r="E2816" t="s">
        <v>6558</v>
      </c>
      <c r="F2816">
        <v>27.5</v>
      </c>
      <c r="G2816">
        <v>22.06</v>
      </c>
      <c r="H2816">
        <v>40.79</v>
      </c>
      <c r="I2816" t="s">
        <v>3423</v>
      </c>
      <c r="J2816" t="s">
        <v>6955</v>
      </c>
      <c r="K2816" s="1">
        <v>45380.09375</v>
      </c>
      <c r="L2816" t="s">
        <v>6551</v>
      </c>
      <c r="M2816" s="2">
        <v>45372.629166666666</v>
      </c>
      <c r="N2816" s="2">
        <v>45374.09375</v>
      </c>
      <c r="O2816" s="1">
        <v>45374.956944444442</v>
      </c>
      <c r="P2816" s="1">
        <v>45391.654166666667</v>
      </c>
      <c r="Q2816" s="1">
        <v>45416</v>
      </c>
      <c r="R2816">
        <v>1</v>
      </c>
      <c r="S2816" t="s">
        <v>6542</v>
      </c>
      <c r="T2816" s="1">
        <v>45333</v>
      </c>
      <c r="U2816" s="1">
        <v>45372</v>
      </c>
      <c r="V2816" t="s">
        <v>3</v>
      </c>
      <c r="W2816" t="s">
        <v>4</v>
      </c>
    </row>
    <row r="2817" spans="1:23" x14ac:dyDescent="0.35">
      <c r="A2817" t="s">
        <v>6469</v>
      </c>
      <c r="B2817" t="s">
        <v>713</v>
      </c>
      <c r="C2817">
        <v>43</v>
      </c>
      <c r="D2817" t="s">
        <v>0</v>
      </c>
      <c r="E2817" t="s">
        <v>7301</v>
      </c>
      <c r="F2817">
        <v>34.5</v>
      </c>
      <c r="G2817">
        <v>27.73</v>
      </c>
      <c r="H2817">
        <v>321.54000000000002</v>
      </c>
      <c r="I2817" t="s">
        <v>3056</v>
      </c>
      <c r="J2817" t="s">
        <v>7149</v>
      </c>
      <c r="K2817" s="1">
        <v>45286.411805555559</v>
      </c>
      <c r="L2817" t="s">
        <v>6551</v>
      </c>
      <c r="M2817" s="2">
        <v>45275.561805555553</v>
      </c>
      <c r="N2817" s="2">
        <v>45279.411805555559</v>
      </c>
      <c r="O2817" s="1">
        <v>45280.853472222225</v>
      </c>
      <c r="P2817" s="1">
        <v>45296.660416666666</v>
      </c>
      <c r="Q2817" s="1">
        <v>45308</v>
      </c>
      <c r="R2817">
        <v>1</v>
      </c>
      <c r="S2817" t="s">
        <v>6542</v>
      </c>
      <c r="T2817" s="1">
        <v>45274</v>
      </c>
      <c r="U2817" s="1">
        <v>45275</v>
      </c>
      <c r="V2817" t="s">
        <v>21</v>
      </c>
      <c r="W2817" t="s">
        <v>4</v>
      </c>
    </row>
    <row r="2818" spans="1:23" x14ac:dyDescent="0.35">
      <c r="A2818" t="s">
        <v>6470</v>
      </c>
      <c r="B2818" t="s">
        <v>338</v>
      </c>
      <c r="C2818">
        <v>58</v>
      </c>
      <c r="D2818" t="s">
        <v>0</v>
      </c>
      <c r="E2818" t="s">
        <v>7301</v>
      </c>
      <c r="F2818">
        <v>179.99</v>
      </c>
      <c r="G2818">
        <v>30.3</v>
      </c>
      <c r="H2818">
        <v>118.03</v>
      </c>
      <c r="I2818" t="s">
        <v>3038</v>
      </c>
      <c r="J2818" t="s">
        <v>6597</v>
      </c>
      <c r="K2818" s="1">
        <v>45174.954861111109</v>
      </c>
      <c r="L2818" t="s">
        <v>6551</v>
      </c>
      <c r="M2818" s="2">
        <v>45168.944444444445</v>
      </c>
      <c r="N2818" s="2">
        <v>45168.954861111109</v>
      </c>
      <c r="O2818" s="1">
        <v>45170.796527777777</v>
      </c>
      <c r="P2818" s="1">
        <v>45182.925694444442</v>
      </c>
      <c r="Q2818" s="1">
        <v>45191</v>
      </c>
      <c r="R2818">
        <v>1</v>
      </c>
      <c r="S2818" t="s">
        <v>6541</v>
      </c>
      <c r="T2818" s="1">
        <v>45149</v>
      </c>
      <c r="U2818" s="1">
        <v>45168</v>
      </c>
      <c r="V2818" t="s">
        <v>3</v>
      </c>
      <c r="W2818" t="s">
        <v>4</v>
      </c>
    </row>
    <row r="2819" spans="1:23" x14ac:dyDescent="0.35">
      <c r="A2819" t="s">
        <v>6471</v>
      </c>
      <c r="B2819" t="s">
        <v>1872</v>
      </c>
      <c r="C2819">
        <v>50</v>
      </c>
      <c r="D2819" t="s">
        <v>1</v>
      </c>
      <c r="E2819" t="s">
        <v>7301</v>
      </c>
      <c r="F2819">
        <v>72.900000000000006</v>
      </c>
      <c r="G2819">
        <v>18.079999999999998</v>
      </c>
      <c r="H2819">
        <v>67.91</v>
      </c>
      <c r="I2819" t="s">
        <v>3128</v>
      </c>
      <c r="J2819" t="s">
        <v>7298</v>
      </c>
      <c r="K2819" s="1">
        <v>45196.850694444445</v>
      </c>
      <c r="L2819" t="s">
        <v>6551</v>
      </c>
      <c r="M2819" s="2">
        <v>45190.84097222222</v>
      </c>
      <c r="N2819" s="2">
        <v>45190.850694444445</v>
      </c>
      <c r="O2819" s="1">
        <v>45194.814583333333</v>
      </c>
      <c r="P2819" s="1">
        <v>45205.759722222225</v>
      </c>
      <c r="Q2819" s="1">
        <v>45222</v>
      </c>
      <c r="R2819">
        <v>1</v>
      </c>
      <c r="S2819" t="s">
        <v>6541</v>
      </c>
      <c r="T2819" s="1">
        <v>45168</v>
      </c>
      <c r="U2819" s="1">
        <v>45190</v>
      </c>
      <c r="V2819" t="s">
        <v>9</v>
      </c>
      <c r="W2819" t="s">
        <v>4</v>
      </c>
    </row>
    <row r="2820" spans="1:23" x14ac:dyDescent="0.35">
      <c r="A2820" t="s">
        <v>6472</v>
      </c>
      <c r="B2820" t="s">
        <v>266</v>
      </c>
      <c r="C2820">
        <v>48</v>
      </c>
      <c r="D2820" t="s">
        <v>0</v>
      </c>
      <c r="E2820" t="s">
        <v>7302</v>
      </c>
      <c r="F2820">
        <v>89</v>
      </c>
      <c r="G2820">
        <v>17.059999999999999</v>
      </c>
      <c r="H2820">
        <v>91.92</v>
      </c>
      <c r="I2820" t="s">
        <v>3189</v>
      </c>
      <c r="J2820" t="s">
        <v>6661</v>
      </c>
      <c r="K2820" s="1">
        <v>45061.645833333336</v>
      </c>
      <c r="L2820" t="s">
        <v>6551</v>
      </c>
      <c r="M2820" s="2">
        <v>45055.638194444444</v>
      </c>
      <c r="N2820" s="2">
        <v>45055.645833333336</v>
      </c>
      <c r="O2820" s="1">
        <v>45056.6</v>
      </c>
      <c r="P2820" s="1">
        <v>45072.015972222223</v>
      </c>
      <c r="Q2820" s="1">
        <v>45079</v>
      </c>
      <c r="R2820">
        <v>1</v>
      </c>
      <c r="S2820" t="s">
        <v>6541</v>
      </c>
      <c r="T2820" s="1">
        <v>45049</v>
      </c>
      <c r="U2820" s="1">
        <v>45055</v>
      </c>
      <c r="V2820" t="s">
        <v>21</v>
      </c>
      <c r="W2820" t="s">
        <v>4</v>
      </c>
    </row>
    <row r="2821" spans="1:23" x14ac:dyDescent="0.35">
      <c r="A2821" t="s">
        <v>6473</v>
      </c>
      <c r="B2821" t="s">
        <v>1964</v>
      </c>
      <c r="C2821">
        <v>45</v>
      </c>
      <c r="D2821" t="s">
        <v>1</v>
      </c>
      <c r="E2821" t="s">
        <v>6558</v>
      </c>
      <c r="F2821">
        <v>149.9</v>
      </c>
      <c r="G2821">
        <v>16.52</v>
      </c>
      <c r="H2821">
        <v>99.9</v>
      </c>
      <c r="I2821" t="s">
        <v>3230</v>
      </c>
      <c r="J2821" t="s">
        <v>7022</v>
      </c>
      <c r="K2821" s="1">
        <v>45399.840277777781</v>
      </c>
      <c r="L2821" t="s">
        <v>6551</v>
      </c>
      <c r="M2821" s="2">
        <v>45393.822916666664</v>
      </c>
      <c r="N2821" s="2">
        <v>45393.840277777781</v>
      </c>
      <c r="O2821" s="1">
        <v>45395.797222222223</v>
      </c>
      <c r="P2821" s="1">
        <v>45407.719444444447</v>
      </c>
      <c r="Q2821" s="1">
        <v>45419</v>
      </c>
      <c r="R2821">
        <v>1</v>
      </c>
      <c r="S2821" t="s">
        <v>6541</v>
      </c>
      <c r="T2821" s="1">
        <v>45370</v>
      </c>
      <c r="U2821" s="1">
        <v>45393</v>
      </c>
      <c r="V2821" t="s">
        <v>3</v>
      </c>
      <c r="W2821" t="s">
        <v>4</v>
      </c>
    </row>
    <row r="2822" spans="1:23" x14ac:dyDescent="0.35">
      <c r="A2822" t="s">
        <v>6474</v>
      </c>
      <c r="B2822" t="s">
        <v>1124</v>
      </c>
      <c r="C2822">
        <v>36</v>
      </c>
      <c r="D2822" t="s">
        <v>0</v>
      </c>
      <c r="E2822" t="s">
        <v>7301</v>
      </c>
      <c r="F2822">
        <v>239.9</v>
      </c>
      <c r="G2822">
        <v>32.549999999999997</v>
      </c>
      <c r="H2822">
        <v>105.06</v>
      </c>
      <c r="I2822" t="s">
        <v>2995</v>
      </c>
      <c r="J2822" t="s">
        <v>6740</v>
      </c>
      <c r="K2822" s="1">
        <v>45528.604166666664</v>
      </c>
      <c r="L2822" t="s">
        <v>6551</v>
      </c>
      <c r="M2822" s="2">
        <v>45521.65902777778</v>
      </c>
      <c r="N2822" s="2">
        <v>45524.604166666664</v>
      </c>
      <c r="O2822" s="1">
        <v>45525.61041666667</v>
      </c>
      <c r="P2822" s="1">
        <v>45532.702777777777</v>
      </c>
      <c r="Q2822" s="1">
        <v>45556</v>
      </c>
      <c r="R2822">
        <v>2</v>
      </c>
      <c r="S2822" t="s">
        <v>6543</v>
      </c>
      <c r="T2822" s="1">
        <v>45508</v>
      </c>
      <c r="U2822" s="1">
        <v>45521</v>
      </c>
      <c r="V2822" t="s">
        <v>3</v>
      </c>
      <c r="W2822" t="s">
        <v>4</v>
      </c>
    </row>
    <row r="2823" spans="1:23" x14ac:dyDescent="0.35">
      <c r="A2823" t="s">
        <v>6475</v>
      </c>
      <c r="B2823" t="s">
        <v>1352</v>
      </c>
      <c r="C2823">
        <v>36</v>
      </c>
      <c r="D2823" t="s">
        <v>0</v>
      </c>
      <c r="E2823" t="s">
        <v>7301</v>
      </c>
      <c r="F2823">
        <v>239.9</v>
      </c>
      <c r="G2823">
        <v>32.549999999999997</v>
      </c>
      <c r="H2823">
        <v>105.74000000000001</v>
      </c>
      <c r="I2823" t="s">
        <v>3116</v>
      </c>
      <c r="J2823" t="s">
        <v>7103</v>
      </c>
      <c r="K2823" s="1">
        <v>45528.604166666664</v>
      </c>
      <c r="L2823" t="s">
        <v>6551</v>
      </c>
      <c r="M2823" s="2">
        <v>45521.65902777778</v>
      </c>
      <c r="N2823" s="2">
        <v>45524.604166666664</v>
      </c>
      <c r="O2823" s="1">
        <v>45525.61041666667</v>
      </c>
      <c r="P2823" s="1">
        <v>45532.702777777777</v>
      </c>
      <c r="Q2823" s="1">
        <v>45556</v>
      </c>
      <c r="R2823">
        <v>1</v>
      </c>
      <c r="S2823" t="s">
        <v>6541</v>
      </c>
      <c r="T2823" s="1">
        <v>45508</v>
      </c>
      <c r="U2823" s="1">
        <v>45521</v>
      </c>
      <c r="V2823" t="s">
        <v>3</v>
      </c>
      <c r="W2823" t="s">
        <v>4</v>
      </c>
    </row>
    <row r="2824" spans="1:23" x14ac:dyDescent="0.35">
      <c r="A2824" t="s">
        <v>6476</v>
      </c>
      <c r="B2824" t="s">
        <v>2066</v>
      </c>
      <c r="C2824">
        <v>44</v>
      </c>
      <c r="D2824" t="s">
        <v>1</v>
      </c>
      <c r="E2824" t="s">
        <v>6559</v>
      </c>
      <c r="F2824">
        <v>79.989999999999995</v>
      </c>
      <c r="G2824">
        <v>13.16</v>
      </c>
      <c r="H2824">
        <v>119.16999999999999</v>
      </c>
      <c r="I2824" t="s">
        <v>2934</v>
      </c>
      <c r="J2824" t="s">
        <v>7240</v>
      </c>
      <c r="K2824" s="1">
        <v>45430.399305555555</v>
      </c>
      <c r="L2824" t="s">
        <v>6551</v>
      </c>
      <c r="M2824" s="2">
        <v>45427.476388888892</v>
      </c>
      <c r="N2824" s="2">
        <v>45428.399305555555</v>
      </c>
      <c r="O2824" s="1">
        <v>45428.586111111108</v>
      </c>
      <c r="P2824" s="1">
        <v>45452.004166666666</v>
      </c>
      <c r="Q2824" s="1">
        <v>45450</v>
      </c>
      <c r="R2824">
        <v>1</v>
      </c>
      <c r="S2824" t="s">
        <v>6541</v>
      </c>
      <c r="T2824" s="1">
        <v>45425</v>
      </c>
      <c r="U2824" s="1">
        <v>45427</v>
      </c>
      <c r="V2824" t="s">
        <v>3</v>
      </c>
      <c r="W2824" t="s">
        <v>4</v>
      </c>
    </row>
    <row r="2825" spans="1:23" x14ac:dyDescent="0.35">
      <c r="A2825" t="s">
        <v>6477</v>
      </c>
      <c r="B2825" t="s">
        <v>2130</v>
      </c>
      <c r="C2825">
        <v>43</v>
      </c>
      <c r="D2825" t="s">
        <v>1</v>
      </c>
      <c r="E2825" t="s">
        <v>7301</v>
      </c>
      <c r="F2825">
        <v>60.9</v>
      </c>
      <c r="G2825">
        <v>20.88</v>
      </c>
      <c r="H2825">
        <v>118.93</v>
      </c>
      <c r="I2825" t="s">
        <v>2949</v>
      </c>
      <c r="J2825" t="s">
        <v>6763</v>
      </c>
      <c r="K2825" s="1">
        <v>44995.559027777781</v>
      </c>
      <c r="L2825" t="s">
        <v>6551</v>
      </c>
      <c r="M2825" s="2">
        <v>44991.550694444442</v>
      </c>
      <c r="N2825" s="2">
        <v>44991.559027777781</v>
      </c>
      <c r="O2825" s="1">
        <v>44992.410416666666</v>
      </c>
      <c r="P2825" s="1">
        <v>45001.488888888889</v>
      </c>
      <c r="Q2825" s="1">
        <v>45020</v>
      </c>
      <c r="R2825">
        <v>1</v>
      </c>
      <c r="S2825" t="s">
        <v>6541</v>
      </c>
      <c r="T2825" s="1">
        <v>44990</v>
      </c>
      <c r="U2825" s="1">
        <v>44991</v>
      </c>
      <c r="V2825" t="s">
        <v>30</v>
      </c>
      <c r="W2825" t="s">
        <v>4</v>
      </c>
    </row>
    <row r="2826" spans="1:23" x14ac:dyDescent="0.35">
      <c r="A2826" t="s">
        <v>6478</v>
      </c>
      <c r="B2826" t="s">
        <v>1710</v>
      </c>
      <c r="C2826">
        <v>32</v>
      </c>
      <c r="D2826" t="s">
        <v>1</v>
      </c>
      <c r="E2826" t="s">
        <v>6559</v>
      </c>
      <c r="F2826">
        <v>35.9</v>
      </c>
      <c r="G2826">
        <v>27.2</v>
      </c>
      <c r="H2826">
        <v>343.71</v>
      </c>
      <c r="I2826" t="s">
        <v>3125</v>
      </c>
      <c r="J2826" t="s">
        <v>7130</v>
      </c>
      <c r="K2826" s="1">
        <v>45471.207638888889</v>
      </c>
      <c r="L2826" t="s">
        <v>6551</v>
      </c>
      <c r="M2826" s="2">
        <v>45468.740972222222</v>
      </c>
      <c r="N2826" s="2">
        <v>45469.207638888889</v>
      </c>
      <c r="O2826" s="1">
        <v>45469.388194444444</v>
      </c>
      <c r="P2826" s="1">
        <v>45476.994444444441</v>
      </c>
      <c r="Q2826" s="1">
        <v>45497</v>
      </c>
      <c r="R2826">
        <v>1</v>
      </c>
      <c r="S2826" t="s">
        <v>6542</v>
      </c>
      <c r="T2826" s="1">
        <v>45459</v>
      </c>
      <c r="U2826" s="1">
        <v>45468</v>
      </c>
      <c r="V2826" t="s">
        <v>26</v>
      </c>
      <c r="W2826" t="s">
        <v>4</v>
      </c>
    </row>
    <row r="2827" spans="1:23" x14ac:dyDescent="0.35">
      <c r="A2827" t="s">
        <v>6479</v>
      </c>
      <c r="B2827" t="s">
        <v>1257</v>
      </c>
      <c r="C2827">
        <v>19</v>
      </c>
      <c r="D2827" t="s">
        <v>0</v>
      </c>
      <c r="E2827" t="s">
        <v>6562</v>
      </c>
      <c r="F2827">
        <v>97.9</v>
      </c>
      <c r="G2827">
        <v>27.42</v>
      </c>
      <c r="H2827">
        <v>29.439999999999998</v>
      </c>
      <c r="I2827" t="s">
        <v>3281</v>
      </c>
      <c r="J2827" t="s">
        <v>6809</v>
      </c>
      <c r="K2827" s="1">
        <v>45367.71875</v>
      </c>
      <c r="L2827" t="s">
        <v>6551</v>
      </c>
      <c r="M2827" s="2">
        <v>45363.711805555555</v>
      </c>
      <c r="N2827" s="2">
        <v>45363.71875</v>
      </c>
      <c r="O2827" s="1">
        <v>45365.771527777775</v>
      </c>
      <c r="P2827" s="1">
        <v>45378.824305555558</v>
      </c>
      <c r="Q2827" s="1">
        <v>45386</v>
      </c>
      <c r="R2827">
        <v>1</v>
      </c>
      <c r="S2827" t="s">
        <v>6541</v>
      </c>
      <c r="T2827" s="1">
        <v>45350</v>
      </c>
      <c r="U2827" s="1">
        <v>45363</v>
      </c>
      <c r="V2827" t="s">
        <v>82</v>
      </c>
      <c r="W2827" t="s">
        <v>4</v>
      </c>
    </row>
    <row r="2828" spans="1:23" x14ac:dyDescent="0.35">
      <c r="A2828" t="s">
        <v>6480</v>
      </c>
      <c r="B2828" t="s">
        <v>89</v>
      </c>
      <c r="C2828">
        <v>28</v>
      </c>
      <c r="D2828" t="s">
        <v>1</v>
      </c>
      <c r="E2828" t="s">
        <v>7301</v>
      </c>
      <c r="F2828">
        <v>174.9</v>
      </c>
      <c r="G2828">
        <v>30.26</v>
      </c>
      <c r="H2828">
        <v>173.88</v>
      </c>
      <c r="I2828" t="s">
        <v>3281</v>
      </c>
      <c r="J2828" t="s">
        <v>6809</v>
      </c>
      <c r="K2828" s="1">
        <v>44985.914583333331</v>
      </c>
      <c r="L2828" t="s">
        <v>6551</v>
      </c>
      <c r="M2828" s="2">
        <v>44977.914583333331</v>
      </c>
      <c r="N2828" s="2">
        <v>44979.140277777777</v>
      </c>
      <c r="O2828" s="1">
        <v>44981.619444444441</v>
      </c>
      <c r="P2828" s="1">
        <v>45018.409722222219</v>
      </c>
      <c r="Q2828" s="1">
        <v>45026</v>
      </c>
      <c r="R2828">
        <v>1</v>
      </c>
      <c r="S2828" t="s">
        <v>6542</v>
      </c>
      <c r="T2828" s="1">
        <v>44601</v>
      </c>
      <c r="U2828" s="1">
        <v>44977</v>
      </c>
      <c r="V2828" t="s">
        <v>19</v>
      </c>
      <c r="W2828" t="s">
        <v>4</v>
      </c>
    </row>
    <row r="2829" spans="1:23" x14ac:dyDescent="0.35">
      <c r="A2829" t="s">
        <v>6481</v>
      </c>
      <c r="B2829" t="s">
        <v>27</v>
      </c>
      <c r="C2829">
        <v>59</v>
      </c>
      <c r="D2829" t="s">
        <v>0</v>
      </c>
      <c r="E2829" t="s">
        <v>7308</v>
      </c>
      <c r="F2829">
        <v>79.900000000000006</v>
      </c>
      <c r="G2829">
        <v>29.6</v>
      </c>
      <c r="H2829">
        <v>47.04</v>
      </c>
      <c r="I2829" t="s">
        <v>2926</v>
      </c>
      <c r="J2829" t="s">
        <v>7192</v>
      </c>
      <c r="K2829" s="1">
        <v>45322.494444444441</v>
      </c>
      <c r="L2829" t="s">
        <v>6551</v>
      </c>
      <c r="M2829" s="2">
        <v>45316.479861111111</v>
      </c>
      <c r="N2829" s="2">
        <v>45316.494444444441</v>
      </c>
      <c r="O2829" s="1">
        <v>45322.779861111114</v>
      </c>
      <c r="P2829" s="1">
        <v>45337.813888888886</v>
      </c>
      <c r="Q2829" s="1">
        <v>45356</v>
      </c>
      <c r="R2829">
        <v>1</v>
      </c>
      <c r="S2829" t="s">
        <v>6541</v>
      </c>
      <c r="T2829" s="1">
        <v>44893</v>
      </c>
      <c r="U2829" s="1">
        <v>45316</v>
      </c>
      <c r="V2829" t="s">
        <v>3</v>
      </c>
      <c r="W2829" t="s">
        <v>4</v>
      </c>
    </row>
    <row r="2830" spans="1:23" x14ac:dyDescent="0.35">
      <c r="A2830" t="s">
        <v>6482</v>
      </c>
      <c r="B2830" t="s">
        <v>2334</v>
      </c>
      <c r="C2830">
        <v>26</v>
      </c>
      <c r="D2830" t="s">
        <v>1</v>
      </c>
      <c r="E2830" t="s">
        <v>7302</v>
      </c>
      <c r="F2830">
        <v>118</v>
      </c>
      <c r="G2830">
        <v>12.62</v>
      </c>
      <c r="H2830">
        <v>71.83</v>
      </c>
      <c r="I2830" t="s">
        <v>3018</v>
      </c>
      <c r="J2830" t="s">
        <v>7279</v>
      </c>
      <c r="K2830" s="1">
        <v>45428.021527777775</v>
      </c>
      <c r="L2830" t="s">
        <v>6551</v>
      </c>
      <c r="M2830" s="2">
        <v>45422.012499999997</v>
      </c>
      <c r="N2830" s="2">
        <v>45422.023611111108</v>
      </c>
      <c r="O2830" s="1">
        <v>45424.339583333334</v>
      </c>
      <c r="P2830" s="1">
        <v>45437.722916666666</v>
      </c>
      <c r="Q2830" s="1">
        <v>45448</v>
      </c>
      <c r="R2830">
        <v>1</v>
      </c>
      <c r="S2830" t="s">
        <v>6541</v>
      </c>
      <c r="T2830" s="1">
        <v>45396</v>
      </c>
      <c r="U2830" s="1">
        <v>45422</v>
      </c>
      <c r="V2830" t="s">
        <v>3</v>
      </c>
      <c r="W2830" t="s">
        <v>4</v>
      </c>
    </row>
    <row r="2831" spans="1:23" x14ac:dyDescent="0.35">
      <c r="A2831" t="s">
        <v>6483</v>
      </c>
      <c r="B2831" t="s">
        <v>2475</v>
      </c>
      <c r="C2831">
        <v>22</v>
      </c>
      <c r="D2831" t="s">
        <v>0</v>
      </c>
      <c r="E2831" t="s">
        <v>7301</v>
      </c>
      <c r="F2831">
        <v>49.9</v>
      </c>
      <c r="G2831">
        <v>22.06</v>
      </c>
      <c r="H2831">
        <v>172.53</v>
      </c>
      <c r="I2831" t="s">
        <v>2940</v>
      </c>
      <c r="J2831" t="s">
        <v>6984</v>
      </c>
      <c r="K2831" s="1">
        <v>45428.29791666667</v>
      </c>
      <c r="L2831" t="s">
        <v>6551</v>
      </c>
      <c r="M2831" s="2">
        <v>45419.40347222222</v>
      </c>
      <c r="N2831" s="2">
        <v>45420.29791666667</v>
      </c>
      <c r="O2831" s="1">
        <v>45420.598611111112</v>
      </c>
      <c r="P2831" s="1">
        <v>45433.869444444441</v>
      </c>
      <c r="Q2831" s="1">
        <v>45450</v>
      </c>
      <c r="R2831">
        <v>1</v>
      </c>
      <c r="S2831" t="s">
        <v>6541</v>
      </c>
      <c r="T2831" s="1">
        <v>45411</v>
      </c>
      <c r="U2831" s="1">
        <v>45419</v>
      </c>
      <c r="V2831" t="s">
        <v>9</v>
      </c>
      <c r="W2831" t="s">
        <v>4</v>
      </c>
    </row>
    <row r="2832" spans="1:23" x14ac:dyDescent="0.35">
      <c r="A2832" t="s">
        <v>6484</v>
      </c>
      <c r="B2832" t="s">
        <v>2309</v>
      </c>
      <c r="C2832">
        <v>40</v>
      </c>
      <c r="D2832" t="s">
        <v>0</v>
      </c>
      <c r="E2832" t="s">
        <v>7306</v>
      </c>
      <c r="F2832">
        <v>125.8</v>
      </c>
      <c r="G2832">
        <v>22.59</v>
      </c>
      <c r="H2832">
        <v>118.93</v>
      </c>
      <c r="I2832" t="s">
        <v>3181</v>
      </c>
      <c r="J2832" t="s">
        <v>6887</v>
      </c>
      <c r="K2832" s="1">
        <v>45365.548611111109</v>
      </c>
      <c r="L2832" t="s">
        <v>6551</v>
      </c>
      <c r="M2832" s="2">
        <v>45359.537499999999</v>
      </c>
      <c r="N2832" s="2">
        <v>45359.548611111109</v>
      </c>
      <c r="O2832" s="1">
        <v>45359.98541666667</v>
      </c>
      <c r="P2832" s="1">
        <v>45373.772222222222</v>
      </c>
      <c r="Q2832" s="1">
        <v>45386</v>
      </c>
      <c r="R2832">
        <v>1</v>
      </c>
      <c r="S2832" t="s">
        <v>6541</v>
      </c>
      <c r="T2832" s="1">
        <v>45342</v>
      </c>
      <c r="U2832" s="1">
        <v>45359</v>
      </c>
      <c r="V2832" t="s">
        <v>3</v>
      </c>
      <c r="W2832" t="s">
        <v>4</v>
      </c>
    </row>
    <row r="2833" spans="1:23" x14ac:dyDescent="0.35">
      <c r="A2833" t="s">
        <v>6485</v>
      </c>
      <c r="B2833" t="s">
        <v>1763</v>
      </c>
      <c r="C2833">
        <v>64</v>
      </c>
      <c r="D2833" t="s">
        <v>1</v>
      </c>
      <c r="E2833" t="s">
        <v>7304</v>
      </c>
      <c r="F2833">
        <v>129.9</v>
      </c>
      <c r="G2833">
        <v>47.96</v>
      </c>
      <c r="H2833">
        <v>340.49</v>
      </c>
      <c r="I2833" t="s">
        <v>3094</v>
      </c>
      <c r="J2833" t="s">
        <v>6906</v>
      </c>
      <c r="K2833" s="1">
        <v>45504.364583333336</v>
      </c>
      <c r="L2833" t="s">
        <v>6551</v>
      </c>
      <c r="M2833" s="2">
        <v>45498.355555555558</v>
      </c>
      <c r="N2833" s="2">
        <v>45498.364583333336</v>
      </c>
      <c r="O2833" s="1">
        <v>45498.650694444441</v>
      </c>
      <c r="P2833" s="1">
        <v>45510.523611111108</v>
      </c>
      <c r="Q2833" s="1">
        <v>45514</v>
      </c>
      <c r="R2833">
        <v>1</v>
      </c>
      <c r="S2833" t="s">
        <v>6541</v>
      </c>
      <c r="T2833" s="1">
        <v>45480</v>
      </c>
      <c r="U2833" s="1">
        <v>45498</v>
      </c>
      <c r="V2833" t="s">
        <v>14</v>
      </c>
      <c r="W2833" t="s">
        <v>4</v>
      </c>
    </row>
    <row r="2834" spans="1:23" x14ac:dyDescent="0.35">
      <c r="A2834" t="s">
        <v>6486</v>
      </c>
      <c r="B2834" t="s">
        <v>736</v>
      </c>
      <c r="C2834">
        <v>21</v>
      </c>
      <c r="D2834" t="s">
        <v>1</v>
      </c>
      <c r="E2834" t="s">
        <v>6558</v>
      </c>
      <c r="F2834">
        <v>54.9</v>
      </c>
      <c r="G2834">
        <v>23.1</v>
      </c>
      <c r="H2834">
        <v>43.69</v>
      </c>
      <c r="I2834" t="s">
        <v>3449</v>
      </c>
      <c r="J2834" t="s">
        <v>6683</v>
      </c>
      <c r="K2834" s="1">
        <v>45513.177083333336</v>
      </c>
      <c r="L2834" t="s">
        <v>6551</v>
      </c>
      <c r="M2834" s="2">
        <v>45506.504166666666</v>
      </c>
      <c r="N2834" s="2">
        <v>45508.177083333336</v>
      </c>
      <c r="O2834" s="1">
        <v>45511.634722222225</v>
      </c>
      <c r="P2834" s="1">
        <v>45521.638194444444</v>
      </c>
      <c r="Q2834" s="1">
        <v>45528</v>
      </c>
      <c r="R2834">
        <v>1</v>
      </c>
      <c r="S2834" t="s">
        <v>6542</v>
      </c>
      <c r="T2834" s="1">
        <v>45497</v>
      </c>
      <c r="U2834" s="1">
        <v>45506</v>
      </c>
      <c r="V2834" t="s">
        <v>3</v>
      </c>
      <c r="W2834" t="s">
        <v>4</v>
      </c>
    </row>
    <row r="2835" spans="1:23" x14ac:dyDescent="0.35">
      <c r="A2835" t="s">
        <v>6487</v>
      </c>
      <c r="B2835" t="s">
        <v>1122</v>
      </c>
      <c r="C2835">
        <v>23</v>
      </c>
      <c r="D2835" t="s">
        <v>0</v>
      </c>
      <c r="E2835" t="s">
        <v>6559</v>
      </c>
      <c r="F2835">
        <v>151</v>
      </c>
      <c r="G2835">
        <v>22.77</v>
      </c>
      <c r="H2835">
        <v>45.78</v>
      </c>
      <c r="I2835" t="s">
        <v>3128</v>
      </c>
      <c r="J2835" t="s">
        <v>7298</v>
      </c>
      <c r="K2835" s="1">
        <v>45448.635416666664</v>
      </c>
      <c r="L2835" t="s">
        <v>6551</v>
      </c>
      <c r="M2835" s="2">
        <v>45440.614583333336</v>
      </c>
      <c r="N2835" s="2">
        <v>45440.635416666664</v>
      </c>
      <c r="O2835" s="1">
        <v>45441.57708333333</v>
      </c>
      <c r="P2835" s="1">
        <v>45454.692361111112</v>
      </c>
      <c r="Q2835" s="1">
        <v>45485</v>
      </c>
      <c r="R2835">
        <v>1</v>
      </c>
      <c r="S2835" t="s">
        <v>6543</v>
      </c>
      <c r="T2835" s="1">
        <v>45414</v>
      </c>
      <c r="U2835" s="1">
        <v>45440</v>
      </c>
      <c r="V2835" t="s">
        <v>3</v>
      </c>
      <c r="W2835" t="s">
        <v>4</v>
      </c>
    </row>
    <row r="2836" spans="1:23" x14ac:dyDescent="0.35">
      <c r="A2836" t="s">
        <v>6488</v>
      </c>
      <c r="B2836" t="s">
        <v>795</v>
      </c>
      <c r="C2836">
        <v>27</v>
      </c>
      <c r="D2836" t="s">
        <v>0</v>
      </c>
      <c r="E2836" t="s">
        <v>7302</v>
      </c>
      <c r="F2836">
        <v>21.99</v>
      </c>
      <c r="G2836">
        <v>15.79</v>
      </c>
      <c r="H2836">
        <v>69.900000000000006</v>
      </c>
      <c r="I2836" t="s">
        <v>3128</v>
      </c>
      <c r="J2836" t="s">
        <v>7298</v>
      </c>
      <c r="K2836" s="1">
        <v>45218.894444444442</v>
      </c>
      <c r="L2836" t="s">
        <v>6551</v>
      </c>
      <c r="M2836" s="2">
        <v>45212.845833333333</v>
      </c>
      <c r="N2836" s="2">
        <v>45212.852777777778</v>
      </c>
      <c r="O2836" s="1">
        <v>45215.856944444444</v>
      </c>
      <c r="P2836" s="1">
        <v>45248.663888888892</v>
      </c>
      <c r="Q2836" s="1">
        <v>45236</v>
      </c>
      <c r="R2836">
        <v>1</v>
      </c>
      <c r="S2836" t="s">
        <v>6541</v>
      </c>
      <c r="T2836" s="1">
        <v>45161</v>
      </c>
      <c r="U2836" s="1">
        <v>45212</v>
      </c>
      <c r="V2836" t="s">
        <v>3</v>
      </c>
      <c r="W2836" t="s">
        <v>4</v>
      </c>
    </row>
    <row r="2837" spans="1:23" x14ac:dyDescent="0.35">
      <c r="A2837" t="s">
        <v>6489</v>
      </c>
      <c r="B2837" t="s">
        <v>805</v>
      </c>
      <c r="C2837">
        <v>27</v>
      </c>
      <c r="D2837" t="s">
        <v>0</v>
      </c>
      <c r="E2837" t="s">
        <v>6558</v>
      </c>
      <c r="F2837">
        <v>74.989999999999995</v>
      </c>
      <c r="G2837">
        <v>23.68</v>
      </c>
      <c r="H2837">
        <v>116.84</v>
      </c>
      <c r="I2837" t="s">
        <v>2924</v>
      </c>
      <c r="J2837" t="s">
        <v>7105</v>
      </c>
      <c r="K2837" s="1">
        <v>45469.052083333336</v>
      </c>
      <c r="L2837" t="s">
        <v>6551</v>
      </c>
      <c r="M2837" s="2">
        <v>45464.736805555556</v>
      </c>
      <c r="N2837" s="2">
        <v>45466.052083333336</v>
      </c>
      <c r="O2837" s="1">
        <v>45468.63958333333</v>
      </c>
      <c r="P2837" s="1">
        <v>45483.59097222222</v>
      </c>
      <c r="Q2837" s="1">
        <v>45493</v>
      </c>
      <c r="R2837">
        <v>1</v>
      </c>
      <c r="S2837" t="s">
        <v>6544</v>
      </c>
      <c r="T2837" s="1">
        <v>45459</v>
      </c>
      <c r="U2837" s="1">
        <v>45464</v>
      </c>
      <c r="V2837" t="s">
        <v>9</v>
      </c>
      <c r="W2837" t="s">
        <v>4</v>
      </c>
    </row>
    <row r="2838" spans="1:23" x14ac:dyDescent="0.35">
      <c r="A2838" t="s">
        <v>6490</v>
      </c>
      <c r="B2838" t="s">
        <v>951</v>
      </c>
      <c r="C2838">
        <v>24</v>
      </c>
      <c r="D2838" t="s">
        <v>1</v>
      </c>
      <c r="E2838" t="s">
        <v>7307</v>
      </c>
      <c r="F2838">
        <v>79.900000000000006</v>
      </c>
      <c r="G2838">
        <v>19.8</v>
      </c>
      <c r="H2838">
        <v>233.81</v>
      </c>
      <c r="I2838" t="s">
        <v>3073</v>
      </c>
      <c r="J2838" t="s">
        <v>6912</v>
      </c>
      <c r="K2838" s="1">
        <v>45306.714583333334</v>
      </c>
      <c r="L2838" t="s">
        <v>6551</v>
      </c>
      <c r="M2838" s="2">
        <v>45300.703472222223</v>
      </c>
      <c r="N2838" s="2">
        <v>45300.714583333334</v>
      </c>
      <c r="O2838" s="1">
        <v>45302.793749999997</v>
      </c>
      <c r="P2838" s="1">
        <v>45309.788888888892</v>
      </c>
      <c r="Q2838" s="1">
        <v>45329</v>
      </c>
      <c r="R2838">
        <v>1</v>
      </c>
      <c r="S2838" t="s">
        <v>6541</v>
      </c>
      <c r="T2838" s="1">
        <v>45225</v>
      </c>
      <c r="U2838" s="1">
        <v>45300</v>
      </c>
      <c r="V2838" t="s">
        <v>73</v>
      </c>
      <c r="W2838" t="s">
        <v>4</v>
      </c>
    </row>
    <row r="2839" spans="1:23" x14ac:dyDescent="0.35">
      <c r="A2839" t="s">
        <v>6491</v>
      </c>
      <c r="B2839" t="s">
        <v>1819</v>
      </c>
      <c r="C2839">
        <v>23</v>
      </c>
      <c r="D2839" t="s">
        <v>0</v>
      </c>
      <c r="E2839" t="s">
        <v>7303</v>
      </c>
      <c r="F2839">
        <v>49</v>
      </c>
      <c r="G2839">
        <v>15.79</v>
      </c>
      <c r="H2839">
        <v>73.27000000000001</v>
      </c>
      <c r="I2839" t="s">
        <v>2956</v>
      </c>
      <c r="J2839" t="s">
        <v>7048</v>
      </c>
      <c r="K2839" s="1">
        <v>45310.534722222219</v>
      </c>
      <c r="L2839" t="s">
        <v>6551</v>
      </c>
      <c r="M2839" s="2">
        <v>45305.541666666664</v>
      </c>
      <c r="N2839" s="2">
        <v>45306.534722222219</v>
      </c>
      <c r="O2839" s="1">
        <v>45307.817361111112</v>
      </c>
      <c r="P2839" s="1">
        <v>45317.987500000003</v>
      </c>
      <c r="Q2839" s="1">
        <v>45330</v>
      </c>
      <c r="R2839">
        <v>1</v>
      </c>
      <c r="S2839" t="s">
        <v>6541</v>
      </c>
      <c r="T2839" s="1">
        <v>45292</v>
      </c>
      <c r="U2839" s="1">
        <v>45305</v>
      </c>
      <c r="V2839" t="s">
        <v>3</v>
      </c>
      <c r="W2839" t="s">
        <v>4</v>
      </c>
    </row>
    <row r="2840" spans="1:23" x14ac:dyDescent="0.35">
      <c r="A2840" t="s">
        <v>6492</v>
      </c>
      <c r="B2840" t="s">
        <v>1069</v>
      </c>
      <c r="C2840">
        <v>44</v>
      </c>
      <c r="D2840" t="s">
        <v>0</v>
      </c>
      <c r="E2840" t="s">
        <v>7306</v>
      </c>
      <c r="F2840">
        <v>129.99</v>
      </c>
      <c r="G2840">
        <v>19.149999999999999</v>
      </c>
      <c r="H2840">
        <v>44.37</v>
      </c>
      <c r="I2840" t="s">
        <v>3017</v>
      </c>
      <c r="J2840" t="s">
        <v>6842</v>
      </c>
      <c r="K2840" s="1">
        <v>45253.395138888889</v>
      </c>
      <c r="L2840" t="s">
        <v>6551</v>
      </c>
      <c r="M2840" s="2">
        <v>45248.383333333331</v>
      </c>
      <c r="N2840" s="2">
        <v>45248.395138888889</v>
      </c>
      <c r="O2840" s="1">
        <v>45251.720138888886</v>
      </c>
      <c r="P2840" s="1">
        <v>45262.738194444442</v>
      </c>
      <c r="Q2840" s="1">
        <v>45272</v>
      </c>
      <c r="R2840">
        <v>1</v>
      </c>
      <c r="S2840" t="s">
        <v>6541</v>
      </c>
      <c r="T2840" s="1">
        <v>45228</v>
      </c>
      <c r="U2840" s="1">
        <v>45248</v>
      </c>
      <c r="V2840" t="s">
        <v>19</v>
      </c>
      <c r="W2840" t="s">
        <v>4</v>
      </c>
    </row>
    <row r="2841" spans="1:23" x14ac:dyDescent="0.35">
      <c r="A2841" t="s">
        <v>6493</v>
      </c>
      <c r="B2841" t="s">
        <v>187</v>
      </c>
      <c r="C2841">
        <v>24</v>
      </c>
      <c r="D2841" t="s">
        <v>0</v>
      </c>
      <c r="E2841" t="s">
        <v>6560</v>
      </c>
      <c r="F2841">
        <v>85.5</v>
      </c>
      <c r="G2841">
        <v>22.31</v>
      </c>
      <c r="H2841">
        <v>49.8</v>
      </c>
      <c r="I2841" t="s">
        <v>3128</v>
      </c>
      <c r="J2841" t="s">
        <v>7298</v>
      </c>
      <c r="K2841" s="1">
        <v>45390.894444444442</v>
      </c>
      <c r="L2841" t="s">
        <v>6551</v>
      </c>
      <c r="M2841" s="2">
        <v>45383.895138888889</v>
      </c>
      <c r="N2841" s="2">
        <v>45384.894444444442</v>
      </c>
      <c r="O2841" s="1">
        <v>45385.873611111114</v>
      </c>
      <c r="P2841" s="1">
        <v>45387.970833333333</v>
      </c>
      <c r="Q2841" s="1">
        <v>45408</v>
      </c>
      <c r="R2841">
        <v>1</v>
      </c>
      <c r="S2841" t="s">
        <v>6541</v>
      </c>
      <c r="T2841" s="1">
        <v>45025</v>
      </c>
      <c r="U2841" s="1">
        <v>45383</v>
      </c>
      <c r="V2841" t="s">
        <v>9</v>
      </c>
      <c r="W2841" t="s">
        <v>4</v>
      </c>
    </row>
    <row r="2842" spans="1:23" x14ac:dyDescent="0.35">
      <c r="A2842" t="s">
        <v>6494</v>
      </c>
      <c r="B2842" t="s">
        <v>2827</v>
      </c>
      <c r="C2842">
        <v>65</v>
      </c>
      <c r="D2842" t="s">
        <v>1</v>
      </c>
      <c r="E2842" t="s">
        <v>6557</v>
      </c>
      <c r="F2842">
        <v>69.989999999999995</v>
      </c>
      <c r="G2842">
        <v>108.37</v>
      </c>
      <c r="H2842">
        <v>62.28</v>
      </c>
      <c r="I2842" t="s">
        <v>3004</v>
      </c>
      <c r="J2842" t="s">
        <v>7267</v>
      </c>
      <c r="K2842" s="1">
        <v>45482.8125</v>
      </c>
      <c r="L2842" t="s">
        <v>6551</v>
      </c>
      <c r="M2842" s="2">
        <v>45478.797222222223</v>
      </c>
      <c r="N2842" s="2">
        <v>45478.813194444447</v>
      </c>
      <c r="O2842" s="1">
        <v>45483.369444444441</v>
      </c>
      <c r="P2842" s="1">
        <v>45493.762499999997</v>
      </c>
      <c r="Q2842" s="1">
        <v>45505</v>
      </c>
      <c r="R2842">
        <v>1</v>
      </c>
      <c r="S2842" t="s">
        <v>6541</v>
      </c>
      <c r="T2842" s="1">
        <v>44953</v>
      </c>
      <c r="U2842" s="1">
        <v>45478</v>
      </c>
      <c r="V2842" t="s">
        <v>51</v>
      </c>
      <c r="W2842" t="s">
        <v>4</v>
      </c>
    </row>
    <row r="2843" spans="1:23" x14ac:dyDescent="0.35">
      <c r="A2843" t="s">
        <v>6495</v>
      </c>
      <c r="B2843" t="s">
        <v>1589</v>
      </c>
      <c r="C2843">
        <v>39</v>
      </c>
      <c r="D2843" t="s">
        <v>1</v>
      </c>
      <c r="E2843" t="s">
        <v>7302</v>
      </c>
      <c r="F2843">
        <v>199.9</v>
      </c>
      <c r="G2843">
        <v>16.84</v>
      </c>
      <c r="H2843">
        <v>59.29</v>
      </c>
      <c r="I2843" t="s">
        <v>3452</v>
      </c>
      <c r="J2843" t="s">
        <v>7230</v>
      </c>
      <c r="K2843" s="1">
        <v>45281.522916666669</v>
      </c>
      <c r="L2843" t="s">
        <v>6551</v>
      </c>
      <c r="M2843" s="2">
        <v>45275.517361111109</v>
      </c>
      <c r="N2843" s="2">
        <v>45275.522916666669</v>
      </c>
      <c r="O2843" s="1">
        <v>45278.915972222225</v>
      </c>
      <c r="P2843" s="1">
        <v>45300.058333333334</v>
      </c>
      <c r="Q2843" s="1">
        <v>45307</v>
      </c>
      <c r="R2843">
        <v>1</v>
      </c>
      <c r="S2843" t="s">
        <v>6541</v>
      </c>
      <c r="T2843" s="1">
        <v>45269</v>
      </c>
      <c r="U2843" s="1">
        <v>45275</v>
      </c>
      <c r="V2843" t="s">
        <v>3</v>
      </c>
      <c r="W2843" t="s">
        <v>4</v>
      </c>
    </row>
    <row r="2844" spans="1:23" x14ac:dyDescent="0.35">
      <c r="A2844" t="s">
        <v>6496</v>
      </c>
      <c r="B2844" t="s">
        <v>851</v>
      </c>
      <c r="C2844">
        <v>31</v>
      </c>
      <c r="D2844" t="s">
        <v>0</v>
      </c>
      <c r="E2844" t="s">
        <v>7306</v>
      </c>
      <c r="F2844">
        <v>201.9</v>
      </c>
      <c r="G2844">
        <v>19.559999999999999</v>
      </c>
      <c r="H2844">
        <v>44.69</v>
      </c>
      <c r="I2844" t="s">
        <v>2995</v>
      </c>
      <c r="J2844" t="s">
        <v>6740</v>
      </c>
      <c r="K2844" s="1">
        <v>45511.618055555555</v>
      </c>
      <c r="L2844" t="s">
        <v>6551</v>
      </c>
      <c r="M2844" s="2">
        <v>45507.61041666667</v>
      </c>
      <c r="N2844" s="2">
        <v>45507.618055555555</v>
      </c>
      <c r="O2844" s="1">
        <v>45507.581250000003</v>
      </c>
      <c r="P2844" s="1">
        <v>45526.752083333333</v>
      </c>
      <c r="Q2844" s="1">
        <v>45566</v>
      </c>
      <c r="R2844">
        <v>1</v>
      </c>
      <c r="S2844" t="s">
        <v>6541</v>
      </c>
      <c r="T2844" s="1">
        <v>45492</v>
      </c>
      <c r="U2844" s="1">
        <v>45507</v>
      </c>
      <c r="V2844" t="s">
        <v>3</v>
      </c>
      <c r="W2844" t="s">
        <v>4</v>
      </c>
    </row>
    <row r="2845" spans="1:23" x14ac:dyDescent="0.35">
      <c r="A2845" t="s">
        <v>6497</v>
      </c>
      <c r="B2845" t="s">
        <v>1432</v>
      </c>
      <c r="C2845">
        <v>23</v>
      </c>
      <c r="D2845" t="s">
        <v>0</v>
      </c>
      <c r="E2845" t="s">
        <v>6562</v>
      </c>
      <c r="F2845">
        <v>349.9</v>
      </c>
      <c r="G2845">
        <v>37.770000000000003</v>
      </c>
      <c r="H2845">
        <v>120.14</v>
      </c>
      <c r="I2845" t="s">
        <v>3322</v>
      </c>
      <c r="J2845" t="s">
        <v>7016</v>
      </c>
      <c r="K2845" s="1">
        <v>45133.90625</v>
      </c>
      <c r="L2845" t="s">
        <v>6551</v>
      </c>
      <c r="M2845" s="2">
        <v>45123.884027777778</v>
      </c>
      <c r="N2845" s="2">
        <v>45124.90625</v>
      </c>
      <c r="O2845" s="1">
        <v>45125.579861111109</v>
      </c>
      <c r="P2845" s="1">
        <v>45142.754861111112</v>
      </c>
      <c r="Q2845" s="1">
        <v>45159</v>
      </c>
      <c r="R2845">
        <v>1</v>
      </c>
      <c r="S2845" t="s">
        <v>6541</v>
      </c>
      <c r="T2845" s="1">
        <v>45108</v>
      </c>
      <c r="U2845" s="1">
        <v>45123</v>
      </c>
      <c r="V2845" t="s">
        <v>9</v>
      </c>
      <c r="W2845" t="s">
        <v>4</v>
      </c>
    </row>
    <row r="2846" spans="1:23" x14ac:dyDescent="0.35">
      <c r="A2846" t="s">
        <v>6498</v>
      </c>
      <c r="B2846" t="s">
        <v>589</v>
      </c>
      <c r="C2846">
        <v>39</v>
      </c>
      <c r="D2846" t="s">
        <v>0</v>
      </c>
      <c r="E2846" t="s">
        <v>7301</v>
      </c>
      <c r="F2846">
        <v>99.97</v>
      </c>
      <c r="G2846">
        <v>23.63</v>
      </c>
      <c r="H2846">
        <v>88.62</v>
      </c>
      <c r="I2846" t="s">
        <v>3207</v>
      </c>
      <c r="J2846" t="s">
        <v>7140</v>
      </c>
      <c r="K2846" s="1">
        <v>45454.132638888892</v>
      </c>
      <c r="L2846" t="s">
        <v>6551</v>
      </c>
      <c r="M2846" s="2">
        <v>45444.393055555556</v>
      </c>
      <c r="N2846" s="2">
        <v>45445.132638888892</v>
      </c>
      <c r="O2846" s="1">
        <v>45447.57708333333</v>
      </c>
      <c r="P2846" s="1">
        <v>45456.880555555559</v>
      </c>
      <c r="Q2846" s="1">
        <v>45486</v>
      </c>
      <c r="R2846">
        <v>1</v>
      </c>
      <c r="S2846" t="s">
        <v>6542</v>
      </c>
      <c r="T2846" s="1">
        <v>45431</v>
      </c>
      <c r="U2846" s="1">
        <v>45444</v>
      </c>
      <c r="V2846" t="s">
        <v>3</v>
      </c>
      <c r="W2846" t="s">
        <v>4</v>
      </c>
    </row>
    <row r="2847" spans="1:23" x14ac:dyDescent="0.35">
      <c r="A2847" t="s">
        <v>6499</v>
      </c>
      <c r="B2847" t="s">
        <v>1616</v>
      </c>
      <c r="C2847">
        <v>39</v>
      </c>
      <c r="D2847" t="s">
        <v>0</v>
      </c>
      <c r="E2847" t="s">
        <v>6558</v>
      </c>
      <c r="F2847">
        <v>109.99</v>
      </c>
      <c r="G2847">
        <v>24.97</v>
      </c>
      <c r="H2847">
        <v>41.69</v>
      </c>
      <c r="I2847" t="s">
        <v>3279</v>
      </c>
      <c r="J2847" t="s">
        <v>6972</v>
      </c>
      <c r="K2847" s="1">
        <v>44965.767361111109</v>
      </c>
      <c r="L2847" t="s">
        <v>6551</v>
      </c>
      <c r="M2847" s="2">
        <v>44961.767361111109</v>
      </c>
      <c r="N2847" s="2">
        <v>44961.794444444444</v>
      </c>
      <c r="O2847" s="1">
        <v>44963.379166666666</v>
      </c>
      <c r="P2847" s="1">
        <v>44973.802083333336</v>
      </c>
      <c r="Q2847" s="1">
        <v>44998</v>
      </c>
      <c r="R2847">
        <v>1</v>
      </c>
      <c r="S2847" t="s">
        <v>6541</v>
      </c>
      <c r="T2847" s="1">
        <v>44914</v>
      </c>
      <c r="U2847" s="1">
        <v>44961</v>
      </c>
      <c r="V2847" t="s">
        <v>26</v>
      </c>
      <c r="W2847" t="s">
        <v>4</v>
      </c>
    </row>
    <row r="2848" spans="1:23" x14ac:dyDescent="0.35">
      <c r="A2848" t="s">
        <v>6500</v>
      </c>
      <c r="B2848" t="s">
        <v>640</v>
      </c>
      <c r="C2848">
        <v>23</v>
      </c>
      <c r="D2848" t="s">
        <v>0</v>
      </c>
      <c r="E2848" t="s">
        <v>6558</v>
      </c>
      <c r="F2848">
        <v>230</v>
      </c>
      <c r="G2848">
        <v>28.56</v>
      </c>
      <c r="H2848">
        <v>180.32</v>
      </c>
      <c r="I2848" t="s">
        <v>3077</v>
      </c>
      <c r="J2848" t="s">
        <v>7046</v>
      </c>
      <c r="K2848" s="1">
        <v>45506.35</v>
      </c>
      <c r="L2848" t="s">
        <v>6551</v>
      </c>
      <c r="M2848" s="2">
        <v>45499.845833333333</v>
      </c>
      <c r="N2848" s="2">
        <v>45500.35</v>
      </c>
      <c r="O2848" s="1">
        <v>45503.613888888889</v>
      </c>
      <c r="P2848" s="1">
        <v>45512.837500000001</v>
      </c>
      <c r="Q2848" s="1">
        <v>45524</v>
      </c>
      <c r="R2848">
        <v>1</v>
      </c>
      <c r="S2848" t="s">
        <v>6544</v>
      </c>
      <c r="T2848" s="1">
        <v>44953</v>
      </c>
      <c r="U2848" s="1">
        <v>45499</v>
      </c>
      <c r="V2848" t="s">
        <v>82</v>
      </c>
      <c r="W2848" t="s">
        <v>4</v>
      </c>
    </row>
    <row r="2849" spans="1:23" x14ac:dyDescent="0.35">
      <c r="A2849" t="s">
        <v>6501</v>
      </c>
      <c r="B2849" t="s">
        <v>2284</v>
      </c>
      <c r="C2849">
        <v>25</v>
      </c>
      <c r="D2849" t="s">
        <v>1</v>
      </c>
      <c r="E2849" t="s">
        <v>7301</v>
      </c>
      <c r="F2849">
        <v>179.99</v>
      </c>
      <c r="G2849">
        <v>35.78</v>
      </c>
      <c r="H2849">
        <v>225.97</v>
      </c>
      <c r="I2849" t="s">
        <v>2935</v>
      </c>
      <c r="J2849" t="s">
        <v>6818</v>
      </c>
      <c r="K2849" s="1">
        <v>45334.19027777778</v>
      </c>
      <c r="L2849" t="s">
        <v>6551</v>
      </c>
      <c r="M2849" s="2">
        <v>45325.769444444442</v>
      </c>
      <c r="N2849" s="2">
        <v>45328.229861111111</v>
      </c>
      <c r="O2849" s="1">
        <v>45329.947222222225</v>
      </c>
      <c r="P2849" s="1">
        <v>45349.591666666667</v>
      </c>
      <c r="Q2849" s="1">
        <v>45357</v>
      </c>
      <c r="R2849">
        <v>1</v>
      </c>
      <c r="S2849" t="s">
        <v>6542</v>
      </c>
      <c r="T2849" s="1">
        <v>45324</v>
      </c>
      <c r="U2849" s="1">
        <v>45325</v>
      </c>
      <c r="V2849" t="s">
        <v>82</v>
      </c>
      <c r="W2849" t="s">
        <v>4</v>
      </c>
    </row>
    <row r="2850" spans="1:23" x14ac:dyDescent="0.35">
      <c r="A2850" t="s">
        <v>6502</v>
      </c>
      <c r="B2850" t="s">
        <v>2202</v>
      </c>
      <c r="C2850">
        <v>33</v>
      </c>
      <c r="D2850" t="s">
        <v>0</v>
      </c>
      <c r="E2850" t="s">
        <v>6558</v>
      </c>
      <c r="F2850">
        <v>149</v>
      </c>
      <c r="G2850">
        <v>18.32</v>
      </c>
      <c r="H2850">
        <v>27.34</v>
      </c>
      <c r="I2850" t="s">
        <v>2949</v>
      </c>
      <c r="J2850" t="s">
        <v>6763</v>
      </c>
      <c r="K2850" s="1">
        <v>45162.642361111109</v>
      </c>
      <c r="L2850" t="s">
        <v>6553</v>
      </c>
      <c r="M2850" s="2">
        <v>45156.628472222219</v>
      </c>
      <c r="N2850" s="2">
        <v>45156.642361111109</v>
      </c>
      <c r="O2850" s="1">
        <v>45160.581944444442</v>
      </c>
      <c r="Q2850" s="1">
        <v>45187</v>
      </c>
      <c r="R2850">
        <v>1</v>
      </c>
      <c r="S2850" t="s">
        <v>6541</v>
      </c>
      <c r="T2850" s="1">
        <v>45146</v>
      </c>
      <c r="U2850" s="1">
        <v>45156</v>
      </c>
      <c r="V2850" t="s">
        <v>3</v>
      </c>
      <c r="W2850" t="s">
        <v>4</v>
      </c>
    </row>
    <row r="2851" spans="1:23" x14ac:dyDescent="0.35">
      <c r="A2851" t="s">
        <v>6503</v>
      </c>
      <c r="B2851" t="s">
        <v>364</v>
      </c>
      <c r="C2851">
        <v>36</v>
      </c>
      <c r="D2851" t="s">
        <v>1</v>
      </c>
      <c r="E2851" t="s">
        <v>6558</v>
      </c>
      <c r="F2851">
        <v>104</v>
      </c>
      <c r="G2851">
        <v>22.44</v>
      </c>
      <c r="H2851">
        <v>121.13999999999999</v>
      </c>
      <c r="I2851" t="s">
        <v>4202</v>
      </c>
      <c r="J2851" t="s">
        <v>6650</v>
      </c>
      <c r="K2851" s="1">
        <v>45458.479861111111</v>
      </c>
      <c r="L2851" t="s">
        <v>6551</v>
      </c>
      <c r="M2851" s="2">
        <v>45454.469444444447</v>
      </c>
      <c r="N2851" s="2">
        <v>45454.486111111109</v>
      </c>
      <c r="O2851" s="1">
        <v>45454.59375</v>
      </c>
      <c r="P2851" s="1">
        <v>45463.838194444441</v>
      </c>
      <c r="Q2851" s="1">
        <v>45489</v>
      </c>
      <c r="R2851">
        <v>1</v>
      </c>
      <c r="S2851" t="s">
        <v>6541</v>
      </c>
      <c r="T2851" s="1">
        <v>45449</v>
      </c>
      <c r="U2851" s="1">
        <v>45454</v>
      </c>
      <c r="V2851" t="s">
        <v>120</v>
      </c>
      <c r="W2851" t="s">
        <v>4</v>
      </c>
    </row>
    <row r="2852" spans="1:23" x14ac:dyDescent="0.35">
      <c r="A2852" t="s">
        <v>6504</v>
      </c>
      <c r="B2852" t="s">
        <v>564</v>
      </c>
      <c r="C2852">
        <v>40</v>
      </c>
      <c r="D2852" t="s">
        <v>0</v>
      </c>
      <c r="E2852" t="s">
        <v>7302</v>
      </c>
      <c r="F2852">
        <v>25</v>
      </c>
      <c r="G2852">
        <v>20.8</v>
      </c>
      <c r="H2852">
        <v>142.31</v>
      </c>
      <c r="I2852" t="s">
        <v>3106</v>
      </c>
      <c r="J2852" t="s">
        <v>6575</v>
      </c>
      <c r="K2852" s="1">
        <v>45019.918055555558</v>
      </c>
      <c r="L2852" t="s">
        <v>6551</v>
      </c>
      <c r="M2852" s="2">
        <v>45012.913888888892</v>
      </c>
      <c r="N2852" s="2">
        <v>45013.918055555558</v>
      </c>
      <c r="O2852" s="1">
        <v>45019.574305555558</v>
      </c>
      <c r="P2852" s="1">
        <v>45033.436111111114</v>
      </c>
      <c r="Q2852" s="1">
        <v>45043</v>
      </c>
      <c r="R2852">
        <v>1</v>
      </c>
      <c r="S2852" t="s">
        <v>6541</v>
      </c>
      <c r="T2852" s="1">
        <v>44466</v>
      </c>
      <c r="U2852" s="1">
        <v>45012</v>
      </c>
      <c r="V2852" t="s">
        <v>3</v>
      </c>
      <c r="W2852" t="s">
        <v>4</v>
      </c>
    </row>
    <row r="2853" spans="1:23" x14ac:dyDescent="0.35">
      <c r="A2853" t="s">
        <v>6505</v>
      </c>
      <c r="B2853" t="s">
        <v>1042</v>
      </c>
      <c r="C2853">
        <v>25</v>
      </c>
      <c r="D2853" t="s">
        <v>0</v>
      </c>
      <c r="E2853" t="s">
        <v>7301</v>
      </c>
      <c r="F2853">
        <v>119.6</v>
      </c>
      <c r="G2853">
        <v>18</v>
      </c>
      <c r="H2853">
        <v>90.759999999999991</v>
      </c>
      <c r="I2853" t="s">
        <v>3109</v>
      </c>
      <c r="J2853" t="s">
        <v>6754</v>
      </c>
      <c r="K2853" s="1">
        <v>44963.822222222225</v>
      </c>
      <c r="L2853" t="s">
        <v>6551</v>
      </c>
      <c r="M2853" s="2">
        <v>44954.822222222225</v>
      </c>
      <c r="N2853" s="2">
        <v>44954.854861111111</v>
      </c>
      <c r="O2853" s="1">
        <v>44958.543749999997</v>
      </c>
      <c r="P2853" s="1">
        <v>44970.438888888886</v>
      </c>
      <c r="Q2853" s="1">
        <v>45001</v>
      </c>
      <c r="R2853">
        <v>1</v>
      </c>
      <c r="S2853" t="s">
        <v>6541</v>
      </c>
      <c r="T2853" s="1">
        <v>44882</v>
      </c>
      <c r="U2853" s="1">
        <v>44954</v>
      </c>
      <c r="V2853" t="s">
        <v>3</v>
      </c>
      <c r="W2853" t="s">
        <v>4</v>
      </c>
    </row>
    <row r="2854" spans="1:23" x14ac:dyDescent="0.35">
      <c r="A2854" t="s">
        <v>6506</v>
      </c>
      <c r="B2854" t="s">
        <v>2422</v>
      </c>
      <c r="C2854">
        <v>34</v>
      </c>
      <c r="D2854" t="s">
        <v>1</v>
      </c>
      <c r="E2854" t="s">
        <v>7304</v>
      </c>
      <c r="F2854">
        <v>149</v>
      </c>
      <c r="G2854">
        <v>22.75</v>
      </c>
      <c r="H2854">
        <v>170.19</v>
      </c>
      <c r="I2854" t="s">
        <v>3371</v>
      </c>
      <c r="J2854" t="s">
        <v>6989</v>
      </c>
      <c r="K2854" s="1">
        <v>45392.760416666664</v>
      </c>
      <c r="L2854" t="s">
        <v>6551</v>
      </c>
      <c r="M2854" s="2">
        <v>45386.755555555559</v>
      </c>
      <c r="N2854" s="2">
        <v>45386.760416666664</v>
      </c>
      <c r="O2854" s="1">
        <v>45389.918749999997</v>
      </c>
      <c r="P2854" s="1">
        <v>45404.878472222219</v>
      </c>
      <c r="Q2854" s="1">
        <v>45415</v>
      </c>
      <c r="R2854">
        <v>1</v>
      </c>
      <c r="S2854" t="s">
        <v>6541</v>
      </c>
      <c r="T2854" s="1">
        <v>45164</v>
      </c>
      <c r="U2854" s="1">
        <v>45189</v>
      </c>
      <c r="V2854" t="s">
        <v>14</v>
      </c>
      <c r="W2854" t="s">
        <v>4</v>
      </c>
    </row>
    <row r="2855" spans="1:23" x14ac:dyDescent="0.35">
      <c r="A2855" t="s">
        <v>6507</v>
      </c>
      <c r="B2855" t="s">
        <v>1143</v>
      </c>
      <c r="C2855">
        <v>45</v>
      </c>
      <c r="D2855" t="s">
        <v>0</v>
      </c>
      <c r="E2855" t="s">
        <v>7302</v>
      </c>
      <c r="F2855">
        <v>246.97</v>
      </c>
      <c r="G2855">
        <v>20.97</v>
      </c>
      <c r="H2855">
        <v>69.900000000000006</v>
      </c>
      <c r="I2855" t="s">
        <v>3279</v>
      </c>
      <c r="J2855" t="s">
        <v>6972</v>
      </c>
      <c r="K2855" s="1">
        <v>45274.554166666669</v>
      </c>
      <c r="L2855" t="s">
        <v>6551</v>
      </c>
      <c r="M2855" s="2">
        <v>45266.547222222223</v>
      </c>
      <c r="N2855" s="2">
        <v>45266.554166666669</v>
      </c>
      <c r="O2855" s="1">
        <v>45269.018750000003</v>
      </c>
      <c r="P2855" s="1">
        <v>45286.957638888889</v>
      </c>
      <c r="Q2855" s="1">
        <v>45302</v>
      </c>
      <c r="R2855">
        <v>1</v>
      </c>
      <c r="S2855" t="s">
        <v>6541</v>
      </c>
      <c r="T2855" s="1">
        <v>45265</v>
      </c>
      <c r="U2855" s="1">
        <v>45266</v>
      </c>
      <c r="V2855" t="s">
        <v>120</v>
      </c>
      <c r="W2855" t="s">
        <v>4</v>
      </c>
    </row>
    <row r="2856" spans="1:23" x14ac:dyDescent="0.35">
      <c r="A2856" t="s">
        <v>6508</v>
      </c>
      <c r="B2856" t="s">
        <v>1681</v>
      </c>
      <c r="C2856">
        <v>22</v>
      </c>
      <c r="D2856" t="s">
        <v>0</v>
      </c>
      <c r="E2856" t="s">
        <v>7302</v>
      </c>
      <c r="F2856">
        <v>44</v>
      </c>
      <c r="G2856">
        <v>22.24</v>
      </c>
      <c r="H2856">
        <v>30.439999999999998</v>
      </c>
      <c r="I2856" t="s">
        <v>2940</v>
      </c>
      <c r="J2856" t="s">
        <v>6984</v>
      </c>
      <c r="K2856" s="1">
        <v>45504.149305555555</v>
      </c>
      <c r="L2856" t="s">
        <v>6551</v>
      </c>
      <c r="M2856" s="2">
        <v>45499.564583333333</v>
      </c>
      <c r="N2856" s="2">
        <v>45501.149305555555</v>
      </c>
      <c r="O2856" s="1">
        <v>45503.422222222223</v>
      </c>
      <c r="P2856" s="1">
        <v>45513.638194444444</v>
      </c>
      <c r="Q2856" s="1">
        <v>45521</v>
      </c>
      <c r="R2856">
        <v>1</v>
      </c>
      <c r="S2856" t="s">
        <v>6542</v>
      </c>
      <c r="T2856" s="1">
        <v>45461</v>
      </c>
      <c r="U2856" s="1">
        <v>45499</v>
      </c>
      <c r="V2856" t="s">
        <v>51</v>
      </c>
      <c r="W2856" t="s">
        <v>4</v>
      </c>
    </row>
    <row r="2857" spans="1:23" x14ac:dyDescent="0.35">
      <c r="A2857" t="s">
        <v>6509</v>
      </c>
      <c r="B2857" t="s">
        <v>2724</v>
      </c>
      <c r="C2857">
        <v>37</v>
      </c>
      <c r="D2857" t="s">
        <v>0</v>
      </c>
      <c r="E2857" t="s">
        <v>7302</v>
      </c>
      <c r="F2857">
        <v>219.9</v>
      </c>
      <c r="G2857">
        <v>20.78</v>
      </c>
      <c r="H2857">
        <v>35.78</v>
      </c>
      <c r="I2857" t="s">
        <v>3304</v>
      </c>
      <c r="J2857" t="s">
        <v>6643</v>
      </c>
      <c r="K2857" s="1">
        <v>45266.979861111111</v>
      </c>
      <c r="L2857" t="s">
        <v>6551</v>
      </c>
      <c r="M2857" s="2">
        <v>45261.973611111112</v>
      </c>
      <c r="N2857" s="2">
        <v>45261.980555555558</v>
      </c>
      <c r="O2857" s="1">
        <v>45264.65902777778</v>
      </c>
      <c r="P2857" s="1">
        <v>45297.725694444445</v>
      </c>
      <c r="Q2857" s="1">
        <v>45295</v>
      </c>
      <c r="R2857">
        <v>1</v>
      </c>
      <c r="S2857" t="s">
        <v>6541</v>
      </c>
      <c r="T2857" s="1">
        <v>45236</v>
      </c>
      <c r="U2857" s="1">
        <v>45261</v>
      </c>
      <c r="V2857" t="s">
        <v>3</v>
      </c>
      <c r="W2857" t="s">
        <v>4</v>
      </c>
    </row>
    <row r="2858" spans="1:23" x14ac:dyDescent="0.35">
      <c r="A2858" t="s">
        <v>6510</v>
      </c>
      <c r="B2858" t="s">
        <v>1120</v>
      </c>
      <c r="C2858">
        <v>34</v>
      </c>
      <c r="D2858" t="s">
        <v>1</v>
      </c>
      <c r="E2858" t="s">
        <v>7303</v>
      </c>
      <c r="F2858">
        <v>39.9</v>
      </c>
      <c r="G2858">
        <v>17.78</v>
      </c>
      <c r="H2858">
        <v>53.33</v>
      </c>
      <c r="I2858" t="s">
        <v>3018</v>
      </c>
      <c r="J2858" t="s">
        <v>7279</v>
      </c>
      <c r="K2858" s="1">
        <v>44993.677083333336</v>
      </c>
      <c r="L2858" t="s">
        <v>6551</v>
      </c>
      <c r="M2858" s="2">
        <v>44987.668749999997</v>
      </c>
      <c r="N2858" s="2">
        <v>44987.677083333336</v>
      </c>
      <c r="O2858" s="1">
        <v>44988.613888888889</v>
      </c>
      <c r="P2858" s="1">
        <v>45006.165277777778</v>
      </c>
      <c r="Q2858" s="1">
        <v>45014</v>
      </c>
      <c r="R2858">
        <v>1</v>
      </c>
      <c r="S2858" t="s">
        <v>6541</v>
      </c>
      <c r="T2858" s="1">
        <v>44981</v>
      </c>
      <c r="U2858" s="1">
        <v>44987</v>
      </c>
      <c r="V2858" t="s">
        <v>9</v>
      </c>
      <c r="W2858" t="s">
        <v>4</v>
      </c>
    </row>
    <row r="2859" spans="1:23" x14ac:dyDescent="0.35">
      <c r="A2859" t="s">
        <v>6511</v>
      </c>
      <c r="B2859" t="s">
        <v>141</v>
      </c>
      <c r="C2859">
        <v>32</v>
      </c>
      <c r="D2859" t="s">
        <v>0</v>
      </c>
      <c r="E2859" t="s">
        <v>7302</v>
      </c>
      <c r="F2859">
        <v>67</v>
      </c>
      <c r="G2859">
        <v>16.91</v>
      </c>
      <c r="H2859">
        <v>66.69</v>
      </c>
      <c r="I2859" t="s">
        <v>2944</v>
      </c>
      <c r="J2859" t="s">
        <v>6868</v>
      </c>
      <c r="K2859" s="1">
        <v>45177.433333333334</v>
      </c>
      <c r="L2859" t="s">
        <v>6551</v>
      </c>
      <c r="M2859" s="2">
        <v>45171.419444444444</v>
      </c>
      <c r="N2859" s="2">
        <v>45171.433333333334</v>
      </c>
      <c r="O2859" s="1">
        <v>45173.929861111108</v>
      </c>
      <c r="P2859" s="1">
        <v>45181.947916666664</v>
      </c>
      <c r="Q2859" s="1">
        <v>45201</v>
      </c>
      <c r="R2859">
        <v>1</v>
      </c>
      <c r="S2859" t="s">
        <v>6541</v>
      </c>
      <c r="T2859" s="1">
        <v>45100</v>
      </c>
      <c r="U2859" s="1">
        <v>45171</v>
      </c>
      <c r="V2859" t="s">
        <v>112</v>
      </c>
      <c r="W2859" t="s">
        <v>4</v>
      </c>
    </row>
    <row r="2860" spans="1:23" x14ac:dyDescent="0.35">
      <c r="A2860" t="s">
        <v>6512</v>
      </c>
      <c r="B2860" t="s">
        <v>1649</v>
      </c>
      <c r="C2860">
        <v>43</v>
      </c>
      <c r="D2860" t="s">
        <v>1</v>
      </c>
      <c r="E2860" t="s">
        <v>6561</v>
      </c>
      <c r="F2860">
        <v>396</v>
      </c>
      <c r="G2860">
        <v>40.32</v>
      </c>
      <c r="H2860">
        <v>34.96</v>
      </c>
      <c r="I2860" t="s">
        <v>2934</v>
      </c>
      <c r="J2860" t="s">
        <v>7240</v>
      </c>
      <c r="K2860" s="1">
        <v>45302.533333333333</v>
      </c>
      <c r="L2860" t="s">
        <v>6551</v>
      </c>
      <c r="M2860" s="2">
        <v>45296.527083333334</v>
      </c>
      <c r="N2860" s="2">
        <v>45296.533333333333</v>
      </c>
      <c r="O2860" s="1">
        <v>45299.782638888886</v>
      </c>
      <c r="P2860" s="1">
        <v>45321.865972222222</v>
      </c>
      <c r="Q2860" s="1">
        <v>45329</v>
      </c>
      <c r="R2860">
        <v>1</v>
      </c>
      <c r="S2860" t="s">
        <v>6541</v>
      </c>
      <c r="T2860" s="1">
        <v>45292</v>
      </c>
      <c r="U2860" s="1">
        <v>45296</v>
      </c>
      <c r="V2860" t="s">
        <v>3</v>
      </c>
      <c r="W2860" t="s">
        <v>4</v>
      </c>
    </row>
    <row r="2861" spans="1:23" x14ac:dyDescent="0.35">
      <c r="A2861" t="s">
        <v>6513</v>
      </c>
      <c r="B2861" t="s">
        <v>369</v>
      </c>
      <c r="C2861">
        <v>44</v>
      </c>
      <c r="D2861" t="s">
        <v>1</v>
      </c>
      <c r="E2861" t="s">
        <v>7303</v>
      </c>
      <c r="F2861">
        <v>34.9</v>
      </c>
      <c r="G2861">
        <v>20.079999999999998</v>
      </c>
      <c r="H2861">
        <v>173.88</v>
      </c>
      <c r="I2861" t="s">
        <v>3250</v>
      </c>
      <c r="J2861" t="s">
        <v>6584</v>
      </c>
      <c r="K2861" s="1">
        <v>45394.510416666664</v>
      </c>
      <c r="L2861" t="s">
        <v>6551</v>
      </c>
      <c r="M2861" s="2">
        <v>45390.500694444447</v>
      </c>
      <c r="N2861" s="2">
        <v>45390.510416666664</v>
      </c>
      <c r="O2861" s="1">
        <v>45391.941666666666</v>
      </c>
      <c r="P2861" s="1">
        <v>45400.633333333331</v>
      </c>
      <c r="Q2861" s="1">
        <v>45419</v>
      </c>
      <c r="R2861">
        <v>1</v>
      </c>
      <c r="S2861" t="s">
        <v>6541</v>
      </c>
      <c r="T2861" s="1">
        <v>45327</v>
      </c>
      <c r="U2861" s="1">
        <v>45390</v>
      </c>
      <c r="V2861" t="s">
        <v>202</v>
      </c>
      <c r="W2861" t="s">
        <v>4</v>
      </c>
    </row>
    <row r="2862" spans="1:23" x14ac:dyDescent="0.35">
      <c r="A2862" t="s">
        <v>6514</v>
      </c>
      <c r="B2862" t="s">
        <v>1601</v>
      </c>
      <c r="C2862">
        <v>26</v>
      </c>
      <c r="D2862" t="s">
        <v>0</v>
      </c>
      <c r="E2862" t="s">
        <v>7302</v>
      </c>
      <c r="F2862">
        <v>155.97</v>
      </c>
      <c r="G2862">
        <v>23.02</v>
      </c>
      <c r="H2862">
        <v>150.14000000000001</v>
      </c>
      <c r="I2862" t="s">
        <v>3103</v>
      </c>
      <c r="J2862" t="s">
        <v>6853</v>
      </c>
      <c r="K2862" s="1">
        <v>45498.724305555559</v>
      </c>
      <c r="L2862" t="s">
        <v>6551</v>
      </c>
      <c r="M2862" s="2">
        <v>45486.700694444444</v>
      </c>
      <c r="N2862" s="2">
        <v>45486.724305555559</v>
      </c>
      <c r="O2862" s="1">
        <v>45497.671527777777</v>
      </c>
      <c r="P2862" s="1">
        <v>45517.927777777775</v>
      </c>
      <c r="Q2862" s="1">
        <v>45519</v>
      </c>
      <c r="R2862">
        <v>1</v>
      </c>
      <c r="S2862" t="s">
        <v>6541</v>
      </c>
      <c r="T2862" s="1">
        <v>45279</v>
      </c>
      <c r="U2862" s="1">
        <v>45486</v>
      </c>
      <c r="V2862" t="s">
        <v>3</v>
      </c>
      <c r="W2862" t="s">
        <v>4</v>
      </c>
    </row>
    <row r="2863" spans="1:23" x14ac:dyDescent="0.35">
      <c r="A2863" t="s">
        <v>6515</v>
      </c>
      <c r="B2863" t="s">
        <v>221</v>
      </c>
      <c r="C2863">
        <v>33</v>
      </c>
      <c r="D2863" t="s">
        <v>1</v>
      </c>
      <c r="E2863" t="s">
        <v>7304</v>
      </c>
      <c r="F2863">
        <v>219.9</v>
      </c>
      <c r="G2863">
        <v>24.41</v>
      </c>
      <c r="H2863">
        <v>38.78</v>
      </c>
      <c r="I2863" t="s">
        <v>2935</v>
      </c>
      <c r="J2863" t="s">
        <v>6818</v>
      </c>
      <c r="K2863" s="1">
        <v>45117.78125</v>
      </c>
      <c r="L2863" t="s">
        <v>6551</v>
      </c>
      <c r="M2863" s="2">
        <v>45104.772916666669</v>
      </c>
      <c r="N2863" s="2">
        <v>45104.78125</v>
      </c>
      <c r="O2863" s="1">
        <v>45106.648611111108</v>
      </c>
      <c r="P2863" s="1">
        <v>45126.727083333331</v>
      </c>
      <c r="Q2863" s="1">
        <v>45139</v>
      </c>
      <c r="R2863">
        <v>1</v>
      </c>
      <c r="S2863" t="s">
        <v>6541</v>
      </c>
      <c r="T2863" s="1">
        <v>44451</v>
      </c>
      <c r="U2863" s="1">
        <v>45104</v>
      </c>
      <c r="V2863" t="s">
        <v>3</v>
      </c>
      <c r="W2863" t="s">
        <v>4</v>
      </c>
    </row>
    <row r="2864" spans="1:23" x14ac:dyDescent="0.35">
      <c r="A2864" t="s">
        <v>6516</v>
      </c>
      <c r="B2864" t="s">
        <v>942</v>
      </c>
      <c r="C2864">
        <v>18</v>
      </c>
      <c r="D2864" t="s">
        <v>0</v>
      </c>
      <c r="E2864" t="s">
        <v>7302</v>
      </c>
      <c r="F2864">
        <v>24.5</v>
      </c>
      <c r="G2864">
        <v>16.79</v>
      </c>
      <c r="H2864">
        <v>49.56</v>
      </c>
      <c r="I2864" t="s">
        <v>2990</v>
      </c>
      <c r="J2864" t="s">
        <v>6665</v>
      </c>
      <c r="K2864" s="1">
        <v>45295.713194444441</v>
      </c>
      <c r="L2864" t="s">
        <v>6551</v>
      </c>
      <c r="M2864" s="2">
        <v>45288.701388888891</v>
      </c>
      <c r="N2864" s="2">
        <v>45288.713194444441</v>
      </c>
      <c r="O2864" s="1">
        <v>45293.590277777781</v>
      </c>
      <c r="P2864" s="1">
        <v>45300.760416666664</v>
      </c>
      <c r="Q2864" s="1">
        <v>45323</v>
      </c>
      <c r="R2864">
        <v>1</v>
      </c>
      <c r="S2864" t="s">
        <v>6541</v>
      </c>
      <c r="T2864" s="1">
        <v>45280</v>
      </c>
      <c r="U2864" s="1">
        <v>45288</v>
      </c>
      <c r="V2864" t="s">
        <v>202</v>
      </c>
      <c r="W2864" t="s">
        <v>4</v>
      </c>
    </row>
    <row r="2865" spans="1:23" x14ac:dyDescent="0.35">
      <c r="A2865" t="s">
        <v>6517</v>
      </c>
      <c r="B2865" t="s">
        <v>2590</v>
      </c>
      <c r="C2865">
        <v>27</v>
      </c>
      <c r="D2865" t="s">
        <v>1</v>
      </c>
      <c r="E2865" t="s">
        <v>6559</v>
      </c>
      <c r="F2865">
        <v>47.65</v>
      </c>
      <c r="G2865">
        <v>22.06</v>
      </c>
      <c r="H2865">
        <v>106.06</v>
      </c>
      <c r="I2865" t="s">
        <v>3311</v>
      </c>
      <c r="J2865" t="s">
        <v>7258</v>
      </c>
      <c r="K2865" s="1">
        <v>45378.645833333336</v>
      </c>
      <c r="L2865" t="s">
        <v>6551</v>
      </c>
      <c r="M2865" s="2">
        <v>45372.636111111111</v>
      </c>
      <c r="N2865" s="2">
        <v>45372.645833333336</v>
      </c>
      <c r="O2865" s="1">
        <v>45378.713194444441</v>
      </c>
      <c r="P2865" s="1">
        <v>45392.538888888892</v>
      </c>
      <c r="Q2865" s="1">
        <v>45399</v>
      </c>
      <c r="R2865">
        <v>1</v>
      </c>
      <c r="S2865" t="s">
        <v>6541</v>
      </c>
      <c r="T2865" s="1">
        <v>45354</v>
      </c>
      <c r="U2865" s="1">
        <v>45372</v>
      </c>
      <c r="V2865" t="s">
        <v>3</v>
      </c>
      <c r="W2865" t="s">
        <v>4</v>
      </c>
    </row>
    <row r="2866" spans="1:23" x14ac:dyDescent="0.35">
      <c r="A2866" t="s">
        <v>6518</v>
      </c>
      <c r="B2866" t="s">
        <v>1360</v>
      </c>
      <c r="C2866">
        <v>28</v>
      </c>
      <c r="D2866" t="s">
        <v>0</v>
      </c>
      <c r="E2866" t="s">
        <v>6558</v>
      </c>
      <c r="F2866">
        <v>79.5</v>
      </c>
      <c r="G2866">
        <v>19.8</v>
      </c>
      <c r="H2866">
        <v>272.45</v>
      </c>
      <c r="I2866" t="s">
        <v>3013</v>
      </c>
      <c r="J2866" t="s">
        <v>7171</v>
      </c>
      <c r="K2866" s="1">
        <v>45309.686805555553</v>
      </c>
      <c r="L2866" t="s">
        <v>6551</v>
      </c>
      <c r="M2866" s="2">
        <v>45303.679861111108</v>
      </c>
      <c r="N2866" s="2">
        <v>45303.686805555553</v>
      </c>
      <c r="O2866" s="1">
        <v>45308.813888888886</v>
      </c>
      <c r="P2866" s="1">
        <v>45322.913194444445</v>
      </c>
      <c r="Q2866" s="1">
        <v>45348</v>
      </c>
      <c r="R2866">
        <v>1</v>
      </c>
      <c r="S2866" t="s">
        <v>6541</v>
      </c>
      <c r="T2866" s="1">
        <v>45280</v>
      </c>
      <c r="U2866" s="1">
        <v>45303</v>
      </c>
      <c r="V2866" t="s">
        <v>3</v>
      </c>
      <c r="W2866" t="s">
        <v>4</v>
      </c>
    </row>
    <row r="2867" spans="1:23" x14ac:dyDescent="0.35">
      <c r="A2867" t="s">
        <v>6519</v>
      </c>
      <c r="B2867" t="s">
        <v>2290</v>
      </c>
      <c r="C2867">
        <v>37</v>
      </c>
      <c r="D2867" t="s">
        <v>0</v>
      </c>
      <c r="E2867" t="s">
        <v>7302</v>
      </c>
      <c r="F2867">
        <v>170</v>
      </c>
      <c r="G2867">
        <v>15.64</v>
      </c>
      <c r="H2867">
        <v>93.149999999999991</v>
      </c>
      <c r="I2867" t="s">
        <v>3311</v>
      </c>
      <c r="J2867" t="s">
        <v>7258</v>
      </c>
      <c r="K2867" s="1">
        <v>45510.552083333336</v>
      </c>
      <c r="L2867" t="s">
        <v>6551</v>
      </c>
      <c r="M2867" s="2">
        <v>45504.54583333333</v>
      </c>
      <c r="N2867" s="2">
        <v>45504.5625</v>
      </c>
      <c r="O2867" s="1">
        <v>45506.740277777775</v>
      </c>
      <c r="P2867" s="1">
        <v>45511.651388888888</v>
      </c>
      <c r="Q2867" s="1">
        <v>45534</v>
      </c>
      <c r="R2867">
        <v>1</v>
      </c>
      <c r="S2867" t="s">
        <v>6541</v>
      </c>
      <c r="T2867" s="1">
        <v>45499</v>
      </c>
      <c r="U2867" s="1">
        <v>45504</v>
      </c>
      <c r="V2867" t="s">
        <v>14</v>
      </c>
      <c r="W2867" t="s">
        <v>4</v>
      </c>
    </row>
    <row r="2868" spans="1:23" x14ac:dyDescent="0.35">
      <c r="A2868" t="s">
        <v>6520</v>
      </c>
      <c r="B2868" t="s">
        <v>1913</v>
      </c>
      <c r="C2868">
        <v>60</v>
      </c>
      <c r="D2868" t="s">
        <v>0</v>
      </c>
      <c r="E2868" t="s">
        <v>7302</v>
      </c>
      <c r="F2868">
        <v>119.5</v>
      </c>
      <c r="G2868">
        <v>51.56</v>
      </c>
      <c r="H2868">
        <v>109.5</v>
      </c>
      <c r="I2868" t="s">
        <v>3245</v>
      </c>
      <c r="J2868" t="s">
        <v>7281</v>
      </c>
      <c r="K2868" s="1">
        <v>45510.558333333334</v>
      </c>
      <c r="L2868" t="s">
        <v>6551</v>
      </c>
      <c r="M2868" s="2">
        <v>45502.548611111109</v>
      </c>
      <c r="N2868" s="2">
        <v>45502.558333333334</v>
      </c>
      <c r="O2868" s="1">
        <v>45518.538888888892</v>
      </c>
      <c r="P2868" s="1">
        <v>45526.1</v>
      </c>
      <c r="Q2868" s="1">
        <v>45533</v>
      </c>
      <c r="R2868">
        <v>1</v>
      </c>
      <c r="S2868" t="s">
        <v>6544</v>
      </c>
      <c r="T2868" s="1">
        <v>45497</v>
      </c>
      <c r="U2868" s="1">
        <v>45502</v>
      </c>
      <c r="V2868" t="s">
        <v>21</v>
      </c>
      <c r="W2868" t="s">
        <v>4</v>
      </c>
    </row>
    <row r="2869" spans="1:23" x14ac:dyDescent="0.35">
      <c r="A2869" t="s">
        <v>6521</v>
      </c>
      <c r="B2869" t="s">
        <v>2036</v>
      </c>
      <c r="C2869">
        <v>63</v>
      </c>
      <c r="D2869" t="s">
        <v>0</v>
      </c>
      <c r="E2869" t="s">
        <v>7303</v>
      </c>
      <c r="F2869">
        <v>749</v>
      </c>
      <c r="G2869">
        <v>22.17</v>
      </c>
      <c r="H2869">
        <v>37.78</v>
      </c>
      <c r="I2869" t="s">
        <v>3634</v>
      </c>
      <c r="J2869" t="s">
        <v>7221</v>
      </c>
      <c r="K2869" s="1">
        <v>45499.807638888888</v>
      </c>
      <c r="L2869" t="s">
        <v>6551</v>
      </c>
      <c r="M2869" s="2">
        <v>45491.807638888888</v>
      </c>
      <c r="N2869" s="2">
        <v>45492.807638888888</v>
      </c>
      <c r="O2869" s="1">
        <v>45496.273611111108</v>
      </c>
      <c r="P2869" s="1">
        <v>45505.918749999997</v>
      </c>
      <c r="Q2869" s="1">
        <v>45513</v>
      </c>
      <c r="R2869">
        <v>1</v>
      </c>
      <c r="S2869" t="s">
        <v>6541</v>
      </c>
      <c r="T2869" s="1">
        <v>45470</v>
      </c>
      <c r="U2869" s="1">
        <v>45491</v>
      </c>
      <c r="V2869" t="s">
        <v>3</v>
      </c>
      <c r="W2869" t="s">
        <v>4</v>
      </c>
    </row>
    <row r="2870" spans="1:23" x14ac:dyDescent="0.35">
      <c r="A2870" t="s">
        <v>6522</v>
      </c>
      <c r="B2870" t="s">
        <v>2346</v>
      </c>
      <c r="C2870">
        <v>32</v>
      </c>
      <c r="D2870" t="s">
        <v>1</v>
      </c>
      <c r="E2870" t="s">
        <v>7301</v>
      </c>
      <c r="F2870">
        <v>249</v>
      </c>
      <c r="G2870">
        <v>62.1</v>
      </c>
      <c r="H2870">
        <v>99.7</v>
      </c>
      <c r="I2870" t="s">
        <v>3052</v>
      </c>
      <c r="J2870" t="s">
        <v>7208</v>
      </c>
      <c r="K2870" s="1">
        <v>45162.274305555555</v>
      </c>
      <c r="L2870" t="s">
        <v>6551</v>
      </c>
      <c r="M2870" s="2">
        <v>45157.263194444444</v>
      </c>
      <c r="N2870" s="2">
        <v>45157.274305555555</v>
      </c>
      <c r="O2870" s="1">
        <v>45160.765277777777</v>
      </c>
      <c r="P2870" s="1">
        <v>45161.739583333336</v>
      </c>
      <c r="Q2870" s="1">
        <v>45197</v>
      </c>
      <c r="R2870">
        <v>1</v>
      </c>
      <c r="S2870" t="s">
        <v>6541</v>
      </c>
      <c r="T2870" s="1">
        <v>45157</v>
      </c>
      <c r="U2870" s="1">
        <v>45157</v>
      </c>
      <c r="V2870" t="s">
        <v>3</v>
      </c>
      <c r="W2870" t="s">
        <v>4</v>
      </c>
    </row>
    <row r="2871" spans="1:23" x14ac:dyDescent="0.35">
      <c r="A2871" t="s">
        <v>6523</v>
      </c>
      <c r="B2871" t="s">
        <v>905</v>
      </c>
      <c r="C2871">
        <v>32</v>
      </c>
      <c r="D2871" t="s">
        <v>1</v>
      </c>
      <c r="E2871" t="s">
        <v>7301</v>
      </c>
      <c r="F2871">
        <v>360</v>
      </c>
      <c r="G2871">
        <v>0.06</v>
      </c>
      <c r="H2871">
        <v>64.789999999999992</v>
      </c>
      <c r="I2871" t="s">
        <v>3163</v>
      </c>
      <c r="J2871" t="s">
        <v>6762</v>
      </c>
      <c r="K2871" s="1">
        <v>45162.274305555555</v>
      </c>
      <c r="L2871" t="s">
        <v>6551</v>
      </c>
      <c r="M2871" s="2">
        <v>45157.263194444444</v>
      </c>
      <c r="N2871" s="2">
        <v>45157.274305555555</v>
      </c>
      <c r="O2871" s="1">
        <v>45160.765277777777</v>
      </c>
      <c r="P2871" s="1">
        <v>45161.739583333336</v>
      </c>
      <c r="Q2871" s="1">
        <v>45197</v>
      </c>
      <c r="R2871">
        <v>1</v>
      </c>
      <c r="S2871" t="s">
        <v>6541</v>
      </c>
      <c r="T2871" s="1">
        <v>45157</v>
      </c>
      <c r="U2871" s="1">
        <v>45157</v>
      </c>
      <c r="V2871" t="s">
        <v>3</v>
      </c>
      <c r="W2871" t="s">
        <v>4</v>
      </c>
    </row>
    <row r="2872" spans="1:23" x14ac:dyDescent="0.35">
      <c r="A2872" t="s">
        <v>6524</v>
      </c>
      <c r="B2872" t="s">
        <v>1034</v>
      </c>
      <c r="C2872">
        <v>32</v>
      </c>
      <c r="D2872" t="s">
        <v>1</v>
      </c>
      <c r="E2872" t="s">
        <v>6560</v>
      </c>
      <c r="F2872">
        <v>59.9</v>
      </c>
      <c r="G2872">
        <v>24.84</v>
      </c>
      <c r="H2872">
        <v>149.14000000000001</v>
      </c>
      <c r="I2872" t="s">
        <v>2974</v>
      </c>
      <c r="J2872" t="s">
        <v>6732</v>
      </c>
      <c r="K2872" s="1">
        <v>45162.274305555555</v>
      </c>
      <c r="L2872" t="s">
        <v>6551</v>
      </c>
      <c r="M2872" s="2">
        <v>45157.263194444444</v>
      </c>
      <c r="N2872" s="2">
        <v>45157.274305555555</v>
      </c>
      <c r="O2872" s="1">
        <v>45160.765277777777</v>
      </c>
      <c r="P2872" s="1">
        <v>45161.739583333336</v>
      </c>
      <c r="Q2872" s="1">
        <v>45197</v>
      </c>
      <c r="R2872">
        <v>1</v>
      </c>
      <c r="S2872" t="s">
        <v>6541</v>
      </c>
      <c r="T2872" s="1">
        <v>45157</v>
      </c>
      <c r="U2872" s="1">
        <v>45157</v>
      </c>
      <c r="V2872" t="s">
        <v>3</v>
      </c>
      <c r="W2872" t="s">
        <v>4</v>
      </c>
    </row>
    <row r="2873" spans="1:23" x14ac:dyDescent="0.35">
      <c r="A2873" t="s">
        <v>6525</v>
      </c>
      <c r="B2873" t="s">
        <v>2228</v>
      </c>
      <c r="C2873">
        <v>32</v>
      </c>
      <c r="D2873" t="s">
        <v>0</v>
      </c>
      <c r="E2873" t="s">
        <v>7302</v>
      </c>
      <c r="F2873">
        <v>49</v>
      </c>
      <c r="G2873">
        <v>22.06</v>
      </c>
      <c r="H2873">
        <v>387.66999999999996</v>
      </c>
      <c r="I2873" t="s">
        <v>3066</v>
      </c>
      <c r="J2873" t="s">
        <v>6620</v>
      </c>
      <c r="K2873" s="1">
        <v>45365.896527777775</v>
      </c>
      <c r="L2873" t="s">
        <v>6551</v>
      </c>
      <c r="M2873" s="2">
        <v>45360.880555555559</v>
      </c>
      <c r="N2873" s="2">
        <v>45360.896527777775</v>
      </c>
      <c r="O2873" s="1">
        <v>45365.04791666667</v>
      </c>
      <c r="P2873" s="1">
        <v>45392.670138888891</v>
      </c>
      <c r="Q2873" s="1">
        <v>45386</v>
      </c>
      <c r="R2873">
        <v>1</v>
      </c>
      <c r="S2873" t="s">
        <v>6541</v>
      </c>
      <c r="T2873" s="1">
        <v>45304</v>
      </c>
      <c r="U2873" s="1">
        <v>45360</v>
      </c>
      <c r="V2873" t="s">
        <v>30</v>
      </c>
      <c r="W2873" t="s">
        <v>4</v>
      </c>
    </row>
    <row r="2874" spans="1:23" x14ac:dyDescent="0.35">
      <c r="A2874" t="s">
        <v>6526</v>
      </c>
      <c r="B2874" t="s">
        <v>2118</v>
      </c>
      <c r="C2874">
        <v>47</v>
      </c>
      <c r="D2874" t="s">
        <v>0</v>
      </c>
      <c r="E2874" t="s">
        <v>7301</v>
      </c>
      <c r="F2874">
        <v>116.99</v>
      </c>
      <c r="G2874">
        <v>16.260000000000002</v>
      </c>
      <c r="H2874">
        <v>45.8</v>
      </c>
      <c r="I2874" t="s">
        <v>3957</v>
      </c>
      <c r="J2874" t="s">
        <v>6673</v>
      </c>
      <c r="K2874" s="1">
        <v>45342.5625</v>
      </c>
      <c r="L2874" t="s">
        <v>6551</v>
      </c>
      <c r="M2874" s="2">
        <v>45328.597222222219</v>
      </c>
      <c r="N2874" s="2">
        <v>45328.604166666664</v>
      </c>
      <c r="O2874" s="1">
        <v>45342.599305555559</v>
      </c>
      <c r="P2874" s="1">
        <v>45373.033333333333</v>
      </c>
      <c r="Q2874" s="1">
        <v>45374</v>
      </c>
      <c r="R2874">
        <v>1</v>
      </c>
      <c r="S2874" t="s">
        <v>6541</v>
      </c>
      <c r="T2874" s="1">
        <v>45315</v>
      </c>
      <c r="U2874" s="1">
        <v>45328</v>
      </c>
      <c r="V2874" t="s">
        <v>3</v>
      </c>
      <c r="W2874" t="s">
        <v>4</v>
      </c>
    </row>
    <row r="2875" spans="1:23" x14ac:dyDescent="0.35">
      <c r="A2875" t="s">
        <v>6527</v>
      </c>
      <c r="B2875" t="s">
        <v>1271</v>
      </c>
      <c r="C2875">
        <v>27</v>
      </c>
      <c r="D2875" t="s">
        <v>0</v>
      </c>
      <c r="E2875" t="s">
        <v>6561</v>
      </c>
      <c r="F2875">
        <v>24.87</v>
      </c>
      <c r="G2875">
        <v>20.8</v>
      </c>
      <c r="H2875">
        <v>171.75</v>
      </c>
      <c r="I2875" t="s">
        <v>3059</v>
      </c>
      <c r="J2875" t="s">
        <v>7147</v>
      </c>
      <c r="K2875" s="1">
        <v>45055.584722222222</v>
      </c>
      <c r="L2875" t="s">
        <v>6551</v>
      </c>
      <c r="M2875" s="2">
        <v>45049.565972222219</v>
      </c>
      <c r="N2875" s="2">
        <v>45049.584722222222</v>
      </c>
      <c r="O2875" s="1">
        <v>45050.543749999997</v>
      </c>
      <c r="P2875" s="1">
        <v>45070.527083333334</v>
      </c>
      <c r="Q2875" s="1">
        <v>45082</v>
      </c>
      <c r="R2875">
        <v>1</v>
      </c>
      <c r="S2875" t="s">
        <v>6541</v>
      </c>
      <c r="T2875" s="1">
        <v>45047</v>
      </c>
      <c r="U2875" s="1">
        <v>45049</v>
      </c>
      <c r="V2875" t="s">
        <v>3</v>
      </c>
      <c r="W2875" t="s">
        <v>4</v>
      </c>
    </row>
    <row r="2876" spans="1:23" x14ac:dyDescent="0.35">
      <c r="A2876" t="s">
        <v>6528</v>
      </c>
      <c r="B2876" t="s">
        <v>1893</v>
      </c>
      <c r="C2876">
        <v>42</v>
      </c>
      <c r="D2876" t="s">
        <v>1</v>
      </c>
      <c r="E2876" t="s">
        <v>6562</v>
      </c>
      <c r="F2876">
        <v>13.65</v>
      </c>
      <c r="G2876">
        <v>16.79</v>
      </c>
      <c r="H2876">
        <v>57.68</v>
      </c>
      <c r="I2876" t="s">
        <v>2926</v>
      </c>
      <c r="J2876" t="s">
        <v>7192</v>
      </c>
      <c r="K2876" s="1">
        <v>45313.188194444447</v>
      </c>
      <c r="L2876" t="s">
        <v>6551</v>
      </c>
      <c r="M2876" s="2">
        <v>45306.548611111109</v>
      </c>
      <c r="N2876" s="2">
        <v>45307.188194444447</v>
      </c>
      <c r="O2876" s="1">
        <v>45308.854166666664</v>
      </c>
      <c r="P2876" s="1">
        <v>45320.818055555559</v>
      </c>
      <c r="Q2876" s="1">
        <v>45338</v>
      </c>
      <c r="R2876">
        <v>1</v>
      </c>
      <c r="S2876" t="s">
        <v>6542</v>
      </c>
      <c r="T2876" s="1">
        <v>45302</v>
      </c>
      <c r="U2876" s="1">
        <v>45306</v>
      </c>
      <c r="V2876" t="s">
        <v>202</v>
      </c>
      <c r="W2876" t="s">
        <v>4</v>
      </c>
    </row>
    <row r="2877" spans="1:23" x14ac:dyDescent="0.35">
      <c r="A2877" t="s">
        <v>6529</v>
      </c>
      <c r="B2877" t="s">
        <v>172</v>
      </c>
      <c r="C2877">
        <v>39</v>
      </c>
      <c r="D2877" t="s">
        <v>1</v>
      </c>
      <c r="E2877" t="s">
        <v>6559</v>
      </c>
      <c r="F2877">
        <v>38.9</v>
      </c>
      <c r="G2877">
        <v>16.79</v>
      </c>
      <c r="H2877">
        <v>41.29</v>
      </c>
      <c r="I2877" t="s">
        <v>3600</v>
      </c>
      <c r="J2877" t="s">
        <v>7256</v>
      </c>
      <c r="K2877" s="1">
        <v>45260.412499999999</v>
      </c>
      <c r="L2877" t="s">
        <v>6551</v>
      </c>
      <c r="M2877" s="2">
        <v>45256.397916666669</v>
      </c>
      <c r="N2877" s="2">
        <v>45256.412499999999</v>
      </c>
      <c r="O2877" s="1">
        <v>45257.820138888892</v>
      </c>
      <c r="P2877" s="1">
        <v>45273.759027777778</v>
      </c>
      <c r="Q2877" s="1">
        <v>45286</v>
      </c>
      <c r="R2877">
        <v>1</v>
      </c>
      <c r="S2877" t="s">
        <v>6541</v>
      </c>
      <c r="T2877" s="1">
        <v>44717</v>
      </c>
      <c r="U2877" s="1">
        <v>45224</v>
      </c>
      <c r="V2877" t="s">
        <v>3</v>
      </c>
      <c r="W2877" t="s">
        <v>4</v>
      </c>
    </row>
    <row r="2878" spans="1:23" x14ac:dyDescent="0.35">
      <c r="A2878" t="s">
        <v>6530</v>
      </c>
      <c r="B2878" t="s">
        <v>458</v>
      </c>
      <c r="C2878">
        <v>40</v>
      </c>
      <c r="D2878" t="s">
        <v>1</v>
      </c>
      <c r="E2878" t="s">
        <v>6558</v>
      </c>
      <c r="F2878">
        <v>41.99</v>
      </c>
      <c r="G2878">
        <v>22.06</v>
      </c>
      <c r="H2878">
        <v>185.64</v>
      </c>
      <c r="I2878" t="s">
        <v>2934</v>
      </c>
      <c r="J2878" t="s">
        <v>7240</v>
      </c>
      <c r="K2878" s="1">
        <v>45455.624305555553</v>
      </c>
      <c r="L2878" t="s">
        <v>6551</v>
      </c>
      <c r="M2878" s="2">
        <v>45452.606249999997</v>
      </c>
      <c r="N2878" s="2">
        <v>45452.624305555553</v>
      </c>
      <c r="O2878" s="1">
        <v>45454.563888888886</v>
      </c>
      <c r="P2878" s="1">
        <v>45463.774305555555</v>
      </c>
      <c r="Q2878" s="1">
        <v>45485</v>
      </c>
      <c r="R2878">
        <v>1</v>
      </c>
      <c r="S2878" t="s">
        <v>6541</v>
      </c>
      <c r="T2878" s="1">
        <v>45426</v>
      </c>
      <c r="U2878" s="1">
        <v>45452</v>
      </c>
      <c r="V2878" t="s">
        <v>39</v>
      </c>
      <c r="W2878" t="s">
        <v>4</v>
      </c>
    </row>
    <row r="2879" spans="1:23" x14ac:dyDescent="0.35">
      <c r="A2879" t="s">
        <v>6531</v>
      </c>
      <c r="B2879" t="s">
        <v>1134</v>
      </c>
      <c r="C2879">
        <v>30</v>
      </c>
      <c r="D2879" t="s">
        <v>1</v>
      </c>
      <c r="E2879" t="s">
        <v>7301</v>
      </c>
      <c r="F2879">
        <v>49.9</v>
      </c>
      <c r="G2879">
        <v>18.59</v>
      </c>
      <c r="H2879">
        <v>71.06</v>
      </c>
      <c r="I2879" t="s">
        <v>2945</v>
      </c>
      <c r="J2879" t="s">
        <v>7215</v>
      </c>
      <c r="K2879" s="1">
        <v>45271.665277777778</v>
      </c>
      <c r="L2879" t="s">
        <v>6551</v>
      </c>
      <c r="M2879" s="2">
        <v>45263.084027777775</v>
      </c>
      <c r="N2879" s="2">
        <v>45265.665277777778</v>
      </c>
      <c r="O2879" s="1">
        <v>45272.898611111108</v>
      </c>
      <c r="P2879" s="1">
        <v>45283.557638888888</v>
      </c>
      <c r="Q2879" s="1">
        <v>45293</v>
      </c>
      <c r="R2879">
        <v>1</v>
      </c>
      <c r="S2879" t="s">
        <v>6543</v>
      </c>
      <c r="T2879" s="1">
        <v>45254</v>
      </c>
      <c r="U2879" s="1">
        <v>45263</v>
      </c>
      <c r="V2879" t="s">
        <v>3</v>
      </c>
      <c r="W2879" t="s">
        <v>4</v>
      </c>
    </row>
    <row r="2880" spans="1:23" x14ac:dyDescent="0.35">
      <c r="A2880" t="s">
        <v>6532</v>
      </c>
      <c r="B2880" t="s">
        <v>921</v>
      </c>
      <c r="C2880">
        <v>49</v>
      </c>
      <c r="D2880" t="s">
        <v>0</v>
      </c>
      <c r="E2880" t="s">
        <v>7302</v>
      </c>
      <c r="F2880">
        <v>7</v>
      </c>
      <c r="G2880">
        <v>16.79</v>
      </c>
      <c r="H2880">
        <v>133.25</v>
      </c>
      <c r="I2880" t="s">
        <v>3260</v>
      </c>
      <c r="J2880" t="s">
        <v>7152</v>
      </c>
      <c r="K2880" s="1">
        <v>45286.038888888892</v>
      </c>
      <c r="L2880" t="s">
        <v>6551</v>
      </c>
      <c r="M2880" s="2">
        <v>45275.033333333333</v>
      </c>
      <c r="N2880" s="2">
        <v>45275.038888888892</v>
      </c>
      <c r="O2880" s="1">
        <v>45278.862500000003</v>
      </c>
      <c r="P2880" s="1">
        <v>45286.661111111112</v>
      </c>
      <c r="Q2880" s="1">
        <v>45314</v>
      </c>
      <c r="R2880">
        <v>1</v>
      </c>
      <c r="S2880" t="s">
        <v>6541</v>
      </c>
      <c r="T2880" s="1">
        <v>45271</v>
      </c>
      <c r="U2880" s="1">
        <v>45275</v>
      </c>
      <c r="V2880" t="s">
        <v>3</v>
      </c>
      <c r="W2880" t="s">
        <v>4</v>
      </c>
    </row>
    <row r="2881" spans="1:23" x14ac:dyDescent="0.35">
      <c r="A2881" t="s">
        <v>6533</v>
      </c>
      <c r="B2881" t="s">
        <v>2850</v>
      </c>
      <c r="C2881">
        <v>24</v>
      </c>
      <c r="D2881" t="s">
        <v>0</v>
      </c>
      <c r="E2881" t="s">
        <v>6559</v>
      </c>
      <c r="F2881">
        <v>7</v>
      </c>
      <c r="G2881">
        <v>17.059999999999999</v>
      </c>
      <c r="H2881">
        <v>30.439999999999998</v>
      </c>
      <c r="I2881" t="s">
        <v>3091</v>
      </c>
      <c r="J2881" t="s">
        <v>7202</v>
      </c>
      <c r="K2881" s="1">
        <v>45511.826388888891</v>
      </c>
      <c r="L2881" t="s">
        <v>6551</v>
      </c>
      <c r="M2881" s="2">
        <v>45508.818055555559</v>
      </c>
      <c r="N2881" s="2">
        <v>45508.826388888891</v>
      </c>
      <c r="O2881" s="1">
        <v>45510.797222222223</v>
      </c>
      <c r="P2881" s="1">
        <v>45512.619444444441</v>
      </c>
      <c r="Q2881" s="1">
        <v>45528</v>
      </c>
      <c r="R2881">
        <v>1</v>
      </c>
      <c r="S2881" t="s">
        <v>6541</v>
      </c>
      <c r="T2881" s="1">
        <v>45494</v>
      </c>
      <c r="U2881" s="1">
        <v>45508</v>
      </c>
      <c r="V2881" t="s">
        <v>3</v>
      </c>
      <c r="W2881" t="s">
        <v>4</v>
      </c>
    </row>
    <row r="2882" spans="1:23" x14ac:dyDescent="0.35">
      <c r="A2882" t="s">
        <v>6534</v>
      </c>
      <c r="B2882" t="s">
        <v>2471</v>
      </c>
      <c r="C2882">
        <v>25</v>
      </c>
      <c r="D2882" t="s">
        <v>1</v>
      </c>
      <c r="E2882" t="s">
        <v>6558</v>
      </c>
      <c r="F2882">
        <v>290</v>
      </c>
      <c r="G2882">
        <v>38.94</v>
      </c>
      <c r="H2882">
        <v>55.69</v>
      </c>
      <c r="I2882" t="s">
        <v>3324</v>
      </c>
      <c r="J2882" t="s">
        <v>7128</v>
      </c>
      <c r="K2882" s="1">
        <v>45505.149305555555</v>
      </c>
      <c r="L2882" t="s">
        <v>6551</v>
      </c>
      <c r="M2882" s="2">
        <v>45500.489583333336</v>
      </c>
      <c r="N2882" s="2">
        <v>45501.149305555555</v>
      </c>
      <c r="O2882" s="1">
        <v>45503.652083333334</v>
      </c>
      <c r="P2882" s="1">
        <v>45510.830555555556</v>
      </c>
      <c r="Q2882" s="1">
        <v>45521</v>
      </c>
      <c r="R2882">
        <v>1</v>
      </c>
      <c r="S2882" t="s">
        <v>6542</v>
      </c>
      <c r="T2882" s="1">
        <v>45453</v>
      </c>
      <c r="U2882" s="1">
        <v>45500</v>
      </c>
      <c r="V2882" t="s">
        <v>14</v>
      </c>
      <c r="W2882" t="s">
        <v>4</v>
      </c>
    </row>
    <row r="2883" spans="1:23" x14ac:dyDescent="0.35">
      <c r="A2883" t="s">
        <v>6535</v>
      </c>
      <c r="B2883" t="s">
        <v>2448</v>
      </c>
      <c r="C2883">
        <v>32</v>
      </c>
      <c r="D2883" t="s">
        <v>0</v>
      </c>
      <c r="E2883" t="s">
        <v>7302</v>
      </c>
      <c r="F2883">
        <v>88</v>
      </c>
      <c r="G2883">
        <v>17.059999999999999</v>
      </c>
      <c r="H2883">
        <v>64.05</v>
      </c>
      <c r="I2883" t="s">
        <v>2924</v>
      </c>
      <c r="J2883" t="s">
        <v>7105</v>
      </c>
      <c r="K2883" s="1">
        <v>45209.12777777778</v>
      </c>
      <c r="L2883" t="s">
        <v>6551</v>
      </c>
      <c r="M2883" s="2">
        <v>45201.651388888888</v>
      </c>
      <c r="N2883" s="2">
        <v>45203.12777777778</v>
      </c>
      <c r="O2883" s="1">
        <v>45203.761805555558</v>
      </c>
      <c r="P2883" s="1">
        <v>45223.655555555553</v>
      </c>
      <c r="Q2883" s="1">
        <v>45231</v>
      </c>
      <c r="R2883">
        <v>1</v>
      </c>
      <c r="S2883" t="s">
        <v>6542</v>
      </c>
      <c r="T2883" s="1">
        <v>45184</v>
      </c>
      <c r="U2883" s="1">
        <v>45201</v>
      </c>
      <c r="V2883" t="s">
        <v>3</v>
      </c>
      <c r="W2883" t="s">
        <v>4</v>
      </c>
    </row>
    <row r="2884" spans="1:23" x14ac:dyDescent="0.35">
      <c r="A2884" t="s">
        <v>6536</v>
      </c>
      <c r="B2884" t="s">
        <v>2807</v>
      </c>
      <c r="C2884">
        <v>21</v>
      </c>
      <c r="D2884" t="s">
        <v>1</v>
      </c>
      <c r="E2884" t="s">
        <v>7301</v>
      </c>
      <c r="F2884">
        <v>174.44</v>
      </c>
      <c r="G2884">
        <v>17.66</v>
      </c>
      <c r="H2884">
        <v>105.06</v>
      </c>
      <c r="I2884" t="s">
        <v>2935</v>
      </c>
      <c r="J2884" t="s">
        <v>6818</v>
      </c>
      <c r="K2884" s="1">
        <v>45141.585416666669</v>
      </c>
      <c r="L2884" t="s">
        <v>6551</v>
      </c>
      <c r="M2884" s="2">
        <v>45136.575694444444</v>
      </c>
      <c r="N2884" s="2">
        <v>45136.585416666669</v>
      </c>
      <c r="O2884" s="1">
        <v>45138.845138888886</v>
      </c>
      <c r="P2884" s="1">
        <v>45149.857638888891</v>
      </c>
      <c r="Q2884" s="1">
        <v>45168</v>
      </c>
      <c r="R2884">
        <v>1</v>
      </c>
      <c r="S2884" t="s">
        <v>6541</v>
      </c>
      <c r="T2884" s="1">
        <v>45112</v>
      </c>
      <c r="U2884" s="1">
        <v>45136</v>
      </c>
      <c r="V2884" t="s">
        <v>26</v>
      </c>
      <c r="W2884" t="s">
        <v>4</v>
      </c>
    </row>
    <row r="2885" spans="1:23" x14ac:dyDescent="0.35">
      <c r="A2885" t="s">
        <v>6537</v>
      </c>
      <c r="B2885" t="s">
        <v>154</v>
      </c>
      <c r="C2885">
        <v>29</v>
      </c>
      <c r="D2885" t="s">
        <v>0</v>
      </c>
      <c r="E2885" t="s">
        <v>7304</v>
      </c>
      <c r="F2885">
        <v>78.45</v>
      </c>
      <c r="G2885">
        <v>19.95</v>
      </c>
      <c r="H2885">
        <v>98.4</v>
      </c>
      <c r="I2885" t="s">
        <v>2925</v>
      </c>
      <c r="J2885" t="s">
        <v>7286</v>
      </c>
      <c r="K2885" s="1">
        <v>45422.660416666666</v>
      </c>
      <c r="L2885" t="s">
        <v>6551</v>
      </c>
      <c r="M2885" s="2">
        <v>45416.152777777781</v>
      </c>
      <c r="N2885" s="2">
        <v>45416.660416666666</v>
      </c>
      <c r="O2885" s="1">
        <v>45419.661805555559</v>
      </c>
      <c r="P2885" s="1">
        <v>45426.85833333333</v>
      </c>
      <c r="Q2885" s="1">
        <v>45464</v>
      </c>
      <c r="R2885">
        <v>1</v>
      </c>
      <c r="S2885" t="s">
        <v>6542</v>
      </c>
      <c r="T2885" s="1">
        <v>45355</v>
      </c>
      <c r="U2885" s="1">
        <v>45416</v>
      </c>
      <c r="V2885" t="s">
        <v>3</v>
      </c>
      <c r="W2885" t="s">
        <v>4</v>
      </c>
    </row>
  </sheetData>
  <conditionalFormatting sqref="A1:A2885">
    <cfRule type="duplicateValues" dxfId="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E977-5C99-44E2-82CF-51505167CA23}">
  <dimension ref="A1:W1372"/>
  <sheetViews>
    <sheetView workbookViewId="0">
      <selection sqref="A1:W1372"/>
    </sheetView>
  </sheetViews>
  <sheetFormatPr defaultRowHeight="14.5" x14ac:dyDescent="0.35"/>
  <cols>
    <col min="1" max="1" width="10.54296875" customWidth="1"/>
    <col min="2" max="2" width="17.453125" customWidth="1"/>
    <col min="4" max="4" width="9" customWidth="1"/>
    <col min="5" max="5" width="23.81640625" customWidth="1"/>
    <col min="7" max="7" width="14.36328125" customWidth="1"/>
    <col min="8" max="8" width="16" customWidth="1"/>
    <col min="9" max="9" width="10.1796875" customWidth="1"/>
    <col min="10" max="10" width="13.26953125" customWidth="1"/>
    <col min="11" max="11" width="20" customWidth="1"/>
    <col min="12" max="12" width="14" customWidth="1"/>
    <col min="13" max="13" width="26.7265625" customWidth="1"/>
    <col min="14" max="14" width="19.81640625" customWidth="1"/>
    <col min="15" max="15" width="28.36328125" customWidth="1"/>
    <col min="16" max="16" width="30.81640625" customWidth="1"/>
    <col min="17" max="17" width="29.90625" customWidth="1"/>
    <col min="18" max="18" width="20.08984375" customWidth="1"/>
    <col min="19" max="19" width="15.26953125" customWidth="1"/>
    <col min="20" max="20" width="15.81640625" customWidth="1"/>
    <col min="21" max="21" width="17.36328125" customWidth="1"/>
    <col min="22" max="22" width="15.1796875" customWidth="1"/>
    <col min="23" max="23" width="18.7265625" customWidth="1"/>
  </cols>
  <sheetData>
    <row r="1" spans="1:23" x14ac:dyDescent="0.35">
      <c r="A1" t="s">
        <v>2914</v>
      </c>
      <c r="B1" t="s">
        <v>2907</v>
      </c>
      <c r="C1" t="s">
        <v>2912</v>
      </c>
      <c r="D1" t="s">
        <v>2913</v>
      </c>
      <c r="E1" t="s">
        <v>6556</v>
      </c>
      <c r="F1" t="s">
        <v>2917</v>
      </c>
      <c r="G1" t="s">
        <v>2918</v>
      </c>
      <c r="H1" t="s">
        <v>6540</v>
      </c>
      <c r="I1" t="s">
        <v>2915</v>
      </c>
      <c r="J1" t="s">
        <v>6564</v>
      </c>
      <c r="K1" t="s">
        <v>2916</v>
      </c>
      <c r="L1" t="s">
        <v>6545</v>
      </c>
      <c r="M1" t="s">
        <v>6546</v>
      </c>
      <c r="N1" t="s">
        <v>6547</v>
      </c>
      <c r="O1" t="s">
        <v>6548</v>
      </c>
      <c r="P1" t="s">
        <v>6549</v>
      </c>
      <c r="Q1" t="s">
        <v>6550</v>
      </c>
      <c r="R1" t="s">
        <v>6538</v>
      </c>
      <c r="S1" t="s">
        <v>6539</v>
      </c>
      <c r="T1" t="s">
        <v>2908</v>
      </c>
      <c r="U1" t="s">
        <v>2909</v>
      </c>
      <c r="V1" t="s">
        <v>2910</v>
      </c>
      <c r="W1" t="s">
        <v>2911</v>
      </c>
    </row>
    <row r="2" spans="1:23" x14ac:dyDescent="0.35">
      <c r="A2" t="s">
        <v>6505</v>
      </c>
      <c r="B2" t="s">
        <v>1042</v>
      </c>
      <c r="C2">
        <v>25</v>
      </c>
      <c r="D2" t="s">
        <v>0</v>
      </c>
      <c r="E2" t="s">
        <v>7301</v>
      </c>
      <c r="F2">
        <v>119.6</v>
      </c>
      <c r="G2">
        <v>18</v>
      </c>
      <c r="H2">
        <v>90.759999999999991</v>
      </c>
      <c r="I2" t="s">
        <v>3109</v>
      </c>
      <c r="J2" t="s">
        <v>6754</v>
      </c>
      <c r="K2" s="2">
        <v>44963.822222222225</v>
      </c>
      <c r="L2" t="s">
        <v>6551</v>
      </c>
      <c r="M2" s="2">
        <v>44954.822222222225</v>
      </c>
      <c r="N2" s="2">
        <v>44954.854861111111</v>
      </c>
      <c r="O2" s="2">
        <v>44958.543749999997</v>
      </c>
      <c r="P2" s="2">
        <v>44970.438888888886</v>
      </c>
      <c r="Q2" s="1">
        <v>45001</v>
      </c>
      <c r="R2">
        <v>1</v>
      </c>
      <c r="S2" t="s">
        <v>6541</v>
      </c>
      <c r="T2" s="1">
        <v>44882</v>
      </c>
      <c r="U2" s="1">
        <v>44954</v>
      </c>
      <c r="V2" t="s">
        <v>3</v>
      </c>
      <c r="W2" t="s">
        <v>4</v>
      </c>
    </row>
    <row r="3" spans="1:23" x14ac:dyDescent="0.35">
      <c r="A3" t="s">
        <v>3677</v>
      </c>
      <c r="B3" t="s">
        <v>143</v>
      </c>
      <c r="C3">
        <v>47</v>
      </c>
      <c r="D3" t="s">
        <v>0</v>
      </c>
      <c r="E3" t="s">
        <v>6559</v>
      </c>
      <c r="F3">
        <v>589.9</v>
      </c>
      <c r="G3">
        <v>20</v>
      </c>
      <c r="H3">
        <v>56.69</v>
      </c>
      <c r="I3" t="s">
        <v>4915</v>
      </c>
      <c r="J3" t="s">
        <v>7037</v>
      </c>
      <c r="K3" s="2">
        <v>44960.989583333336</v>
      </c>
      <c r="L3" t="s">
        <v>6551</v>
      </c>
      <c r="M3" s="2">
        <v>44954.989583333336</v>
      </c>
      <c r="N3" s="2">
        <v>44955.063194444447</v>
      </c>
      <c r="O3" s="2">
        <v>44958.600694444445</v>
      </c>
      <c r="P3" s="2">
        <v>44967.729166666664</v>
      </c>
      <c r="Q3" s="1">
        <v>44995</v>
      </c>
      <c r="R3">
        <v>1</v>
      </c>
      <c r="S3" t="s">
        <v>6541</v>
      </c>
      <c r="T3" s="1">
        <v>44947</v>
      </c>
      <c r="U3" s="1">
        <v>44954</v>
      </c>
      <c r="V3" t="s">
        <v>3</v>
      </c>
      <c r="W3" t="s">
        <v>4</v>
      </c>
    </row>
    <row r="4" spans="1:23" x14ac:dyDescent="0.35">
      <c r="A4" t="s">
        <v>6136</v>
      </c>
      <c r="B4" t="s">
        <v>1883</v>
      </c>
      <c r="C4">
        <v>33</v>
      </c>
      <c r="D4" t="s">
        <v>0</v>
      </c>
      <c r="E4" t="s">
        <v>6558</v>
      </c>
      <c r="F4">
        <v>159.9</v>
      </c>
      <c r="G4">
        <v>27.59</v>
      </c>
      <c r="H4">
        <v>64.88</v>
      </c>
      <c r="I4" t="s">
        <v>2949</v>
      </c>
      <c r="J4" t="s">
        <v>6763</v>
      </c>
      <c r="K4" s="2">
        <v>44947.645833333336</v>
      </c>
      <c r="L4" t="s">
        <v>6551</v>
      </c>
      <c r="M4" s="2">
        <v>44943.645833333336</v>
      </c>
      <c r="N4" s="2">
        <v>44943.65625</v>
      </c>
      <c r="O4" s="2">
        <v>44949.631249999999</v>
      </c>
      <c r="P4" s="2">
        <v>44958.692361111112</v>
      </c>
      <c r="Q4" s="1">
        <v>44980</v>
      </c>
      <c r="R4">
        <v>1</v>
      </c>
      <c r="S4" t="s">
        <v>6541</v>
      </c>
      <c r="T4" s="1">
        <v>44877</v>
      </c>
      <c r="U4" s="1">
        <v>44943</v>
      </c>
      <c r="V4" t="s">
        <v>30</v>
      </c>
      <c r="W4" t="s">
        <v>4</v>
      </c>
    </row>
    <row r="5" spans="1:23" x14ac:dyDescent="0.35">
      <c r="A5" t="s">
        <v>4175</v>
      </c>
      <c r="B5" t="s">
        <v>1287</v>
      </c>
      <c r="C5">
        <v>21</v>
      </c>
      <c r="D5" t="s">
        <v>0</v>
      </c>
      <c r="E5" t="s">
        <v>7306</v>
      </c>
      <c r="F5">
        <v>99.99</v>
      </c>
      <c r="G5">
        <v>19.399999999999999</v>
      </c>
      <c r="H5">
        <v>276.2</v>
      </c>
      <c r="I5" t="s">
        <v>3326</v>
      </c>
      <c r="J5" t="s">
        <v>6929</v>
      </c>
      <c r="K5" s="2">
        <v>44955.404166666667</v>
      </c>
      <c r="L5" t="s">
        <v>6551</v>
      </c>
      <c r="M5" s="2">
        <v>44951.404166666667</v>
      </c>
      <c r="N5" s="2">
        <v>44952.090277777781</v>
      </c>
      <c r="O5" s="2">
        <v>44952.442361111112</v>
      </c>
      <c r="P5" s="2">
        <v>44959.690972222219</v>
      </c>
      <c r="Q5" s="1">
        <v>44995</v>
      </c>
      <c r="R5">
        <v>1</v>
      </c>
      <c r="S5" t="s">
        <v>6542</v>
      </c>
      <c r="T5" s="1">
        <v>44924</v>
      </c>
      <c r="U5" s="1">
        <v>44951</v>
      </c>
      <c r="V5" t="s">
        <v>19</v>
      </c>
      <c r="W5" t="s">
        <v>4</v>
      </c>
    </row>
    <row r="6" spans="1:23" x14ac:dyDescent="0.35">
      <c r="A6" t="s">
        <v>4182</v>
      </c>
      <c r="B6" t="s">
        <v>810</v>
      </c>
      <c r="C6">
        <v>22</v>
      </c>
      <c r="D6" t="s">
        <v>0</v>
      </c>
      <c r="E6" t="s">
        <v>7306</v>
      </c>
      <c r="F6">
        <v>69.5</v>
      </c>
      <c r="G6">
        <v>9</v>
      </c>
      <c r="H6">
        <v>98.960000000000008</v>
      </c>
      <c r="I6" t="s">
        <v>3298</v>
      </c>
      <c r="J6" t="s">
        <v>6847</v>
      </c>
      <c r="K6" s="2">
        <v>44957.959722222222</v>
      </c>
      <c r="L6" t="s">
        <v>6551</v>
      </c>
      <c r="M6" s="2">
        <v>44953.959722222222</v>
      </c>
      <c r="N6" s="2">
        <v>44954.439583333333</v>
      </c>
      <c r="O6" s="2">
        <v>44957.480555555558</v>
      </c>
      <c r="P6" s="2">
        <v>44973.704861111109</v>
      </c>
      <c r="Q6" s="1">
        <v>45006</v>
      </c>
      <c r="R6">
        <v>1</v>
      </c>
      <c r="S6" t="s">
        <v>6541</v>
      </c>
      <c r="T6" s="1">
        <v>44936</v>
      </c>
      <c r="U6" s="1">
        <v>44953</v>
      </c>
      <c r="V6" t="s">
        <v>26</v>
      </c>
      <c r="W6" t="s">
        <v>4</v>
      </c>
    </row>
    <row r="7" spans="1:23" x14ac:dyDescent="0.35">
      <c r="A7" t="s">
        <v>4231</v>
      </c>
      <c r="B7" t="s">
        <v>306</v>
      </c>
      <c r="C7">
        <v>21</v>
      </c>
      <c r="D7" t="s">
        <v>0</v>
      </c>
      <c r="E7" t="s">
        <v>7306</v>
      </c>
      <c r="F7">
        <v>168</v>
      </c>
      <c r="G7">
        <v>18</v>
      </c>
      <c r="H7">
        <v>1343.44</v>
      </c>
      <c r="I7" t="s">
        <v>3318</v>
      </c>
      <c r="J7" t="s">
        <v>6953</v>
      </c>
      <c r="K7" s="2">
        <v>44959.470833333333</v>
      </c>
      <c r="L7" t="s">
        <v>6553</v>
      </c>
      <c r="M7" s="2">
        <v>44955.470833333333</v>
      </c>
      <c r="N7" s="2">
        <v>44955.479861111111</v>
      </c>
      <c r="O7" s="2">
        <v>44956.401388888888</v>
      </c>
      <c r="Q7" s="1">
        <v>44994</v>
      </c>
      <c r="R7">
        <v>1</v>
      </c>
      <c r="S7" t="s">
        <v>6541</v>
      </c>
      <c r="T7" s="1">
        <v>44937</v>
      </c>
      <c r="U7" s="1">
        <v>44955</v>
      </c>
      <c r="V7" t="s">
        <v>112</v>
      </c>
      <c r="W7" t="s">
        <v>4</v>
      </c>
    </row>
    <row r="8" spans="1:23" x14ac:dyDescent="0.35">
      <c r="A8" t="s">
        <v>4241</v>
      </c>
      <c r="B8" t="s">
        <v>279</v>
      </c>
      <c r="C8">
        <v>39</v>
      </c>
      <c r="D8" t="s">
        <v>1</v>
      </c>
      <c r="E8" t="s">
        <v>6559</v>
      </c>
      <c r="F8">
        <v>249</v>
      </c>
      <c r="G8">
        <v>25.94</v>
      </c>
      <c r="H8">
        <v>120.65</v>
      </c>
      <c r="I8" t="s">
        <v>3106</v>
      </c>
      <c r="J8" t="s">
        <v>6575</v>
      </c>
      <c r="K8" s="2">
        <v>44954.331944444442</v>
      </c>
      <c r="L8" t="s">
        <v>6551</v>
      </c>
      <c r="M8" s="2">
        <v>44950.331944444442</v>
      </c>
      <c r="N8" s="2">
        <v>44950.409722222219</v>
      </c>
      <c r="O8" s="2">
        <v>44950.519444444442</v>
      </c>
      <c r="P8" s="2">
        <v>44963.420138888891</v>
      </c>
      <c r="Q8" s="1">
        <v>44998</v>
      </c>
      <c r="R8">
        <v>1</v>
      </c>
      <c r="S8" t="s">
        <v>6541</v>
      </c>
      <c r="T8" s="1">
        <v>44931</v>
      </c>
      <c r="U8" s="1">
        <v>44950</v>
      </c>
      <c r="V8" t="s">
        <v>3</v>
      </c>
      <c r="W8" t="s">
        <v>4</v>
      </c>
    </row>
    <row r="9" spans="1:23" x14ac:dyDescent="0.35">
      <c r="A9" t="s">
        <v>5845</v>
      </c>
      <c r="B9" t="s">
        <v>380</v>
      </c>
      <c r="C9">
        <v>36</v>
      </c>
      <c r="D9" t="s">
        <v>1</v>
      </c>
      <c r="E9" t="s">
        <v>7301</v>
      </c>
      <c r="F9">
        <v>44.9</v>
      </c>
      <c r="G9">
        <v>22.02</v>
      </c>
      <c r="H9">
        <v>127.19999999999999</v>
      </c>
      <c r="I9" t="s">
        <v>3400</v>
      </c>
      <c r="J9" t="s">
        <v>6998</v>
      </c>
      <c r="K9" s="2">
        <v>44956.013888888891</v>
      </c>
      <c r="L9" t="s">
        <v>6551</v>
      </c>
      <c r="M9" s="2">
        <v>44952.013888888891</v>
      </c>
      <c r="N9" s="2">
        <v>44952.020833333336</v>
      </c>
      <c r="O9" s="2">
        <v>44952.495138888888</v>
      </c>
      <c r="P9" s="2">
        <v>44964.688194444447</v>
      </c>
      <c r="Q9" s="1">
        <v>44999</v>
      </c>
      <c r="R9">
        <v>1</v>
      </c>
      <c r="S9" t="s">
        <v>6541</v>
      </c>
      <c r="T9" s="1">
        <v>44941</v>
      </c>
      <c r="U9" s="1">
        <v>44952</v>
      </c>
      <c r="V9" t="s">
        <v>16</v>
      </c>
      <c r="W9" t="s">
        <v>4</v>
      </c>
    </row>
    <row r="10" spans="1:23" x14ac:dyDescent="0.35">
      <c r="A10" t="s">
        <v>4388</v>
      </c>
      <c r="B10" t="s">
        <v>101</v>
      </c>
      <c r="C10">
        <v>26</v>
      </c>
      <c r="D10" t="s">
        <v>0</v>
      </c>
      <c r="E10" t="s">
        <v>7302</v>
      </c>
      <c r="F10">
        <v>30</v>
      </c>
      <c r="G10">
        <v>20.8</v>
      </c>
      <c r="H10">
        <v>234.19</v>
      </c>
      <c r="I10" t="s">
        <v>2949</v>
      </c>
      <c r="J10" t="s">
        <v>6763</v>
      </c>
      <c r="K10" s="2">
        <v>44955.75277777778</v>
      </c>
      <c r="L10" t="s">
        <v>6551</v>
      </c>
      <c r="M10" s="2">
        <v>44951.75277777778</v>
      </c>
      <c r="N10" s="2">
        <v>44951.760416666664</v>
      </c>
      <c r="O10" s="2">
        <v>44952.638888888891</v>
      </c>
      <c r="P10" s="2">
        <v>44960.530555555553</v>
      </c>
      <c r="Q10" s="1">
        <v>44987</v>
      </c>
      <c r="R10">
        <v>1</v>
      </c>
      <c r="S10" t="s">
        <v>6541</v>
      </c>
      <c r="T10" s="1">
        <v>44888</v>
      </c>
      <c r="U10" s="1">
        <v>44951</v>
      </c>
      <c r="V10" t="s">
        <v>11</v>
      </c>
      <c r="W10" t="s">
        <v>4</v>
      </c>
    </row>
    <row r="11" spans="1:23" x14ac:dyDescent="0.35">
      <c r="A11" t="s">
        <v>4405</v>
      </c>
      <c r="B11" t="s">
        <v>629</v>
      </c>
      <c r="C11">
        <v>30</v>
      </c>
      <c r="D11" t="s">
        <v>0</v>
      </c>
      <c r="E11" t="s">
        <v>6559</v>
      </c>
      <c r="F11">
        <v>349.9</v>
      </c>
      <c r="G11">
        <v>24.38</v>
      </c>
      <c r="H11">
        <v>45.08</v>
      </c>
      <c r="I11" t="s">
        <v>3066</v>
      </c>
      <c r="J11" t="s">
        <v>6620</v>
      </c>
      <c r="K11" s="2">
        <v>44948.52847222222</v>
      </c>
      <c r="L11" t="s">
        <v>6551</v>
      </c>
      <c r="M11" s="2">
        <v>44941.52847222222</v>
      </c>
      <c r="N11" s="2">
        <v>44943.52847222222</v>
      </c>
      <c r="O11" s="2">
        <v>44944.454861111109</v>
      </c>
      <c r="P11" s="2">
        <v>44953.509027777778</v>
      </c>
      <c r="Q11" s="1">
        <v>44999</v>
      </c>
      <c r="R11">
        <v>1</v>
      </c>
      <c r="S11" t="s">
        <v>6541</v>
      </c>
      <c r="T11" s="1">
        <v>44897</v>
      </c>
      <c r="U11" s="1">
        <v>44941</v>
      </c>
      <c r="V11" t="s">
        <v>73</v>
      </c>
      <c r="W11" t="s">
        <v>4</v>
      </c>
    </row>
    <row r="12" spans="1:23" x14ac:dyDescent="0.35">
      <c r="A12" t="s">
        <v>5612</v>
      </c>
      <c r="B12" t="s">
        <v>1168</v>
      </c>
      <c r="C12">
        <v>55</v>
      </c>
      <c r="D12" t="s">
        <v>0</v>
      </c>
      <c r="E12" t="s">
        <v>6559</v>
      </c>
      <c r="F12">
        <v>349.9</v>
      </c>
      <c r="G12">
        <v>19.88</v>
      </c>
      <c r="H12">
        <v>267.94</v>
      </c>
      <c r="I12" t="s">
        <v>3028</v>
      </c>
      <c r="J12" t="s">
        <v>6716</v>
      </c>
      <c r="K12" s="2">
        <v>44955.061805555553</v>
      </c>
      <c r="L12" t="s">
        <v>6551</v>
      </c>
      <c r="M12" s="2">
        <v>44951.061805555553</v>
      </c>
      <c r="N12" s="2">
        <v>44951.070833333331</v>
      </c>
      <c r="O12" s="2">
        <v>44951.390277777777</v>
      </c>
      <c r="P12" s="2">
        <v>44957.754166666666</v>
      </c>
      <c r="Q12" s="1">
        <v>44993</v>
      </c>
      <c r="R12">
        <v>1</v>
      </c>
      <c r="S12" t="s">
        <v>6541</v>
      </c>
      <c r="T12" s="1">
        <v>44895</v>
      </c>
      <c r="U12" s="1">
        <v>44951</v>
      </c>
      <c r="V12" t="s">
        <v>3</v>
      </c>
      <c r="W12" t="s">
        <v>4</v>
      </c>
    </row>
    <row r="13" spans="1:23" x14ac:dyDescent="0.35">
      <c r="A13" t="s">
        <v>5528</v>
      </c>
      <c r="B13" t="s">
        <v>694</v>
      </c>
      <c r="C13">
        <v>18</v>
      </c>
      <c r="D13" t="s">
        <v>0</v>
      </c>
      <c r="E13" t="s">
        <v>6559</v>
      </c>
      <c r="F13">
        <v>99.9</v>
      </c>
      <c r="G13">
        <v>18.13</v>
      </c>
      <c r="H13">
        <v>57.61</v>
      </c>
      <c r="I13" t="s">
        <v>3135</v>
      </c>
      <c r="J13" t="s">
        <v>6700</v>
      </c>
      <c r="K13" s="2">
        <v>44961.537499999999</v>
      </c>
      <c r="L13" t="s">
        <v>6551</v>
      </c>
      <c r="M13" s="2">
        <v>44957.537499999999</v>
      </c>
      <c r="N13" s="2">
        <v>44957.545138888891</v>
      </c>
      <c r="O13" s="2">
        <v>44957.645833333336</v>
      </c>
      <c r="P13" s="2">
        <v>44970.621527777781</v>
      </c>
      <c r="Q13" s="1">
        <v>45000</v>
      </c>
      <c r="R13">
        <v>1</v>
      </c>
      <c r="S13" t="s">
        <v>6541</v>
      </c>
      <c r="T13" s="1">
        <v>44929</v>
      </c>
      <c r="U13" s="1">
        <v>44957</v>
      </c>
      <c r="V13" t="s">
        <v>9</v>
      </c>
      <c r="W13" t="s">
        <v>4</v>
      </c>
    </row>
    <row r="14" spans="1:23" x14ac:dyDescent="0.35">
      <c r="A14" t="s">
        <v>4600</v>
      </c>
      <c r="B14" t="s">
        <v>1968</v>
      </c>
      <c r="C14">
        <v>47</v>
      </c>
      <c r="D14" t="s">
        <v>1</v>
      </c>
      <c r="E14" t="s">
        <v>6559</v>
      </c>
      <c r="F14">
        <v>370</v>
      </c>
      <c r="G14">
        <v>24.52</v>
      </c>
      <c r="H14">
        <v>163.06</v>
      </c>
      <c r="I14" t="s">
        <v>2922</v>
      </c>
      <c r="J14" t="s">
        <v>7165</v>
      </c>
      <c r="K14" s="2">
        <v>44957.905555555553</v>
      </c>
      <c r="L14" t="s">
        <v>6551</v>
      </c>
      <c r="M14" s="2">
        <v>44950.905555555553</v>
      </c>
      <c r="N14" s="2">
        <v>44952.90625</v>
      </c>
      <c r="O14" s="2">
        <v>44956.486111111109</v>
      </c>
      <c r="P14" s="2">
        <v>44965.182638888888</v>
      </c>
      <c r="Q14" s="1">
        <v>45006</v>
      </c>
      <c r="R14">
        <v>1</v>
      </c>
      <c r="S14" t="s">
        <v>6541</v>
      </c>
      <c r="T14" s="1">
        <v>44935</v>
      </c>
      <c r="U14" s="1">
        <v>44950</v>
      </c>
      <c r="V14" t="s">
        <v>112</v>
      </c>
      <c r="W14" t="s">
        <v>4</v>
      </c>
    </row>
    <row r="15" spans="1:23" x14ac:dyDescent="0.35">
      <c r="A15" t="s">
        <v>4604</v>
      </c>
      <c r="B15" t="s">
        <v>2339</v>
      </c>
      <c r="C15">
        <v>36</v>
      </c>
      <c r="D15" t="s">
        <v>1</v>
      </c>
      <c r="E15" t="s">
        <v>6558</v>
      </c>
      <c r="F15">
        <v>110</v>
      </c>
      <c r="G15">
        <v>18.2</v>
      </c>
      <c r="H15">
        <v>247.47</v>
      </c>
      <c r="I15" t="s">
        <v>3405</v>
      </c>
      <c r="J15" t="s">
        <v>6931</v>
      </c>
      <c r="K15" s="2">
        <v>44971.013888888891</v>
      </c>
      <c r="L15" t="s">
        <v>6551</v>
      </c>
      <c r="M15" s="2">
        <v>44952.013888888891</v>
      </c>
      <c r="N15" s="2">
        <v>44952.020833333336</v>
      </c>
      <c r="O15" s="2">
        <v>44953.621527777781</v>
      </c>
      <c r="P15" s="2">
        <v>44963.399305555555</v>
      </c>
      <c r="Q15" s="1">
        <v>45027</v>
      </c>
      <c r="R15">
        <v>1</v>
      </c>
      <c r="S15" t="s">
        <v>6541</v>
      </c>
      <c r="T15" s="1">
        <v>44941</v>
      </c>
      <c r="U15" s="1">
        <v>44952</v>
      </c>
      <c r="V15" t="s">
        <v>16</v>
      </c>
      <c r="W15" t="s">
        <v>4</v>
      </c>
    </row>
    <row r="16" spans="1:23" x14ac:dyDescent="0.35">
      <c r="A16" t="s">
        <v>5445</v>
      </c>
      <c r="B16" t="s">
        <v>1526</v>
      </c>
      <c r="C16">
        <v>27</v>
      </c>
      <c r="D16" t="s">
        <v>1</v>
      </c>
      <c r="E16" t="s">
        <v>7306</v>
      </c>
      <c r="F16">
        <v>68.989999999999995</v>
      </c>
      <c r="G16">
        <v>19</v>
      </c>
      <c r="H16">
        <v>116.9</v>
      </c>
      <c r="I16" t="s">
        <v>3207</v>
      </c>
      <c r="J16" t="s">
        <v>7140</v>
      </c>
      <c r="K16" s="2">
        <v>44958.834027777775</v>
      </c>
      <c r="L16" t="s">
        <v>6551</v>
      </c>
      <c r="M16" s="2">
        <v>44954.834027777775</v>
      </c>
      <c r="N16" s="2">
        <v>44954.854861111111</v>
      </c>
      <c r="O16" s="2">
        <v>44956.352083333331</v>
      </c>
      <c r="P16" s="2">
        <v>44972.782638888886</v>
      </c>
      <c r="Q16" s="1">
        <v>45005</v>
      </c>
      <c r="R16">
        <v>1</v>
      </c>
      <c r="S16" t="s">
        <v>6541</v>
      </c>
      <c r="T16" s="1">
        <v>44615</v>
      </c>
      <c r="U16" s="1">
        <v>44954</v>
      </c>
      <c r="V16" t="s">
        <v>3</v>
      </c>
      <c r="W16" t="s">
        <v>4</v>
      </c>
    </row>
    <row r="17" spans="1:23" x14ac:dyDescent="0.35">
      <c r="A17" t="s">
        <v>4623</v>
      </c>
      <c r="B17" t="s">
        <v>2209</v>
      </c>
      <c r="C17">
        <v>21</v>
      </c>
      <c r="D17" t="s">
        <v>0</v>
      </c>
      <c r="E17" t="s">
        <v>7301</v>
      </c>
      <c r="F17">
        <v>45.89</v>
      </c>
      <c r="G17">
        <v>17.78</v>
      </c>
      <c r="H17">
        <v>2759.95</v>
      </c>
      <c r="I17" t="s">
        <v>2985</v>
      </c>
      <c r="J17" t="s">
        <v>6995</v>
      </c>
      <c r="K17" s="2">
        <v>44955.732638888891</v>
      </c>
      <c r="L17" t="s">
        <v>6551</v>
      </c>
      <c r="M17" s="2">
        <v>44951.732638888891</v>
      </c>
      <c r="N17" s="2">
        <v>44952.288194444445</v>
      </c>
      <c r="O17" s="2">
        <v>44958.35833333333</v>
      </c>
      <c r="P17" s="2">
        <v>44970.769444444442</v>
      </c>
      <c r="Q17" s="1">
        <v>44995</v>
      </c>
      <c r="R17">
        <v>1</v>
      </c>
      <c r="S17" t="s">
        <v>6542</v>
      </c>
      <c r="T17" s="1">
        <v>44886</v>
      </c>
      <c r="U17" s="1">
        <v>44951</v>
      </c>
      <c r="V17" t="s">
        <v>3</v>
      </c>
      <c r="W17" t="s">
        <v>4</v>
      </c>
    </row>
    <row r="18" spans="1:23" x14ac:dyDescent="0.35">
      <c r="A18" t="s">
        <v>4737</v>
      </c>
      <c r="B18" t="s">
        <v>1579</v>
      </c>
      <c r="C18">
        <v>44</v>
      </c>
      <c r="D18" t="s">
        <v>0</v>
      </c>
      <c r="E18" t="s">
        <v>7306</v>
      </c>
      <c r="F18">
        <v>45.9</v>
      </c>
      <c r="G18">
        <v>20.8</v>
      </c>
      <c r="H18">
        <v>93.149999999999991</v>
      </c>
      <c r="I18" t="s">
        <v>2949</v>
      </c>
      <c r="J18" t="s">
        <v>6763</v>
      </c>
      <c r="K18" s="2">
        <v>44954.510416666664</v>
      </c>
      <c r="L18" t="s">
        <v>6551</v>
      </c>
      <c r="M18" s="2">
        <v>44943.510416666664</v>
      </c>
      <c r="N18" s="2">
        <v>44944.09375</v>
      </c>
      <c r="O18" s="2">
        <v>44944.648611111108</v>
      </c>
      <c r="P18" s="2">
        <v>44951.574305555558</v>
      </c>
      <c r="Q18" s="1">
        <v>45002</v>
      </c>
      <c r="R18">
        <v>1</v>
      </c>
      <c r="S18" t="s">
        <v>6542</v>
      </c>
      <c r="T18" s="1">
        <v>44917</v>
      </c>
      <c r="U18" s="1">
        <v>44943</v>
      </c>
      <c r="V18" t="s">
        <v>9</v>
      </c>
      <c r="W18" t="s">
        <v>4</v>
      </c>
    </row>
    <row r="19" spans="1:23" x14ac:dyDescent="0.35">
      <c r="A19" t="s">
        <v>5320</v>
      </c>
      <c r="B19" t="s">
        <v>1744</v>
      </c>
      <c r="C19">
        <v>56</v>
      </c>
      <c r="D19" t="s">
        <v>1</v>
      </c>
      <c r="E19" t="s">
        <v>6558</v>
      </c>
      <c r="F19">
        <v>24.99</v>
      </c>
      <c r="G19">
        <v>4.5</v>
      </c>
      <c r="H19">
        <v>230.49</v>
      </c>
      <c r="I19" t="s">
        <v>2919</v>
      </c>
      <c r="J19" t="s">
        <v>6617</v>
      </c>
      <c r="K19" s="2">
        <v>44959.586805555555</v>
      </c>
      <c r="L19" t="s">
        <v>6551</v>
      </c>
      <c r="M19" s="2">
        <v>44955.586805555555</v>
      </c>
      <c r="N19" s="2">
        <v>44955.604861111111</v>
      </c>
      <c r="O19" s="2">
        <v>44959.673611111109</v>
      </c>
      <c r="P19" s="2">
        <v>44972.727083333331</v>
      </c>
      <c r="Q19" s="1">
        <v>45005</v>
      </c>
      <c r="R19">
        <v>1</v>
      </c>
      <c r="S19" t="s">
        <v>6541</v>
      </c>
      <c r="T19" s="1">
        <v>44892</v>
      </c>
      <c r="U19" s="1">
        <v>44955</v>
      </c>
      <c r="V19" t="s">
        <v>3</v>
      </c>
      <c r="W19" t="s">
        <v>4</v>
      </c>
    </row>
    <row r="20" spans="1:23" x14ac:dyDescent="0.35">
      <c r="A20" t="s">
        <v>4919</v>
      </c>
      <c r="B20" t="s">
        <v>33</v>
      </c>
      <c r="C20">
        <v>42</v>
      </c>
      <c r="D20" t="s">
        <v>0</v>
      </c>
      <c r="E20" t="s">
        <v>7301</v>
      </c>
      <c r="F20">
        <v>169.9</v>
      </c>
      <c r="G20">
        <v>27.69</v>
      </c>
      <c r="H20">
        <v>273.01</v>
      </c>
      <c r="I20" t="s">
        <v>3025</v>
      </c>
      <c r="J20" t="s">
        <v>6937</v>
      </c>
      <c r="K20" s="2">
        <v>44961.745833333334</v>
      </c>
      <c r="L20" t="s">
        <v>6551</v>
      </c>
      <c r="M20" s="2">
        <v>44957.745833333334</v>
      </c>
      <c r="N20" s="2">
        <v>44957.753472222219</v>
      </c>
      <c r="O20" s="2">
        <v>44959.404861111114</v>
      </c>
      <c r="P20" s="2">
        <v>45015.556944444441</v>
      </c>
      <c r="Q20" s="1">
        <v>45000</v>
      </c>
      <c r="R20">
        <v>1</v>
      </c>
      <c r="S20" t="s">
        <v>6541</v>
      </c>
      <c r="T20" s="1">
        <v>44913</v>
      </c>
      <c r="U20" s="1">
        <v>44957</v>
      </c>
      <c r="V20" t="s">
        <v>3</v>
      </c>
      <c r="W20" t="s">
        <v>4</v>
      </c>
    </row>
    <row r="21" spans="1:23" x14ac:dyDescent="0.35">
      <c r="A21" t="s">
        <v>4948</v>
      </c>
      <c r="B21" t="s">
        <v>808</v>
      </c>
      <c r="C21">
        <v>22</v>
      </c>
      <c r="D21" t="s">
        <v>0</v>
      </c>
      <c r="E21" t="s">
        <v>7306</v>
      </c>
      <c r="F21">
        <v>69.5</v>
      </c>
      <c r="G21">
        <v>9</v>
      </c>
      <c r="H21">
        <v>45.22</v>
      </c>
      <c r="I21" t="s">
        <v>3292</v>
      </c>
      <c r="J21" t="s">
        <v>6896</v>
      </c>
      <c r="K21" s="2">
        <v>44957.959722222222</v>
      </c>
      <c r="L21" t="s">
        <v>6551</v>
      </c>
      <c r="M21" s="2">
        <v>44953.959722222222</v>
      </c>
      <c r="N21" s="2">
        <v>44954.439583333333</v>
      </c>
      <c r="O21" s="2">
        <v>44957.480555555558</v>
      </c>
      <c r="P21" s="2">
        <v>44973.704861111109</v>
      </c>
      <c r="Q21" s="1">
        <v>45006</v>
      </c>
      <c r="R21">
        <v>1</v>
      </c>
      <c r="S21" t="s">
        <v>6541</v>
      </c>
      <c r="T21" s="1">
        <v>44936</v>
      </c>
      <c r="U21" s="1">
        <v>44953</v>
      </c>
      <c r="V21" t="s">
        <v>26</v>
      </c>
      <c r="W21" t="s">
        <v>4</v>
      </c>
    </row>
    <row r="22" spans="1:23" x14ac:dyDescent="0.35">
      <c r="A22" t="s">
        <v>4968</v>
      </c>
      <c r="B22" t="s">
        <v>382</v>
      </c>
      <c r="C22">
        <v>36</v>
      </c>
      <c r="D22" t="s">
        <v>1</v>
      </c>
      <c r="E22" t="s">
        <v>7301</v>
      </c>
      <c r="F22">
        <v>44.9</v>
      </c>
      <c r="G22">
        <v>19.579999999999998</v>
      </c>
      <c r="H22">
        <v>164.78</v>
      </c>
      <c r="I22" t="s">
        <v>4363</v>
      </c>
      <c r="J22" t="s">
        <v>6703</v>
      </c>
      <c r="K22" s="2">
        <v>44956.013888888891</v>
      </c>
      <c r="L22" t="s">
        <v>6551</v>
      </c>
      <c r="M22" s="2">
        <v>44952.013888888891</v>
      </c>
      <c r="N22" s="2">
        <v>44952.020833333336</v>
      </c>
      <c r="O22" s="2">
        <v>44952.495138888888</v>
      </c>
      <c r="P22" s="2">
        <v>44964.688194444447</v>
      </c>
      <c r="Q22" s="1">
        <v>44999</v>
      </c>
      <c r="R22">
        <v>1</v>
      </c>
      <c r="S22" t="s">
        <v>6541</v>
      </c>
      <c r="T22" s="1">
        <v>44941</v>
      </c>
      <c r="U22" s="1">
        <v>44952</v>
      </c>
      <c r="V22" t="s">
        <v>16</v>
      </c>
      <c r="W22" t="s">
        <v>4</v>
      </c>
    </row>
    <row r="23" spans="1:23" x14ac:dyDescent="0.35">
      <c r="A23" t="s">
        <v>5064</v>
      </c>
      <c r="B23" t="s">
        <v>2799</v>
      </c>
      <c r="C23">
        <v>51</v>
      </c>
      <c r="D23" t="s">
        <v>0</v>
      </c>
      <c r="E23" t="s">
        <v>7303</v>
      </c>
      <c r="F23">
        <v>139</v>
      </c>
      <c r="G23">
        <v>21.42</v>
      </c>
      <c r="H23">
        <v>192.61</v>
      </c>
      <c r="I23" t="s">
        <v>3531</v>
      </c>
      <c r="J23" t="s">
        <v>6601</v>
      </c>
      <c r="K23" s="2">
        <v>44955.271527777775</v>
      </c>
      <c r="L23" t="s">
        <v>6551</v>
      </c>
      <c r="M23" s="2">
        <v>44951.271527777775</v>
      </c>
      <c r="N23" s="2">
        <v>44951.27847222222</v>
      </c>
      <c r="O23" s="2">
        <v>44951.449305555558</v>
      </c>
      <c r="P23" s="2">
        <v>44960.581944444442</v>
      </c>
      <c r="Q23" s="1">
        <v>44987</v>
      </c>
      <c r="R23">
        <v>2</v>
      </c>
      <c r="S23" t="s">
        <v>6543</v>
      </c>
      <c r="T23" s="1">
        <v>44940</v>
      </c>
      <c r="U23" s="1">
        <v>44951</v>
      </c>
      <c r="V23" t="s">
        <v>82</v>
      </c>
      <c r="W23" t="s">
        <v>4</v>
      </c>
    </row>
    <row r="24" spans="1:23" x14ac:dyDescent="0.35">
      <c r="A24" t="s">
        <v>6499</v>
      </c>
      <c r="B24" t="s">
        <v>1616</v>
      </c>
      <c r="C24">
        <v>39</v>
      </c>
      <c r="D24" t="s">
        <v>0</v>
      </c>
      <c r="E24" t="s">
        <v>6558</v>
      </c>
      <c r="F24">
        <v>109.99</v>
      </c>
      <c r="G24">
        <v>24.97</v>
      </c>
      <c r="H24">
        <v>41.69</v>
      </c>
      <c r="I24" t="s">
        <v>3279</v>
      </c>
      <c r="J24" t="s">
        <v>6972</v>
      </c>
      <c r="K24" s="2">
        <v>44965.767361111109</v>
      </c>
      <c r="L24" t="s">
        <v>6551</v>
      </c>
      <c r="M24" s="2">
        <v>44961.767361111109</v>
      </c>
      <c r="N24" s="2">
        <v>44961.794444444444</v>
      </c>
      <c r="O24" s="2">
        <v>44963.379166666666</v>
      </c>
      <c r="P24" s="2">
        <v>44973.802083333336</v>
      </c>
      <c r="Q24" s="1">
        <v>44998</v>
      </c>
      <c r="R24">
        <v>1</v>
      </c>
      <c r="S24" t="s">
        <v>6541</v>
      </c>
      <c r="T24" s="1">
        <v>44914</v>
      </c>
      <c r="U24" s="1">
        <v>44961</v>
      </c>
      <c r="V24" t="s">
        <v>26</v>
      </c>
      <c r="W24" t="s">
        <v>4</v>
      </c>
    </row>
    <row r="25" spans="1:23" x14ac:dyDescent="0.35">
      <c r="A25" t="s">
        <v>6480</v>
      </c>
      <c r="B25" t="s">
        <v>89</v>
      </c>
      <c r="C25">
        <v>28</v>
      </c>
      <c r="D25" t="s">
        <v>1</v>
      </c>
      <c r="E25" t="s">
        <v>7301</v>
      </c>
      <c r="F25">
        <v>174.9</v>
      </c>
      <c r="G25">
        <v>30.26</v>
      </c>
      <c r="H25">
        <v>173.88</v>
      </c>
      <c r="I25" t="s">
        <v>3281</v>
      </c>
      <c r="J25" t="s">
        <v>6809</v>
      </c>
      <c r="K25" s="2">
        <v>44985.914583333331</v>
      </c>
      <c r="L25" t="s">
        <v>6551</v>
      </c>
      <c r="M25" s="2">
        <v>44977.914583333331</v>
      </c>
      <c r="N25" s="2">
        <v>44979.140277777777</v>
      </c>
      <c r="O25" s="2">
        <v>44981.619444444441</v>
      </c>
      <c r="P25" s="2">
        <v>45018.409722222219</v>
      </c>
      <c r="Q25" s="1">
        <v>45026</v>
      </c>
      <c r="R25">
        <v>1</v>
      </c>
      <c r="S25" t="s">
        <v>6542</v>
      </c>
      <c r="T25" s="1">
        <v>44601</v>
      </c>
      <c r="U25" s="1">
        <v>44977</v>
      </c>
      <c r="V25" t="s">
        <v>19</v>
      </c>
      <c r="W25" t="s">
        <v>4</v>
      </c>
    </row>
    <row r="26" spans="1:23" x14ac:dyDescent="0.35">
      <c r="A26" t="s">
        <v>6466</v>
      </c>
      <c r="B26" t="s">
        <v>216</v>
      </c>
      <c r="C26">
        <v>25</v>
      </c>
      <c r="D26" t="s">
        <v>0</v>
      </c>
      <c r="E26" t="s">
        <v>6559</v>
      </c>
      <c r="F26">
        <v>23.9</v>
      </c>
      <c r="G26">
        <v>20.399999999999999</v>
      </c>
      <c r="H26">
        <v>87.05</v>
      </c>
      <c r="I26" t="s">
        <v>3035</v>
      </c>
      <c r="J26" t="s">
        <v>6792</v>
      </c>
      <c r="K26" s="2">
        <v>44966.678472222222</v>
      </c>
      <c r="L26" t="s">
        <v>6551</v>
      </c>
      <c r="M26" s="2">
        <v>44962.678472222222</v>
      </c>
      <c r="N26" s="2">
        <v>44964.159722222219</v>
      </c>
      <c r="O26" s="2">
        <v>44966.618055555555</v>
      </c>
      <c r="P26" s="2">
        <v>44977.658333333333</v>
      </c>
      <c r="Q26" s="1">
        <v>44998</v>
      </c>
      <c r="R26">
        <v>1</v>
      </c>
      <c r="S26" t="s">
        <v>6542</v>
      </c>
      <c r="T26" s="1">
        <v>44274</v>
      </c>
      <c r="U26" s="1">
        <v>44962</v>
      </c>
      <c r="V26" t="s">
        <v>3</v>
      </c>
      <c r="W26" t="s">
        <v>4</v>
      </c>
    </row>
    <row r="27" spans="1:23" x14ac:dyDescent="0.35">
      <c r="A27" t="s">
        <v>6426</v>
      </c>
      <c r="B27" t="s">
        <v>1205</v>
      </c>
      <c r="C27">
        <v>23</v>
      </c>
      <c r="D27" t="s">
        <v>1</v>
      </c>
      <c r="E27" t="s">
        <v>6558</v>
      </c>
      <c r="F27">
        <v>99</v>
      </c>
      <c r="G27">
        <v>24.89</v>
      </c>
      <c r="H27">
        <v>167.39000000000001</v>
      </c>
      <c r="I27" t="s">
        <v>3068</v>
      </c>
      <c r="J27" t="s">
        <v>6645</v>
      </c>
      <c r="K27" s="2">
        <v>44971.506944444445</v>
      </c>
      <c r="L27" t="s">
        <v>6551</v>
      </c>
      <c r="M27" s="2">
        <v>44967.506944444445</v>
      </c>
      <c r="N27" s="2">
        <v>44968.114583333336</v>
      </c>
      <c r="O27" s="2">
        <v>44968.472916666666</v>
      </c>
      <c r="P27" s="2">
        <v>44978.636111111111</v>
      </c>
      <c r="Q27" s="1">
        <v>45006</v>
      </c>
      <c r="R27">
        <v>1</v>
      </c>
      <c r="S27" t="s">
        <v>6542</v>
      </c>
      <c r="T27" s="1">
        <v>44944</v>
      </c>
      <c r="U27" s="1">
        <v>44967</v>
      </c>
      <c r="V27" t="s">
        <v>86</v>
      </c>
      <c r="W27" t="s">
        <v>4</v>
      </c>
    </row>
    <row r="28" spans="1:23" x14ac:dyDescent="0.35">
      <c r="A28" t="s">
        <v>3515</v>
      </c>
      <c r="B28" t="s">
        <v>249</v>
      </c>
      <c r="C28">
        <v>31</v>
      </c>
      <c r="D28" t="s">
        <v>0</v>
      </c>
      <c r="E28" t="s">
        <v>6558</v>
      </c>
      <c r="F28">
        <v>187.9</v>
      </c>
      <c r="G28">
        <v>30.36</v>
      </c>
      <c r="H28">
        <v>273.23</v>
      </c>
      <c r="I28" t="s">
        <v>3140</v>
      </c>
      <c r="J28" t="s">
        <v>7278</v>
      </c>
      <c r="K28" s="2">
        <v>44985.534722222219</v>
      </c>
      <c r="L28" t="s">
        <v>6551</v>
      </c>
      <c r="M28" s="2">
        <v>44976.534722222219</v>
      </c>
      <c r="N28" s="2">
        <v>44976.543055555558</v>
      </c>
      <c r="O28" s="2">
        <v>44977.681944444441</v>
      </c>
      <c r="P28" s="2">
        <v>44993.620138888888</v>
      </c>
      <c r="Q28" s="1">
        <v>45028</v>
      </c>
      <c r="R28">
        <v>1</v>
      </c>
      <c r="S28" t="s">
        <v>6541</v>
      </c>
      <c r="T28" s="1">
        <v>44974</v>
      </c>
      <c r="U28" s="1">
        <v>44976</v>
      </c>
      <c r="V28" t="s">
        <v>3</v>
      </c>
      <c r="W28" t="s">
        <v>4</v>
      </c>
    </row>
    <row r="29" spans="1:23" x14ac:dyDescent="0.35">
      <c r="A29" t="s">
        <v>6421</v>
      </c>
      <c r="B29" t="s">
        <v>799</v>
      </c>
      <c r="C29">
        <v>24</v>
      </c>
      <c r="D29" t="s">
        <v>0</v>
      </c>
      <c r="E29" t="s">
        <v>7302</v>
      </c>
      <c r="F29">
        <v>99</v>
      </c>
      <c r="G29">
        <v>21.14</v>
      </c>
      <c r="H29">
        <v>101.57</v>
      </c>
      <c r="I29" t="s">
        <v>3053</v>
      </c>
      <c r="J29" t="s">
        <v>7191</v>
      </c>
      <c r="K29" s="2">
        <v>44987.628472222219</v>
      </c>
      <c r="L29" t="s">
        <v>6551</v>
      </c>
      <c r="M29" s="2">
        <v>44983.620138888888</v>
      </c>
      <c r="N29" s="2">
        <v>44983.628472222219</v>
      </c>
      <c r="O29" s="2">
        <v>44988.511805555558</v>
      </c>
      <c r="P29" s="2">
        <v>44998.519444444442</v>
      </c>
      <c r="Q29" s="1">
        <v>45015</v>
      </c>
      <c r="R29">
        <v>1</v>
      </c>
      <c r="S29" t="s">
        <v>6541</v>
      </c>
      <c r="T29" s="1">
        <v>44981</v>
      </c>
      <c r="U29" s="1">
        <v>44983</v>
      </c>
      <c r="V29" t="s">
        <v>120</v>
      </c>
      <c r="W29" t="s">
        <v>4</v>
      </c>
    </row>
    <row r="30" spans="1:23" x14ac:dyDescent="0.35">
      <c r="A30" t="s">
        <v>3564</v>
      </c>
      <c r="B30" t="s">
        <v>2366</v>
      </c>
      <c r="C30">
        <v>21</v>
      </c>
      <c r="D30" t="s">
        <v>1</v>
      </c>
      <c r="E30" t="s">
        <v>7301</v>
      </c>
      <c r="F30">
        <v>59.9</v>
      </c>
      <c r="G30">
        <v>24.62</v>
      </c>
      <c r="H30">
        <v>131.35</v>
      </c>
      <c r="I30" t="s">
        <v>3248</v>
      </c>
      <c r="J30" t="s">
        <v>6779</v>
      </c>
      <c r="K30" s="2">
        <v>44972.49722222222</v>
      </c>
      <c r="L30" t="s">
        <v>6551</v>
      </c>
      <c r="M30" s="2">
        <v>44962.49722222222</v>
      </c>
      <c r="N30" s="2">
        <v>44963.284722222219</v>
      </c>
      <c r="O30" s="2">
        <v>44965.460416666669</v>
      </c>
      <c r="P30" s="2">
        <v>44973.572916666664</v>
      </c>
      <c r="Q30" s="1">
        <v>45023</v>
      </c>
      <c r="R30">
        <v>1</v>
      </c>
      <c r="S30" t="s">
        <v>6542</v>
      </c>
      <c r="T30" s="1">
        <v>44940</v>
      </c>
      <c r="U30" s="1">
        <v>44962</v>
      </c>
      <c r="V30" t="s">
        <v>51</v>
      </c>
      <c r="W30" t="s">
        <v>4</v>
      </c>
    </row>
    <row r="31" spans="1:23" x14ac:dyDescent="0.35">
      <c r="A31" t="s">
        <v>6375</v>
      </c>
      <c r="B31" t="s">
        <v>534</v>
      </c>
      <c r="C31">
        <v>23</v>
      </c>
      <c r="D31" t="s">
        <v>0</v>
      </c>
      <c r="E31" t="s">
        <v>6560</v>
      </c>
      <c r="F31">
        <v>96.99</v>
      </c>
      <c r="G31">
        <v>22.18</v>
      </c>
      <c r="H31">
        <v>69.489999999999995</v>
      </c>
      <c r="I31" t="s">
        <v>3035</v>
      </c>
      <c r="J31" t="s">
        <v>6792</v>
      </c>
      <c r="K31" s="2">
        <v>44979.418749999997</v>
      </c>
      <c r="L31" t="s">
        <v>6551</v>
      </c>
      <c r="M31" s="2">
        <v>44974.460416666669</v>
      </c>
      <c r="N31" s="2">
        <v>44974.487500000003</v>
      </c>
      <c r="O31" s="2">
        <v>44977.247916666667</v>
      </c>
      <c r="P31" s="2">
        <v>45043.302777777775</v>
      </c>
      <c r="Q31" s="1">
        <v>45014</v>
      </c>
      <c r="R31">
        <v>2</v>
      </c>
      <c r="S31" t="s">
        <v>6543</v>
      </c>
      <c r="T31" s="1">
        <v>44958</v>
      </c>
      <c r="U31" s="1">
        <v>44974</v>
      </c>
      <c r="V31" t="s">
        <v>3</v>
      </c>
      <c r="W31" t="s">
        <v>4</v>
      </c>
    </row>
    <row r="32" spans="1:23" x14ac:dyDescent="0.35">
      <c r="A32" t="s">
        <v>6228</v>
      </c>
      <c r="B32" t="s">
        <v>2748</v>
      </c>
      <c r="C32">
        <v>22</v>
      </c>
      <c r="D32" t="s">
        <v>0</v>
      </c>
      <c r="E32" t="s">
        <v>7306</v>
      </c>
      <c r="F32">
        <v>25</v>
      </c>
      <c r="G32">
        <v>20.8</v>
      </c>
      <c r="H32">
        <v>173.88</v>
      </c>
      <c r="I32" t="s">
        <v>2935</v>
      </c>
      <c r="J32" t="s">
        <v>6818</v>
      </c>
      <c r="K32" s="2">
        <v>44964.976388888892</v>
      </c>
      <c r="L32" t="s">
        <v>6551</v>
      </c>
      <c r="M32" s="2">
        <v>44960.976388888892</v>
      </c>
      <c r="N32" s="2">
        <v>44960.986805555556</v>
      </c>
      <c r="O32" s="2">
        <v>44964.484027777777</v>
      </c>
      <c r="P32" s="2">
        <v>44967.353472222225</v>
      </c>
      <c r="Q32" s="1">
        <v>45007</v>
      </c>
      <c r="R32">
        <v>2</v>
      </c>
      <c r="S32" t="s">
        <v>6543</v>
      </c>
      <c r="T32" s="1">
        <v>44955</v>
      </c>
      <c r="U32" s="1">
        <v>44960</v>
      </c>
      <c r="V32" t="s">
        <v>26</v>
      </c>
      <c r="W32" t="s">
        <v>4</v>
      </c>
    </row>
    <row r="33" spans="1:23" x14ac:dyDescent="0.35">
      <c r="A33" t="s">
        <v>3824</v>
      </c>
      <c r="B33" t="s">
        <v>2540</v>
      </c>
      <c r="C33">
        <v>22</v>
      </c>
      <c r="D33" t="s">
        <v>0</v>
      </c>
      <c r="E33" t="s">
        <v>6559</v>
      </c>
      <c r="F33">
        <v>184.9</v>
      </c>
      <c r="G33">
        <v>25.49</v>
      </c>
      <c r="H33">
        <v>158.30000000000001</v>
      </c>
      <c r="I33" t="s">
        <v>2997</v>
      </c>
      <c r="J33" t="s">
        <v>6685</v>
      </c>
      <c r="K33" s="2">
        <v>44987.556944444441</v>
      </c>
      <c r="L33" t="s">
        <v>6551</v>
      </c>
      <c r="M33" s="2">
        <v>44981.54791666667</v>
      </c>
      <c r="N33" s="2">
        <v>44981.556944444441</v>
      </c>
      <c r="O33" s="2">
        <v>44986.352777777778</v>
      </c>
      <c r="P33" s="2">
        <v>44994.65625</v>
      </c>
      <c r="Q33" s="1">
        <v>45014</v>
      </c>
      <c r="R33">
        <v>10</v>
      </c>
      <c r="S33" t="s">
        <v>6543</v>
      </c>
      <c r="T33" s="1">
        <v>44946</v>
      </c>
      <c r="U33" s="1">
        <v>44981</v>
      </c>
      <c r="V33" t="s">
        <v>14</v>
      </c>
      <c r="W33" t="s">
        <v>4</v>
      </c>
    </row>
    <row r="34" spans="1:23" x14ac:dyDescent="0.35">
      <c r="A34" t="s">
        <v>3855</v>
      </c>
      <c r="B34" t="s">
        <v>1631</v>
      </c>
      <c r="C34">
        <v>20</v>
      </c>
      <c r="D34" t="s">
        <v>0</v>
      </c>
      <c r="E34" t="s">
        <v>6560</v>
      </c>
      <c r="F34">
        <v>159.9</v>
      </c>
      <c r="G34">
        <v>27.59</v>
      </c>
      <c r="H34">
        <v>181.55</v>
      </c>
      <c r="I34" t="s">
        <v>2919</v>
      </c>
      <c r="J34" t="s">
        <v>6617</v>
      </c>
      <c r="K34" s="2">
        <v>44977.695833333331</v>
      </c>
      <c r="L34" t="s">
        <v>6551</v>
      </c>
      <c r="M34" s="2">
        <v>44973.737500000003</v>
      </c>
      <c r="N34" s="2">
        <v>44975.135416666664</v>
      </c>
      <c r="O34" s="2">
        <v>44977.441666666666</v>
      </c>
      <c r="P34" s="2">
        <v>44989.390277777777</v>
      </c>
      <c r="Q34" s="1">
        <v>45012</v>
      </c>
      <c r="R34">
        <v>1</v>
      </c>
      <c r="S34" t="s">
        <v>6542</v>
      </c>
      <c r="T34" s="1">
        <v>44961</v>
      </c>
      <c r="U34" s="1">
        <v>44973</v>
      </c>
      <c r="V34" t="s">
        <v>39</v>
      </c>
      <c r="W34" t="s">
        <v>4</v>
      </c>
    </row>
    <row r="35" spans="1:23" x14ac:dyDescent="0.35">
      <c r="A35" t="s">
        <v>6182</v>
      </c>
      <c r="B35" t="s">
        <v>167</v>
      </c>
      <c r="C35">
        <v>25</v>
      </c>
      <c r="D35" t="s">
        <v>0</v>
      </c>
      <c r="E35" t="s">
        <v>7302</v>
      </c>
      <c r="F35">
        <v>337.69</v>
      </c>
      <c r="G35">
        <v>24.29</v>
      </c>
      <c r="H35">
        <v>41.69</v>
      </c>
      <c r="I35" t="s">
        <v>2926</v>
      </c>
      <c r="J35" t="s">
        <v>7192</v>
      </c>
      <c r="K35" s="2">
        <v>44991.804166666669</v>
      </c>
      <c r="L35" t="s">
        <v>6551</v>
      </c>
      <c r="M35" s="2">
        <v>44984.681944444441</v>
      </c>
      <c r="N35" s="2">
        <v>44985.804166666669</v>
      </c>
      <c r="O35" s="2">
        <v>44986.461805555555</v>
      </c>
      <c r="P35" s="2">
        <v>44992.577777777777</v>
      </c>
      <c r="Q35" s="1">
        <v>45015</v>
      </c>
      <c r="R35">
        <v>1</v>
      </c>
      <c r="S35" t="s">
        <v>6541</v>
      </c>
      <c r="T35" s="1">
        <v>44979</v>
      </c>
      <c r="U35" s="1">
        <v>44984</v>
      </c>
      <c r="V35" t="s">
        <v>3</v>
      </c>
      <c r="W35" t="s">
        <v>4</v>
      </c>
    </row>
    <row r="36" spans="1:23" x14ac:dyDescent="0.35">
      <c r="A36" t="s">
        <v>3892</v>
      </c>
      <c r="B36" t="s">
        <v>1080</v>
      </c>
      <c r="C36">
        <v>22</v>
      </c>
      <c r="D36" t="s">
        <v>0</v>
      </c>
      <c r="E36" t="s">
        <v>6559</v>
      </c>
      <c r="F36">
        <v>184.9</v>
      </c>
      <c r="G36">
        <v>25.49</v>
      </c>
      <c r="H36">
        <v>234.95000000000002</v>
      </c>
      <c r="I36" t="s">
        <v>3418</v>
      </c>
      <c r="J36" t="s">
        <v>6824</v>
      </c>
      <c r="K36" s="2">
        <v>44987.556944444441</v>
      </c>
      <c r="L36" t="s">
        <v>6551</v>
      </c>
      <c r="M36" s="2">
        <v>44981.54791666667</v>
      </c>
      <c r="N36" s="2">
        <v>44981.556944444441</v>
      </c>
      <c r="O36" s="2">
        <v>44986.352777777778</v>
      </c>
      <c r="P36" s="2">
        <v>44994.65625</v>
      </c>
      <c r="Q36" s="1">
        <v>45014</v>
      </c>
      <c r="R36">
        <v>8</v>
      </c>
      <c r="S36" t="s">
        <v>6543</v>
      </c>
      <c r="T36" s="1">
        <v>44946</v>
      </c>
      <c r="U36" s="1">
        <v>44981</v>
      </c>
      <c r="V36" t="s">
        <v>14</v>
      </c>
      <c r="W36" t="s">
        <v>4</v>
      </c>
    </row>
    <row r="37" spans="1:23" x14ac:dyDescent="0.35">
      <c r="A37" t="s">
        <v>6180</v>
      </c>
      <c r="B37" t="s">
        <v>586</v>
      </c>
      <c r="C37">
        <v>22</v>
      </c>
      <c r="D37" t="s">
        <v>0</v>
      </c>
      <c r="E37" t="s">
        <v>6561</v>
      </c>
      <c r="F37">
        <v>44.9</v>
      </c>
      <c r="G37">
        <v>17.78</v>
      </c>
      <c r="H37">
        <v>178.49</v>
      </c>
      <c r="I37" t="s">
        <v>3384</v>
      </c>
      <c r="J37" t="s">
        <v>7019</v>
      </c>
      <c r="K37" s="2">
        <v>44987.656944444447</v>
      </c>
      <c r="L37" t="s">
        <v>6551</v>
      </c>
      <c r="M37" s="2">
        <v>44981.656944444447</v>
      </c>
      <c r="N37" s="2">
        <v>44981.668055555558</v>
      </c>
      <c r="O37" s="2">
        <v>44995.395833333336</v>
      </c>
      <c r="P37" s="2">
        <v>45013.702777777777</v>
      </c>
      <c r="Q37" s="1">
        <v>45012</v>
      </c>
      <c r="R37">
        <v>1</v>
      </c>
      <c r="S37" t="s">
        <v>6543</v>
      </c>
      <c r="T37" s="1">
        <v>44955</v>
      </c>
      <c r="U37" s="1">
        <v>44960</v>
      </c>
      <c r="V37" t="s">
        <v>26</v>
      </c>
      <c r="W37" t="s">
        <v>4</v>
      </c>
    </row>
    <row r="38" spans="1:23" x14ac:dyDescent="0.35">
      <c r="A38" t="s">
        <v>6140</v>
      </c>
      <c r="B38" t="s">
        <v>1071</v>
      </c>
      <c r="C38">
        <v>22</v>
      </c>
      <c r="D38" t="s">
        <v>0</v>
      </c>
      <c r="E38" t="s">
        <v>6559</v>
      </c>
      <c r="F38">
        <v>184.9</v>
      </c>
      <c r="G38">
        <v>25.49</v>
      </c>
      <c r="H38">
        <v>107.07</v>
      </c>
      <c r="I38" t="s">
        <v>3595</v>
      </c>
      <c r="J38" t="s">
        <v>6819</v>
      </c>
      <c r="K38" s="2">
        <v>44987.556944444441</v>
      </c>
      <c r="L38" t="s">
        <v>6551</v>
      </c>
      <c r="M38" s="2">
        <v>44981.54791666667</v>
      </c>
      <c r="N38" s="2">
        <v>44981.556944444441</v>
      </c>
      <c r="O38" s="2">
        <v>44986.352777777778</v>
      </c>
      <c r="P38" s="2">
        <v>44994.65625</v>
      </c>
      <c r="Q38" s="1">
        <v>45014</v>
      </c>
      <c r="R38">
        <v>9</v>
      </c>
      <c r="S38" t="s">
        <v>6543</v>
      </c>
      <c r="T38" s="1">
        <v>44946</v>
      </c>
      <c r="U38" s="1">
        <v>44981</v>
      </c>
      <c r="V38" t="s">
        <v>14</v>
      </c>
      <c r="W38" t="s">
        <v>4</v>
      </c>
    </row>
    <row r="39" spans="1:23" x14ac:dyDescent="0.35">
      <c r="A39" t="s">
        <v>3970</v>
      </c>
      <c r="B39" t="s">
        <v>1449</v>
      </c>
      <c r="C39">
        <v>52</v>
      </c>
      <c r="D39" t="s">
        <v>1</v>
      </c>
      <c r="E39" t="s">
        <v>7301</v>
      </c>
      <c r="F39">
        <v>69.900000000000006</v>
      </c>
      <c r="G39">
        <v>18.73</v>
      </c>
      <c r="H39">
        <v>399.56</v>
      </c>
      <c r="I39" t="s">
        <v>3193</v>
      </c>
      <c r="J39" t="s">
        <v>6694</v>
      </c>
      <c r="K39" s="2">
        <v>44981.636805555558</v>
      </c>
      <c r="L39" t="s">
        <v>6551</v>
      </c>
      <c r="M39" s="2">
        <v>44977.636805555558</v>
      </c>
      <c r="N39" s="2">
        <v>44977.645833333336</v>
      </c>
      <c r="O39" s="2">
        <v>44980.351388888892</v>
      </c>
      <c r="P39" s="2">
        <v>44993.507638888892</v>
      </c>
      <c r="Q39" s="1">
        <v>45012</v>
      </c>
      <c r="R39">
        <v>2</v>
      </c>
      <c r="S39" t="s">
        <v>6543</v>
      </c>
      <c r="T39" s="1">
        <v>44941</v>
      </c>
      <c r="U39" s="1">
        <v>44977</v>
      </c>
      <c r="V39" t="s">
        <v>3</v>
      </c>
      <c r="W39" t="s">
        <v>4</v>
      </c>
    </row>
    <row r="40" spans="1:23" x14ac:dyDescent="0.35">
      <c r="A40" t="s">
        <v>6068</v>
      </c>
      <c r="B40" t="s">
        <v>1070</v>
      </c>
      <c r="C40">
        <v>45</v>
      </c>
      <c r="D40" t="s">
        <v>0</v>
      </c>
      <c r="E40" t="s">
        <v>7301</v>
      </c>
      <c r="F40">
        <v>119.99</v>
      </c>
      <c r="G40">
        <v>21.29</v>
      </c>
      <c r="H40">
        <v>130.01</v>
      </c>
      <c r="I40" t="s">
        <v>3411</v>
      </c>
      <c r="J40" t="s">
        <v>6908</v>
      </c>
      <c r="K40" s="2">
        <v>44979.640277777777</v>
      </c>
      <c r="L40" t="s">
        <v>6551</v>
      </c>
      <c r="M40" s="2">
        <v>44970.681944444441</v>
      </c>
      <c r="N40" s="2">
        <v>44972.113194444442</v>
      </c>
      <c r="O40" s="2">
        <v>44978.356944444444</v>
      </c>
      <c r="P40" s="2">
        <v>44998.468055555553</v>
      </c>
      <c r="Q40" s="1">
        <v>45014</v>
      </c>
      <c r="R40">
        <v>1</v>
      </c>
      <c r="S40" t="s">
        <v>6542</v>
      </c>
      <c r="T40" s="1">
        <v>44933</v>
      </c>
      <c r="U40" s="1">
        <v>44970</v>
      </c>
      <c r="V40" t="s">
        <v>14</v>
      </c>
      <c r="W40" t="s">
        <v>4</v>
      </c>
    </row>
    <row r="41" spans="1:23" x14ac:dyDescent="0.35">
      <c r="A41" t="s">
        <v>6033</v>
      </c>
      <c r="B41" t="s">
        <v>256</v>
      </c>
      <c r="C41">
        <v>46</v>
      </c>
      <c r="D41" t="s">
        <v>0</v>
      </c>
      <c r="E41" t="s">
        <v>7306</v>
      </c>
      <c r="F41">
        <v>120</v>
      </c>
      <c r="G41">
        <v>21.29</v>
      </c>
      <c r="H41">
        <v>67.05</v>
      </c>
      <c r="I41" t="s">
        <v>3626</v>
      </c>
      <c r="J41" t="s">
        <v>6926</v>
      </c>
      <c r="K41" s="2">
        <v>44963.010416666664</v>
      </c>
      <c r="L41" t="s">
        <v>6551</v>
      </c>
      <c r="M41" s="2">
        <v>44959.010416666664</v>
      </c>
      <c r="N41" s="2">
        <v>44959.021527777775</v>
      </c>
      <c r="O41" s="2">
        <v>44960.32708333333</v>
      </c>
      <c r="P41" s="2">
        <v>44974.657638888886</v>
      </c>
      <c r="Q41" s="1">
        <v>45006</v>
      </c>
      <c r="R41">
        <v>1</v>
      </c>
      <c r="S41" t="s">
        <v>6541</v>
      </c>
      <c r="T41" s="1">
        <v>44959</v>
      </c>
      <c r="U41" s="1">
        <v>44959</v>
      </c>
      <c r="V41" t="s">
        <v>19</v>
      </c>
      <c r="W41" t="s">
        <v>4</v>
      </c>
    </row>
    <row r="42" spans="1:23" x14ac:dyDescent="0.35">
      <c r="A42" t="s">
        <v>4115</v>
      </c>
      <c r="B42" t="s">
        <v>1354</v>
      </c>
      <c r="C42">
        <v>30</v>
      </c>
      <c r="D42" t="s">
        <v>0</v>
      </c>
      <c r="E42" t="s">
        <v>7302</v>
      </c>
      <c r="F42">
        <v>69</v>
      </c>
      <c r="G42">
        <v>21.17</v>
      </c>
      <c r="H42">
        <v>83.99</v>
      </c>
      <c r="I42" t="s">
        <v>2920</v>
      </c>
      <c r="J42" t="s">
        <v>7082</v>
      </c>
      <c r="K42" s="2">
        <v>44979.698611111111</v>
      </c>
      <c r="L42" t="s">
        <v>6551</v>
      </c>
      <c r="M42" s="2">
        <v>44974.740277777775</v>
      </c>
      <c r="N42" s="2">
        <v>44974.752083333333</v>
      </c>
      <c r="O42" s="2">
        <v>44981.594444444447</v>
      </c>
      <c r="P42" s="2">
        <v>45025.015972222223</v>
      </c>
      <c r="Q42" s="1">
        <v>45014</v>
      </c>
      <c r="R42">
        <v>1</v>
      </c>
      <c r="S42" t="s">
        <v>6541</v>
      </c>
      <c r="T42" s="1">
        <v>44969</v>
      </c>
      <c r="U42" s="1">
        <v>44974</v>
      </c>
      <c r="V42" t="s">
        <v>3</v>
      </c>
      <c r="W42" t="s">
        <v>4</v>
      </c>
    </row>
    <row r="43" spans="1:23" x14ac:dyDescent="0.35">
      <c r="A43" t="s">
        <v>5979</v>
      </c>
      <c r="B43" t="s">
        <v>2407</v>
      </c>
      <c r="C43">
        <v>46</v>
      </c>
      <c r="D43" t="s">
        <v>1</v>
      </c>
      <c r="E43" t="s">
        <v>7302</v>
      </c>
      <c r="F43">
        <v>131.99</v>
      </c>
      <c r="G43">
        <v>11.66</v>
      </c>
      <c r="H43">
        <v>70.59</v>
      </c>
      <c r="I43" t="s">
        <v>3007</v>
      </c>
      <c r="J43" t="s">
        <v>7172</v>
      </c>
      <c r="K43" s="2">
        <v>44976.52847222222</v>
      </c>
      <c r="L43" t="s">
        <v>6551</v>
      </c>
      <c r="M43" s="2">
        <v>44968.570138888892</v>
      </c>
      <c r="N43" s="2">
        <v>44968.576388888891</v>
      </c>
      <c r="O43" s="2">
        <v>44971.46597222222</v>
      </c>
      <c r="P43" s="2">
        <v>44994.851388888892</v>
      </c>
      <c r="Q43" s="1">
        <v>45001</v>
      </c>
      <c r="R43">
        <v>1</v>
      </c>
      <c r="S43" t="s">
        <v>6541</v>
      </c>
      <c r="T43" s="1">
        <v>44911</v>
      </c>
      <c r="U43" s="1">
        <v>44968</v>
      </c>
      <c r="V43" t="s">
        <v>23</v>
      </c>
      <c r="W43" t="s">
        <v>4</v>
      </c>
    </row>
    <row r="44" spans="1:23" x14ac:dyDescent="0.35">
      <c r="A44" t="s">
        <v>4125</v>
      </c>
      <c r="B44" t="s">
        <v>2243</v>
      </c>
      <c r="C44">
        <v>63</v>
      </c>
      <c r="D44" t="s">
        <v>1</v>
      </c>
      <c r="E44" t="s">
        <v>7302</v>
      </c>
      <c r="F44">
        <v>131.99</v>
      </c>
      <c r="G44">
        <v>11.66</v>
      </c>
      <c r="H44">
        <v>108.73</v>
      </c>
      <c r="I44" t="s">
        <v>3213</v>
      </c>
      <c r="J44" t="s">
        <v>6679</v>
      </c>
      <c r="K44" s="2">
        <v>44970.709027777775</v>
      </c>
      <c r="L44" t="s">
        <v>6551</v>
      </c>
      <c r="M44" s="2">
        <v>44962.709027777775</v>
      </c>
      <c r="N44" s="2">
        <v>44962.715277777781</v>
      </c>
      <c r="O44" s="2">
        <v>44964.561111111114</v>
      </c>
      <c r="P44" s="2">
        <v>44973.620833333334</v>
      </c>
      <c r="Q44" s="1">
        <v>44992</v>
      </c>
      <c r="R44">
        <v>1</v>
      </c>
      <c r="S44" t="s">
        <v>6541</v>
      </c>
      <c r="T44" s="1">
        <v>44952</v>
      </c>
      <c r="U44" s="1">
        <v>44962</v>
      </c>
      <c r="V44" t="s">
        <v>14</v>
      </c>
      <c r="W44" t="s">
        <v>4</v>
      </c>
    </row>
    <row r="45" spans="1:23" x14ac:dyDescent="0.35">
      <c r="A45" t="s">
        <v>4140</v>
      </c>
      <c r="B45" t="s">
        <v>429</v>
      </c>
      <c r="C45">
        <v>32</v>
      </c>
      <c r="D45" t="s">
        <v>0</v>
      </c>
      <c r="E45" t="s">
        <v>6563</v>
      </c>
      <c r="F45">
        <v>18.989999999999998</v>
      </c>
      <c r="G45">
        <v>17.78</v>
      </c>
      <c r="H45">
        <v>180.95</v>
      </c>
      <c r="I45" t="s">
        <v>3243</v>
      </c>
      <c r="J45" t="s">
        <v>6774</v>
      </c>
      <c r="K45" s="2">
        <v>44987.618055555555</v>
      </c>
      <c r="L45" t="s">
        <v>6551</v>
      </c>
      <c r="M45" s="2">
        <v>44982.606944444444</v>
      </c>
      <c r="N45" s="2">
        <v>44982.618055555555</v>
      </c>
      <c r="O45" s="2">
        <v>44987.856944444444</v>
      </c>
      <c r="P45" s="2">
        <v>44996.355555555558</v>
      </c>
      <c r="Q45" s="1">
        <v>45013</v>
      </c>
      <c r="R45">
        <v>1</v>
      </c>
      <c r="S45" t="s">
        <v>6541</v>
      </c>
      <c r="T45" s="1">
        <v>44971</v>
      </c>
      <c r="U45" s="1">
        <v>44982</v>
      </c>
      <c r="V45" t="s">
        <v>3</v>
      </c>
      <c r="W45" t="s">
        <v>4</v>
      </c>
    </row>
    <row r="46" spans="1:23" x14ac:dyDescent="0.35">
      <c r="A46" t="s">
        <v>5950</v>
      </c>
      <c r="B46" t="s">
        <v>2788</v>
      </c>
      <c r="C46">
        <v>35</v>
      </c>
      <c r="D46" t="s">
        <v>0</v>
      </c>
      <c r="E46" t="s">
        <v>6558</v>
      </c>
      <c r="F46">
        <v>187.9</v>
      </c>
      <c r="G46">
        <v>30.36</v>
      </c>
      <c r="H46">
        <v>149.59</v>
      </c>
      <c r="I46" t="s">
        <v>4285</v>
      </c>
      <c r="J46" t="s">
        <v>7126</v>
      </c>
      <c r="K46" s="2">
        <v>44985.804166666669</v>
      </c>
      <c r="L46" t="s">
        <v>6551</v>
      </c>
      <c r="M46" s="2">
        <v>44976.804166666669</v>
      </c>
      <c r="N46" s="2">
        <v>44976.809027777781</v>
      </c>
      <c r="O46" s="2">
        <v>44977.681944444441</v>
      </c>
      <c r="P46" s="2">
        <v>45012.627083333333</v>
      </c>
      <c r="Q46" s="1">
        <v>45028</v>
      </c>
      <c r="R46">
        <v>1</v>
      </c>
      <c r="S46" t="s">
        <v>6541</v>
      </c>
      <c r="T46" s="1">
        <v>44939</v>
      </c>
      <c r="U46" s="1">
        <v>44976</v>
      </c>
      <c r="V46" t="s">
        <v>3</v>
      </c>
      <c r="W46" t="s">
        <v>4</v>
      </c>
    </row>
    <row r="47" spans="1:23" x14ac:dyDescent="0.35">
      <c r="A47" t="s">
        <v>5945</v>
      </c>
      <c r="B47" t="s">
        <v>2411</v>
      </c>
      <c r="C47">
        <v>22</v>
      </c>
      <c r="D47" t="s">
        <v>0</v>
      </c>
      <c r="E47" t="s">
        <v>6559</v>
      </c>
      <c r="F47">
        <v>184.9</v>
      </c>
      <c r="G47">
        <v>25.49</v>
      </c>
      <c r="H47">
        <v>225.04000000000002</v>
      </c>
      <c r="I47" t="s">
        <v>3264</v>
      </c>
      <c r="J47" t="s">
        <v>6739</v>
      </c>
      <c r="K47" s="2">
        <v>44987.556944444441</v>
      </c>
      <c r="L47" t="s">
        <v>6551</v>
      </c>
      <c r="M47" s="2">
        <v>44981.54791666667</v>
      </c>
      <c r="N47" s="2">
        <v>44981.556944444441</v>
      </c>
      <c r="O47" s="2">
        <v>44986.352777777778</v>
      </c>
      <c r="P47" s="2">
        <v>44994.65625</v>
      </c>
      <c r="Q47" s="1">
        <v>45014</v>
      </c>
      <c r="R47">
        <v>2</v>
      </c>
      <c r="S47" t="s">
        <v>6543</v>
      </c>
      <c r="T47" s="1">
        <v>44946</v>
      </c>
      <c r="U47" s="1">
        <v>44981</v>
      </c>
      <c r="V47" t="s">
        <v>14</v>
      </c>
      <c r="W47" t="s">
        <v>4</v>
      </c>
    </row>
    <row r="48" spans="1:23" x14ac:dyDescent="0.35">
      <c r="A48" t="s">
        <v>5943</v>
      </c>
      <c r="B48" t="s">
        <v>2478</v>
      </c>
      <c r="C48">
        <v>22</v>
      </c>
      <c r="D48" t="s">
        <v>0</v>
      </c>
      <c r="E48" t="s">
        <v>7306</v>
      </c>
      <c r="F48">
        <v>25</v>
      </c>
      <c r="G48">
        <v>20.8</v>
      </c>
      <c r="H48">
        <v>36.69</v>
      </c>
      <c r="I48" t="s">
        <v>2990</v>
      </c>
      <c r="J48" t="s">
        <v>6665</v>
      </c>
      <c r="K48" s="2">
        <v>44964.976388888892</v>
      </c>
      <c r="L48" t="s">
        <v>6551</v>
      </c>
      <c r="M48" s="2">
        <v>44960.976388888892</v>
      </c>
      <c r="N48" s="2">
        <v>44960.986805555556</v>
      </c>
      <c r="O48" s="2">
        <v>44964.484027777777</v>
      </c>
      <c r="P48" s="2">
        <v>44967.353472222225</v>
      </c>
      <c r="Q48" s="1">
        <v>45007</v>
      </c>
      <c r="R48">
        <v>1</v>
      </c>
      <c r="S48" t="s">
        <v>6543</v>
      </c>
      <c r="T48" s="1">
        <v>44955</v>
      </c>
      <c r="U48" s="1">
        <v>44960</v>
      </c>
      <c r="V48" t="s">
        <v>26</v>
      </c>
      <c r="W48" t="s">
        <v>4</v>
      </c>
    </row>
    <row r="49" spans="1:23" x14ac:dyDescent="0.35">
      <c r="A49" t="s">
        <v>5886</v>
      </c>
      <c r="B49" t="s">
        <v>2849</v>
      </c>
      <c r="C49">
        <v>22</v>
      </c>
      <c r="D49" t="s">
        <v>0</v>
      </c>
      <c r="E49" t="s">
        <v>7306</v>
      </c>
      <c r="F49">
        <v>59.9</v>
      </c>
      <c r="G49">
        <v>21.05</v>
      </c>
      <c r="H49">
        <v>44.79</v>
      </c>
      <c r="I49" t="s">
        <v>2968</v>
      </c>
      <c r="J49" t="s">
        <v>6930</v>
      </c>
      <c r="K49" s="2">
        <v>44984.652777777781</v>
      </c>
      <c r="L49" t="s">
        <v>6551</v>
      </c>
      <c r="M49" s="2">
        <v>44980.652777777781</v>
      </c>
      <c r="N49" s="2">
        <v>44980.659722222219</v>
      </c>
      <c r="O49" s="2">
        <v>44981.477083333331</v>
      </c>
      <c r="P49" s="2">
        <v>44994.370833333334</v>
      </c>
      <c r="Q49" s="1">
        <v>45009</v>
      </c>
      <c r="R49">
        <v>1</v>
      </c>
      <c r="S49" t="s">
        <v>6541</v>
      </c>
      <c r="T49" s="1">
        <v>44256</v>
      </c>
      <c r="U49" s="1">
        <v>44980</v>
      </c>
      <c r="V49" t="s">
        <v>39</v>
      </c>
      <c r="W49" t="s">
        <v>4</v>
      </c>
    </row>
    <row r="50" spans="1:23" x14ac:dyDescent="0.35">
      <c r="A50" t="s">
        <v>5856</v>
      </c>
      <c r="B50" t="s">
        <v>956</v>
      </c>
      <c r="C50">
        <v>57</v>
      </c>
      <c r="D50" t="s">
        <v>0</v>
      </c>
      <c r="E50" t="s">
        <v>6561</v>
      </c>
      <c r="F50">
        <v>139.99</v>
      </c>
      <c r="G50">
        <v>27.41</v>
      </c>
      <c r="H50">
        <v>52.04</v>
      </c>
      <c r="I50" t="s">
        <v>2939</v>
      </c>
      <c r="J50" t="s">
        <v>7143</v>
      </c>
      <c r="K50" s="2">
        <v>44978.640972222223</v>
      </c>
      <c r="L50" t="s">
        <v>6551</v>
      </c>
      <c r="M50" s="2">
        <v>44974.682638888888</v>
      </c>
      <c r="N50" s="2">
        <v>44974.690972222219</v>
      </c>
      <c r="O50" s="2">
        <v>44977.365972222222</v>
      </c>
      <c r="P50" s="2">
        <v>44994.613888888889</v>
      </c>
      <c r="Q50" s="1">
        <v>45009</v>
      </c>
      <c r="R50">
        <v>1</v>
      </c>
      <c r="S50" t="s">
        <v>6541</v>
      </c>
      <c r="T50" s="1">
        <v>44243</v>
      </c>
      <c r="U50" s="1">
        <v>44974</v>
      </c>
      <c r="V50" t="s">
        <v>3</v>
      </c>
      <c r="W50" t="s">
        <v>4</v>
      </c>
    </row>
    <row r="51" spans="1:23" x14ac:dyDescent="0.35">
      <c r="A51" t="s">
        <v>5822</v>
      </c>
      <c r="B51" t="s">
        <v>615</v>
      </c>
      <c r="C51">
        <v>39</v>
      </c>
      <c r="D51" t="s">
        <v>0</v>
      </c>
      <c r="E51" t="s">
        <v>7304</v>
      </c>
      <c r="F51">
        <v>169.9</v>
      </c>
      <c r="G51">
        <v>23.12</v>
      </c>
      <c r="H51">
        <v>37.979999999999997</v>
      </c>
      <c r="I51" t="s">
        <v>3581</v>
      </c>
      <c r="J51" t="s">
        <v>6822</v>
      </c>
      <c r="K51" s="2">
        <v>44971.007638888892</v>
      </c>
      <c r="L51" t="s">
        <v>6551</v>
      </c>
      <c r="M51" s="2">
        <v>44962.007638888892</v>
      </c>
      <c r="N51" s="2">
        <v>44962.015277777777</v>
      </c>
      <c r="O51" s="2">
        <v>44965.15625</v>
      </c>
      <c r="P51" s="2">
        <v>44973.563888888886</v>
      </c>
      <c r="Q51" s="1">
        <v>45012</v>
      </c>
      <c r="R51">
        <v>1</v>
      </c>
      <c r="S51" t="s">
        <v>6541</v>
      </c>
      <c r="T51" s="1">
        <v>44957</v>
      </c>
      <c r="U51" s="1">
        <v>44962</v>
      </c>
      <c r="V51" t="s">
        <v>3</v>
      </c>
      <c r="W51" t="s">
        <v>4</v>
      </c>
    </row>
    <row r="52" spans="1:23" x14ac:dyDescent="0.35">
      <c r="A52" t="s">
        <v>4268</v>
      </c>
      <c r="B52" t="s">
        <v>2037</v>
      </c>
      <c r="C52">
        <v>31</v>
      </c>
      <c r="D52" t="s">
        <v>0</v>
      </c>
      <c r="E52" t="s">
        <v>6558</v>
      </c>
      <c r="F52">
        <v>61.7</v>
      </c>
      <c r="G52">
        <v>24.69</v>
      </c>
      <c r="H52">
        <v>233.81</v>
      </c>
      <c r="I52" t="s">
        <v>3139</v>
      </c>
      <c r="J52" t="s">
        <v>6699</v>
      </c>
      <c r="K52" s="2">
        <v>44966.65347222222</v>
      </c>
      <c r="L52" t="s">
        <v>6551</v>
      </c>
      <c r="M52" s="2">
        <v>44962.65347222222</v>
      </c>
      <c r="N52" s="2">
        <v>44962.659722222219</v>
      </c>
      <c r="O52" s="2">
        <v>44964.479861111111</v>
      </c>
      <c r="P52" s="2">
        <v>44977.484027777777</v>
      </c>
      <c r="Q52" s="1">
        <v>45008</v>
      </c>
      <c r="R52">
        <v>1</v>
      </c>
      <c r="S52" t="s">
        <v>6541</v>
      </c>
      <c r="T52" s="1">
        <v>44959</v>
      </c>
      <c r="U52" s="1">
        <v>44962</v>
      </c>
      <c r="V52" t="s">
        <v>82</v>
      </c>
      <c r="W52" t="s">
        <v>4</v>
      </c>
    </row>
    <row r="53" spans="1:23" x14ac:dyDescent="0.35">
      <c r="A53" t="s">
        <v>5785</v>
      </c>
      <c r="B53" t="s">
        <v>1074</v>
      </c>
      <c r="C53">
        <v>22</v>
      </c>
      <c r="D53" t="s">
        <v>0</v>
      </c>
      <c r="E53" t="s">
        <v>6559</v>
      </c>
      <c r="F53">
        <v>184.9</v>
      </c>
      <c r="G53">
        <v>25.49</v>
      </c>
      <c r="H53">
        <v>73.52</v>
      </c>
      <c r="I53" t="s">
        <v>2970</v>
      </c>
      <c r="J53" t="s">
        <v>6780</v>
      </c>
      <c r="K53" s="2">
        <v>44987.556944444441</v>
      </c>
      <c r="L53" t="s">
        <v>6551</v>
      </c>
      <c r="M53" s="2">
        <v>44981.54791666667</v>
      </c>
      <c r="N53" s="2">
        <v>44981.556944444441</v>
      </c>
      <c r="O53" s="2">
        <v>44986.352777777778</v>
      </c>
      <c r="P53" s="2">
        <v>44994.65625</v>
      </c>
      <c r="Q53" s="1">
        <v>45014</v>
      </c>
      <c r="R53">
        <v>5</v>
      </c>
      <c r="S53" t="s">
        <v>6543</v>
      </c>
      <c r="T53" s="1">
        <v>44946</v>
      </c>
      <c r="U53" s="1">
        <v>44981</v>
      </c>
      <c r="V53" t="s">
        <v>14</v>
      </c>
      <c r="W53" t="s">
        <v>4</v>
      </c>
    </row>
    <row r="54" spans="1:23" x14ac:dyDescent="0.35">
      <c r="A54" t="s">
        <v>5685</v>
      </c>
      <c r="B54" t="s">
        <v>1246</v>
      </c>
      <c r="C54">
        <v>57</v>
      </c>
      <c r="D54" t="s">
        <v>0</v>
      </c>
      <c r="E54" t="s">
        <v>7302</v>
      </c>
      <c r="F54">
        <v>99</v>
      </c>
      <c r="G54">
        <v>21.14</v>
      </c>
      <c r="H54">
        <v>65.680000000000007</v>
      </c>
      <c r="I54" t="s">
        <v>2938</v>
      </c>
      <c r="J54" t="s">
        <v>7155</v>
      </c>
      <c r="K54" s="2">
        <v>44966.723611111112</v>
      </c>
      <c r="L54" t="s">
        <v>6551</v>
      </c>
      <c r="M54" s="2">
        <v>44959.723611111112</v>
      </c>
      <c r="N54" s="2">
        <v>44959.732638888891</v>
      </c>
      <c r="O54" s="2">
        <v>44960.522916666669</v>
      </c>
      <c r="P54" s="2">
        <v>44974.589583333334</v>
      </c>
      <c r="Q54" s="1">
        <v>45002</v>
      </c>
      <c r="R54">
        <v>1</v>
      </c>
      <c r="S54" t="s">
        <v>6541</v>
      </c>
      <c r="T54" s="1">
        <v>44959</v>
      </c>
      <c r="U54" s="1">
        <v>44959</v>
      </c>
      <c r="V54" t="s">
        <v>3</v>
      </c>
      <c r="W54" t="s">
        <v>4</v>
      </c>
    </row>
    <row r="55" spans="1:23" x14ac:dyDescent="0.35">
      <c r="A55" t="s">
        <v>5660</v>
      </c>
      <c r="B55" t="s">
        <v>1531</v>
      </c>
      <c r="C55">
        <v>37</v>
      </c>
      <c r="D55" t="s">
        <v>1</v>
      </c>
      <c r="E55" t="s">
        <v>7304</v>
      </c>
      <c r="F55">
        <v>94.9</v>
      </c>
      <c r="G55">
        <v>18.09</v>
      </c>
      <c r="H55">
        <v>40.78</v>
      </c>
      <c r="I55" t="s">
        <v>2926</v>
      </c>
      <c r="J55" t="s">
        <v>7192</v>
      </c>
      <c r="K55" s="2">
        <v>44964.931250000001</v>
      </c>
      <c r="L55" t="s">
        <v>6551</v>
      </c>
      <c r="M55" s="2">
        <v>44960.931250000001</v>
      </c>
      <c r="N55" s="2">
        <v>44960.9375</v>
      </c>
      <c r="O55" s="2">
        <v>44964.318055555559</v>
      </c>
      <c r="P55" s="2">
        <v>45091.612500000003</v>
      </c>
      <c r="Q55" s="1">
        <v>44995</v>
      </c>
      <c r="R55">
        <v>1</v>
      </c>
      <c r="S55" t="s">
        <v>6541</v>
      </c>
      <c r="T55" s="1">
        <v>44894</v>
      </c>
      <c r="U55" s="1">
        <v>44960</v>
      </c>
      <c r="V55" t="s">
        <v>9</v>
      </c>
      <c r="W55" t="s">
        <v>4</v>
      </c>
    </row>
    <row r="56" spans="1:23" x14ac:dyDescent="0.35">
      <c r="A56" t="s">
        <v>4417</v>
      </c>
      <c r="B56" t="s">
        <v>1148</v>
      </c>
      <c r="C56">
        <v>22</v>
      </c>
      <c r="D56" t="s">
        <v>0</v>
      </c>
      <c r="E56" t="s">
        <v>6559</v>
      </c>
      <c r="F56">
        <v>184.9</v>
      </c>
      <c r="G56">
        <v>25.49</v>
      </c>
      <c r="H56">
        <v>51.05</v>
      </c>
      <c r="I56" t="s">
        <v>3048</v>
      </c>
      <c r="J56" t="s">
        <v>7122</v>
      </c>
      <c r="K56" s="2">
        <v>44987.556944444441</v>
      </c>
      <c r="L56" t="s">
        <v>6551</v>
      </c>
      <c r="M56" s="2">
        <v>44981.54791666667</v>
      </c>
      <c r="N56" s="2">
        <v>44981.556944444441</v>
      </c>
      <c r="O56" s="2">
        <v>44986.352777777778</v>
      </c>
      <c r="P56" s="2">
        <v>44994.65625</v>
      </c>
      <c r="Q56" s="1">
        <v>45014</v>
      </c>
      <c r="R56">
        <v>1</v>
      </c>
      <c r="S56" t="s">
        <v>6541</v>
      </c>
      <c r="T56" s="1">
        <v>44946</v>
      </c>
      <c r="U56" s="1">
        <v>44981</v>
      </c>
      <c r="V56" t="s">
        <v>14</v>
      </c>
      <c r="W56" t="s">
        <v>4</v>
      </c>
    </row>
    <row r="57" spans="1:23" x14ac:dyDescent="0.35">
      <c r="A57" t="s">
        <v>5652</v>
      </c>
      <c r="B57" t="s">
        <v>461</v>
      </c>
      <c r="C57">
        <v>43</v>
      </c>
      <c r="D57" t="s">
        <v>0</v>
      </c>
      <c r="E57" t="s">
        <v>6558</v>
      </c>
      <c r="F57">
        <v>82.99</v>
      </c>
      <c r="G57">
        <v>21.03</v>
      </c>
      <c r="H57">
        <v>45.239999999999995</v>
      </c>
      <c r="I57" t="s">
        <v>3071</v>
      </c>
      <c r="J57" t="s">
        <v>7225</v>
      </c>
      <c r="K57" s="2">
        <v>44970.886805555558</v>
      </c>
      <c r="L57" t="s">
        <v>6551</v>
      </c>
      <c r="M57" s="2">
        <v>44966.886805555558</v>
      </c>
      <c r="N57" s="2">
        <v>44966.895833333336</v>
      </c>
      <c r="O57" s="2">
        <v>44967.424305555556</v>
      </c>
      <c r="P57" s="2">
        <v>44974.912499999999</v>
      </c>
      <c r="Q57" s="1">
        <v>45005</v>
      </c>
      <c r="R57">
        <v>1</v>
      </c>
      <c r="S57" t="s">
        <v>6541</v>
      </c>
      <c r="T57" s="1">
        <v>44894</v>
      </c>
      <c r="U57" s="1">
        <v>44966</v>
      </c>
      <c r="V57" t="s">
        <v>3</v>
      </c>
      <c r="W57" t="s">
        <v>4</v>
      </c>
    </row>
    <row r="58" spans="1:23" x14ac:dyDescent="0.35">
      <c r="A58" t="s">
        <v>4447</v>
      </c>
      <c r="B58" t="s">
        <v>2854</v>
      </c>
      <c r="C58">
        <v>27</v>
      </c>
      <c r="D58" t="s">
        <v>0</v>
      </c>
      <c r="E58" t="s">
        <v>7304</v>
      </c>
      <c r="F58">
        <v>119.5</v>
      </c>
      <c r="G58">
        <v>23.39</v>
      </c>
      <c r="H58">
        <v>631.47</v>
      </c>
      <c r="I58" t="s">
        <v>3090</v>
      </c>
      <c r="J58" t="s">
        <v>6911</v>
      </c>
      <c r="K58" s="2">
        <v>44969.905555555553</v>
      </c>
      <c r="L58" t="s">
        <v>6551</v>
      </c>
      <c r="M58" s="2">
        <v>44965.905555555553</v>
      </c>
      <c r="N58" s="2">
        <v>44965.909722222219</v>
      </c>
      <c r="O58" s="2">
        <v>44970.488888888889</v>
      </c>
      <c r="P58" s="2">
        <v>45012.409722222219</v>
      </c>
      <c r="Q58" s="1">
        <v>45000</v>
      </c>
      <c r="R58">
        <v>1</v>
      </c>
      <c r="S58" t="s">
        <v>6541</v>
      </c>
      <c r="T58" s="1">
        <v>44948</v>
      </c>
      <c r="U58" s="1">
        <v>44965</v>
      </c>
      <c r="V58" t="s">
        <v>202</v>
      </c>
      <c r="W58" t="s">
        <v>4</v>
      </c>
    </row>
    <row r="59" spans="1:23" x14ac:dyDescent="0.35">
      <c r="A59" t="s">
        <v>5619</v>
      </c>
      <c r="B59" t="s">
        <v>1765</v>
      </c>
      <c r="C59">
        <v>29</v>
      </c>
      <c r="D59" t="s">
        <v>0</v>
      </c>
      <c r="E59" t="s">
        <v>7301</v>
      </c>
      <c r="F59">
        <v>176.96</v>
      </c>
      <c r="G59">
        <v>53.65</v>
      </c>
      <c r="H59">
        <v>244.31</v>
      </c>
      <c r="I59" t="s">
        <v>3102</v>
      </c>
      <c r="J59" t="s">
        <v>7129</v>
      </c>
      <c r="K59" s="2">
        <v>44977.977083333331</v>
      </c>
      <c r="L59" t="s">
        <v>6551</v>
      </c>
      <c r="M59" s="2">
        <v>44970.018750000003</v>
      </c>
      <c r="N59" s="2">
        <v>44970.043055555558</v>
      </c>
      <c r="O59" s="2">
        <v>44981.629166666666</v>
      </c>
      <c r="P59" s="2">
        <v>44993.518750000003</v>
      </c>
      <c r="Q59" s="1">
        <v>45013</v>
      </c>
      <c r="R59">
        <v>1</v>
      </c>
      <c r="S59" t="s">
        <v>6541</v>
      </c>
      <c r="T59" s="1">
        <v>44956</v>
      </c>
      <c r="U59" s="1">
        <v>44970</v>
      </c>
      <c r="V59" t="s">
        <v>3</v>
      </c>
      <c r="W59" t="s">
        <v>4</v>
      </c>
    </row>
    <row r="60" spans="1:23" x14ac:dyDescent="0.35">
      <c r="A60" t="s">
        <v>5613</v>
      </c>
      <c r="B60" t="s">
        <v>287</v>
      </c>
      <c r="C60">
        <v>44</v>
      </c>
      <c r="D60" t="s">
        <v>1</v>
      </c>
      <c r="E60" t="s">
        <v>6557</v>
      </c>
      <c r="F60">
        <v>175.9</v>
      </c>
      <c r="G60">
        <v>32.26</v>
      </c>
      <c r="H60">
        <v>66.239999999999995</v>
      </c>
      <c r="I60" t="s">
        <v>3037</v>
      </c>
      <c r="J60" t="s">
        <v>7272</v>
      </c>
      <c r="K60" s="2">
        <v>44971.900694444441</v>
      </c>
      <c r="L60" t="s">
        <v>6551</v>
      </c>
      <c r="M60" s="2">
        <v>44967.900694444441</v>
      </c>
      <c r="N60" s="2">
        <v>44967.909722222219</v>
      </c>
      <c r="O60" s="2">
        <v>44971.579861111109</v>
      </c>
      <c r="P60" s="2">
        <v>44988.669444444444</v>
      </c>
      <c r="Q60" s="1">
        <v>45006</v>
      </c>
      <c r="R60">
        <v>1</v>
      </c>
      <c r="S60" t="s">
        <v>6541</v>
      </c>
      <c r="T60" s="1">
        <v>44946</v>
      </c>
      <c r="U60" s="1">
        <v>44967</v>
      </c>
      <c r="V60" t="s">
        <v>3</v>
      </c>
      <c r="W60" t="s">
        <v>4</v>
      </c>
    </row>
    <row r="61" spans="1:23" x14ac:dyDescent="0.35">
      <c r="A61" t="s">
        <v>5608</v>
      </c>
      <c r="B61" t="s">
        <v>415</v>
      </c>
      <c r="C61">
        <v>42</v>
      </c>
      <c r="D61" t="s">
        <v>1</v>
      </c>
      <c r="E61" t="s">
        <v>7301</v>
      </c>
      <c r="F61">
        <v>99.9</v>
      </c>
      <c r="G61">
        <v>24.9</v>
      </c>
      <c r="H61">
        <v>215.77</v>
      </c>
      <c r="I61" t="s">
        <v>3311</v>
      </c>
      <c r="J61" t="s">
        <v>7258</v>
      </c>
      <c r="K61" s="2">
        <v>44986.506944444445</v>
      </c>
      <c r="L61" t="s">
        <v>6551</v>
      </c>
      <c r="M61" s="2">
        <v>44980.506944444445</v>
      </c>
      <c r="N61" s="2">
        <v>44981.114583333336</v>
      </c>
      <c r="O61" s="2">
        <v>44986.676388888889</v>
      </c>
      <c r="P61" s="2">
        <v>45001.433333333334</v>
      </c>
      <c r="Q61" s="1">
        <v>45021</v>
      </c>
      <c r="R61">
        <v>1</v>
      </c>
      <c r="S61" t="s">
        <v>6542</v>
      </c>
      <c r="T61" s="1">
        <v>44974</v>
      </c>
      <c r="U61" s="1">
        <v>44980</v>
      </c>
      <c r="V61" t="s">
        <v>3</v>
      </c>
      <c r="W61" t="s">
        <v>4</v>
      </c>
    </row>
    <row r="62" spans="1:23" x14ac:dyDescent="0.35">
      <c r="A62" t="s">
        <v>4477</v>
      </c>
      <c r="B62" t="s">
        <v>1470</v>
      </c>
      <c r="C62">
        <v>63</v>
      </c>
      <c r="D62" t="s">
        <v>0</v>
      </c>
      <c r="E62" t="s">
        <v>7301</v>
      </c>
      <c r="F62">
        <v>103.99</v>
      </c>
      <c r="G62">
        <v>60.42</v>
      </c>
      <c r="H62">
        <v>54.25</v>
      </c>
      <c r="I62" t="s">
        <v>2963</v>
      </c>
      <c r="J62" t="s">
        <v>6686</v>
      </c>
      <c r="K62" s="2">
        <v>44963.974999999999</v>
      </c>
      <c r="L62" t="s">
        <v>6551</v>
      </c>
      <c r="M62" s="2">
        <v>44959.974999999999</v>
      </c>
      <c r="N62" s="2">
        <v>44959.982638888891</v>
      </c>
      <c r="O62" s="2">
        <v>44960.647222222222</v>
      </c>
      <c r="P62" s="2">
        <v>44972.785416666666</v>
      </c>
      <c r="Q62" s="1">
        <v>45006</v>
      </c>
      <c r="R62">
        <v>1</v>
      </c>
      <c r="S62" t="s">
        <v>6541</v>
      </c>
      <c r="T62" s="1">
        <v>44928</v>
      </c>
      <c r="U62" s="1">
        <v>44959</v>
      </c>
      <c r="V62" t="s">
        <v>14</v>
      </c>
      <c r="W62" t="s">
        <v>4</v>
      </c>
    </row>
    <row r="63" spans="1:23" x14ac:dyDescent="0.35">
      <c r="A63" t="s">
        <v>5560</v>
      </c>
      <c r="B63" t="s">
        <v>990</v>
      </c>
      <c r="C63">
        <v>31</v>
      </c>
      <c r="D63" t="s">
        <v>1</v>
      </c>
      <c r="E63" t="s">
        <v>7306</v>
      </c>
      <c r="F63">
        <v>79.989999999999995</v>
      </c>
      <c r="G63">
        <v>22.49</v>
      </c>
      <c r="H63">
        <v>122</v>
      </c>
      <c r="I63" t="s">
        <v>3189</v>
      </c>
      <c r="J63" t="s">
        <v>6661</v>
      </c>
      <c r="K63" s="2">
        <v>44975.966666666667</v>
      </c>
      <c r="L63" t="s">
        <v>6551</v>
      </c>
      <c r="M63" s="2">
        <v>44971.966666666667</v>
      </c>
      <c r="N63" s="2">
        <v>44971.975694444445</v>
      </c>
      <c r="O63" s="2">
        <v>44972.521527777775</v>
      </c>
      <c r="P63" s="2">
        <v>44991.484027777777</v>
      </c>
      <c r="Q63" s="1">
        <v>45008</v>
      </c>
      <c r="R63">
        <v>1</v>
      </c>
      <c r="S63" t="s">
        <v>6541</v>
      </c>
      <c r="T63" s="1">
        <v>44951</v>
      </c>
      <c r="U63" s="1">
        <v>44971</v>
      </c>
      <c r="V63" t="s">
        <v>11</v>
      </c>
      <c r="W63" t="s">
        <v>4</v>
      </c>
    </row>
    <row r="64" spans="1:23" x14ac:dyDescent="0.35">
      <c r="A64" t="s">
        <v>5531</v>
      </c>
      <c r="B64" t="s">
        <v>1297</v>
      </c>
      <c r="C64">
        <v>32</v>
      </c>
      <c r="D64" t="s">
        <v>0</v>
      </c>
      <c r="E64" t="s">
        <v>7301</v>
      </c>
      <c r="F64">
        <v>43.9</v>
      </c>
      <c r="G64">
        <v>20.98</v>
      </c>
      <c r="H64">
        <v>47.78</v>
      </c>
      <c r="I64" t="s">
        <v>2992</v>
      </c>
      <c r="J64" t="s">
        <v>6996</v>
      </c>
      <c r="K64" s="2">
        <v>44975.070833333331</v>
      </c>
      <c r="L64" t="s">
        <v>6551</v>
      </c>
      <c r="M64" s="2">
        <v>44971.070833333331</v>
      </c>
      <c r="N64" s="2">
        <v>44971.079861111109</v>
      </c>
      <c r="O64" s="2">
        <v>44971.318749999999</v>
      </c>
      <c r="P64" s="2">
        <v>44986.695138888892</v>
      </c>
      <c r="Q64" s="1">
        <v>45006</v>
      </c>
      <c r="R64">
        <v>1</v>
      </c>
      <c r="S64" t="s">
        <v>6541</v>
      </c>
      <c r="T64" s="1">
        <v>44959</v>
      </c>
      <c r="U64" s="1">
        <v>44971</v>
      </c>
      <c r="V64" t="s">
        <v>3</v>
      </c>
      <c r="W64" t="s">
        <v>4</v>
      </c>
    </row>
    <row r="65" spans="1:23" x14ac:dyDescent="0.35">
      <c r="A65" t="s">
        <v>5526</v>
      </c>
      <c r="B65" t="s">
        <v>1079</v>
      </c>
      <c r="C65">
        <v>22</v>
      </c>
      <c r="D65" t="s">
        <v>0</v>
      </c>
      <c r="E65" t="s">
        <v>6559</v>
      </c>
      <c r="F65">
        <v>184.9</v>
      </c>
      <c r="G65">
        <v>25.49</v>
      </c>
      <c r="H65">
        <v>32.049999999999997</v>
      </c>
      <c r="I65" t="s">
        <v>3513</v>
      </c>
      <c r="J65" t="s">
        <v>7195</v>
      </c>
      <c r="K65" s="2">
        <v>44987.556944444441</v>
      </c>
      <c r="L65" t="s">
        <v>6551</v>
      </c>
      <c r="M65" s="2">
        <v>44981.54791666667</v>
      </c>
      <c r="N65" s="2">
        <v>44981.556944444441</v>
      </c>
      <c r="O65" s="2">
        <v>44986.352777777778</v>
      </c>
      <c r="P65" s="2">
        <v>44994.65625</v>
      </c>
      <c r="Q65" s="1">
        <v>45014</v>
      </c>
      <c r="R65">
        <v>11</v>
      </c>
      <c r="S65" t="s">
        <v>6543</v>
      </c>
      <c r="T65" s="1">
        <v>44946</v>
      </c>
      <c r="U65" s="1">
        <v>44981</v>
      </c>
      <c r="V65" t="s">
        <v>14</v>
      </c>
      <c r="W65" t="s">
        <v>4</v>
      </c>
    </row>
    <row r="66" spans="1:23" x14ac:dyDescent="0.35">
      <c r="A66" t="s">
        <v>5513</v>
      </c>
      <c r="B66" t="s">
        <v>2179</v>
      </c>
      <c r="C66">
        <v>39</v>
      </c>
      <c r="D66" t="s">
        <v>1</v>
      </c>
      <c r="E66" t="s">
        <v>7301</v>
      </c>
      <c r="F66">
        <v>129.9</v>
      </c>
      <c r="G66">
        <v>32.01</v>
      </c>
      <c r="H66">
        <v>137.62</v>
      </c>
      <c r="I66" t="s">
        <v>2966</v>
      </c>
      <c r="J66" t="s">
        <v>6755</v>
      </c>
      <c r="K66" s="2">
        <v>45008.295138888891</v>
      </c>
      <c r="L66" t="s">
        <v>6551</v>
      </c>
      <c r="M66" s="2">
        <v>44974.336805555555</v>
      </c>
      <c r="N66" s="2">
        <v>44974.34375</v>
      </c>
      <c r="O66" s="2">
        <v>44979.32708333333</v>
      </c>
      <c r="P66" s="2">
        <v>44993.817361111112</v>
      </c>
      <c r="Q66" s="1">
        <v>45058</v>
      </c>
      <c r="R66">
        <v>1</v>
      </c>
      <c r="S66" t="s">
        <v>6541</v>
      </c>
      <c r="T66" s="1">
        <v>44951</v>
      </c>
      <c r="U66" s="1">
        <v>44974</v>
      </c>
      <c r="V66" t="s">
        <v>3</v>
      </c>
      <c r="W66" t="s">
        <v>4</v>
      </c>
    </row>
    <row r="67" spans="1:23" x14ac:dyDescent="0.35">
      <c r="A67" t="s">
        <v>5508</v>
      </c>
      <c r="B67" t="s">
        <v>229</v>
      </c>
      <c r="C67">
        <v>50</v>
      </c>
      <c r="D67" t="s">
        <v>0</v>
      </c>
      <c r="E67" t="s">
        <v>7301</v>
      </c>
      <c r="F67">
        <v>59.9</v>
      </c>
      <c r="G67">
        <v>20.87</v>
      </c>
      <c r="H67">
        <v>217.86</v>
      </c>
      <c r="I67" t="s">
        <v>2925</v>
      </c>
      <c r="J67" t="s">
        <v>7286</v>
      </c>
      <c r="K67" s="2">
        <v>44969.95</v>
      </c>
      <c r="L67" t="s">
        <v>6551</v>
      </c>
      <c r="M67" s="2">
        <v>44965.95</v>
      </c>
      <c r="N67" s="2">
        <v>44965.960416666669</v>
      </c>
      <c r="O67" s="2">
        <v>44966.571527777778</v>
      </c>
      <c r="P67" s="2">
        <v>44987.693055555559</v>
      </c>
      <c r="Q67" s="1">
        <v>45002</v>
      </c>
      <c r="R67">
        <v>1</v>
      </c>
      <c r="S67" t="s">
        <v>6541</v>
      </c>
      <c r="T67" s="1">
        <v>44937</v>
      </c>
      <c r="U67" s="1">
        <v>44965</v>
      </c>
      <c r="V67" t="s">
        <v>3</v>
      </c>
      <c r="W67" t="s">
        <v>4</v>
      </c>
    </row>
    <row r="68" spans="1:23" x14ac:dyDescent="0.35">
      <c r="A68" t="s">
        <v>4589</v>
      </c>
      <c r="B68" t="s">
        <v>1725</v>
      </c>
      <c r="C68">
        <v>28</v>
      </c>
      <c r="D68" t="s">
        <v>0</v>
      </c>
      <c r="E68" t="s">
        <v>7303</v>
      </c>
      <c r="F68">
        <v>34.950000000000003</v>
      </c>
      <c r="G68">
        <v>20.8</v>
      </c>
      <c r="H68">
        <v>78.33</v>
      </c>
      <c r="I68" t="s">
        <v>3539</v>
      </c>
      <c r="J68" t="s">
        <v>6947</v>
      </c>
      <c r="K68" s="2">
        <v>44975.686111111114</v>
      </c>
      <c r="L68" t="s">
        <v>6551</v>
      </c>
      <c r="M68" s="2">
        <v>44971.686111111114</v>
      </c>
      <c r="N68" s="2">
        <v>44973.100694444445</v>
      </c>
      <c r="O68" s="2">
        <v>44977.636805555558</v>
      </c>
      <c r="P68" s="2">
        <v>44999.426388888889</v>
      </c>
      <c r="Q68" s="1">
        <v>45008</v>
      </c>
      <c r="R68">
        <v>1</v>
      </c>
      <c r="S68" t="s">
        <v>6542</v>
      </c>
      <c r="T68" s="1">
        <v>44937</v>
      </c>
      <c r="U68" s="1">
        <v>44971</v>
      </c>
      <c r="V68" t="s">
        <v>112</v>
      </c>
      <c r="W68" t="s">
        <v>4</v>
      </c>
    </row>
    <row r="69" spans="1:23" x14ac:dyDescent="0.35">
      <c r="A69" t="s">
        <v>5454</v>
      </c>
      <c r="B69" t="s">
        <v>1027</v>
      </c>
      <c r="C69">
        <v>21</v>
      </c>
      <c r="D69" t="s">
        <v>0</v>
      </c>
      <c r="E69" t="s">
        <v>7302</v>
      </c>
      <c r="F69">
        <v>161.55000000000001</v>
      </c>
      <c r="G69">
        <v>11.74</v>
      </c>
      <c r="H69">
        <v>357.09</v>
      </c>
      <c r="I69" t="s">
        <v>3102</v>
      </c>
      <c r="J69" t="s">
        <v>7129</v>
      </c>
      <c r="K69" s="2">
        <v>44985.379861111112</v>
      </c>
      <c r="L69" t="s">
        <v>6551</v>
      </c>
      <c r="M69" s="2">
        <v>44981.379861111112</v>
      </c>
      <c r="N69" s="2">
        <v>44981.385416666664</v>
      </c>
      <c r="O69" s="2">
        <v>44981.493750000001</v>
      </c>
      <c r="P69" s="2">
        <v>44986.498611111114</v>
      </c>
      <c r="Q69" s="1">
        <v>45002</v>
      </c>
      <c r="R69">
        <v>1</v>
      </c>
      <c r="S69" t="s">
        <v>6541</v>
      </c>
      <c r="T69" s="1">
        <v>44313</v>
      </c>
      <c r="U69" s="1">
        <v>44981</v>
      </c>
      <c r="V69" t="s">
        <v>3</v>
      </c>
      <c r="W69" t="s">
        <v>4</v>
      </c>
    </row>
    <row r="70" spans="1:23" x14ac:dyDescent="0.35">
      <c r="A70" t="s">
        <v>4616</v>
      </c>
      <c r="B70" t="s">
        <v>116</v>
      </c>
      <c r="C70">
        <v>31</v>
      </c>
      <c r="D70" t="s">
        <v>0</v>
      </c>
      <c r="E70" t="s">
        <v>6560</v>
      </c>
      <c r="F70">
        <v>120</v>
      </c>
      <c r="G70">
        <v>21.29</v>
      </c>
      <c r="H70">
        <v>185.73</v>
      </c>
      <c r="I70" t="s">
        <v>2934</v>
      </c>
      <c r="J70" t="s">
        <v>7240</v>
      </c>
      <c r="K70" s="2">
        <v>44975.538888888892</v>
      </c>
      <c r="L70" t="s">
        <v>6551</v>
      </c>
      <c r="M70" s="2">
        <v>44971.538888888892</v>
      </c>
      <c r="N70" s="2">
        <v>44971.545138888891</v>
      </c>
      <c r="O70" s="2">
        <v>44973.176388888889</v>
      </c>
      <c r="P70" s="2">
        <v>44986.418749999997</v>
      </c>
      <c r="Q70" s="1">
        <v>45008</v>
      </c>
      <c r="R70">
        <v>1</v>
      </c>
      <c r="S70" t="s">
        <v>6541</v>
      </c>
      <c r="T70" s="1">
        <v>44964</v>
      </c>
      <c r="U70" s="1">
        <v>44971</v>
      </c>
      <c r="V70" t="s">
        <v>82</v>
      </c>
      <c r="W70" t="s">
        <v>4</v>
      </c>
    </row>
    <row r="71" spans="1:23" x14ac:dyDescent="0.35">
      <c r="A71" t="s">
        <v>4649</v>
      </c>
      <c r="B71" t="s">
        <v>1532</v>
      </c>
      <c r="C71">
        <v>23</v>
      </c>
      <c r="D71" t="s">
        <v>1</v>
      </c>
      <c r="E71" t="s">
        <v>6561</v>
      </c>
      <c r="F71">
        <v>31.99</v>
      </c>
      <c r="G71">
        <v>24.84</v>
      </c>
      <c r="H71">
        <v>71.94</v>
      </c>
      <c r="I71" t="s">
        <v>3322</v>
      </c>
      <c r="J71" t="s">
        <v>7016</v>
      </c>
      <c r="K71" s="2">
        <v>44966.754861111112</v>
      </c>
      <c r="L71" t="s">
        <v>6551</v>
      </c>
      <c r="M71" s="2">
        <v>44961.754861111112</v>
      </c>
      <c r="N71" s="2">
        <v>44964.159722222219</v>
      </c>
      <c r="O71" s="2">
        <v>44965.363888888889</v>
      </c>
      <c r="P71" s="2">
        <v>44974.720138888886</v>
      </c>
      <c r="Q71" s="1">
        <v>45001</v>
      </c>
      <c r="R71">
        <v>1</v>
      </c>
      <c r="S71" t="s">
        <v>6542</v>
      </c>
      <c r="T71" s="1">
        <v>44945</v>
      </c>
      <c r="U71" s="1">
        <v>44961</v>
      </c>
      <c r="V71" t="s">
        <v>26</v>
      </c>
      <c r="W71" t="s">
        <v>4</v>
      </c>
    </row>
    <row r="72" spans="1:23" x14ac:dyDescent="0.35">
      <c r="A72" t="s">
        <v>4684</v>
      </c>
      <c r="B72" t="s">
        <v>477</v>
      </c>
      <c r="C72">
        <v>29</v>
      </c>
      <c r="D72" t="s">
        <v>1</v>
      </c>
      <c r="E72" t="s">
        <v>7301</v>
      </c>
      <c r="F72">
        <v>52.3</v>
      </c>
      <c r="G72">
        <v>22.3</v>
      </c>
      <c r="H72">
        <v>37.090000000000003</v>
      </c>
      <c r="I72" t="s">
        <v>3399</v>
      </c>
      <c r="J72" t="s">
        <v>7297</v>
      </c>
      <c r="K72" s="2">
        <v>44968.531944444447</v>
      </c>
      <c r="L72" t="s">
        <v>6551</v>
      </c>
      <c r="M72" s="2">
        <v>44964.531944444447</v>
      </c>
      <c r="N72" s="2">
        <v>44964.545138888891</v>
      </c>
      <c r="O72" s="2">
        <v>44967.334722222222</v>
      </c>
      <c r="P72" s="2">
        <v>44991.197222222225</v>
      </c>
      <c r="Q72" s="1">
        <v>45009</v>
      </c>
      <c r="R72">
        <v>1</v>
      </c>
      <c r="S72" t="s">
        <v>6541</v>
      </c>
      <c r="T72" s="1">
        <v>44959</v>
      </c>
      <c r="U72" s="1">
        <v>44964</v>
      </c>
      <c r="V72" t="s">
        <v>30</v>
      </c>
      <c r="W72" t="s">
        <v>4</v>
      </c>
    </row>
    <row r="73" spans="1:23" x14ac:dyDescent="0.35">
      <c r="A73" t="s">
        <v>5363</v>
      </c>
      <c r="B73" t="s">
        <v>1703</v>
      </c>
      <c r="C73">
        <v>22</v>
      </c>
      <c r="D73" t="s">
        <v>0</v>
      </c>
      <c r="E73" t="s">
        <v>6559</v>
      </c>
      <c r="F73">
        <v>184.9</v>
      </c>
      <c r="G73">
        <v>25.49</v>
      </c>
      <c r="H73">
        <v>55.12</v>
      </c>
      <c r="I73" t="s">
        <v>2922</v>
      </c>
      <c r="J73" t="s">
        <v>7165</v>
      </c>
      <c r="K73" s="2">
        <v>44987.556944444441</v>
      </c>
      <c r="L73" t="s">
        <v>6551</v>
      </c>
      <c r="M73" s="2">
        <v>44981.54791666667</v>
      </c>
      <c r="N73" s="2">
        <v>44981.556944444441</v>
      </c>
      <c r="O73" s="2">
        <v>44986.352777777778</v>
      </c>
      <c r="P73" s="2">
        <v>44994.65625</v>
      </c>
      <c r="Q73" s="1">
        <v>45014</v>
      </c>
      <c r="R73">
        <v>6</v>
      </c>
      <c r="S73" t="s">
        <v>6543</v>
      </c>
      <c r="T73" s="1">
        <v>44946</v>
      </c>
      <c r="U73" s="1">
        <v>44981</v>
      </c>
      <c r="V73" t="s">
        <v>14</v>
      </c>
      <c r="W73" t="s">
        <v>4</v>
      </c>
    </row>
    <row r="74" spans="1:23" x14ac:dyDescent="0.35">
      <c r="A74" t="s">
        <v>4759</v>
      </c>
      <c r="B74" t="s">
        <v>1490</v>
      </c>
      <c r="C74">
        <v>52</v>
      </c>
      <c r="D74" t="s">
        <v>1</v>
      </c>
      <c r="E74" t="s">
        <v>7301</v>
      </c>
      <c r="F74">
        <v>69.900000000000006</v>
      </c>
      <c r="G74">
        <v>18.73</v>
      </c>
      <c r="H74">
        <v>72.209999999999994</v>
      </c>
      <c r="I74" t="s">
        <v>3161</v>
      </c>
      <c r="J74" t="s">
        <v>6743</v>
      </c>
      <c r="K74" s="2">
        <v>44981.636805555558</v>
      </c>
      <c r="L74" t="s">
        <v>6551</v>
      </c>
      <c r="M74" s="2">
        <v>44977.636805555558</v>
      </c>
      <c r="N74" s="2">
        <v>44977.645833333336</v>
      </c>
      <c r="O74" s="2">
        <v>44980.351388888892</v>
      </c>
      <c r="P74" s="2">
        <v>44993.507638888892</v>
      </c>
      <c r="Q74" s="1">
        <v>45012</v>
      </c>
      <c r="R74">
        <v>1</v>
      </c>
      <c r="S74" t="s">
        <v>6543</v>
      </c>
      <c r="T74" s="1">
        <v>44941</v>
      </c>
      <c r="U74" s="1">
        <v>44977</v>
      </c>
      <c r="V74" t="s">
        <v>3</v>
      </c>
      <c r="W74" t="s">
        <v>4</v>
      </c>
    </row>
    <row r="75" spans="1:23" x14ac:dyDescent="0.35">
      <c r="A75" t="s">
        <v>5250</v>
      </c>
      <c r="B75" t="s">
        <v>1077</v>
      </c>
      <c r="C75">
        <v>22</v>
      </c>
      <c r="D75" t="s">
        <v>0</v>
      </c>
      <c r="E75" t="s">
        <v>6559</v>
      </c>
      <c r="F75">
        <v>184.9</v>
      </c>
      <c r="G75">
        <v>25.49</v>
      </c>
      <c r="H75">
        <v>72.08</v>
      </c>
      <c r="I75" t="s">
        <v>2933</v>
      </c>
      <c r="J75" t="s">
        <v>7072</v>
      </c>
      <c r="K75" s="2">
        <v>44987.556944444441</v>
      </c>
      <c r="L75" t="s">
        <v>6551</v>
      </c>
      <c r="M75" s="2">
        <v>44981.54791666667</v>
      </c>
      <c r="N75" s="2">
        <v>44981.556944444441</v>
      </c>
      <c r="O75" s="2">
        <v>44986.352777777778</v>
      </c>
      <c r="P75" s="2">
        <v>44994.65625</v>
      </c>
      <c r="Q75" s="1">
        <v>45014</v>
      </c>
      <c r="R75">
        <v>4</v>
      </c>
      <c r="S75" t="s">
        <v>6543</v>
      </c>
      <c r="T75" s="1">
        <v>44946</v>
      </c>
      <c r="U75" s="1">
        <v>44981</v>
      </c>
      <c r="V75" t="s">
        <v>14</v>
      </c>
      <c r="W75" t="s">
        <v>4</v>
      </c>
    </row>
    <row r="76" spans="1:23" x14ac:dyDescent="0.35">
      <c r="A76" t="s">
        <v>4820</v>
      </c>
      <c r="B76" t="s">
        <v>1668</v>
      </c>
      <c r="C76">
        <v>24</v>
      </c>
      <c r="D76" t="s">
        <v>1</v>
      </c>
      <c r="E76" t="s">
        <v>6559</v>
      </c>
      <c r="F76">
        <v>98.9</v>
      </c>
      <c r="G76">
        <v>21.14</v>
      </c>
      <c r="H76">
        <v>67.42</v>
      </c>
      <c r="I76" t="s">
        <v>2934</v>
      </c>
      <c r="J76" t="s">
        <v>7240</v>
      </c>
      <c r="K76" s="2">
        <v>44987.774305555555</v>
      </c>
      <c r="L76" t="s">
        <v>6551</v>
      </c>
      <c r="M76" s="2">
        <v>44980.769444444442</v>
      </c>
      <c r="N76" s="2">
        <v>44981.774305555555</v>
      </c>
      <c r="O76" s="2">
        <v>44986.586805555555</v>
      </c>
      <c r="P76" s="2">
        <v>45002.404166666667</v>
      </c>
      <c r="Q76" s="1">
        <v>45013</v>
      </c>
      <c r="R76">
        <v>1</v>
      </c>
      <c r="S76" t="s">
        <v>6541</v>
      </c>
      <c r="T76" s="1">
        <v>44930</v>
      </c>
      <c r="U76" s="1">
        <v>44980</v>
      </c>
      <c r="V76" t="s">
        <v>112</v>
      </c>
      <c r="W76" t="s">
        <v>4</v>
      </c>
    </row>
    <row r="77" spans="1:23" x14ac:dyDescent="0.35">
      <c r="A77" t="s">
        <v>5234</v>
      </c>
      <c r="B77" t="s">
        <v>2592</v>
      </c>
      <c r="C77">
        <v>32</v>
      </c>
      <c r="D77" t="s">
        <v>0</v>
      </c>
      <c r="E77" t="s">
        <v>6560</v>
      </c>
      <c r="F77">
        <v>48</v>
      </c>
      <c r="G77">
        <v>22.28</v>
      </c>
      <c r="H77">
        <v>145.11000000000001</v>
      </c>
      <c r="I77" t="s">
        <v>3080</v>
      </c>
      <c r="J77" t="s">
        <v>6723</v>
      </c>
      <c r="K77" s="2">
        <v>44962.380555555559</v>
      </c>
      <c r="L77" t="s">
        <v>6551</v>
      </c>
      <c r="M77" s="2">
        <v>44958.380555555559</v>
      </c>
      <c r="N77" s="2">
        <v>44959.121527777781</v>
      </c>
      <c r="O77" s="2">
        <v>44960.634027777778</v>
      </c>
      <c r="P77" s="2">
        <v>44972.532638888886</v>
      </c>
      <c r="Q77" s="1">
        <v>45005</v>
      </c>
      <c r="R77">
        <v>1</v>
      </c>
      <c r="S77" t="s">
        <v>6542</v>
      </c>
      <c r="T77" s="1">
        <v>44953</v>
      </c>
      <c r="U77" s="1">
        <v>44958</v>
      </c>
      <c r="V77" t="s">
        <v>86</v>
      </c>
      <c r="W77" t="s">
        <v>4</v>
      </c>
    </row>
    <row r="78" spans="1:23" x14ac:dyDescent="0.35">
      <c r="A78" t="s">
        <v>4883</v>
      </c>
      <c r="B78" t="s">
        <v>1283</v>
      </c>
      <c r="C78">
        <v>28</v>
      </c>
      <c r="D78" t="s">
        <v>1</v>
      </c>
      <c r="E78" t="s">
        <v>6562</v>
      </c>
      <c r="F78">
        <v>75</v>
      </c>
      <c r="G78">
        <v>20.98</v>
      </c>
      <c r="H78">
        <v>65.14</v>
      </c>
      <c r="I78" t="s">
        <v>2935</v>
      </c>
      <c r="J78" t="s">
        <v>6818</v>
      </c>
      <c r="K78" s="2">
        <v>44981.741666666669</v>
      </c>
      <c r="L78" t="s">
        <v>6551</v>
      </c>
      <c r="M78" s="2">
        <v>44974.783333333333</v>
      </c>
      <c r="N78" s="2">
        <v>44974.793749999997</v>
      </c>
      <c r="O78" s="2">
        <v>44978.459722222222</v>
      </c>
      <c r="P78" s="2">
        <v>44991.324999999997</v>
      </c>
      <c r="Q78" s="1">
        <v>45016</v>
      </c>
      <c r="R78">
        <v>1</v>
      </c>
      <c r="S78" t="s">
        <v>6541</v>
      </c>
      <c r="T78" s="1">
        <v>44950</v>
      </c>
      <c r="U78" s="1">
        <v>44974</v>
      </c>
      <c r="V78" t="s">
        <v>3</v>
      </c>
      <c r="W78" t="s">
        <v>4</v>
      </c>
    </row>
    <row r="79" spans="1:23" x14ac:dyDescent="0.35">
      <c r="A79" t="s">
        <v>5161</v>
      </c>
      <c r="B79" t="s">
        <v>762</v>
      </c>
      <c r="C79">
        <v>55</v>
      </c>
      <c r="D79" t="s">
        <v>1</v>
      </c>
      <c r="E79" t="s">
        <v>7304</v>
      </c>
      <c r="F79">
        <v>299.89999999999998</v>
      </c>
      <c r="G79">
        <v>34.840000000000003</v>
      </c>
      <c r="H79">
        <v>418.24</v>
      </c>
      <c r="I79" t="s">
        <v>3399</v>
      </c>
      <c r="J79" t="s">
        <v>7297</v>
      </c>
      <c r="K79" s="2">
        <v>44964.803472222222</v>
      </c>
      <c r="L79" t="s">
        <v>6551</v>
      </c>
      <c r="M79" s="2">
        <v>44959.803472222222</v>
      </c>
      <c r="N79" s="2">
        <v>44961.100694444445</v>
      </c>
      <c r="O79" s="2">
        <v>44970.321527777778</v>
      </c>
      <c r="P79" s="2">
        <v>44977.629861111112</v>
      </c>
      <c r="Q79" s="1">
        <v>44994</v>
      </c>
      <c r="R79">
        <v>1</v>
      </c>
      <c r="S79" t="s">
        <v>6542</v>
      </c>
      <c r="T79" s="1">
        <v>44957</v>
      </c>
      <c r="U79" s="1">
        <v>44959</v>
      </c>
      <c r="V79" t="s">
        <v>3</v>
      </c>
      <c r="W79" t="s">
        <v>4</v>
      </c>
    </row>
    <row r="80" spans="1:23" x14ac:dyDescent="0.35">
      <c r="A80" t="s">
        <v>5158</v>
      </c>
      <c r="B80" t="s">
        <v>300</v>
      </c>
      <c r="C80">
        <v>38</v>
      </c>
      <c r="D80" t="s">
        <v>0</v>
      </c>
      <c r="E80" t="s">
        <v>6559</v>
      </c>
      <c r="F80">
        <v>99.9</v>
      </c>
      <c r="G80">
        <v>18.13</v>
      </c>
      <c r="H80">
        <v>71.63</v>
      </c>
      <c r="I80" t="s">
        <v>3037</v>
      </c>
      <c r="J80" t="s">
        <v>7272</v>
      </c>
      <c r="K80" s="2">
        <v>44964.498611111114</v>
      </c>
      <c r="L80" t="s">
        <v>6551</v>
      </c>
      <c r="M80" s="2">
        <v>44960.498611111114</v>
      </c>
      <c r="N80" s="2">
        <v>44960.503472222219</v>
      </c>
      <c r="O80" s="2">
        <v>44963.359027777777</v>
      </c>
      <c r="P80" s="2">
        <v>44974.412499999999</v>
      </c>
      <c r="Q80" s="1">
        <v>45005</v>
      </c>
      <c r="R80">
        <v>1</v>
      </c>
      <c r="S80" t="s">
        <v>6541</v>
      </c>
      <c r="T80" s="1">
        <v>44939</v>
      </c>
      <c r="U80" s="1">
        <v>44960</v>
      </c>
      <c r="V80" t="s">
        <v>9</v>
      </c>
      <c r="W80" t="s">
        <v>4</v>
      </c>
    </row>
    <row r="81" spans="1:23" x14ac:dyDescent="0.35">
      <c r="A81" t="s">
        <v>5150</v>
      </c>
      <c r="B81" t="s">
        <v>1091</v>
      </c>
      <c r="C81">
        <v>66</v>
      </c>
      <c r="D81" t="s">
        <v>0</v>
      </c>
      <c r="E81" t="s">
        <v>6558</v>
      </c>
      <c r="F81">
        <v>19.899999999999999</v>
      </c>
      <c r="G81">
        <v>50</v>
      </c>
      <c r="H81">
        <v>201.05</v>
      </c>
      <c r="I81" t="s">
        <v>3057</v>
      </c>
      <c r="J81" t="s">
        <v>7243</v>
      </c>
      <c r="K81" s="2">
        <v>44983.282638888886</v>
      </c>
      <c r="L81" t="s">
        <v>6551</v>
      </c>
      <c r="M81" s="2">
        <v>44979.282638888886</v>
      </c>
      <c r="N81" s="2">
        <v>44979.399305555555</v>
      </c>
      <c r="O81" s="2">
        <v>44979.512499999997</v>
      </c>
      <c r="P81" s="2">
        <v>45008.369444444441</v>
      </c>
      <c r="Q81" s="1">
        <v>45041</v>
      </c>
      <c r="R81">
        <v>1</v>
      </c>
      <c r="S81" t="s">
        <v>6541</v>
      </c>
      <c r="T81" s="1">
        <v>44956</v>
      </c>
      <c r="U81" s="1">
        <v>44979</v>
      </c>
      <c r="V81" t="s">
        <v>19</v>
      </c>
      <c r="W81" t="s">
        <v>4</v>
      </c>
    </row>
    <row r="82" spans="1:23" x14ac:dyDescent="0.35">
      <c r="A82" t="s">
        <v>4909</v>
      </c>
      <c r="B82" t="s">
        <v>1578</v>
      </c>
      <c r="C82">
        <v>41</v>
      </c>
      <c r="D82" t="s">
        <v>0</v>
      </c>
      <c r="E82" t="s">
        <v>6559</v>
      </c>
      <c r="F82">
        <v>49.99</v>
      </c>
      <c r="G82">
        <v>22.28</v>
      </c>
      <c r="H82">
        <v>353.66999999999996</v>
      </c>
      <c r="I82" t="s">
        <v>3114</v>
      </c>
      <c r="J82" t="s">
        <v>6846</v>
      </c>
      <c r="K82" s="2">
        <v>44976.817361111112</v>
      </c>
      <c r="L82" t="s">
        <v>6551</v>
      </c>
      <c r="M82" s="2">
        <v>44972.859027777777</v>
      </c>
      <c r="N82" s="2">
        <v>44972.864583333336</v>
      </c>
      <c r="O82" s="2">
        <v>44973.409722222219</v>
      </c>
      <c r="P82" s="2">
        <v>44991.363194444442</v>
      </c>
      <c r="Q82" s="1">
        <v>45009</v>
      </c>
      <c r="R82">
        <v>1</v>
      </c>
      <c r="S82" t="s">
        <v>6541</v>
      </c>
      <c r="T82" s="1">
        <v>44957</v>
      </c>
      <c r="U82" s="1">
        <v>44972</v>
      </c>
      <c r="V82" t="s">
        <v>9</v>
      </c>
      <c r="W82" t="s">
        <v>4</v>
      </c>
    </row>
    <row r="83" spans="1:23" x14ac:dyDescent="0.35">
      <c r="A83" t="s">
        <v>4932</v>
      </c>
      <c r="B83" t="s">
        <v>2086</v>
      </c>
      <c r="C83">
        <v>32</v>
      </c>
      <c r="D83" t="s">
        <v>1</v>
      </c>
      <c r="E83" t="s">
        <v>7302</v>
      </c>
      <c r="F83">
        <v>24.9</v>
      </c>
      <c r="G83">
        <v>17.78</v>
      </c>
      <c r="H83">
        <v>2304.6799999999998</v>
      </c>
      <c r="I83" t="s">
        <v>2944</v>
      </c>
      <c r="J83" t="s">
        <v>6868</v>
      </c>
      <c r="K83" s="2">
        <v>44985.677083333336</v>
      </c>
      <c r="L83" t="s">
        <v>6551</v>
      </c>
      <c r="M83" s="2">
        <v>44980.677083333336</v>
      </c>
      <c r="N83" s="2">
        <v>44980.684027777781</v>
      </c>
      <c r="O83" s="2">
        <v>44981.40625</v>
      </c>
      <c r="P83" s="2">
        <v>44991.513194444444</v>
      </c>
      <c r="Q83" s="1">
        <v>45012</v>
      </c>
      <c r="R83">
        <v>1</v>
      </c>
      <c r="S83" t="s">
        <v>6541</v>
      </c>
      <c r="T83" s="1">
        <v>44959</v>
      </c>
      <c r="U83" s="1">
        <v>44980</v>
      </c>
      <c r="V83" t="s">
        <v>3</v>
      </c>
      <c r="W83" t="s">
        <v>4</v>
      </c>
    </row>
    <row r="84" spans="1:23" x14ac:dyDescent="0.35">
      <c r="A84" t="s">
        <v>5079</v>
      </c>
      <c r="B84" t="s">
        <v>765</v>
      </c>
      <c r="C84">
        <v>30</v>
      </c>
      <c r="D84" t="s">
        <v>0</v>
      </c>
      <c r="E84" t="s">
        <v>6561</v>
      </c>
      <c r="F84">
        <v>92.1</v>
      </c>
      <c r="G84">
        <v>22</v>
      </c>
      <c r="H84">
        <v>230.61</v>
      </c>
      <c r="I84" t="s">
        <v>3128</v>
      </c>
      <c r="J84" t="s">
        <v>7298</v>
      </c>
      <c r="K84" s="2">
        <v>44960.970138888886</v>
      </c>
      <c r="L84" t="s">
        <v>6551</v>
      </c>
      <c r="M84" s="2">
        <v>44956.970138888886</v>
      </c>
      <c r="N84" s="2">
        <v>44958.190972222219</v>
      </c>
      <c r="O84" s="2">
        <v>44960.560416666667</v>
      </c>
      <c r="P84" s="2">
        <v>44974.378472222219</v>
      </c>
      <c r="Q84" s="1">
        <v>44998</v>
      </c>
      <c r="R84">
        <v>1</v>
      </c>
      <c r="S84" t="s">
        <v>6542</v>
      </c>
      <c r="T84" s="1">
        <v>44940</v>
      </c>
      <c r="U84" s="1">
        <v>44956</v>
      </c>
      <c r="V84" t="s">
        <v>30</v>
      </c>
      <c r="W84" t="s">
        <v>4</v>
      </c>
    </row>
    <row r="85" spans="1:23" x14ac:dyDescent="0.35">
      <c r="A85" t="s">
        <v>6510</v>
      </c>
      <c r="B85" t="s">
        <v>1120</v>
      </c>
      <c r="C85">
        <v>34</v>
      </c>
      <c r="D85" t="s">
        <v>1</v>
      </c>
      <c r="E85" t="s">
        <v>7303</v>
      </c>
      <c r="F85">
        <v>39.9</v>
      </c>
      <c r="G85">
        <v>17.78</v>
      </c>
      <c r="H85">
        <v>53.33</v>
      </c>
      <c r="I85" t="s">
        <v>3018</v>
      </c>
      <c r="J85" t="s">
        <v>7279</v>
      </c>
      <c r="K85" s="2">
        <v>44993.677083333336</v>
      </c>
      <c r="L85" t="s">
        <v>6551</v>
      </c>
      <c r="M85" s="2">
        <v>44987.668749999997</v>
      </c>
      <c r="N85" s="2">
        <v>44987.677083333336</v>
      </c>
      <c r="O85" s="2">
        <v>44988.613888888889</v>
      </c>
      <c r="P85" s="2">
        <v>45006.165277777778</v>
      </c>
      <c r="Q85" s="1">
        <v>45014</v>
      </c>
      <c r="R85">
        <v>1</v>
      </c>
      <c r="S85" t="s">
        <v>6541</v>
      </c>
      <c r="T85" s="1">
        <v>44981</v>
      </c>
      <c r="U85" s="1">
        <v>44987</v>
      </c>
      <c r="V85" t="s">
        <v>9</v>
      </c>
      <c r="W85" t="s">
        <v>4</v>
      </c>
    </row>
    <row r="86" spans="1:23" x14ac:dyDescent="0.35">
      <c r="A86" t="s">
        <v>6504</v>
      </c>
      <c r="B86" t="s">
        <v>564</v>
      </c>
      <c r="C86">
        <v>40</v>
      </c>
      <c r="D86" t="s">
        <v>0</v>
      </c>
      <c r="E86" t="s">
        <v>7302</v>
      </c>
      <c r="F86">
        <v>25</v>
      </c>
      <c r="G86">
        <v>20.8</v>
      </c>
      <c r="H86">
        <v>142.31</v>
      </c>
      <c r="I86" t="s">
        <v>3106</v>
      </c>
      <c r="J86" t="s">
        <v>6575</v>
      </c>
      <c r="K86" s="2">
        <v>45019.918055555558</v>
      </c>
      <c r="L86" t="s">
        <v>6551</v>
      </c>
      <c r="M86" s="2">
        <v>45012.913888888892</v>
      </c>
      <c r="N86" s="2">
        <v>45013.918055555558</v>
      </c>
      <c r="O86" s="2">
        <v>45019.574305555558</v>
      </c>
      <c r="P86" s="2">
        <v>45033.436111111114</v>
      </c>
      <c r="Q86" s="1">
        <v>45043</v>
      </c>
      <c r="R86">
        <v>1</v>
      </c>
      <c r="S86" t="s">
        <v>6541</v>
      </c>
      <c r="T86" s="1">
        <v>44466</v>
      </c>
      <c r="U86" s="1">
        <v>45012</v>
      </c>
      <c r="V86" t="s">
        <v>3</v>
      </c>
      <c r="W86" t="s">
        <v>4</v>
      </c>
    </row>
    <row r="87" spans="1:23" x14ac:dyDescent="0.35">
      <c r="A87" t="s">
        <v>6477</v>
      </c>
      <c r="B87" t="s">
        <v>2130</v>
      </c>
      <c r="C87">
        <v>43</v>
      </c>
      <c r="D87" t="s">
        <v>1</v>
      </c>
      <c r="E87" t="s">
        <v>7301</v>
      </c>
      <c r="F87">
        <v>60.9</v>
      </c>
      <c r="G87">
        <v>20.88</v>
      </c>
      <c r="H87">
        <v>118.93</v>
      </c>
      <c r="I87" t="s">
        <v>2949</v>
      </c>
      <c r="J87" t="s">
        <v>6763</v>
      </c>
      <c r="K87" s="2">
        <v>44995.559027777781</v>
      </c>
      <c r="L87" t="s">
        <v>6551</v>
      </c>
      <c r="M87" s="2">
        <v>44991.550694444442</v>
      </c>
      <c r="N87" s="2">
        <v>44991.559027777781</v>
      </c>
      <c r="O87" s="2">
        <v>44992.410416666666</v>
      </c>
      <c r="P87" s="2">
        <v>45001.488888888889</v>
      </c>
      <c r="Q87" s="1">
        <v>45020</v>
      </c>
      <c r="R87">
        <v>1</v>
      </c>
      <c r="S87" t="s">
        <v>6541</v>
      </c>
      <c r="T87" s="1">
        <v>44990</v>
      </c>
      <c r="U87" s="1">
        <v>44991</v>
      </c>
      <c r="V87" t="s">
        <v>30</v>
      </c>
      <c r="W87" t="s">
        <v>4</v>
      </c>
    </row>
    <row r="88" spans="1:23" x14ac:dyDescent="0.35">
      <c r="A88" t="s">
        <v>3456</v>
      </c>
      <c r="B88" t="s">
        <v>998</v>
      </c>
      <c r="C88">
        <v>50</v>
      </c>
      <c r="D88" t="s">
        <v>1</v>
      </c>
      <c r="E88" t="s">
        <v>7301</v>
      </c>
      <c r="F88">
        <v>44.99</v>
      </c>
      <c r="G88">
        <v>21.85</v>
      </c>
      <c r="H88">
        <v>66.84</v>
      </c>
      <c r="I88" t="s">
        <v>2944</v>
      </c>
      <c r="J88" t="s">
        <v>6868</v>
      </c>
      <c r="K88" s="2">
        <v>45005.922222222223</v>
      </c>
      <c r="L88" t="s">
        <v>6551</v>
      </c>
      <c r="M88" s="2">
        <v>44999.922222222223</v>
      </c>
      <c r="N88" s="2">
        <v>44999.922222222223</v>
      </c>
      <c r="O88" s="2">
        <v>45007.345138888886</v>
      </c>
      <c r="P88" s="2">
        <v>45009.671527777777</v>
      </c>
      <c r="Q88" s="1">
        <v>45028</v>
      </c>
      <c r="R88">
        <v>2</v>
      </c>
      <c r="S88" t="s">
        <v>6543</v>
      </c>
      <c r="T88" s="1">
        <v>44977</v>
      </c>
      <c r="U88" s="1">
        <v>44999</v>
      </c>
      <c r="V88" t="s">
        <v>3</v>
      </c>
      <c r="W88" t="s">
        <v>4</v>
      </c>
    </row>
    <row r="89" spans="1:23" x14ac:dyDescent="0.35">
      <c r="A89" t="s">
        <v>6429</v>
      </c>
      <c r="B89" t="s">
        <v>2819</v>
      </c>
      <c r="C89">
        <v>53</v>
      </c>
      <c r="D89" t="s">
        <v>0</v>
      </c>
      <c r="E89" t="s">
        <v>7302</v>
      </c>
      <c r="F89">
        <v>20.9</v>
      </c>
      <c r="G89">
        <v>17.78</v>
      </c>
      <c r="H89">
        <v>104.73</v>
      </c>
      <c r="I89" t="s">
        <v>3230</v>
      </c>
      <c r="J89" t="s">
        <v>7022</v>
      </c>
      <c r="K89" s="2">
        <v>44995.732638888891</v>
      </c>
      <c r="L89" t="s">
        <v>6551</v>
      </c>
      <c r="M89" s="2">
        <v>44990.727083333331</v>
      </c>
      <c r="N89" s="2">
        <v>44990.732638888891</v>
      </c>
      <c r="O89" s="2">
        <v>44992.363888888889</v>
      </c>
      <c r="P89" s="2">
        <v>44998.609722222223</v>
      </c>
      <c r="Q89" s="1">
        <v>45019</v>
      </c>
      <c r="R89">
        <v>1</v>
      </c>
      <c r="S89" t="s">
        <v>6541</v>
      </c>
      <c r="T89" s="1">
        <v>44973</v>
      </c>
      <c r="U89" s="1">
        <v>44990</v>
      </c>
      <c r="V89" t="s">
        <v>3</v>
      </c>
      <c r="W89" t="s">
        <v>4</v>
      </c>
    </row>
    <row r="90" spans="1:23" x14ac:dyDescent="0.35">
      <c r="A90" t="s">
        <v>3534</v>
      </c>
      <c r="B90" t="s">
        <v>393</v>
      </c>
      <c r="C90">
        <v>45</v>
      </c>
      <c r="D90" t="s">
        <v>0</v>
      </c>
      <c r="E90" t="s">
        <v>7306</v>
      </c>
      <c r="F90">
        <v>159.9</v>
      </c>
      <c r="G90">
        <v>19.82</v>
      </c>
      <c r="H90">
        <v>128.15</v>
      </c>
      <c r="I90" t="s">
        <v>3045</v>
      </c>
      <c r="J90" t="s">
        <v>7247</v>
      </c>
      <c r="K90" s="2">
        <v>45021.413194444445</v>
      </c>
      <c r="L90" t="s">
        <v>6551</v>
      </c>
      <c r="M90" s="2">
        <v>45010.912499999999</v>
      </c>
      <c r="N90" s="2">
        <v>45012.413194444445</v>
      </c>
      <c r="O90" s="2">
        <v>45012.613888888889</v>
      </c>
      <c r="P90" s="2">
        <v>45027.502083333333</v>
      </c>
      <c r="Q90" s="1">
        <v>45054</v>
      </c>
      <c r="R90">
        <v>1</v>
      </c>
      <c r="S90" t="s">
        <v>6541</v>
      </c>
      <c r="T90" s="1">
        <v>44994</v>
      </c>
      <c r="U90" s="1">
        <v>45010</v>
      </c>
      <c r="V90" t="s">
        <v>3</v>
      </c>
      <c r="W90" t="s">
        <v>4</v>
      </c>
    </row>
    <row r="91" spans="1:23" x14ac:dyDescent="0.35">
      <c r="A91" t="s">
        <v>3535</v>
      </c>
      <c r="B91" t="s">
        <v>1131</v>
      </c>
      <c r="C91">
        <v>30</v>
      </c>
      <c r="D91" t="s">
        <v>1</v>
      </c>
      <c r="E91" t="s">
        <v>6558</v>
      </c>
      <c r="F91">
        <v>109.95</v>
      </c>
      <c r="G91">
        <v>18.2</v>
      </c>
      <c r="H91">
        <v>218.58</v>
      </c>
      <c r="I91" t="s">
        <v>3982</v>
      </c>
      <c r="J91" t="s">
        <v>6598</v>
      </c>
      <c r="K91" s="2">
        <v>45002.487500000003</v>
      </c>
      <c r="L91" t="s">
        <v>6551</v>
      </c>
      <c r="M91" s="2">
        <v>44998.487500000003</v>
      </c>
      <c r="N91" s="2">
        <v>44998.487500000003</v>
      </c>
      <c r="O91" s="2">
        <v>45002.602777777778</v>
      </c>
      <c r="P91" s="2">
        <v>45012.720833333333</v>
      </c>
      <c r="Q91" s="1">
        <v>45023</v>
      </c>
      <c r="R91">
        <v>1</v>
      </c>
      <c r="S91" t="s">
        <v>6544</v>
      </c>
      <c r="T91" s="1">
        <v>44962</v>
      </c>
      <c r="U91" s="1">
        <v>44998</v>
      </c>
      <c r="V91" t="s">
        <v>3</v>
      </c>
      <c r="W91" t="s">
        <v>4</v>
      </c>
    </row>
    <row r="92" spans="1:23" x14ac:dyDescent="0.35">
      <c r="A92" t="s">
        <v>3536</v>
      </c>
      <c r="B92" t="s">
        <v>1169</v>
      </c>
      <c r="C92">
        <v>50</v>
      </c>
      <c r="D92" t="s">
        <v>1</v>
      </c>
      <c r="E92" t="s">
        <v>7301</v>
      </c>
      <c r="F92">
        <v>179.9</v>
      </c>
      <c r="G92">
        <v>38.68</v>
      </c>
      <c r="H92">
        <v>346.51</v>
      </c>
      <c r="I92" t="s">
        <v>3389</v>
      </c>
      <c r="J92" t="s">
        <v>7182</v>
      </c>
      <c r="K92" s="2">
        <v>45006.34652777778</v>
      </c>
      <c r="L92" t="s">
        <v>6551</v>
      </c>
      <c r="M92" s="2">
        <v>45000.34652777778</v>
      </c>
      <c r="N92" s="2">
        <v>45000.34652777778</v>
      </c>
      <c r="O92" s="2">
        <v>45006.379861111112</v>
      </c>
      <c r="P92" s="2">
        <v>45013.544444444444</v>
      </c>
      <c r="Q92" s="1">
        <v>45029</v>
      </c>
      <c r="R92">
        <v>1</v>
      </c>
      <c r="S92" t="s">
        <v>6541</v>
      </c>
      <c r="T92" s="1">
        <v>44951</v>
      </c>
      <c r="U92" s="1">
        <v>45000</v>
      </c>
      <c r="V92" t="s">
        <v>3</v>
      </c>
      <c r="W92" t="s">
        <v>4</v>
      </c>
    </row>
    <row r="93" spans="1:23" x14ac:dyDescent="0.35">
      <c r="A93" t="s">
        <v>6367</v>
      </c>
      <c r="B93" t="s">
        <v>2048</v>
      </c>
      <c r="C93">
        <v>33</v>
      </c>
      <c r="D93" t="s">
        <v>1</v>
      </c>
      <c r="E93" t="s">
        <v>6559</v>
      </c>
      <c r="F93">
        <v>99.9</v>
      </c>
      <c r="G93">
        <v>18.13</v>
      </c>
      <c r="H93">
        <v>81.849999999999994</v>
      </c>
      <c r="I93" t="s">
        <v>2945</v>
      </c>
      <c r="J93" t="s">
        <v>7215</v>
      </c>
      <c r="K93" s="2">
        <v>44993.159722222219</v>
      </c>
      <c r="L93" t="s">
        <v>6551</v>
      </c>
      <c r="M93" s="2">
        <v>44986.030555555553</v>
      </c>
      <c r="N93" s="2">
        <v>44987.159722222219</v>
      </c>
      <c r="O93" s="2">
        <v>44993.654861111114</v>
      </c>
      <c r="P93" s="2">
        <v>45003.433333333334</v>
      </c>
      <c r="Q93" s="1">
        <v>45013</v>
      </c>
      <c r="R93">
        <v>1</v>
      </c>
      <c r="S93" t="s">
        <v>6542</v>
      </c>
      <c r="T93" s="1">
        <v>44984</v>
      </c>
      <c r="U93" s="1">
        <v>44986</v>
      </c>
      <c r="V93" t="s">
        <v>14</v>
      </c>
      <c r="W93" t="s">
        <v>4</v>
      </c>
    </row>
    <row r="94" spans="1:23" x14ac:dyDescent="0.35">
      <c r="A94" t="s">
        <v>6364</v>
      </c>
      <c r="B94" t="s">
        <v>2578</v>
      </c>
      <c r="C94">
        <v>60</v>
      </c>
      <c r="D94" t="s">
        <v>1</v>
      </c>
      <c r="E94" t="s">
        <v>7302</v>
      </c>
      <c r="F94">
        <v>19.989999999999998</v>
      </c>
      <c r="G94">
        <v>20.8</v>
      </c>
      <c r="H94">
        <v>77.099999999999994</v>
      </c>
      <c r="I94" t="s">
        <v>3161</v>
      </c>
      <c r="J94" t="s">
        <v>6743</v>
      </c>
      <c r="K94" s="2">
        <v>45021.90625</v>
      </c>
      <c r="L94" t="s">
        <v>6551</v>
      </c>
      <c r="M94" s="2">
        <v>45016.895138888889</v>
      </c>
      <c r="N94" s="2">
        <v>45016.90625</v>
      </c>
      <c r="O94" s="2">
        <v>45019.686111111114</v>
      </c>
      <c r="P94" s="2">
        <v>45035.494444444441</v>
      </c>
      <c r="Q94" s="1">
        <v>45050</v>
      </c>
      <c r="R94">
        <v>1</v>
      </c>
      <c r="S94" t="s">
        <v>6541</v>
      </c>
      <c r="T94" s="1">
        <v>45002</v>
      </c>
      <c r="U94" s="1">
        <v>45016</v>
      </c>
      <c r="V94" t="s">
        <v>21</v>
      </c>
      <c r="W94" t="s">
        <v>4</v>
      </c>
    </row>
    <row r="95" spans="1:23" x14ac:dyDescent="0.35">
      <c r="A95" t="s">
        <v>3635</v>
      </c>
      <c r="B95" t="s">
        <v>987</v>
      </c>
      <c r="C95">
        <v>36</v>
      </c>
      <c r="D95" t="s">
        <v>0</v>
      </c>
      <c r="E95" t="s">
        <v>7303</v>
      </c>
      <c r="F95">
        <v>135</v>
      </c>
      <c r="G95">
        <v>18.38</v>
      </c>
      <c r="H95">
        <v>68.59</v>
      </c>
      <c r="I95" t="s">
        <v>3239</v>
      </c>
      <c r="J95" t="s">
        <v>7234</v>
      </c>
      <c r="K95" s="2">
        <v>44995.315972222219</v>
      </c>
      <c r="L95" t="s">
        <v>6551</v>
      </c>
      <c r="M95" s="2">
        <v>44990.30972222222</v>
      </c>
      <c r="N95" s="2">
        <v>44990.315972222219</v>
      </c>
      <c r="O95" s="2">
        <v>44991.423611111109</v>
      </c>
      <c r="P95" s="2">
        <v>45009.661111111112</v>
      </c>
      <c r="Q95" s="1">
        <v>45029</v>
      </c>
      <c r="R95">
        <v>1</v>
      </c>
      <c r="S95" t="s">
        <v>6541</v>
      </c>
      <c r="T95" s="1">
        <v>44823</v>
      </c>
      <c r="U95" s="1">
        <v>44990</v>
      </c>
      <c r="V95" t="s">
        <v>3</v>
      </c>
      <c r="W95" t="s">
        <v>4</v>
      </c>
    </row>
    <row r="96" spans="1:23" x14ac:dyDescent="0.35">
      <c r="A96" t="s">
        <v>3658</v>
      </c>
      <c r="B96" t="s">
        <v>105</v>
      </c>
      <c r="C96">
        <v>33</v>
      </c>
      <c r="D96" t="s">
        <v>0</v>
      </c>
      <c r="E96" t="s">
        <v>6559</v>
      </c>
      <c r="F96">
        <v>95</v>
      </c>
      <c r="G96">
        <v>21.12</v>
      </c>
      <c r="H96">
        <v>103.07000000000001</v>
      </c>
      <c r="I96" t="s">
        <v>3036</v>
      </c>
      <c r="J96" t="s">
        <v>7222</v>
      </c>
      <c r="K96" s="2">
        <v>45001.124305555553</v>
      </c>
      <c r="L96" t="s">
        <v>6551</v>
      </c>
      <c r="M96" s="2">
        <v>44995.124305555553</v>
      </c>
      <c r="N96" s="2">
        <v>44995.124305555553</v>
      </c>
      <c r="O96" s="2">
        <v>44995.520138888889</v>
      </c>
      <c r="P96" s="2">
        <v>45015.716666666667</v>
      </c>
      <c r="Q96" s="1">
        <v>45026</v>
      </c>
      <c r="R96">
        <v>1</v>
      </c>
      <c r="S96" t="s">
        <v>6541</v>
      </c>
      <c r="T96" s="1">
        <v>44984</v>
      </c>
      <c r="U96" s="1">
        <v>44995</v>
      </c>
      <c r="V96" t="s">
        <v>3</v>
      </c>
      <c r="W96" t="s">
        <v>4</v>
      </c>
    </row>
    <row r="97" spans="1:23" x14ac:dyDescent="0.35">
      <c r="A97" t="s">
        <v>3671</v>
      </c>
      <c r="B97" t="s">
        <v>1200</v>
      </c>
      <c r="C97">
        <v>28</v>
      </c>
      <c r="D97" t="s">
        <v>1</v>
      </c>
      <c r="E97" t="s">
        <v>7302</v>
      </c>
      <c r="F97">
        <v>9.9</v>
      </c>
      <c r="G97">
        <v>20.8</v>
      </c>
      <c r="H97">
        <v>83.25</v>
      </c>
      <c r="I97" t="s">
        <v>4250</v>
      </c>
      <c r="J97" t="s">
        <v>7283</v>
      </c>
      <c r="K97" s="2">
        <v>45033.021527777775</v>
      </c>
      <c r="L97" t="s">
        <v>6551</v>
      </c>
      <c r="M97" s="2">
        <v>45016.01458333333</v>
      </c>
      <c r="N97" s="2">
        <v>45016.052083333336</v>
      </c>
      <c r="O97" s="2">
        <v>45023.633333333331</v>
      </c>
      <c r="P97" s="2">
        <v>45041.45</v>
      </c>
      <c r="Q97" s="1">
        <v>45061</v>
      </c>
      <c r="R97">
        <v>1</v>
      </c>
      <c r="S97" t="s">
        <v>6541</v>
      </c>
      <c r="T97" s="1">
        <v>44985</v>
      </c>
      <c r="U97" s="1">
        <v>45016</v>
      </c>
      <c r="V97" t="s">
        <v>26</v>
      </c>
      <c r="W97" t="s">
        <v>4</v>
      </c>
    </row>
    <row r="98" spans="1:23" x14ac:dyDescent="0.35">
      <c r="A98" t="s">
        <v>3681</v>
      </c>
      <c r="B98" t="s">
        <v>1751</v>
      </c>
      <c r="C98">
        <v>36</v>
      </c>
      <c r="D98" t="s">
        <v>0</v>
      </c>
      <c r="E98" t="s">
        <v>7303</v>
      </c>
      <c r="F98">
        <v>135</v>
      </c>
      <c r="G98">
        <v>18.38</v>
      </c>
      <c r="H98">
        <v>79.56</v>
      </c>
      <c r="I98" t="s">
        <v>2965</v>
      </c>
      <c r="J98" t="s">
        <v>6801</v>
      </c>
      <c r="K98" s="2">
        <v>44995.315972222219</v>
      </c>
      <c r="L98" t="s">
        <v>6551</v>
      </c>
      <c r="M98" s="2">
        <v>44990.30972222222</v>
      </c>
      <c r="N98" s="2">
        <v>44990.315972222219</v>
      </c>
      <c r="O98" s="2">
        <v>44991.423611111109</v>
      </c>
      <c r="P98" s="2">
        <v>45009.661111111112</v>
      </c>
      <c r="Q98" s="1">
        <v>45029</v>
      </c>
      <c r="R98">
        <v>2</v>
      </c>
      <c r="S98" t="s">
        <v>6543</v>
      </c>
      <c r="T98" s="1">
        <v>44823</v>
      </c>
      <c r="U98" s="1">
        <v>44990</v>
      </c>
      <c r="V98" t="s">
        <v>3</v>
      </c>
      <c r="W98" t="s">
        <v>4</v>
      </c>
    </row>
    <row r="99" spans="1:23" x14ac:dyDescent="0.35">
      <c r="A99" t="s">
        <v>6290</v>
      </c>
      <c r="B99" t="s">
        <v>2294</v>
      </c>
      <c r="C99">
        <v>22</v>
      </c>
      <c r="D99" t="s">
        <v>0</v>
      </c>
      <c r="E99" t="s">
        <v>6563</v>
      </c>
      <c r="F99">
        <v>27.5</v>
      </c>
      <c r="G99">
        <v>19.05</v>
      </c>
      <c r="H99">
        <v>53.82</v>
      </c>
      <c r="I99" t="s">
        <v>3034</v>
      </c>
      <c r="J99" t="s">
        <v>6607</v>
      </c>
      <c r="K99" s="2">
        <v>45006.377083333333</v>
      </c>
      <c r="L99" t="s">
        <v>6551</v>
      </c>
      <c r="M99" s="2">
        <v>45000.377083333333</v>
      </c>
      <c r="N99" s="2">
        <v>45000.377083333333</v>
      </c>
      <c r="O99" s="2">
        <v>45001.419444444444</v>
      </c>
      <c r="P99" s="2">
        <v>45012.474305555559</v>
      </c>
      <c r="Q99" s="1">
        <v>45027</v>
      </c>
      <c r="R99">
        <v>1</v>
      </c>
      <c r="S99" t="s">
        <v>6542</v>
      </c>
      <c r="T99" s="1">
        <v>44982</v>
      </c>
      <c r="U99" s="1">
        <v>45000</v>
      </c>
      <c r="V99" t="s">
        <v>26</v>
      </c>
      <c r="W99" t="s">
        <v>4</v>
      </c>
    </row>
    <row r="100" spans="1:23" x14ac:dyDescent="0.35">
      <c r="A100" t="s">
        <v>3719</v>
      </c>
      <c r="B100" t="s">
        <v>2305</v>
      </c>
      <c r="C100">
        <v>25</v>
      </c>
      <c r="D100" t="s">
        <v>1</v>
      </c>
      <c r="E100" t="s">
        <v>6559</v>
      </c>
      <c r="F100">
        <v>284.99</v>
      </c>
      <c r="G100">
        <v>22.44</v>
      </c>
      <c r="H100">
        <v>205.99</v>
      </c>
      <c r="I100" t="s">
        <v>3413</v>
      </c>
      <c r="J100" t="s">
        <v>6856</v>
      </c>
      <c r="K100" s="2">
        <v>45007.405555555553</v>
      </c>
      <c r="L100" t="s">
        <v>6551</v>
      </c>
      <c r="M100" s="2">
        <v>44993.408333333333</v>
      </c>
      <c r="N100" s="2">
        <v>44994.405555555553</v>
      </c>
      <c r="O100" s="2">
        <v>45002.623611111114</v>
      </c>
      <c r="P100" s="2">
        <v>45021.673611111109</v>
      </c>
      <c r="Q100" s="1">
        <v>45029</v>
      </c>
      <c r="R100">
        <v>1</v>
      </c>
      <c r="S100" t="s">
        <v>6541</v>
      </c>
      <c r="T100" s="1">
        <v>44985</v>
      </c>
      <c r="U100" s="1">
        <v>44993</v>
      </c>
      <c r="V100" t="s">
        <v>39</v>
      </c>
      <c r="W100" t="s">
        <v>4</v>
      </c>
    </row>
    <row r="101" spans="1:23" x14ac:dyDescent="0.35">
      <c r="A101" t="s">
        <v>3749</v>
      </c>
      <c r="B101" t="s">
        <v>2806</v>
      </c>
      <c r="C101">
        <v>20</v>
      </c>
      <c r="D101" t="s">
        <v>0</v>
      </c>
      <c r="E101" t="s">
        <v>6559</v>
      </c>
      <c r="F101">
        <v>44.9</v>
      </c>
      <c r="G101">
        <v>20.8</v>
      </c>
      <c r="H101">
        <v>112.05</v>
      </c>
      <c r="I101" t="s">
        <v>3158</v>
      </c>
      <c r="J101" t="s">
        <v>7013</v>
      </c>
      <c r="K101" s="2">
        <v>44998.684027777781</v>
      </c>
      <c r="L101" t="s">
        <v>6551</v>
      </c>
      <c r="M101" s="2">
        <v>44990.673611111109</v>
      </c>
      <c r="N101" s="2">
        <v>44990.684027777781</v>
      </c>
      <c r="O101" s="2">
        <v>44991.567361111112</v>
      </c>
      <c r="P101" s="2">
        <v>45034.644444444442</v>
      </c>
      <c r="Q101" s="1">
        <v>45022</v>
      </c>
      <c r="R101">
        <v>1</v>
      </c>
      <c r="S101" t="s">
        <v>6541</v>
      </c>
      <c r="T101" s="1">
        <v>44987</v>
      </c>
      <c r="U101" s="1">
        <v>44990</v>
      </c>
      <c r="V101" t="s">
        <v>82</v>
      </c>
      <c r="W101" t="s">
        <v>4</v>
      </c>
    </row>
    <row r="102" spans="1:23" x14ac:dyDescent="0.35">
      <c r="A102" t="s">
        <v>6260</v>
      </c>
      <c r="B102" t="s">
        <v>1557</v>
      </c>
      <c r="C102">
        <v>34</v>
      </c>
      <c r="D102" t="s">
        <v>0</v>
      </c>
      <c r="E102" t="s">
        <v>6559</v>
      </c>
      <c r="F102">
        <v>198.9</v>
      </c>
      <c r="G102">
        <v>18.82</v>
      </c>
      <c r="H102">
        <v>62.05</v>
      </c>
      <c r="I102" t="s">
        <v>2984</v>
      </c>
      <c r="J102" t="s">
        <v>6872</v>
      </c>
      <c r="K102" s="2">
        <v>45013.04791666667</v>
      </c>
      <c r="L102" t="s">
        <v>6551</v>
      </c>
      <c r="M102" s="2">
        <v>45007.04791666667</v>
      </c>
      <c r="N102" s="2">
        <v>45007.04791666667</v>
      </c>
      <c r="O102" s="2">
        <v>45007.35</v>
      </c>
      <c r="P102" s="2">
        <v>45014.487500000003</v>
      </c>
      <c r="Q102" s="1">
        <v>45035</v>
      </c>
      <c r="R102">
        <v>1</v>
      </c>
      <c r="S102" t="s">
        <v>6544</v>
      </c>
      <c r="T102" s="1">
        <v>44938</v>
      </c>
      <c r="U102" s="1">
        <v>45007</v>
      </c>
      <c r="V102" t="s">
        <v>11</v>
      </c>
      <c r="W102" t="s">
        <v>4</v>
      </c>
    </row>
    <row r="103" spans="1:23" x14ac:dyDescent="0.35">
      <c r="A103" t="s">
        <v>3772</v>
      </c>
      <c r="B103" t="s">
        <v>732</v>
      </c>
      <c r="C103">
        <v>31</v>
      </c>
      <c r="D103" t="s">
        <v>1</v>
      </c>
      <c r="E103" t="s">
        <v>6558</v>
      </c>
      <c r="F103">
        <v>24</v>
      </c>
      <c r="G103">
        <v>20.8</v>
      </c>
      <c r="H103">
        <v>106.84</v>
      </c>
      <c r="I103" t="s">
        <v>3405</v>
      </c>
      <c r="J103" t="s">
        <v>6931</v>
      </c>
      <c r="K103" s="2">
        <v>44998.502083333333</v>
      </c>
      <c r="L103" t="s">
        <v>6551</v>
      </c>
      <c r="M103" s="2">
        <v>44989.488888888889</v>
      </c>
      <c r="N103" s="2">
        <v>44989.502083333333</v>
      </c>
      <c r="O103" s="2">
        <v>44991.493055555555</v>
      </c>
      <c r="P103" s="2">
        <v>44998.408333333333</v>
      </c>
      <c r="Q103" s="1">
        <v>45022</v>
      </c>
      <c r="R103">
        <v>1</v>
      </c>
      <c r="S103" t="s">
        <v>6541</v>
      </c>
      <c r="T103" s="1">
        <v>44987</v>
      </c>
      <c r="U103" s="1">
        <v>44989</v>
      </c>
      <c r="V103" t="s">
        <v>14</v>
      </c>
      <c r="W103" t="s">
        <v>4</v>
      </c>
    </row>
    <row r="104" spans="1:23" x14ac:dyDescent="0.35">
      <c r="A104" t="s">
        <v>6254</v>
      </c>
      <c r="B104" t="s">
        <v>1446</v>
      </c>
      <c r="C104">
        <v>37</v>
      </c>
      <c r="D104" t="s">
        <v>1</v>
      </c>
      <c r="E104" t="s">
        <v>6559</v>
      </c>
      <c r="F104">
        <v>18.989999999999998</v>
      </c>
      <c r="G104">
        <v>20.399999999999999</v>
      </c>
      <c r="H104">
        <v>285.01</v>
      </c>
      <c r="I104" t="s">
        <v>3095</v>
      </c>
      <c r="J104" t="s">
        <v>6573</v>
      </c>
      <c r="K104" s="2">
        <v>45009.831250000003</v>
      </c>
      <c r="L104" t="s">
        <v>6551</v>
      </c>
      <c r="M104" s="2">
        <v>45005.831250000003</v>
      </c>
      <c r="N104" s="2">
        <v>45005.831250000003</v>
      </c>
      <c r="O104" s="2">
        <v>45007.445833333331</v>
      </c>
      <c r="P104" s="2">
        <v>45015.5625</v>
      </c>
      <c r="Q104" s="1">
        <v>45035</v>
      </c>
      <c r="R104">
        <v>1</v>
      </c>
      <c r="S104" t="s">
        <v>6542</v>
      </c>
      <c r="T104" s="1">
        <v>45002</v>
      </c>
      <c r="U104" s="1">
        <v>45005</v>
      </c>
      <c r="V104" t="s">
        <v>3</v>
      </c>
      <c r="W104" t="s">
        <v>4</v>
      </c>
    </row>
    <row r="105" spans="1:23" x14ac:dyDescent="0.35">
      <c r="A105" t="s">
        <v>3822</v>
      </c>
      <c r="B105" t="s">
        <v>2019</v>
      </c>
      <c r="C105">
        <v>46</v>
      </c>
      <c r="D105" t="s">
        <v>1</v>
      </c>
      <c r="E105" t="s">
        <v>7302</v>
      </c>
      <c r="F105">
        <v>689.89</v>
      </c>
      <c r="G105">
        <v>26.76</v>
      </c>
      <c r="H105">
        <v>192.89000000000001</v>
      </c>
      <c r="I105" t="s">
        <v>3040</v>
      </c>
      <c r="J105" t="s">
        <v>7083</v>
      </c>
      <c r="K105" s="2">
        <v>45001.807638888888</v>
      </c>
      <c r="L105" t="s">
        <v>6551</v>
      </c>
      <c r="M105" s="2">
        <v>44996.807638888888</v>
      </c>
      <c r="N105" s="2">
        <v>44996.807638888888</v>
      </c>
      <c r="O105" s="2">
        <v>45005.335416666669</v>
      </c>
      <c r="P105" s="2">
        <v>45033.595138888886</v>
      </c>
      <c r="Q105" s="1">
        <v>45027</v>
      </c>
      <c r="R105">
        <v>1</v>
      </c>
      <c r="S105" t="s">
        <v>6542</v>
      </c>
      <c r="T105" s="1">
        <v>44991</v>
      </c>
      <c r="U105" s="1">
        <v>44996</v>
      </c>
      <c r="V105" t="s">
        <v>3</v>
      </c>
      <c r="W105" t="s">
        <v>4</v>
      </c>
    </row>
    <row r="106" spans="1:23" x14ac:dyDescent="0.35">
      <c r="A106" t="s">
        <v>3829</v>
      </c>
      <c r="B106" t="s">
        <v>1289</v>
      </c>
      <c r="C106">
        <v>18</v>
      </c>
      <c r="D106" t="s">
        <v>0</v>
      </c>
      <c r="E106" t="s">
        <v>6558</v>
      </c>
      <c r="F106">
        <v>89</v>
      </c>
      <c r="G106">
        <v>24.82</v>
      </c>
      <c r="H106">
        <v>221.05</v>
      </c>
      <c r="I106" t="s">
        <v>3374</v>
      </c>
      <c r="J106" t="s">
        <v>6730</v>
      </c>
      <c r="K106" s="2">
        <v>45015.09097222222</v>
      </c>
      <c r="L106" t="s">
        <v>6553</v>
      </c>
      <c r="M106" s="2">
        <v>45008.01458333333</v>
      </c>
      <c r="N106" s="2">
        <v>45010.09097222222</v>
      </c>
      <c r="O106" s="2">
        <v>45012.57916666667</v>
      </c>
      <c r="Q106" s="1">
        <v>45041</v>
      </c>
      <c r="R106">
        <v>1</v>
      </c>
      <c r="S106" t="s">
        <v>6542</v>
      </c>
      <c r="T106" s="1">
        <v>44547</v>
      </c>
      <c r="U106" s="1">
        <v>45008</v>
      </c>
      <c r="V106" t="s">
        <v>3</v>
      </c>
      <c r="W106" t="s">
        <v>4</v>
      </c>
    </row>
    <row r="107" spans="1:23" x14ac:dyDescent="0.35">
      <c r="A107" t="s">
        <v>3844</v>
      </c>
      <c r="B107" t="s">
        <v>1238</v>
      </c>
      <c r="C107">
        <v>32</v>
      </c>
      <c r="D107" t="s">
        <v>0</v>
      </c>
      <c r="E107" t="s">
        <v>6558</v>
      </c>
      <c r="F107">
        <v>59.9</v>
      </c>
      <c r="G107">
        <v>22.35</v>
      </c>
      <c r="H107">
        <v>164.33</v>
      </c>
      <c r="I107" t="s">
        <v>3233</v>
      </c>
      <c r="J107" t="s">
        <v>7244</v>
      </c>
      <c r="K107" s="2">
        <v>45000.837500000001</v>
      </c>
      <c r="L107" t="s">
        <v>6551</v>
      </c>
      <c r="M107" s="2">
        <v>44994.837500000001</v>
      </c>
      <c r="N107" s="2">
        <v>44994.837500000001</v>
      </c>
      <c r="O107" s="2">
        <v>44995.422222222223</v>
      </c>
      <c r="P107" s="2">
        <v>45005.418749999997</v>
      </c>
      <c r="Q107" s="1">
        <v>45023</v>
      </c>
      <c r="R107">
        <v>1</v>
      </c>
      <c r="S107" t="s">
        <v>6541</v>
      </c>
      <c r="T107" s="1">
        <v>44981</v>
      </c>
      <c r="U107" s="1">
        <v>44994</v>
      </c>
      <c r="V107" t="s">
        <v>11</v>
      </c>
      <c r="W107" t="s">
        <v>4</v>
      </c>
    </row>
    <row r="108" spans="1:23" x14ac:dyDescent="0.35">
      <c r="A108" t="s">
        <v>6188</v>
      </c>
      <c r="B108" t="s">
        <v>2259</v>
      </c>
      <c r="C108">
        <v>25</v>
      </c>
      <c r="D108" t="s">
        <v>1</v>
      </c>
      <c r="E108" t="s">
        <v>6559</v>
      </c>
      <c r="F108">
        <v>198.9</v>
      </c>
      <c r="G108">
        <v>18.82</v>
      </c>
      <c r="H108">
        <v>136.51999999999998</v>
      </c>
      <c r="I108" t="s">
        <v>3047</v>
      </c>
      <c r="J108" t="s">
        <v>6627</v>
      </c>
      <c r="K108" s="2">
        <v>45009.45</v>
      </c>
      <c r="L108" t="s">
        <v>6551</v>
      </c>
      <c r="M108" s="2">
        <v>45005.45</v>
      </c>
      <c r="N108" s="2">
        <v>45005.45</v>
      </c>
      <c r="O108" s="2">
        <v>45006.386805555558</v>
      </c>
      <c r="P108" s="2">
        <v>45013.628472222219</v>
      </c>
      <c r="Q108" s="1">
        <v>45033</v>
      </c>
      <c r="R108">
        <v>1</v>
      </c>
      <c r="S108" t="s">
        <v>6541</v>
      </c>
      <c r="T108" s="1">
        <v>44857</v>
      </c>
      <c r="U108" s="1">
        <v>45005</v>
      </c>
      <c r="V108" t="s">
        <v>88</v>
      </c>
      <c r="W108" t="s">
        <v>4</v>
      </c>
    </row>
    <row r="109" spans="1:23" x14ac:dyDescent="0.35">
      <c r="A109" t="s">
        <v>6167</v>
      </c>
      <c r="B109" t="s">
        <v>650</v>
      </c>
      <c r="C109">
        <v>48</v>
      </c>
      <c r="D109" t="s">
        <v>1</v>
      </c>
      <c r="E109" t="s">
        <v>7306</v>
      </c>
      <c r="F109">
        <v>199</v>
      </c>
      <c r="G109">
        <v>32.99</v>
      </c>
      <c r="H109">
        <v>72.180000000000007</v>
      </c>
      <c r="I109" t="s">
        <v>3146</v>
      </c>
      <c r="J109" t="s">
        <v>7216</v>
      </c>
      <c r="K109" s="2">
        <v>45013.666666666664</v>
      </c>
      <c r="L109" t="s">
        <v>6551</v>
      </c>
      <c r="M109" s="2">
        <v>45000.666666666664</v>
      </c>
      <c r="N109" s="2">
        <v>45000.666666666664</v>
      </c>
      <c r="O109" s="2">
        <v>45006.484722222223</v>
      </c>
      <c r="P109" s="2">
        <v>45034.508333333331</v>
      </c>
      <c r="Q109" s="1">
        <v>45042</v>
      </c>
      <c r="R109">
        <v>1</v>
      </c>
      <c r="S109" t="s">
        <v>6541</v>
      </c>
      <c r="T109" s="1">
        <v>44962</v>
      </c>
      <c r="U109" s="1">
        <v>45000</v>
      </c>
      <c r="V109" t="s">
        <v>14</v>
      </c>
      <c r="W109" t="s">
        <v>4</v>
      </c>
    </row>
    <row r="110" spans="1:23" x14ac:dyDescent="0.35">
      <c r="A110" t="s">
        <v>6151</v>
      </c>
      <c r="B110" t="s">
        <v>1367</v>
      </c>
      <c r="C110">
        <v>33</v>
      </c>
      <c r="D110" t="s">
        <v>1</v>
      </c>
      <c r="E110" t="s">
        <v>7302</v>
      </c>
      <c r="F110">
        <v>299</v>
      </c>
      <c r="G110">
        <v>22.54</v>
      </c>
      <c r="H110">
        <v>37.69</v>
      </c>
      <c r="I110" t="s">
        <v>3116</v>
      </c>
      <c r="J110" t="s">
        <v>7103</v>
      </c>
      <c r="K110" s="2">
        <v>45012.629861111112</v>
      </c>
      <c r="L110" t="s">
        <v>6551</v>
      </c>
      <c r="M110" s="2">
        <v>45006.629861111112</v>
      </c>
      <c r="N110" s="2">
        <v>45006.629861111112</v>
      </c>
      <c r="O110" s="2">
        <v>45009.779861111114</v>
      </c>
      <c r="P110" s="2">
        <v>45021.402083333334</v>
      </c>
      <c r="Q110" s="1">
        <v>45036</v>
      </c>
      <c r="R110">
        <v>1</v>
      </c>
      <c r="S110" t="s">
        <v>6541</v>
      </c>
      <c r="T110" s="1">
        <v>44993</v>
      </c>
      <c r="U110" s="1">
        <v>45006</v>
      </c>
      <c r="V110" t="s">
        <v>88</v>
      </c>
      <c r="W110" t="s">
        <v>4</v>
      </c>
    </row>
    <row r="111" spans="1:23" x14ac:dyDescent="0.35">
      <c r="A111" t="s">
        <v>6149</v>
      </c>
      <c r="B111" t="s">
        <v>2357</v>
      </c>
      <c r="C111">
        <v>42</v>
      </c>
      <c r="D111" t="s">
        <v>0</v>
      </c>
      <c r="E111" t="s">
        <v>6561</v>
      </c>
      <c r="F111">
        <v>650</v>
      </c>
      <c r="G111">
        <v>148.27000000000001</v>
      </c>
      <c r="H111">
        <v>67.819999999999993</v>
      </c>
      <c r="I111" t="s">
        <v>3728</v>
      </c>
      <c r="J111" t="s">
        <v>6829</v>
      </c>
      <c r="K111" s="2">
        <v>45002.53125</v>
      </c>
      <c r="L111" t="s">
        <v>6551</v>
      </c>
      <c r="M111" s="2">
        <v>44996.53125</v>
      </c>
      <c r="N111" s="2">
        <v>44996.53125</v>
      </c>
      <c r="O111" s="2">
        <v>44998.361805555556</v>
      </c>
      <c r="P111" s="2">
        <v>45012.538888888892</v>
      </c>
      <c r="Q111" s="1">
        <v>45028</v>
      </c>
      <c r="R111">
        <v>1</v>
      </c>
      <c r="S111" t="s">
        <v>6541</v>
      </c>
      <c r="T111" s="1">
        <v>44987</v>
      </c>
      <c r="U111" s="1">
        <v>44996</v>
      </c>
      <c r="V111" t="s">
        <v>3</v>
      </c>
      <c r="W111" t="s">
        <v>4</v>
      </c>
    </row>
    <row r="112" spans="1:23" x14ac:dyDescent="0.35">
      <c r="A112" t="s">
        <v>3973</v>
      </c>
      <c r="B112" t="s">
        <v>2046</v>
      </c>
      <c r="C112">
        <v>40</v>
      </c>
      <c r="D112" t="s">
        <v>1</v>
      </c>
      <c r="E112" t="s">
        <v>6560</v>
      </c>
      <c r="F112">
        <v>99.99</v>
      </c>
      <c r="G112">
        <v>36.53</v>
      </c>
      <c r="H112">
        <v>692.94</v>
      </c>
      <c r="I112" t="s">
        <v>3058</v>
      </c>
      <c r="J112" t="s">
        <v>6734</v>
      </c>
      <c r="K112" s="2">
        <v>44999.702777777777</v>
      </c>
      <c r="L112" t="s">
        <v>6551</v>
      </c>
      <c r="M112" s="2">
        <v>44993.702777777777</v>
      </c>
      <c r="N112" s="2">
        <v>44993.702777777777</v>
      </c>
      <c r="O112" s="2">
        <v>44994.383333333331</v>
      </c>
      <c r="P112" s="2">
        <v>45006.777083333334</v>
      </c>
      <c r="Q112" s="1">
        <v>45020</v>
      </c>
      <c r="R112">
        <v>1</v>
      </c>
      <c r="S112" t="s">
        <v>6541</v>
      </c>
      <c r="T112" s="1">
        <v>44971</v>
      </c>
      <c r="U112" s="1">
        <v>44993</v>
      </c>
      <c r="V112" t="s">
        <v>30</v>
      </c>
      <c r="W112" t="s">
        <v>4</v>
      </c>
    </row>
    <row r="113" spans="1:23" x14ac:dyDescent="0.35">
      <c r="A113" t="s">
        <v>6126</v>
      </c>
      <c r="B113" t="s">
        <v>1392</v>
      </c>
      <c r="C113">
        <v>27</v>
      </c>
      <c r="D113" t="s">
        <v>0</v>
      </c>
      <c r="E113" t="s">
        <v>6560</v>
      </c>
      <c r="F113">
        <v>289</v>
      </c>
      <c r="G113">
        <v>40.65</v>
      </c>
      <c r="H113">
        <v>40.78</v>
      </c>
      <c r="I113" t="s">
        <v>3068</v>
      </c>
      <c r="J113" t="s">
        <v>6645</v>
      </c>
      <c r="K113" s="2">
        <v>45016.489583333336</v>
      </c>
      <c r="L113" t="s">
        <v>6551</v>
      </c>
      <c r="M113" s="2">
        <v>45011.48333333333</v>
      </c>
      <c r="N113" s="2">
        <v>45011.489583333336</v>
      </c>
      <c r="O113" s="2">
        <v>45013.593055555553</v>
      </c>
      <c r="P113" s="2">
        <v>45034.526388888888</v>
      </c>
      <c r="Q113" s="1">
        <v>45044</v>
      </c>
      <c r="R113">
        <v>1</v>
      </c>
      <c r="S113" t="s">
        <v>6541</v>
      </c>
      <c r="T113" s="1">
        <v>44983</v>
      </c>
      <c r="U113" s="1">
        <v>45011</v>
      </c>
      <c r="V113" t="s">
        <v>3</v>
      </c>
      <c r="W113" t="s">
        <v>4</v>
      </c>
    </row>
    <row r="114" spans="1:23" x14ac:dyDescent="0.35">
      <c r="A114" t="s">
        <v>6102</v>
      </c>
      <c r="B114" t="s">
        <v>2317</v>
      </c>
      <c r="C114">
        <v>45</v>
      </c>
      <c r="D114" t="s">
        <v>0</v>
      </c>
      <c r="E114" t="s">
        <v>7306</v>
      </c>
      <c r="F114">
        <v>449</v>
      </c>
      <c r="G114">
        <v>32.07</v>
      </c>
      <c r="H114">
        <v>174</v>
      </c>
      <c r="I114" t="s">
        <v>3224</v>
      </c>
      <c r="J114" t="s">
        <v>6959</v>
      </c>
      <c r="K114" s="2">
        <v>45000.838888888888</v>
      </c>
      <c r="L114" t="s">
        <v>6551</v>
      </c>
      <c r="M114" s="2">
        <v>44994.838888888888</v>
      </c>
      <c r="N114" s="2">
        <v>44994.838888888888</v>
      </c>
      <c r="O114" s="2">
        <v>44995.370833333334</v>
      </c>
      <c r="P114" s="2">
        <v>45007.560416666667</v>
      </c>
      <c r="Q114" s="1">
        <v>45027</v>
      </c>
      <c r="R114">
        <v>1</v>
      </c>
      <c r="S114" t="s">
        <v>6542</v>
      </c>
      <c r="T114" s="1">
        <v>44972</v>
      </c>
      <c r="U114" s="1">
        <v>44994</v>
      </c>
      <c r="V114" t="s">
        <v>82</v>
      </c>
      <c r="W114" t="s">
        <v>4</v>
      </c>
    </row>
    <row r="115" spans="1:23" x14ac:dyDescent="0.35">
      <c r="A115" t="s">
        <v>6077</v>
      </c>
      <c r="B115" t="s">
        <v>1853</v>
      </c>
      <c r="C115">
        <v>22</v>
      </c>
      <c r="D115" t="s">
        <v>1</v>
      </c>
      <c r="E115" t="s">
        <v>6558</v>
      </c>
      <c r="F115">
        <v>79.900000000000006</v>
      </c>
      <c r="G115">
        <v>19.260000000000002</v>
      </c>
      <c r="H115">
        <v>714.53</v>
      </c>
      <c r="I115" t="s">
        <v>3283</v>
      </c>
      <c r="J115" t="s">
        <v>7042</v>
      </c>
      <c r="K115" s="2">
        <v>45009.597222222219</v>
      </c>
      <c r="L115" t="s">
        <v>6551</v>
      </c>
      <c r="M115" s="2">
        <v>45005.597222222219</v>
      </c>
      <c r="N115" s="2">
        <v>45005.597222222219</v>
      </c>
      <c r="O115" s="2">
        <v>45009.447222222225</v>
      </c>
      <c r="P115" s="2">
        <v>45021.560416666667</v>
      </c>
      <c r="Q115" s="1">
        <v>45033</v>
      </c>
      <c r="R115">
        <v>1</v>
      </c>
      <c r="S115" t="s">
        <v>6541</v>
      </c>
      <c r="T115" s="1">
        <v>45003</v>
      </c>
      <c r="U115" s="1">
        <v>45005</v>
      </c>
      <c r="V115" t="s">
        <v>82</v>
      </c>
      <c r="W115" t="s">
        <v>4</v>
      </c>
    </row>
    <row r="116" spans="1:23" x14ac:dyDescent="0.35">
      <c r="A116" t="s">
        <v>4022</v>
      </c>
      <c r="B116" t="s">
        <v>1613</v>
      </c>
      <c r="C116">
        <v>29</v>
      </c>
      <c r="D116" t="s">
        <v>1</v>
      </c>
      <c r="E116" t="s">
        <v>7302</v>
      </c>
      <c r="F116">
        <v>44</v>
      </c>
      <c r="G116">
        <v>20.399999999999999</v>
      </c>
      <c r="H116">
        <v>44.209999999999994</v>
      </c>
      <c r="I116" t="s">
        <v>3398</v>
      </c>
      <c r="J116" t="s">
        <v>6591</v>
      </c>
      <c r="K116" s="2">
        <v>45019.159722222219</v>
      </c>
      <c r="L116" t="s">
        <v>6551</v>
      </c>
      <c r="M116" s="2">
        <v>45009.73333333333</v>
      </c>
      <c r="N116" s="2">
        <v>45013.159722222219</v>
      </c>
      <c r="O116" s="2">
        <v>45013.542361111111</v>
      </c>
      <c r="P116" s="2">
        <v>45024.104166666664</v>
      </c>
      <c r="Q116" s="1">
        <v>45043</v>
      </c>
      <c r="R116">
        <v>1</v>
      </c>
      <c r="S116" t="s">
        <v>6542</v>
      </c>
      <c r="T116" s="1">
        <v>44997</v>
      </c>
      <c r="U116" s="1">
        <v>45009</v>
      </c>
      <c r="V116" t="s">
        <v>3</v>
      </c>
      <c r="W116" t="s">
        <v>4</v>
      </c>
    </row>
    <row r="117" spans="1:23" x14ac:dyDescent="0.35">
      <c r="A117" t="s">
        <v>6045</v>
      </c>
      <c r="B117" t="s">
        <v>2598</v>
      </c>
      <c r="C117">
        <v>46</v>
      </c>
      <c r="D117" t="s">
        <v>0</v>
      </c>
      <c r="E117" t="s">
        <v>6558</v>
      </c>
      <c r="F117">
        <v>99.9</v>
      </c>
      <c r="G117">
        <v>24.9</v>
      </c>
      <c r="H117">
        <v>79.56</v>
      </c>
      <c r="I117" t="s">
        <v>2933</v>
      </c>
      <c r="J117" t="s">
        <v>7072</v>
      </c>
      <c r="K117" s="2">
        <v>45014.559027777781</v>
      </c>
      <c r="L117" t="s">
        <v>6551</v>
      </c>
      <c r="M117" s="2">
        <v>45008.559027777781</v>
      </c>
      <c r="N117" s="2">
        <v>45008.559027777781</v>
      </c>
      <c r="O117" s="2">
        <v>45014.636111111111</v>
      </c>
      <c r="P117" s="2">
        <v>45026.76666666667</v>
      </c>
      <c r="Q117" s="1">
        <v>45041</v>
      </c>
      <c r="R117">
        <v>1</v>
      </c>
      <c r="S117" t="s">
        <v>6541</v>
      </c>
      <c r="T117" s="1">
        <v>44990</v>
      </c>
      <c r="U117" s="1">
        <v>45008</v>
      </c>
      <c r="V117" t="s">
        <v>11</v>
      </c>
      <c r="W117" t="s">
        <v>4</v>
      </c>
    </row>
    <row r="118" spans="1:23" x14ac:dyDescent="0.35">
      <c r="A118" t="s">
        <v>4071</v>
      </c>
      <c r="B118" t="s">
        <v>2324</v>
      </c>
      <c r="C118">
        <v>23</v>
      </c>
      <c r="D118" t="s">
        <v>1</v>
      </c>
      <c r="E118" t="s">
        <v>6558</v>
      </c>
      <c r="F118">
        <v>40.1</v>
      </c>
      <c r="G118">
        <v>34.97</v>
      </c>
      <c r="H118">
        <v>32.79</v>
      </c>
      <c r="I118" t="s">
        <v>3415</v>
      </c>
      <c r="J118" t="s">
        <v>7069</v>
      </c>
      <c r="K118" s="2">
        <v>45000.121527777781</v>
      </c>
      <c r="L118" t="s">
        <v>6551</v>
      </c>
      <c r="M118" s="2">
        <v>44992.680555555555</v>
      </c>
      <c r="N118" s="2">
        <v>44994.121527777781</v>
      </c>
      <c r="O118" s="2">
        <v>44995.591666666667</v>
      </c>
      <c r="P118" s="2">
        <v>45009.481249999997</v>
      </c>
      <c r="Q118" s="1">
        <v>45023</v>
      </c>
      <c r="R118">
        <v>1</v>
      </c>
      <c r="S118" t="s">
        <v>6542</v>
      </c>
      <c r="T118" s="1">
        <v>44990</v>
      </c>
      <c r="U118" s="1">
        <v>44992</v>
      </c>
      <c r="V118" t="s">
        <v>3</v>
      </c>
      <c r="W118" t="s">
        <v>4</v>
      </c>
    </row>
    <row r="119" spans="1:23" x14ac:dyDescent="0.35">
      <c r="A119" t="s">
        <v>4075</v>
      </c>
      <c r="B119" t="s">
        <v>212</v>
      </c>
      <c r="C119">
        <v>29</v>
      </c>
      <c r="D119" t="s">
        <v>1</v>
      </c>
      <c r="E119" t="s">
        <v>7302</v>
      </c>
      <c r="F119">
        <v>14.9</v>
      </c>
      <c r="G119">
        <v>20.8</v>
      </c>
      <c r="H119">
        <v>117.04</v>
      </c>
      <c r="I119" t="s">
        <v>3038</v>
      </c>
      <c r="J119" t="s">
        <v>6597</v>
      </c>
      <c r="K119" s="2">
        <v>45019.385416666664</v>
      </c>
      <c r="L119" t="s">
        <v>6551</v>
      </c>
      <c r="M119" s="2">
        <v>45010.377083333333</v>
      </c>
      <c r="N119" s="2">
        <v>45010.385416666664</v>
      </c>
      <c r="O119" s="2">
        <v>45012.546527777777</v>
      </c>
      <c r="P119" s="2">
        <v>45033.536111111112</v>
      </c>
      <c r="Q119" s="1">
        <v>45055</v>
      </c>
      <c r="R119">
        <v>1</v>
      </c>
      <c r="S119" t="s">
        <v>6541</v>
      </c>
      <c r="T119" s="1">
        <v>45009</v>
      </c>
      <c r="U119" s="1">
        <v>45010</v>
      </c>
      <c r="V119" t="s">
        <v>9</v>
      </c>
      <c r="W119" t="s">
        <v>4</v>
      </c>
    </row>
    <row r="120" spans="1:23" x14ac:dyDescent="0.35">
      <c r="A120" t="s">
        <v>6010</v>
      </c>
      <c r="B120" t="s">
        <v>677</v>
      </c>
      <c r="C120">
        <v>36</v>
      </c>
      <c r="D120" t="s">
        <v>0</v>
      </c>
      <c r="E120" t="s">
        <v>6558</v>
      </c>
      <c r="F120">
        <v>59.9</v>
      </c>
      <c r="G120">
        <v>22.97</v>
      </c>
      <c r="H120">
        <v>120.14</v>
      </c>
      <c r="I120" t="s">
        <v>3189</v>
      </c>
      <c r="J120" t="s">
        <v>6661</v>
      </c>
      <c r="K120" s="2">
        <v>44994.390972222223</v>
      </c>
      <c r="L120" t="s">
        <v>6551</v>
      </c>
      <c r="M120" s="2">
        <v>44989.343055555553</v>
      </c>
      <c r="N120" s="2">
        <v>44989.390972222223</v>
      </c>
      <c r="O120" s="2">
        <v>44996.09652777778</v>
      </c>
      <c r="P120" s="2">
        <v>45013.585416666669</v>
      </c>
      <c r="Q120" s="1">
        <v>45016</v>
      </c>
      <c r="R120">
        <v>1</v>
      </c>
      <c r="S120" t="s">
        <v>6544</v>
      </c>
      <c r="T120" s="1">
        <v>44986</v>
      </c>
      <c r="U120" s="1">
        <v>44989</v>
      </c>
      <c r="V120" t="s">
        <v>3</v>
      </c>
      <c r="W120" t="s">
        <v>4</v>
      </c>
    </row>
    <row r="121" spans="1:23" x14ac:dyDescent="0.35">
      <c r="A121" t="s">
        <v>4104</v>
      </c>
      <c r="B121" t="s">
        <v>2851</v>
      </c>
      <c r="C121">
        <v>35</v>
      </c>
      <c r="D121" t="s">
        <v>0</v>
      </c>
      <c r="E121" t="s">
        <v>6561</v>
      </c>
      <c r="F121">
        <v>279</v>
      </c>
      <c r="G121">
        <v>26.69</v>
      </c>
      <c r="H121">
        <v>519.84</v>
      </c>
      <c r="I121" t="s">
        <v>3468</v>
      </c>
      <c r="J121" t="s">
        <v>6698</v>
      </c>
      <c r="K121" s="2">
        <v>45015.545138888891</v>
      </c>
      <c r="L121" t="s">
        <v>6551</v>
      </c>
      <c r="M121" s="2">
        <v>45010.519444444442</v>
      </c>
      <c r="N121" s="2">
        <v>45010.545138888891</v>
      </c>
      <c r="O121" s="2">
        <v>45012.65625</v>
      </c>
      <c r="P121" s="2">
        <v>45020.65</v>
      </c>
      <c r="Q121" s="1">
        <v>45041</v>
      </c>
      <c r="R121">
        <v>1</v>
      </c>
      <c r="S121" t="s">
        <v>6541</v>
      </c>
      <c r="T121" s="1">
        <v>45005</v>
      </c>
      <c r="U121" s="1">
        <v>45010</v>
      </c>
      <c r="V121" t="s">
        <v>82</v>
      </c>
      <c r="W121" t="s">
        <v>4</v>
      </c>
    </row>
    <row r="122" spans="1:23" x14ac:dyDescent="0.35">
      <c r="A122" t="s">
        <v>5990</v>
      </c>
      <c r="B122" t="s">
        <v>1499</v>
      </c>
      <c r="C122">
        <v>20</v>
      </c>
      <c r="D122" t="s">
        <v>1</v>
      </c>
      <c r="E122" t="s">
        <v>7301</v>
      </c>
      <c r="F122">
        <v>239.9</v>
      </c>
      <c r="G122">
        <v>22.13</v>
      </c>
      <c r="H122">
        <v>52.18</v>
      </c>
      <c r="I122" t="s">
        <v>2963</v>
      </c>
      <c r="J122" t="s">
        <v>6686</v>
      </c>
      <c r="K122" s="2">
        <v>45021.126388888886</v>
      </c>
      <c r="L122" t="s">
        <v>6551</v>
      </c>
      <c r="M122" s="2">
        <v>45014.119444444441</v>
      </c>
      <c r="N122" s="2">
        <v>45014.126388888886</v>
      </c>
      <c r="O122" s="2">
        <v>45015.67291666667</v>
      </c>
      <c r="P122" s="2">
        <v>45027.557638888888</v>
      </c>
      <c r="Q122" s="1">
        <v>45049</v>
      </c>
      <c r="R122">
        <v>1</v>
      </c>
      <c r="S122" t="s">
        <v>6541</v>
      </c>
      <c r="T122" s="1">
        <v>44990</v>
      </c>
      <c r="U122" s="1">
        <v>45014</v>
      </c>
      <c r="V122" t="s">
        <v>3</v>
      </c>
      <c r="W122" t="s">
        <v>4</v>
      </c>
    </row>
    <row r="123" spans="1:23" x14ac:dyDescent="0.35">
      <c r="A123" t="s">
        <v>4146</v>
      </c>
      <c r="B123" t="s">
        <v>1848</v>
      </c>
      <c r="C123">
        <v>50</v>
      </c>
      <c r="D123" t="s">
        <v>1</v>
      </c>
      <c r="E123" t="s">
        <v>7301</v>
      </c>
      <c r="F123">
        <v>79.900000000000006</v>
      </c>
      <c r="G123">
        <v>23.21</v>
      </c>
      <c r="H123">
        <v>41.29</v>
      </c>
      <c r="I123" t="s">
        <v>4666</v>
      </c>
      <c r="J123" t="s">
        <v>6590</v>
      </c>
      <c r="K123" s="2">
        <v>45006.34652777778</v>
      </c>
      <c r="L123" t="s">
        <v>6551</v>
      </c>
      <c r="M123" s="2">
        <v>45000.34652777778</v>
      </c>
      <c r="N123" s="2">
        <v>45000.34652777778</v>
      </c>
      <c r="O123" s="2">
        <v>45006.379861111112</v>
      </c>
      <c r="P123" s="2">
        <v>45013.544444444444</v>
      </c>
      <c r="Q123" s="1">
        <v>45029</v>
      </c>
      <c r="R123">
        <v>1</v>
      </c>
      <c r="S123" t="s">
        <v>6541</v>
      </c>
      <c r="T123" s="1">
        <v>44951</v>
      </c>
      <c r="U123" s="1">
        <v>45000</v>
      </c>
      <c r="V123" t="s">
        <v>3</v>
      </c>
      <c r="W123" t="s">
        <v>4</v>
      </c>
    </row>
    <row r="124" spans="1:23" x14ac:dyDescent="0.35">
      <c r="A124" t="s">
        <v>5946</v>
      </c>
      <c r="B124" t="s">
        <v>454</v>
      </c>
      <c r="C124">
        <v>22</v>
      </c>
      <c r="D124" t="s">
        <v>1</v>
      </c>
      <c r="E124" t="s">
        <v>7302</v>
      </c>
      <c r="F124">
        <v>185.81</v>
      </c>
      <c r="G124">
        <v>20</v>
      </c>
      <c r="H124">
        <v>221.05</v>
      </c>
      <c r="I124" t="s">
        <v>2929</v>
      </c>
      <c r="J124" t="s">
        <v>6905</v>
      </c>
      <c r="K124" s="2">
        <v>44999.628472222219</v>
      </c>
      <c r="L124" t="s">
        <v>6551</v>
      </c>
      <c r="M124" s="2">
        <v>44993.628472222219</v>
      </c>
      <c r="N124" s="2">
        <v>44993.628472222219</v>
      </c>
      <c r="O124" s="2">
        <v>44994.661111111112</v>
      </c>
      <c r="P124" s="2">
        <v>45016.627083333333</v>
      </c>
      <c r="Q124" s="1">
        <v>45020</v>
      </c>
      <c r="R124">
        <v>1</v>
      </c>
      <c r="S124" t="s">
        <v>6541</v>
      </c>
      <c r="T124" s="1">
        <v>44985</v>
      </c>
      <c r="U124" s="1">
        <v>44993</v>
      </c>
      <c r="V124" t="s">
        <v>3</v>
      </c>
      <c r="W124" t="s">
        <v>4</v>
      </c>
    </row>
    <row r="125" spans="1:23" x14ac:dyDescent="0.35">
      <c r="A125" t="s">
        <v>4213</v>
      </c>
      <c r="B125" t="s">
        <v>1908</v>
      </c>
      <c r="C125">
        <v>45</v>
      </c>
      <c r="D125" t="s">
        <v>0</v>
      </c>
      <c r="E125" t="s">
        <v>6558</v>
      </c>
      <c r="F125">
        <v>269.89999999999998</v>
      </c>
      <c r="G125">
        <v>30.35</v>
      </c>
      <c r="H125">
        <v>48.11</v>
      </c>
      <c r="I125" t="s">
        <v>3554</v>
      </c>
      <c r="J125" t="s">
        <v>7106</v>
      </c>
      <c r="K125" s="2">
        <v>44998.496527777781</v>
      </c>
      <c r="L125" t="s">
        <v>6551</v>
      </c>
      <c r="M125" s="2">
        <v>44990.487500000003</v>
      </c>
      <c r="N125" s="2">
        <v>44990.496527777781</v>
      </c>
      <c r="O125" s="2">
        <v>44991.44027777778</v>
      </c>
      <c r="P125" s="2">
        <v>45006.655555555553</v>
      </c>
      <c r="Q125" s="1">
        <v>45022</v>
      </c>
      <c r="R125">
        <v>1</v>
      </c>
      <c r="S125" t="s">
        <v>6541</v>
      </c>
      <c r="T125" s="1">
        <v>44987</v>
      </c>
      <c r="U125" s="1">
        <v>44990</v>
      </c>
      <c r="V125" t="s">
        <v>3</v>
      </c>
      <c r="W125" t="s">
        <v>4</v>
      </c>
    </row>
    <row r="126" spans="1:23" x14ac:dyDescent="0.35">
      <c r="A126" t="s">
        <v>4226</v>
      </c>
      <c r="B126" t="s">
        <v>1315</v>
      </c>
      <c r="C126">
        <v>29</v>
      </c>
      <c r="D126" t="s">
        <v>0</v>
      </c>
      <c r="E126" t="s">
        <v>6563</v>
      </c>
      <c r="F126">
        <v>149.9</v>
      </c>
      <c r="G126">
        <v>27.48</v>
      </c>
      <c r="H126">
        <v>149.59</v>
      </c>
      <c r="I126" t="s">
        <v>3579</v>
      </c>
      <c r="J126" t="s">
        <v>7084</v>
      </c>
      <c r="K126" s="2">
        <v>44994.100694444445</v>
      </c>
      <c r="L126" t="s">
        <v>6551</v>
      </c>
      <c r="M126" s="2">
        <v>44987.38958333333</v>
      </c>
      <c r="N126" s="2">
        <v>44989.100694444445</v>
      </c>
      <c r="O126" s="2">
        <v>44993.29791666667</v>
      </c>
      <c r="P126" s="2">
        <v>45014.456944444442</v>
      </c>
      <c r="Q126" s="1">
        <v>45014</v>
      </c>
      <c r="R126">
        <v>1</v>
      </c>
      <c r="S126" t="s">
        <v>6542</v>
      </c>
      <c r="T126" s="1">
        <v>44922</v>
      </c>
      <c r="U126" s="1">
        <v>44987</v>
      </c>
      <c r="V126" t="s">
        <v>86</v>
      </c>
      <c r="W126" t="s">
        <v>4</v>
      </c>
    </row>
    <row r="127" spans="1:23" x14ac:dyDescent="0.35">
      <c r="A127" t="s">
        <v>5862</v>
      </c>
      <c r="B127" t="s">
        <v>215</v>
      </c>
      <c r="C127">
        <v>58</v>
      </c>
      <c r="D127" t="s">
        <v>1</v>
      </c>
      <c r="E127" t="s">
        <v>6558</v>
      </c>
      <c r="F127">
        <v>169.9</v>
      </c>
      <c r="G127">
        <v>32.22</v>
      </c>
      <c r="H127">
        <v>137.4</v>
      </c>
      <c r="I127" t="s">
        <v>2924</v>
      </c>
      <c r="J127" t="s">
        <v>7105</v>
      </c>
      <c r="K127" s="2">
        <v>44999.737500000003</v>
      </c>
      <c r="L127" t="s">
        <v>6553</v>
      </c>
      <c r="M127" s="2">
        <v>44993.737500000003</v>
      </c>
      <c r="N127" s="2">
        <v>44993.737500000003</v>
      </c>
      <c r="O127" s="2">
        <v>44994.44027777778</v>
      </c>
      <c r="Q127" s="1">
        <v>45022</v>
      </c>
      <c r="R127">
        <v>1</v>
      </c>
      <c r="S127" t="s">
        <v>6542</v>
      </c>
      <c r="T127" s="1">
        <v>44960</v>
      </c>
      <c r="U127" s="1">
        <v>44993</v>
      </c>
      <c r="V127" t="s">
        <v>3</v>
      </c>
      <c r="W127" t="s">
        <v>4</v>
      </c>
    </row>
    <row r="128" spans="1:23" x14ac:dyDescent="0.35">
      <c r="A128" t="s">
        <v>5854</v>
      </c>
      <c r="B128" t="s">
        <v>845</v>
      </c>
      <c r="C128">
        <v>47</v>
      </c>
      <c r="D128" t="s">
        <v>1</v>
      </c>
      <c r="E128" t="s">
        <v>6559</v>
      </c>
      <c r="F128">
        <v>76.489999999999995</v>
      </c>
      <c r="G128">
        <v>43.89</v>
      </c>
      <c r="H128">
        <v>119.92999999999999</v>
      </c>
      <c r="I128" t="s">
        <v>2934</v>
      </c>
      <c r="J128" t="s">
        <v>7240</v>
      </c>
      <c r="K128" s="2">
        <v>45009.61041666667</v>
      </c>
      <c r="L128" t="s">
        <v>6551</v>
      </c>
      <c r="M128" s="2">
        <v>45005.61041666667</v>
      </c>
      <c r="N128" s="2">
        <v>45005.61041666667</v>
      </c>
      <c r="O128" s="2">
        <v>45006.636111111111</v>
      </c>
      <c r="P128" s="2">
        <v>45031.383333333331</v>
      </c>
      <c r="Q128" s="1">
        <v>45035</v>
      </c>
      <c r="R128">
        <v>1</v>
      </c>
      <c r="S128" t="s">
        <v>6541</v>
      </c>
      <c r="T128" s="1">
        <v>44984</v>
      </c>
      <c r="U128" s="1">
        <v>45005</v>
      </c>
      <c r="V128" t="s">
        <v>3</v>
      </c>
      <c r="W128" t="s">
        <v>4</v>
      </c>
    </row>
    <row r="129" spans="1:23" x14ac:dyDescent="0.35">
      <c r="A129" t="s">
        <v>4274</v>
      </c>
      <c r="B129" t="s">
        <v>499</v>
      </c>
      <c r="C129">
        <v>47</v>
      </c>
      <c r="D129" t="s">
        <v>1</v>
      </c>
      <c r="E129" t="s">
        <v>6559</v>
      </c>
      <c r="F129">
        <v>63.36</v>
      </c>
      <c r="G129">
        <v>0.09</v>
      </c>
      <c r="H129">
        <v>90.41</v>
      </c>
      <c r="I129" t="s">
        <v>3695</v>
      </c>
      <c r="J129" t="s">
        <v>6631</v>
      </c>
      <c r="K129" s="2">
        <v>45009.61041666667</v>
      </c>
      <c r="L129" t="s">
        <v>6551</v>
      </c>
      <c r="M129" s="2">
        <v>45005.61041666667</v>
      </c>
      <c r="N129" s="2">
        <v>45005.61041666667</v>
      </c>
      <c r="O129" s="2">
        <v>45006.636111111111</v>
      </c>
      <c r="P129" s="2">
        <v>45031.383333333331</v>
      </c>
      <c r="Q129" s="1">
        <v>45035</v>
      </c>
      <c r="R129">
        <v>1</v>
      </c>
      <c r="S129" t="s">
        <v>6541</v>
      </c>
      <c r="T129" s="1">
        <v>44984</v>
      </c>
      <c r="U129" s="1">
        <v>45005</v>
      </c>
      <c r="V129" t="s">
        <v>3</v>
      </c>
      <c r="W129" t="s">
        <v>4</v>
      </c>
    </row>
    <row r="130" spans="1:23" x14ac:dyDescent="0.35">
      <c r="A130" t="s">
        <v>4298</v>
      </c>
      <c r="B130" t="s">
        <v>2630</v>
      </c>
      <c r="C130">
        <v>52</v>
      </c>
      <c r="D130" t="s">
        <v>0</v>
      </c>
      <c r="E130" t="s">
        <v>7302</v>
      </c>
      <c r="F130">
        <v>299.99</v>
      </c>
      <c r="G130">
        <v>12.71</v>
      </c>
      <c r="H130">
        <v>59.069999999999993</v>
      </c>
      <c r="I130" t="s">
        <v>4459</v>
      </c>
      <c r="J130" t="s">
        <v>6624</v>
      </c>
      <c r="K130" s="2">
        <v>45028.487500000003</v>
      </c>
      <c r="L130" t="s">
        <v>6551</v>
      </c>
      <c r="M130" s="2">
        <v>45015.480555555558</v>
      </c>
      <c r="N130" s="2">
        <v>45016.487500000003</v>
      </c>
      <c r="O130" s="2">
        <v>45026.508333333331</v>
      </c>
      <c r="P130" s="2">
        <v>45033.379166666666</v>
      </c>
      <c r="Q130" s="1">
        <v>45042</v>
      </c>
      <c r="R130">
        <v>1</v>
      </c>
      <c r="S130" t="s">
        <v>6541</v>
      </c>
      <c r="T130" s="1">
        <v>44996</v>
      </c>
      <c r="U130" s="1">
        <v>45015</v>
      </c>
      <c r="V130" t="s">
        <v>3</v>
      </c>
      <c r="W130" t="s">
        <v>4</v>
      </c>
    </row>
    <row r="131" spans="1:23" x14ac:dyDescent="0.35">
      <c r="A131" t="s">
        <v>5763</v>
      </c>
      <c r="B131" t="s">
        <v>2191</v>
      </c>
      <c r="C131">
        <v>31</v>
      </c>
      <c r="D131" t="s">
        <v>1</v>
      </c>
      <c r="E131" t="s">
        <v>6558</v>
      </c>
      <c r="F131">
        <v>109.9</v>
      </c>
      <c r="G131">
        <v>21.22</v>
      </c>
      <c r="H131">
        <v>42.05</v>
      </c>
      <c r="I131" t="s">
        <v>2921</v>
      </c>
      <c r="J131" t="s">
        <v>6781</v>
      </c>
      <c r="K131" s="2">
        <v>44998.022222222222</v>
      </c>
      <c r="L131" t="s">
        <v>6551</v>
      </c>
      <c r="M131" s="2">
        <v>44992.000694444447</v>
      </c>
      <c r="N131" s="2">
        <v>44992.022222222222</v>
      </c>
      <c r="O131" s="2">
        <v>44992.344444444447</v>
      </c>
      <c r="P131" s="2">
        <v>45005.727777777778</v>
      </c>
      <c r="Q131" s="1">
        <v>45021</v>
      </c>
      <c r="R131">
        <v>1</v>
      </c>
      <c r="S131" t="s">
        <v>6541</v>
      </c>
      <c r="T131" s="1">
        <v>44977</v>
      </c>
      <c r="U131" s="1">
        <v>44992</v>
      </c>
      <c r="V131" t="s">
        <v>3</v>
      </c>
      <c r="W131" t="s">
        <v>4</v>
      </c>
    </row>
    <row r="132" spans="1:23" x14ac:dyDescent="0.35">
      <c r="A132" t="s">
        <v>5721</v>
      </c>
      <c r="B132" t="s">
        <v>2363</v>
      </c>
      <c r="C132">
        <v>48</v>
      </c>
      <c r="D132" t="s">
        <v>0</v>
      </c>
      <c r="E132" t="s">
        <v>7302</v>
      </c>
      <c r="F132">
        <v>27.9</v>
      </c>
      <c r="G132">
        <v>17.78</v>
      </c>
      <c r="H132">
        <v>69.489999999999995</v>
      </c>
      <c r="I132" t="s">
        <v>2985</v>
      </c>
      <c r="J132" t="s">
        <v>6995</v>
      </c>
      <c r="K132" s="2">
        <v>45015.543749999997</v>
      </c>
      <c r="L132" t="s">
        <v>6551</v>
      </c>
      <c r="M132" s="2">
        <v>45007.499305555553</v>
      </c>
      <c r="N132" s="2">
        <v>45008.543749999997</v>
      </c>
      <c r="O132" s="2">
        <v>45009.677777777775</v>
      </c>
      <c r="P132" s="2">
        <v>45022.422222222223</v>
      </c>
      <c r="Q132" s="1">
        <v>45036</v>
      </c>
      <c r="R132">
        <v>1</v>
      </c>
      <c r="S132" t="s">
        <v>6541</v>
      </c>
      <c r="T132" s="1">
        <v>44996</v>
      </c>
      <c r="U132" s="1">
        <v>45007</v>
      </c>
      <c r="V132" t="s">
        <v>30</v>
      </c>
      <c r="W132" t="s">
        <v>4</v>
      </c>
    </row>
    <row r="133" spans="1:23" x14ac:dyDescent="0.35">
      <c r="A133" t="s">
        <v>5677</v>
      </c>
      <c r="B133" t="s">
        <v>1378</v>
      </c>
      <c r="C133">
        <v>70</v>
      </c>
      <c r="D133" t="s">
        <v>0</v>
      </c>
      <c r="E133" t="s">
        <v>6559</v>
      </c>
      <c r="F133">
        <v>458.85</v>
      </c>
      <c r="G133">
        <v>24.71</v>
      </c>
      <c r="H133">
        <v>47.05</v>
      </c>
      <c r="I133" t="s">
        <v>3149</v>
      </c>
      <c r="J133" t="s">
        <v>6796</v>
      </c>
      <c r="K133" s="2">
        <v>45005.513194444444</v>
      </c>
      <c r="L133" t="s">
        <v>6551</v>
      </c>
      <c r="M133" s="2">
        <v>44999.513194444444</v>
      </c>
      <c r="N133" s="2">
        <v>44999.513194444444</v>
      </c>
      <c r="O133" s="2">
        <v>45006.414583333331</v>
      </c>
      <c r="P133" s="2">
        <v>45024.12777777778</v>
      </c>
      <c r="Q133" s="1">
        <v>45028</v>
      </c>
      <c r="R133">
        <v>1</v>
      </c>
      <c r="S133" t="s">
        <v>6541</v>
      </c>
      <c r="T133" s="1">
        <v>44997</v>
      </c>
      <c r="U133" s="1">
        <v>44999</v>
      </c>
      <c r="V133" t="s">
        <v>3</v>
      </c>
      <c r="W133" t="s">
        <v>4</v>
      </c>
    </row>
    <row r="134" spans="1:23" x14ac:dyDescent="0.35">
      <c r="A134" t="s">
        <v>4402</v>
      </c>
      <c r="B134" t="s">
        <v>857</v>
      </c>
      <c r="C134">
        <v>69</v>
      </c>
      <c r="D134" t="s">
        <v>0</v>
      </c>
      <c r="E134" t="s">
        <v>6561</v>
      </c>
      <c r="F134">
        <v>650</v>
      </c>
      <c r="G134">
        <v>128.47</v>
      </c>
      <c r="H134">
        <v>426.09</v>
      </c>
      <c r="I134" t="s">
        <v>3066</v>
      </c>
      <c r="J134" t="s">
        <v>6620</v>
      </c>
      <c r="K134" s="2">
        <v>45002.524305555555</v>
      </c>
      <c r="L134" t="s">
        <v>6551</v>
      </c>
      <c r="M134" s="2">
        <v>44996.524305555555</v>
      </c>
      <c r="N134" s="2">
        <v>44996.524305555555</v>
      </c>
      <c r="O134" s="2">
        <v>44998.361805555556</v>
      </c>
      <c r="P134" s="2">
        <v>45012.664583333331</v>
      </c>
      <c r="Q134" s="1">
        <v>45028</v>
      </c>
      <c r="R134">
        <v>1</v>
      </c>
      <c r="S134" t="s">
        <v>6541</v>
      </c>
      <c r="T134" s="1">
        <v>44931</v>
      </c>
      <c r="U134" s="1">
        <v>44996</v>
      </c>
      <c r="V134" t="s">
        <v>26</v>
      </c>
      <c r="W134" t="s">
        <v>4</v>
      </c>
    </row>
    <row r="135" spans="1:23" x14ac:dyDescent="0.35">
      <c r="A135" t="s">
        <v>5635</v>
      </c>
      <c r="B135" t="s">
        <v>1416</v>
      </c>
      <c r="C135">
        <v>36</v>
      </c>
      <c r="D135" t="s">
        <v>1</v>
      </c>
      <c r="E135" t="s">
        <v>7306</v>
      </c>
      <c r="F135">
        <v>104.99</v>
      </c>
      <c r="G135">
        <v>29.77</v>
      </c>
      <c r="H135">
        <v>68.63</v>
      </c>
      <c r="I135" t="s">
        <v>3029</v>
      </c>
      <c r="J135" t="s">
        <v>7081</v>
      </c>
      <c r="K135" s="2">
        <v>44995.78125</v>
      </c>
      <c r="L135" t="s">
        <v>6551</v>
      </c>
      <c r="M135" s="2">
        <v>44991.773611111108</v>
      </c>
      <c r="N135" s="2">
        <v>44991.78125</v>
      </c>
      <c r="O135" s="2">
        <v>44992.365277777775</v>
      </c>
      <c r="P135" s="2">
        <v>45075.404166666667</v>
      </c>
      <c r="Q135" s="1">
        <v>45020</v>
      </c>
      <c r="R135">
        <v>1</v>
      </c>
      <c r="S135" t="s">
        <v>6541</v>
      </c>
      <c r="T135" s="1">
        <v>44965</v>
      </c>
      <c r="U135" s="1">
        <v>44991</v>
      </c>
      <c r="V135" t="s">
        <v>14</v>
      </c>
      <c r="W135" t="s">
        <v>4</v>
      </c>
    </row>
    <row r="136" spans="1:23" x14ac:dyDescent="0.35">
      <c r="A136" t="s">
        <v>5634</v>
      </c>
      <c r="B136" t="s">
        <v>2507</v>
      </c>
      <c r="C136">
        <v>43</v>
      </c>
      <c r="D136" t="s">
        <v>0</v>
      </c>
      <c r="E136" t="s">
        <v>6559</v>
      </c>
      <c r="F136">
        <v>29</v>
      </c>
      <c r="G136">
        <v>20.8</v>
      </c>
      <c r="H136">
        <v>36.69</v>
      </c>
      <c r="I136" t="s">
        <v>2935</v>
      </c>
      <c r="J136" t="s">
        <v>6818</v>
      </c>
      <c r="K136" s="2">
        <v>44992.399305555555</v>
      </c>
      <c r="L136" t="s">
        <v>6551</v>
      </c>
      <c r="M136" s="2">
        <v>44986.392361111109</v>
      </c>
      <c r="N136" s="2">
        <v>44986.399305555555</v>
      </c>
      <c r="O136" s="2">
        <v>44988.349305555559</v>
      </c>
      <c r="P136" s="2">
        <v>44997.344444444447</v>
      </c>
      <c r="Q136" s="1">
        <v>45015</v>
      </c>
      <c r="R136">
        <v>1</v>
      </c>
      <c r="S136" t="s">
        <v>6543</v>
      </c>
      <c r="T136" s="1">
        <v>44970</v>
      </c>
      <c r="U136" s="1">
        <v>44986</v>
      </c>
      <c r="V136" t="s">
        <v>3</v>
      </c>
      <c r="W136" t="s">
        <v>4</v>
      </c>
    </row>
    <row r="137" spans="1:23" x14ac:dyDescent="0.35">
      <c r="A137" t="s">
        <v>4475</v>
      </c>
      <c r="B137" t="s">
        <v>1407</v>
      </c>
      <c r="C137">
        <v>36</v>
      </c>
      <c r="D137" t="s">
        <v>0</v>
      </c>
      <c r="E137" t="s">
        <v>6558</v>
      </c>
      <c r="F137">
        <v>139.99</v>
      </c>
      <c r="G137">
        <v>21.43</v>
      </c>
      <c r="H137">
        <v>144.12</v>
      </c>
      <c r="I137" t="s">
        <v>2924</v>
      </c>
      <c r="J137" t="s">
        <v>7105</v>
      </c>
      <c r="K137" s="2">
        <v>45021.862500000003</v>
      </c>
      <c r="L137" t="s">
        <v>6551</v>
      </c>
      <c r="M137" s="2">
        <v>45015.851388888892</v>
      </c>
      <c r="N137" s="2">
        <v>45015.862500000003</v>
      </c>
      <c r="O137" s="2">
        <v>45016.810416666667</v>
      </c>
      <c r="P137" s="2">
        <v>45034.574999999997</v>
      </c>
      <c r="Q137" s="1">
        <v>45049</v>
      </c>
      <c r="R137">
        <v>1</v>
      </c>
      <c r="S137" t="s">
        <v>6541</v>
      </c>
      <c r="T137" s="1">
        <v>45005</v>
      </c>
      <c r="U137" s="1">
        <v>45015</v>
      </c>
      <c r="V137" t="s">
        <v>48</v>
      </c>
      <c r="W137" t="s">
        <v>4</v>
      </c>
    </row>
    <row r="138" spans="1:23" x14ac:dyDescent="0.35">
      <c r="A138" t="s">
        <v>4485</v>
      </c>
      <c r="B138" t="s">
        <v>597</v>
      </c>
      <c r="C138">
        <v>47</v>
      </c>
      <c r="D138" t="s">
        <v>0</v>
      </c>
      <c r="E138" t="s">
        <v>6559</v>
      </c>
      <c r="F138">
        <v>44.9</v>
      </c>
      <c r="G138">
        <v>20.8</v>
      </c>
      <c r="H138">
        <v>1366.03</v>
      </c>
      <c r="I138" t="s">
        <v>2926</v>
      </c>
      <c r="J138" t="s">
        <v>7192</v>
      </c>
      <c r="K138" s="2">
        <v>45001.113194444442</v>
      </c>
      <c r="L138" t="s">
        <v>6551</v>
      </c>
      <c r="M138" s="2">
        <v>44991.692361111112</v>
      </c>
      <c r="N138" s="2">
        <v>44993.113194444442</v>
      </c>
      <c r="O138" s="2">
        <v>44995.636111111111</v>
      </c>
      <c r="P138" s="2">
        <v>45015.616666666669</v>
      </c>
      <c r="Q138" s="1">
        <v>45022</v>
      </c>
      <c r="R138">
        <v>1</v>
      </c>
      <c r="S138" t="s">
        <v>6542</v>
      </c>
      <c r="T138" s="1">
        <v>44985</v>
      </c>
      <c r="U138" s="1">
        <v>44991</v>
      </c>
      <c r="V138" t="s">
        <v>3</v>
      </c>
      <c r="W138" t="s">
        <v>4</v>
      </c>
    </row>
    <row r="139" spans="1:23" x14ac:dyDescent="0.35">
      <c r="A139" t="s">
        <v>4486</v>
      </c>
      <c r="B139" t="s">
        <v>2493</v>
      </c>
      <c r="C139">
        <v>34</v>
      </c>
      <c r="D139" t="s">
        <v>1</v>
      </c>
      <c r="E139" t="s">
        <v>7301</v>
      </c>
      <c r="F139">
        <v>75</v>
      </c>
      <c r="G139">
        <v>23.08</v>
      </c>
      <c r="H139">
        <v>123.47</v>
      </c>
      <c r="I139" t="s">
        <v>3311</v>
      </c>
      <c r="J139" t="s">
        <v>7258</v>
      </c>
      <c r="K139" s="2">
        <v>45019.852777777778</v>
      </c>
      <c r="L139" t="s">
        <v>6551</v>
      </c>
      <c r="M139" s="2">
        <v>45002.852777777778</v>
      </c>
      <c r="N139" s="2">
        <v>45002.852777777778</v>
      </c>
      <c r="O139" s="2">
        <v>45007.408333333333</v>
      </c>
      <c r="P139" s="2">
        <v>45033.655555555553</v>
      </c>
      <c r="Q139" s="1">
        <v>45042</v>
      </c>
      <c r="R139">
        <v>1</v>
      </c>
      <c r="S139" t="s">
        <v>6541</v>
      </c>
      <c r="T139" s="1">
        <v>44980</v>
      </c>
      <c r="U139" s="1">
        <v>45002</v>
      </c>
      <c r="V139" t="s">
        <v>21</v>
      </c>
      <c r="W139" t="s">
        <v>4</v>
      </c>
    </row>
    <row r="140" spans="1:23" x14ac:dyDescent="0.35">
      <c r="A140" t="s">
        <v>4504</v>
      </c>
      <c r="B140" t="s">
        <v>1834</v>
      </c>
      <c r="C140">
        <v>58</v>
      </c>
      <c r="D140" t="s">
        <v>0</v>
      </c>
      <c r="E140" t="s">
        <v>6560</v>
      </c>
      <c r="F140">
        <v>1450</v>
      </c>
      <c r="G140">
        <v>84.58</v>
      </c>
      <c r="H140">
        <v>258.52</v>
      </c>
      <c r="I140" t="s">
        <v>2977</v>
      </c>
      <c r="J140" t="s">
        <v>6980</v>
      </c>
      <c r="K140" s="2">
        <v>44998.28125</v>
      </c>
      <c r="L140" t="s">
        <v>6551</v>
      </c>
      <c r="M140" s="2">
        <v>44988.591666666667</v>
      </c>
      <c r="N140" s="2">
        <v>44989.28125</v>
      </c>
      <c r="O140" s="2">
        <v>44991.62777777778</v>
      </c>
      <c r="P140" s="2">
        <v>45005.370833333334</v>
      </c>
      <c r="Q140" s="1">
        <v>45021</v>
      </c>
      <c r="R140">
        <v>1</v>
      </c>
      <c r="S140" t="s">
        <v>6542</v>
      </c>
      <c r="T140" s="1">
        <v>44981</v>
      </c>
      <c r="U140" s="1">
        <v>44988</v>
      </c>
      <c r="V140" t="s">
        <v>39</v>
      </c>
      <c r="W140" t="s">
        <v>4</v>
      </c>
    </row>
    <row r="141" spans="1:23" x14ac:dyDescent="0.35">
      <c r="A141" t="s">
        <v>5515</v>
      </c>
      <c r="B141" t="s">
        <v>698</v>
      </c>
      <c r="C141">
        <v>65</v>
      </c>
      <c r="D141" t="s">
        <v>1</v>
      </c>
      <c r="E141" t="s">
        <v>7303</v>
      </c>
      <c r="F141">
        <v>29.9</v>
      </c>
      <c r="G141">
        <v>17.78</v>
      </c>
      <c r="H141">
        <v>246.9</v>
      </c>
      <c r="I141" t="s">
        <v>3119</v>
      </c>
      <c r="J141" t="s">
        <v>7085</v>
      </c>
      <c r="K141" s="2">
        <v>45006.523611111108</v>
      </c>
      <c r="L141" t="s">
        <v>6551</v>
      </c>
      <c r="M141" s="2">
        <v>45000.523611111108</v>
      </c>
      <c r="N141" s="2">
        <v>45000.523611111108</v>
      </c>
      <c r="O141" s="2">
        <v>45001.628472222219</v>
      </c>
      <c r="P141" s="2">
        <v>45023.872916666667</v>
      </c>
      <c r="Q141" s="1">
        <v>45041</v>
      </c>
      <c r="R141">
        <v>1</v>
      </c>
      <c r="S141" t="s">
        <v>6541</v>
      </c>
      <c r="T141" s="1">
        <v>44961</v>
      </c>
      <c r="U141" s="1">
        <v>45000</v>
      </c>
      <c r="V141" t="s">
        <v>3</v>
      </c>
      <c r="W141" t="s">
        <v>4</v>
      </c>
    </row>
    <row r="142" spans="1:23" x14ac:dyDescent="0.35">
      <c r="A142" t="s">
        <v>5498</v>
      </c>
      <c r="B142" t="s">
        <v>1759</v>
      </c>
      <c r="C142">
        <v>74</v>
      </c>
      <c r="D142" t="s">
        <v>0</v>
      </c>
      <c r="E142" t="s">
        <v>6559</v>
      </c>
      <c r="F142">
        <v>66.900000000000006</v>
      </c>
      <c r="G142">
        <v>24.96</v>
      </c>
      <c r="H142">
        <v>294.76</v>
      </c>
      <c r="I142" t="s">
        <v>3121</v>
      </c>
      <c r="J142" t="s">
        <v>6714</v>
      </c>
      <c r="K142" s="2">
        <v>45007.947916666664</v>
      </c>
      <c r="L142" t="s">
        <v>6551</v>
      </c>
      <c r="M142" s="2">
        <v>45001.947916666664</v>
      </c>
      <c r="N142" s="2">
        <v>45001.947916666664</v>
      </c>
      <c r="O142" s="2">
        <v>45006.279861111114</v>
      </c>
      <c r="P142" s="2">
        <v>45047.515972222223</v>
      </c>
      <c r="Q142" s="1">
        <v>45035</v>
      </c>
      <c r="R142">
        <v>1</v>
      </c>
      <c r="S142" t="s">
        <v>6541</v>
      </c>
      <c r="T142" s="1">
        <v>44997</v>
      </c>
      <c r="U142" s="1">
        <v>45001</v>
      </c>
      <c r="V142" t="s">
        <v>3</v>
      </c>
      <c r="W142" t="s">
        <v>4</v>
      </c>
    </row>
    <row r="143" spans="1:23" x14ac:dyDescent="0.35">
      <c r="A143" t="s">
        <v>4593</v>
      </c>
      <c r="B143" t="s">
        <v>2596</v>
      </c>
      <c r="C143">
        <v>60</v>
      </c>
      <c r="D143" t="s">
        <v>1</v>
      </c>
      <c r="E143" t="s">
        <v>6558</v>
      </c>
      <c r="F143">
        <v>47.9</v>
      </c>
      <c r="G143">
        <v>20.8</v>
      </c>
      <c r="H143">
        <v>70.55</v>
      </c>
      <c r="I143" t="s">
        <v>3392</v>
      </c>
      <c r="J143" t="s">
        <v>7153</v>
      </c>
      <c r="K143" s="2">
        <v>45000.866666666669</v>
      </c>
      <c r="L143" t="s">
        <v>6551</v>
      </c>
      <c r="M143" s="2">
        <v>44994.866666666669</v>
      </c>
      <c r="N143" s="2">
        <v>44994.866666666669</v>
      </c>
      <c r="O143" s="2">
        <v>44998.594444444447</v>
      </c>
      <c r="P143" s="2">
        <v>45013.597222222219</v>
      </c>
      <c r="Q143" s="1">
        <v>45023</v>
      </c>
      <c r="R143">
        <v>1</v>
      </c>
      <c r="S143" t="s">
        <v>6541</v>
      </c>
      <c r="T143" s="1">
        <v>44916</v>
      </c>
      <c r="U143" s="1">
        <v>44994</v>
      </c>
      <c r="V143" t="s">
        <v>3</v>
      </c>
      <c r="W143" t="s">
        <v>4</v>
      </c>
    </row>
    <row r="144" spans="1:23" x14ac:dyDescent="0.35">
      <c r="A144" t="s">
        <v>4606</v>
      </c>
      <c r="B144" t="s">
        <v>979</v>
      </c>
      <c r="C144">
        <v>45</v>
      </c>
      <c r="D144" t="s">
        <v>0</v>
      </c>
      <c r="E144" t="s">
        <v>7301</v>
      </c>
      <c r="F144">
        <v>29.9</v>
      </c>
      <c r="G144">
        <v>19.05</v>
      </c>
      <c r="H144">
        <v>89.63000000000001</v>
      </c>
      <c r="I144" t="s">
        <v>3059</v>
      </c>
      <c r="J144" t="s">
        <v>7147</v>
      </c>
      <c r="K144" s="2">
        <v>44994.28125</v>
      </c>
      <c r="L144" t="s">
        <v>6551</v>
      </c>
      <c r="M144" s="2">
        <v>44988.886805555558</v>
      </c>
      <c r="N144" s="2">
        <v>44990.28125</v>
      </c>
      <c r="O144" s="2">
        <v>44999.434027777781</v>
      </c>
      <c r="P144" s="2">
        <v>45015.815972222219</v>
      </c>
      <c r="Q144" s="1">
        <v>45015</v>
      </c>
      <c r="R144">
        <v>1</v>
      </c>
      <c r="S144" t="s">
        <v>6542</v>
      </c>
      <c r="T144" s="1">
        <v>44971</v>
      </c>
      <c r="U144" s="1">
        <v>44988</v>
      </c>
      <c r="V144" t="s">
        <v>3</v>
      </c>
      <c r="W144" t="s">
        <v>4</v>
      </c>
    </row>
    <row r="145" spans="1:23" x14ac:dyDescent="0.35">
      <c r="A145" t="s">
        <v>4631</v>
      </c>
      <c r="B145" t="s">
        <v>2211</v>
      </c>
      <c r="C145">
        <v>47</v>
      </c>
      <c r="D145" t="s">
        <v>1</v>
      </c>
      <c r="E145" t="s">
        <v>7304</v>
      </c>
      <c r="F145">
        <v>115</v>
      </c>
      <c r="G145">
        <v>21.26</v>
      </c>
      <c r="H145">
        <v>197.59</v>
      </c>
      <c r="I145" t="s">
        <v>3074</v>
      </c>
      <c r="J145" t="s">
        <v>7219</v>
      </c>
      <c r="K145" s="2">
        <v>44994.788194444445</v>
      </c>
      <c r="L145" t="s">
        <v>6551</v>
      </c>
      <c r="M145" s="2">
        <v>44987.786805555559</v>
      </c>
      <c r="N145" s="2">
        <v>44988.788194444445</v>
      </c>
      <c r="O145" s="2">
        <v>44991.472222222219</v>
      </c>
      <c r="P145" s="2">
        <v>45001.464583333334</v>
      </c>
      <c r="Q145" s="1">
        <v>45016</v>
      </c>
      <c r="R145">
        <v>1</v>
      </c>
      <c r="S145" t="s">
        <v>6541</v>
      </c>
      <c r="T145" s="1">
        <v>44700</v>
      </c>
      <c r="U145" s="1">
        <v>44987</v>
      </c>
      <c r="V145" t="s">
        <v>3</v>
      </c>
      <c r="W145" t="s">
        <v>4</v>
      </c>
    </row>
    <row r="146" spans="1:23" x14ac:dyDescent="0.35">
      <c r="A146" t="s">
        <v>5419</v>
      </c>
      <c r="B146" t="s">
        <v>2754</v>
      </c>
      <c r="C146">
        <v>34</v>
      </c>
      <c r="D146" t="s">
        <v>1</v>
      </c>
      <c r="E146" t="s">
        <v>7301</v>
      </c>
      <c r="F146">
        <v>96.2</v>
      </c>
      <c r="G146">
        <v>24.87</v>
      </c>
      <c r="H146">
        <v>29.74</v>
      </c>
      <c r="I146" t="s">
        <v>2992</v>
      </c>
      <c r="J146" t="s">
        <v>6996</v>
      </c>
      <c r="K146" s="2">
        <v>45015.797222222223</v>
      </c>
      <c r="L146" t="s">
        <v>6551</v>
      </c>
      <c r="M146" s="2">
        <v>45005.797222222223</v>
      </c>
      <c r="N146" s="2">
        <v>45005.797222222223</v>
      </c>
      <c r="O146" s="2">
        <v>45007.395833333336</v>
      </c>
      <c r="P146" s="2">
        <v>45029.379166666666</v>
      </c>
      <c r="Q146" s="1">
        <v>45042</v>
      </c>
      <c r="R146">
        <v>1</v>
      </c>
      <c r="S146" t="s">
        <v>6541</v>
      </c>
      <c r="T146" s="1">
        <v>45001</v>
      </c>
      <c r="U146" s="1">
        <v>45005</v>
      </c>
      <c r="V146" t="s">
        <v>73</v>
      </c>
      <c r="W146" t="s">
        <v>4</v>
      </c>
    </row>
    <row r="147" spans="1:23" x14ac:dyDescent="0.35">
      <c r="A147" t="s">
        <v>5406</v>
      </c>
      <c r="B147" t="s">
        <v>700</v>
      </c>
      <c r="C147">
        <v>25</v>
      </c>
      <c r="D147" t="s">
        <v>0</v>
      </c>
      <c r="E147" t="s">
        <v>7302</v>
      </c>
      <c r="F147">
        <v>18.989999999999998</v>
      </c>
      <c r="G147">
        <v>20.8</v>
      </c>
      <c r="H147">
        <v>41.68</v>
      </c>
      <c r="I147" t="s">
        <v>2991</v>
      </c>
      <c r="J147" t="s">
        <v>6672</v>
      </c>
      <c r="K147" s="2">
        <v>45015.951388888891</v>
      </c>
      <c r="L147" t="s">
        <v>6551</v>
      </c>
      <c r="M147" s="2">
        <v>45011.945138888892</v>
      </c>
      <c r="N147" s="2">
        <v>45011.951388888891</v>
      </c>
      <c r="O147" s="2">
        <v>45013.686805555553</v>
      </c>
      <c r="P147" s="2">
        <v>45027.759722222225</v>
      </c>
      <c r="Q147" s="1">
        <v>45043</v>
      </c>
      <c r="R147">
        <v>1</v>
      </c>
      <c r="S147" t="s">
        <v>6541</v>
      </c>
      <c r="T147" s="1">
        <v>45006</v>
      </c>
      <c r="U147" s="1">
        <v>45011</v>
      </c>
      <c r="V147" t="s">
        <v>9</v>
      </c>
      <c r="W147" t="s">
        <v>4</v>
      </c>
    </row>
    <row r="148" spans="1:23" x14ac:dyDescent="0.35">
      <c r="A148" t="s">
        <v>5392</v>
      </c>
      <c r="B148" t="s">
        <v>2651</v>
      </c>
      <c r="C148">
        <v>43</v>
      </c>
      <c r="D148" t="s">
        <v>0</v>
      </c>
      <c r="E148" t="s">
        <v>6559</v>
      </c>
      <c r="F148">
        <v>29</v>
      </c>
      <c r="G148">
        <v>20.8</v>
      </c>
      <c r="H148">
        <v>798.27</v>
      </c>
      <c r="I148" t="s">
        <v>3541</v>
      </c>
      <c r="J148" t="s">
        <v>7179</v>
      </c>
      <c r="K148" s="2">
        <v>44992.399305555555</v>
      </c>
      <c r="L148" t="s">
        <v>6551</v>
      </c>
      <c r="M148" s="2">
        <v>44986.392361111109</v>
      </c>
      <c r="N148" s="2">
        <v>44986.399305555555</v>
      </c>
      <c r="O148" s="2">
        <v>44988.349305555559</v>
      </c>
      <c r="P148" s="2">
        <v>44997.344444444447</v>
      </c>
      <c r="Q148" s="1">
        <v>45015</v>
      </c>
      <c r="R148">
        <v>2</v>
      </c>
      <c r="S148" t="s">
        <v>6543</v>
      </c>
      <c r="T148" s="1">
        <v>44970</v>
      </c>
      <c r="U148" s="1">
        <v>44986</v>
      </c>
      <c r="V148" t="s">
        <v>3</v>
      </c>
      <c r="W148" t="s">
        <v>4</v>
      </c>
    </row>
    <row r="149" spans="1:23" x14ac:dyDescent="0.35">
      <c r="A149" t="s">
        <v>5387</v>
      </c>
      <c r="B149" t="s">
        <v>1052</v>
      </c>
      <c r="C149">
        <v>44</v>
      </c>
      <c r="D149" t="s">
        <v>0</v>
      </c>
      <c r="E149" t="s">
        <v>6559</v>
      </c>
      <c r="F149">
        <v>189.99</v>
      </c>
      <c r="G149">
        <v>21.38</v>
      </c>
      <c r="H149">
        <v>254.77</v>
      </c>
      <c r="I149" t="s">
        <v>3066</v>
      </c>
      <c r="J149" t="s">
        <v>6620</v>
      </c>
      <c r="K149" s="2">
        <v>45008.920138888891</v>
      </c>
      <c r="L149" t="s">
        <v>6551</v>
      </c>
      <c r="M149" s="2">
        <v>45004.920138888891</v>
      </c>
      <c r="N149" s="2">
        <v>45004.920138888891</v>
      </c>
      <c r="O149" s="2">
        <v>45006.478472222225</v>
      </c>
      <c r="P149" s="2">
        <v>45014.477777777778</v>
      </c>
      <c r="Q149" s="1">
        <v>45035</v>
      </c>
      <c r="R149">
        <v>1</v>
      </c>
      <c r="S149" t="s">
        <v>6541</v>
      </c>
      <c r="T149" s="1">
        <v>44977</v>
      </c>
      <c r="U149" s="1">
        <v>45004</v>
      </c>
      <c r="V149" t="s">
        <v>3</v>
      </c>
      <c r="W149" t="s">
        <v>4</v>
      </c>
    </row>
    <row r="150" spans="1:23" x14ac:dyDescent="0.35">
      <c r="A150" t="s">
        <v>4680</v>
      </c>
      <c r="B150" t="s">
        <v>126</v>
      </c>
      <c r="C150">
        <v>23</v>
      </c>
      <c r="D150" t="s">
        <v>0</v>
      </c>
      <c r="E150" t="s">
        <v>6558</v>
      </c>
      <c r="F150">
        <v>7.9</v>
      </c>
      <c r="G150">
        <v>17.350000000000001</v>
      </c>
      <c r="H150">
        <v>140.07</v>
      </c>
      <c r="I150" t="s">
        <v>3059</v>
      </c>
      <c r="J150" t="s">
        <v>7147</v>
      </c>
      <c r="K150" s="2">
        <v>44997.961805555555</v>
      </c>
      <c r="L150" t="s">
        <v>6551</v>
      </c>
      <c r="M150" s="2">
        <v>44991.95416666667</v>
      </c>
      <c r="N150" s="2">
        <v>44991.961805555555</v>
      </c>
      <c r="O150" s="2">
        <v>44993.445833333331</v>
      </c>
      <c r="P150" s="2">
        <v>45062.574305555558</v>
      </c>
      <c r="Q150" s="1">
        <v>45016</v>
      </c>
      <c r="R150">
        <v>1</v>
      </c>
      <c r="S150" t="s">
        <v>6541</v>
      </c>
      <c r="T150" s="1">
        <v>44978</v>
      </c>
      <c r="U150" s="1">
        <v>44991</v>
      </c>
      <c r="V150" t="s">
        <v>3</v>
      </c>
      <c r="W150" t="s">
        <v>4</v>
      </c>
    </row>
    <row r="151" spans="1:23" x14ac:dyDescent="0.35">
      <c r="A151" t="s">
        <v>5364</v>
      </c>
      <c r="B151" t="s">
        <v>1459</v>
      </c>
      <c r="C151">
        <v>21</v>
      </c>
      <c r="D151" t="s">
        <v>1</v>
      </c>
      <c r="E151" t="s">
        <v>7301</v>
      </c>
      <c r="F151">
        <v>89.96</v>
      </c>
      <c r="G151">
        <v>39.26</v>
      </c>
      <c r="H151">
        <v>194.68</v>
      </c>
      <c r="I151" t="s">
        <v>3113</v>
      </c>
      <c r="J151" t="s">
        <v>7002</v>
      </c>
      <c r="K151" s="2">
        <v>45012.805555555555</v>
      </c>
      <c r="L151" t="s">
        <v>6551</v>
      </c>
      <c r="M151" s="2">
        <v>45001.805555555555</v>
      </c>
      <c r="N151" s="2">
        <v>45001.805555555555</v>
      </c>
      <c r="O151" s="2">
        <v>45009.568055555559</v>
      </c>
      <c r="P151" s="2">
        <v>45021.543749999997</v>
      </c>
      <c r="Q151" s="1">
        <v>45048</v>
      </c>
      <c r="R151">
        <v>1</v>
      </c>
      <c r="S151" t="s">
        <v>6542</v>
      </c>
      <c r="T151" s="1">
        <v>44996</v>
      </c>
      <c r="U151" s="1">
        <v>45001</v>
      </c>
      <c r="V151" t="s">
        <v>51</v>
      </c>
      <c r="W151" t="s">
        <v>4</v>
      </c>
    </row>
    <row r="152" spans="1:23" x14ac:dyDescent="0.35">
      <c r="A152" t="s">
        <v>4697</v>
      </c>
      <c r="B152" t="s">
        <v>1495</v>
      </c>
      <c r="C152">
        <v>30</v>
      </c>
      <c r="D152" t="s">
        <v>1</v>
      </c>
      <c r="E152" t="s">
        <v>6558</v>
      </c>
      <c r="F152">
        <v>99</v>
      </c>
      <c r="G152">
        <v>29.62</v>
      </c>
      <c r="H152">
        <v>58.39</v>
      </c>
      <c r="I152" t="s">
        <v>2926</v>
      </c>
      <c r="J152" t="s">
        <v>7192</v>
      </c>
      <c r="K152" s="2">
        <v>45002.711805555555</v>
      </c>
      <c r="L152" t="s">
        <v>6551</v>
      </c>
      <c r="M152" s="2">
        <v>44996.711805555555</v>
      </c>
      <c r="N152" s="2">
        <v>44996.711805555555</v>
      </c>
      <c r="O152" s="2">
        <v>45001.376388888886</v>
      </c>
      <c r="P152" s="2">
        <v>45013.665277777778</v>
      </c>
      <c r="Q152" s="1">
        <v>45033</v>
      </c>
      <c r="R152">
        <v>1</v>
      </c>
      <c r="S152" t="s">
        <v>6543</v>
      </c>
      <c r="T152" s="1">
        <v>44993</v>
      </c>
      <c r="U152" s="1">
        <v>44996</v>
      </c>
      <c r="V152" t="s">
        <v>14</v>
      </c>
      <c r="W152" t="s">
        <v>4</v>
      </c>
    </row>
    <row r="153" spans="1:23" x14ac:dyDescent="0.35">
      <c r="A153" t="s">
        <v>5281</v>
      </c>
      <c r="B153" t="s">
        <v>1275</v>
      </c>
      <c r="C153">
        <v>50</v>
      </c>
      <c r="D153" t="s">
        <v>1</v>
      </c>
      <c r="E153" t="s">
        <v>7301</v>
      </c>
      <c r="F153">
        <v>44.99</v>
      </c>
      <c r="G153">
        <v>21.85</v>
      </c>
      <c r="H153">
        <v>167.95</v>
      </c>
      <c r="I153" t="s">
        <v>3050</v>
      </c>
      <c r="J153" t="s">
        <v>7213</v>
      </c>
      <c r="K153" s="2">
        <v>45005.922222222223</v>
      </c>
      <c r="L153" t="s">
        <v>6551</v>
      </c>
      <c r="M153" s="2">
        <v>44999.922222222223</v>
      </c>
      <c r="N153" s="2">
        <v>44999.922222222223</v>
      </c>
      <c r="O153" s="2">
        <v>45007.345138888886</v>
      </c>
      <c r="P153" s="2">
        <v>45009.671527777777</v>
      </c>
      <c r="Q153" s="1">
        <v>45028</v>
      </c>
      <c r="R153">
        <v>3</v>
      </c>
      <c r="S153" t="s">
        <v>6543</v>
      </c>
      <c r="T153" s="1">
        <v>44977</v>
      </c>
      <c r="U153" s="1">
        <v>44999</v>
      </c>
      <c r="V153" t="s">
        <v>3</v>
      </c>
      <c r="W153" t="s">
        <v>4</v>
      </c>
    </row>
    <row r="154" spans="1:23" x14ac:dyDescent="0.35">
      <c r="A154" t="s">
        <v>5266</v>
      </c>
      <c r="B154" t="s">
        <v>280</v>
      </c>
      <c r="C154">
        <v>25</v>
      </c>
      <c r="D154" t="s">
        <v>0</v>
      </c>
      <c r="E154" t="s">
        <v>6559</v>
      </c>
      <c r="F154">
        <v>64.989999999999995</v>
      </c>
      <c r="G154">
        <v>20.9</v>
      </c>
      <c r="H154">
        <v>170.25</v>
      </c>
      <c r="I154" t="s">
        <v>2963</v>
      </c>
      <c r="J154" t="s">
        <v>6686</v>
      </c>
      <c r="K154" s="2">
        <v>45020.090277777781</v>
      </c>
      <c r="L154" t="s">
        <v>6551</v>
      </c>
      <c r="M154" s="2">
        <v>45009.44027777778</v>
      </c>
      <c r="N154" s="2">
        <v>45010.090277777781</v>
      </c>
      <c r="O154" s="2">
        <v>45013.547222222223</v>
      </c>
      <c r="P154" s="2">
        <v>45027.527083333334</v>
      </c>
      <c r="Q154" s="1">
        <v>45048</v>
      </c>
      <c r="R154">
        <v>1</v>
      </c>
      <c r="S154" t="s">
        <v>6542</v>
      </c>
      <c r="T154" s="1">
        <v>44842</v>
      </c>
      <c r="U154" s="1">
        <v>45009</v>
      </c>
      <c r="V154" t="s">
        <v>14</v>
      </c>
      <c r="W154" t="s">
        <v>4</v>
      </c>
    </row>
    <row r="155" spans="1:23" x14ac:dyDescent="0.35">
      <c r="A155" t="s">
        <v>5245</v>
      </c>
      <c r="B155" t="s">
        <v>135</v>
      </c>
      <c r="C155">
        <v>65</v>
      </c>
      <c r="D155" t="s">
        <v>0</v>
      </c>
      <c r="E155" t="s">
        <v>6558</v>
      </c>
      <c r="F155">
        <v>72.900000000000006</v>
      </c>
      <c r="G155">
        <v>22.44</v>
      </c>
      <c r="H155">
        <v>120.05000000000001</v>
      </c>
      <c r="I155" t="s">
        <v>3198</v>
      </c>
      <c r="J155" t="s">
        <v>7059</v>
      </c>
      <c r="K155" s="2">
        <v>45015.826388888891</v>
      </c>
      <c r="L155" t="s">
        <v>6551</v>
      </c>
      <c r="M155" s="2">
        <v>45011.820833333331</v>
      </c>
      <c r="N155" s="2">
        <v>45011.826388888891</v>
      </c>
      <c r="O155" s="2">
        <v>45012.613194444442</v>
      </c>
      <c r="P155" s="2">
        <v>45034.594444444447</v>
      </c>
      <c r="Q155" s="1">
        <v>45043</v>
      </c>
      <c r="R155">
        <v>1</v>
      </c>
      <c r="S155" t="s">
        <v>6541</v>
      </c>
      <c r="T155" s="1">
        <v>44962</v>
      </c>
      <c r="U155" s="1">
        <v>45011</v>
      </c>
      <c r="V155" t="s">
        <v>26</v>
      </c>
      <c r="W155" t="s">
        <v>4</v>
      </c>
    </row>
    <row r="156" spans="1:23" x14ac:dyDescent="0.35">
      <c r="A156" t="s">
        <v>4838</v>
      </c>
      <c r="B156" t="s">
        <v>2543</v>
      </c>
      <c r="C156">
        <v>25</v>
      </c>
      <c r="D156" t="s">
        <v>1</v>
      </c>
      <c r="E156" t="s">
        <v>6558</v>
      </c>
      <c r="F156">
        <v>99.9</v>
      </c>
      <c r="G156">
        <v>26.64</v>
      </c>
      <c r="H156">
        <v>81.8</v>
      </c>
      <c r="I156" t="s">
        <v>2995</v>
      </c>
      <c r="J156" t="s">
        <v>6740</v>
      </c>
      <c r="K156" s="2">
        <v>45007.952777777777</v>
      </c>
      <c r="L156" t="s">
        <v>6551</v>
      </c>
      <c r="M156" s="2">
        <v>45001.952777777777</v>
      </c>
      <c r="N156" s="2">
        <v>45001.952777777777</v>
      </c>
      <c r="O156" s="2">
        <v>45008.495138888888</v>
      </c>
      <c r="P156" s="2">
        <v>45019.638888888891</v>
      </c>
      <c r="Q156" s="1">
        <v>45033</v>
      </c>
      <c r="R156">
        <v>1</v>
      </c>
      <c r="S156" t="s">
        <v>6541</v>
      </c>
      <c r="T156" s="1">
        <v>44983</v>
      </c>
      <c r="U156" s="1">
        <v>45001</v>
      </c>
      <c r="V156" t="s">
        <v>3</v>
      </c>
      <c r="W156" t="s">
        <v>4</v>
      </c>
    </row>
    <row r="157" spans="1:23" x14ac:dyDescent="0.35">
      <c r="A157" t="s">
        <v>5203</v>
      </c>
      <c r="B157" t="s">
        <v>2124</v>
      </c>
      <c r="C157">
        <v>70</v>
      </c>
      <c r="D157" t="s">
        <v>1</v>
      </c>
      <c r="E157" t="s">
        <v>7307</v>
      </c>
      <c r="F157">
        <v>17.989999999999998</v>
      </c>
      <c r="G157">
        <v>20.8</v>
      </c>
      <c r="H157">
        <v>140.56</v>
      </c>
      <c r="I157" t="s">
        <v>3496</v>
      </c>
      <c r="J157" t="s">
        <v>6910</v>
      </c>
      <c r="K157" s="2">
        <v>45005.770138888889</v>
      </c>
      <c r="L157" t="s">
        <v>6551</v>
      </c>
      <c r="M157" s="2">
        <v>44999.770138888889</v>
      </c>
      <c r="N157" s="2">
        <v>44999.770138888889</v>
      </c>
      <c r="O157" s="2">
        <v>45000.440972222219</v>
      </c>
      <c r="P157" s="2">
        <v>45046.386111111111</v>
      </c>
      <c r="Q157" s="1">
        <v>45028</v>
      </c>
      <c r="R157">
        <v>1</v>
      </c>
      <c r="S157" t="s">
        <v>6541</v>
      </c>
      <c r="T157" s="1">
        <v>44751</v>
      </c>
      <c r="U157" s="1">
        <v>44999</v>
      </c>
      <c r="V157" t="s">
        <v>9</v>
      </c>
      <c r="W157" t="s">
        <v>4</v>
      </c>
    </row>
    <row r="158" spans="1:23" x14ac:dyDescent="0.35">
      <c r="A158" t="s">
        <v>5195</v>
      </c>
      <c r="B158" t="s">
        <v>2241</v>
      </c>
      <c r="C158">
        <v>26</v>
      </c>
      <c r="D158" t="s">
        <v>0</v>
      </c>
      <c r="E158" t="s">
        <v>6558</v>
      </c>
      <c r="F158">
        <v>249.99</v>
      </c>
      <c r="G158">
        <v>110.82</v>
      </c>
      <c r="H158">
        <v>256.57</v>
      </c>
      <c r="I158" t="s">
        <v>3057</v>
      </c>
      <c r="J158" t="s">
        <v>7243</v>
      </c>
      <c r="K158" s="2">
        <v>45009.863888888889</v>
      </c>
      <c r="L158" t="s">
        <v>6551</v>
      </c>
      <c r="M158" s="2">
        <v>45005.863888888889</v>
      </c>
      <c r="N158" s="2">
        <v>45005.863888888889</v>
      </c>
      <c r="O158" s="2">
        <v>45007.457638888889</v>
      </c>
      <c r="P158" s="2">
        <v>45077.384027777778</v>
      </c>
      <c r="Q158" s="1">
        <v>45035</v>
      </c>
      <c r="R158">
        <v>1</v>
      </c>
      <c r="S158" t="s">
        <v>6541</v>
      </c>
      <c r="T158" s="1">
        <v>44983</v>
      </c>
      <c r="U158" s="1">
        <v>45005</v>
      </c>
      <c r="V158" t="s">
        <v>73</v>
      </c>
      <c r="W158" t="s">
        <v>4</v>
      </c>
    </row>
    <row r="159" spans="1:23" x14ac:dyDescent="0.35">
      <c r="A159" t="s">
        <v>4854</v>
      </c>
      <c r="B159" t="s">
        <v>1873</v>
      </c>
      <c r="C159">
        <v>33</v>
      </c>
      <c r="D159" t="s">
        <v>1</v>
      </c>
      <c r="E159" t="s">
        <v>7301</v>
      </c>
      <c r="F159">
        <v>41.99</v>
      </c>
      <c r="G159">
        <v>29.39</v>
      </c>
      <c r="H159">
        <v>221.39000000000001</v>
      </c>
      <c r="I159" t="s">
        <v>3128</v>
      </c>
      <c r="J159" t="s">
        <v>7298</v>
      </c>
      <c r="K159" s="2">
        <v>45014.965277777781</v>
      </c>
      <c r="L159" t="s">
        <v>6551</v>
      </c>
      <c r="M159" s="2">
        <v>45008.957638888889</v>
      </c>
      <c r="N159" s="2">
        <v>45008.965277777781</v>
      </c>
      <c r="O159" s="2">
        <v>45009.413888888892</v>
      </c>
      <c r="P159" s="2">
        <v>45028.262499999997</v>
      </c>
      <c r="Q159" s="1">
        <v>45041</v>
      </c>
      <c r="R159">
        <v>1</v>
      </c>
      <c r="S159" t="s">
        <v>6541</v>
      </c>
      <c r="T159" s="1">
        <v>45003</v>
      </c>
      <c r="U159" s="1">
        <v>45008</v>
      </c>
      <c r="V159" t="s">
        <v>14</v>
      </c>
      <c r="W159" t="s">
        <v>4</v>
      </c>
    </row>
    <row r="160" spans="1:23" x14ac:dyDescent="0.35">
      <c r="A160" t="s">
        <v>5181</v>
      </c>
      <c r="B160" t="s">
        <v>1414</v>
      </c>
      <c r="C160">
        <v>55</v>
      </c>
      <c r="D160" t="s">
        <v>0</v>
      </c>
      <c r="E160" t="s">
        <v>7304</v>
      </c>
      <c r="F160">
        <v>115</v>
      </c>
      <c r="G160">
        <v>21.26</v>
      </c>
      <c r="H160">
        <v>149.78</v>
      </c>
      <c r="I160" t="s">
        <v>2935</v>
      </c>
      <c r="J160" t="s">
        <v>6818</v>
      </c>
      <c r="K160" s="2">
        <v>45000.950694444444</v>
      </c>
      <c r="L160" t="s">
        <v>6555</v>
      </c>
      <c r="M160" s="2">
        <v>44995.950694444444</v>
      </c>
      <c r="N160" s="2">
        <v>44995.950694444444</v>
      </c>
      <c r="Q160" s="1">
        <v>45026</v>
      </c>
      <c r="R160">
        <v>1</v>
      </c>
      <c r="S160" t="s">
        <v>6541</v>
      </c>
      <c r="T160" s="1">
        <v>44974</v>
      </c>
      <c r="U160" s="1">
        <v>44995</v>
      </c>
      <c r="V160" t="s">
        <v>48</v>
      </c>
      <c r="W160" t="s">
        <v>4</v>
      </c>
    </row>
    <row r="161" spans="1:23" x14ac:dyDescent="0.35">
      <c r="A161" t="s">
        <v>4869</v>
      </c>
      <c r="B161" t="s">
        <v>653</v>
      </c>
      <c r="C161">
        <v>21</v>
      </c>
      <c r="D161" t="s">
        <v>1</v>
      </c>
      <c r="E161" t="s">
        <v>7306</v>
      </c>
      <c r="F161">
        <v>99.9</v>
      </c>
      <c r="G161">
        <v>19.399999999999999</v>
      </c>
      <c r="H161">
        <v>52.82</v>
      </c>
      <c r="I161" t="s">
        <v>2972</v>
      </c>
      <c r="J161" t="s">
        <v>7024</v>
      </c>
      <c r="K161" s="2">
        <v>45013.816666666666</v>
      </c>
      <c r="L161" t="s">
        <v>6555</v>
      </c>
      <c r="M161" s="2">
        <v>45005.816666666666</v>
      </c>
      <c r="N161" s="2">
        <v>45005.816666666666</v>
      </c>
      <c r="Q161" s="1">
        <v>45035</v>
      </c>
      <c r="R161">
        <v>1</v>
      </c>
      <c r="S161" t="s">
        <v>6541</v>
      </c>
      <c r="T161" s="1">
        <v>44990</v>
      </c>
      <c r="U161" s="1">
        <v>45005</v>
      </c>
      <c r="V161" t="s">
        <v>3</v>
      </c>
      <c r="W161" t="s">
        <v>4</v>
      </c>
    </row>
    <row r="162" spans="1:23" x14ac:dyDescent="0.35">
      <c r="A162" t="s">
        <v>5179</v>
      </c>
      <c r="B162" t="s">
        <v>2227</v>
      </c>
      <c r="C162">
        <v>34</v>
      </c>
      <c r="D162" t="s">
        <v>1</v>
      </c>
      <c r="E162" t="s">
        <v>7302</v>
      </c>
      <c r="F162">
        <v>34.99</v>
      </c>
      <c r="G162">
        <v>20.8</v>
      </c>
      <c r="H162">
        <v>57.44</v>
      </c>
      <c r="I162" t="s">
        <v>3475</v>
      </c>
      <c r="J162" t="s">
        <v>6843</v>
      </c>
      <c r="K162" s="2">
        <v>45013.663888888892</v>
      </c>
      <c r="L162" t="s">
        <v>6551</v>
      </c>
      <c r="M162" s="2">
        <v>45007.663888888892</v>
      </c>
      <c r="N162" s="2">
        <v>45007.663888888892</v>
      </c>
      <c r="O162" s="2">
        <v>45012.420138888891</v>
      </c>
      <c r="P162" s="2">
        <v>45023.540972222225</v>
      </c>
      <c r="Q162" s="1">
        <v>45040</v>
      </c>
      <c r="R162">
        <v>1</v>
      </c>
      <c r="S162" t="s">
        <v>6541</v>
      </c>
      <c r="T162" s="1">
        <v>44992</v>
      </c>
      <c r="U162" s="1">
        <v>45007</v>
      </c>
      <c r="V162" t="s">
        <v>11</v>
      </c>
      <c r="W162" t="s">
        <v>4</v>
      </c>
    </row>
    <row r="163" spans="1:23" x14ac:dyDescent="0.35">
      <c r="A163" t="s">
        <v>5177</v>
      </c>
      <c r="B163" t="s">
        <v>358</v>
      </c>
      <c r="C163">
        <v>46</v>
      </c>
      <c r="D163" t="s">
        <v>0</v>
      </c>
      <c r="E163" t="s">
        <v>6559</v>
      </c>
      <c r="F163">
        <v>99.99</v>
      </c>
      <c r="G163">
        <v>21.15</v>
      </c>
      <c r="H163">
        <v>62.2</v>
      </c>
      <c r="I163" t="s">
        <v>3283</v>
      </c>
      <c r="J163" t="s">
        <v>7042</v>
      </c>
      <c r="K163" s="2">
        <v>45022.993055555555</v>
      </c>
      <c r="L163" t="s">
        <v>6551</v>
      </c>
      <c r="M163" s="2">
        <v>45014.98333333333</v>
      </c>
      <c r="N163" s="2">
        <v>45014.993055555555</v>
      </c>
      <c r="O163" s="2">
        <v>45015.463888888888</v>
      </c>
      <c r="P163" s="2">
        <v>45029.550694444442</v>
      </c>
      <c r="Q163" s="1">
        <v>45050</v>
      </c>
      <c r="R163">
        <v>1</v>
      </c>
      <c r="S163" t="s">
        <v>6541</v>
      </c>
      <c r="T163" s="1">
        <v>44996</v>
      </c>
      <c r="U163" s="1">
        <v>45014</v>
      </c>
      <c r="V163" t="s">
        <v>3</v>
      </c>
      <c r="W163" t="s">
        <v>4</v>
      </c>
    </row>
    <row r="164" spans="1:23" x14ac:dyDescent="0.35">
      <c r="A164" t="s">
        <v>5128</v>
      </c>
      <c r="B164" t="s">
        <v>1518</v>
      </c>
      <c r="C164">
        <v>65</v>
      </c>
      <c r="D164" t="s">
        <v>0</v>
      </c>
      <c r="E164" t="s">
        <v>6558</v>
      </c>
      <c r="F164">
        <v>169.9</v>
      </c>
      <c r="G164">
        <v>24.91</v>
      </c>
      <c r="H164">
        <v>66.680000000000007</v>
      </c>
      <c r="I164" t="s">
        <v>3217</v>
      </c>
      <c r="J164" t="s">
        <v>6816</v>
      </c>
      <c r="K164" s="2">
        <v>44995.447916666664</v>
      </c>
      <c r="L164" t="s">
        <v>6551</v>
      </c>
      <c r="M164" s="2">
        <v>44987.438888888886</v>
      </c>
      <c r="N164" s="2">
        <v>44987.447916666664</v>
      </c>
      <c r="O164" s="2">
        <v>44988.397222222222</v>
      </c>
      <c r="P164" s="2">
        <v>45002.651388888888</v>
      </c>
      <c r="Q164" s="1">
        <v>45020</v>
      </c>
      <c r="R164">
        <v>1</v>
      </c>
      <c r="S164" t="s">
        <v>6541</v>
      </c>
      <c r="T164" s="1">
        <v>44983</v>
      </c>
      <c r="U164" s="1">
        <v>44987</v>
      </c>
      <c r="V164" t="s">
        <v>3</v>
      </c>
      <c r="W164" t="s">
        <v>4</v>
      </c>
    </row>
    <row r="165" spans="1:23" x14ac:dyDescent="0.35">
      <c r="A165" t="s">
        <v>5084</v>
      </c>
      <c r="B165" t="s">
        <v>1612</v>
      </c>
      <c r="C165">
        <v>41</v>
      </c>
      <c r="D165" t="s">
        <v>1</v>
      </c>
      <c r="E165" t="s">
        <v>6559</v>
      </c>
      <c r="F165">
        <v>277</v>
      </c>
      <c r="G165">
        <v>20.64</v>
      </c>
      <c r="H165">
        <v>204.03</v>
      </c>
      <c r="I165" t="s">
        <v>3068</v>
      </c>
      <c r="J165" t="s">
        <v>6645</v>
      </c>
      <c r="K165" s="2">
        <v>45021.90625</v>
      </c>
      <c r="L165" t="s">
        <v>6551</v>
      </c>
      <c r="M165" s="2">
        <v>45016.896527777775</v>
      </c>
      <c r="N165" s="2">
        <v>45016.90625</v>
      </c>
      <c r="O165" s="2">
        <v>45021.533333333333</v>
      </c>
      <c r="P165" s="2">
        <v>45035.540277777778</v>
      </c>
      <c r="Q165" s="1">
        <v>45048</v>
      </c>
      <c r="R165">
        <v>1</v>
      </c>
      <c r="S165" t="s">
        <v>6541</v>
      </c>
      <c r="T165" s="1">
        <v>44866</v>
      </c>
      <c r="U165" s="1">
        <v>45016</v>
      </c>
      <c r="V165" t="s">
        <v>82</v>
      </c>
      <c r="W165" t="s">
        <v>4</v>
      </c>
    </row>
    <row r="166" spans="1:23" x14ac:dyDescent="0.35">
      <c r="A166" t="s">
        <v>4985</v>
      </c>
      <c r="B166" t="s">
        <v>2291</v>
      </c>
      <c r="C166">
        <v>48</v>
      </c>
      <c r="D166" t="s">
        <v>0</v>
      </c>
      <c r="E166" t="s">
        <v>6561</v>
      </c>
      <c r="F166">
        <v>84.9</v>
      </c>
      <c r="G166">
        <v>24.79</v>
      </c>
      <c r="H166">
        <v>82.800000000000011</v>
      </c>
      <c r="I166" t="s">
        <v>2919</v>
      </c>
      <c r="J166" t="s">
        <v>6617</v>
      </c>
      <c r="K166" s="2">
        <v>45005.675000000003</v>
      </c>
      <c r="L166" t="s">
        <v>6551</v>
      </c>
      <c r="M166" s="2">
        <v>44999.675000000003</v>
      </c>
      <c r="N166" s="2">
        <v>44999.675000000003</v>
      </c>
      <c r="O166" s="2">
        <v>45000.401388888888</v>
      </c>
      <c r="P166" s="2">
        <v>45012.564583333333</v>
      </c>
      <c r="Q166" s="1">
        <v>45028</v>
      </c>
      <c r="R166">
        <v>1</v>
      </c>
      <c r="S166" t="s">
        <v>6542</v>
      </c>
      <c r="T166" s="1">
        <v>44998</v>
      </c>
      <c r="U166" s="1">
        <v>44999</v>
      </c>
      <c r="V166" t="s">
        <v>3</v>
      </c>
      <c r="W166" t="s">
        <v>4</v>
      </c>
    </row>
    <row r="167" spans="1:23" x14ac:dyDescent="0.35">
      <c r="A167" t="s">
        <v>5049</v>
      </c>
      <c r="B167" t="s">
        <v>582</v>
      </c>
      <c r="C167">
        <v>24</v>
      </c>
      <c r="D167" t="s">
        <v>1</v>
      </c>
      <c r="E167" t="s">
        <v>7303</v>
      </c>
      <c r="F167">
        <v>59.9</v>
      </c>
      <c r="G167">
        <v>20.87</v>
      </c>
      <c r="H167">
        <v>153.84</v>
      </c>
      <c r="I167" t="s">
        <v>3125</v>
      </c>
      <c r="J167" t="s">
        <v>7130</v>
      </c>
      <c r="K167" s="2">
        <v>45008.175694444442</v>
      </c>
      <c r="L167" t="s">
        <v>6551</v>
      </c>
      <c r="M167" s="2">
        <v>45002.175694444442</v>
      </c>
      <c r="N167" s="2">
        <v>45002.175694444442</v>
      </c>
      <c r="O167" s="2">
        <v>45009.465277777781</v>
      </c>
      <c r="P167" s="2">
        <v>45019.759722222225</v>
      </c>
      <c r="Q167" s="1">
        <v>45034</v>
      </c>
      <c r="R167">
        <v>1</v>
      </c>
      <c r="S167" t="s">
        <v>6541</v>
      </c>
      <c r="T167" s="1">
        <v>44983</v>
      </c>
      <c r="U167" s="1">
        <v>45002</v>
      </c>
      <c r="V167" t="s">
        <v>11</v>
      </c>
      <c r="W167" t="s">
        <v>4</v>
      </c>
    </row>
    <row r="168" spans="1:23" x14ac:dyDescent="0.35">
      <c r="A168" t="s">
        <v>5022</v>
      </c>
      <c r="B168" t="s">
        <v>185</v>
      </c>
      <c r="C168">
        <v>42</v>
      </c>
      <c r="D168" t="s">
        <v>0</v>
      </c>
      <c r="E168" t="s">
        <v>7303</v>
      </c>
      <c r="F168">
        <v>28.9</v>
      </c>
      <c r="G168">
        <v>19.05</v>
      </c>
      <c r="H168">
        <v>367.78999999999996</v>
      </c>
      <c r="I168" t="s">
        <v>3044</v>
      </c>
      <c r="J168" t="s">
        <v>6828</v>
      </c>
      <c r="K168" s="2">
        <v>45019.315972222219</v>
      </c>
      <c r="L168" t="s">
        <v>6551</v>
      </c>
      <c r="M168" s="2">
        <v>45013.307638888888</v>
      </c>
      <c r="N168" s="2">
        <v>45013.315972222219</v>
      </c>
      <c r="O168" s="2">
        <v>45014.381944444445</v>
      </c>
      <c r="P168" s="2">
        <v>45028.529861111114</v>
      </c>
      <c r="Q168" s="1">
        <v>45042</v>
      </c>
      <c r="R168">
        <v>1</v>
      </c>
      <c r="S168" t="s">
        <v>6541</v>
      </c>
      <c r="T168" s="1">
        <v>44967</v>
      </c>
      <c r="U168" s="1">
        <v>45013</v>
      </c>
      <c r="V168" t="s">
        <v>39</v>
      </c>
      <c r="W168" t="s">
        <v>4</v>
      </c>
    </row>
    <row r="169" spans="1:23" x14ac:dyDescent="0.35">
      <c r="A169" t="s">
        <v>3287</v>
      </c>
      <c r="B169" t="s">
        <v>718</v>
      </c>
      <c r="C169">
        <v>42</v>
      </c>
      <c r="D169" t="s">
        <v>0</v>
      </c>
      <c r="E169" t="s">
        <v>7302</v>
      </c>
      <c r="F169">
        <v>129.99</v>
      </c>
      <c r="G169">
        <v>42.5</v>
      </c>
      <c r="H169">
        <v>172.49</v>
      </c>
      <c r="I169" t="s">
        <v>2967</v>
      </c>
      <c r="J169" t="s">
        <v>7047</v>
      </c>
      <c r="K169" s="2">
        <v>45051.864583333336</v>
      </c>
      <c r="L169" t="s">
        <v>6551</v>
      </c>
      <c r="M169" s="2">
        <v>45044.855555555558</v>
      </c>
      <c r="N169" s="2">
        <v>45044.864583333336</v>
      </c>
      <c r="O169" s="2">
        <v>45048.44027777778</v>
      </c>
      <c r="P169" s="2">
        <v>45064.65902777778</v>
      </c>
      <c r="Q169" s="1">
        <v>45076</v>
      </c>
      <c r="R169">
        <v>1</v>
      </c>
      <c r="S169" t="s">
        <v>6541</v>
      </c>
      <c r="T169" s="1">
        <v>45041</v>
      </c>
      <c r="U169" s="1">
        <v>45044</v>
      </c>
      <c r="V169" t="s">
        <v>3</v>
      </c>
      <c r="W169" t="s">
        <v>4</v>
      </c>
    </row>
    <row r="170" spans="1:23" x14ac:dyDescent="0.35">
      <c r="A170" t="s">
        <v>3493</v>
      </c>
      <c r="B170" t="s">
        <v>553</v>
      </c>
      <c r="C170">
        <v>23</v>
      </c>
      <c r="D170" t="s">
        <v>1</v>
      </c>
      <c r="E170" t="s">
        <v>7302</v>
      </c>
      <c r="F170">
        <v>13.98</v>
      </c>
      <c r="G170">
        <v>20.8</v>
      </c>
      <c r="H170">
        <v>34.78</v>
      </c>
      <c r="I170" t="s">
        <v>3971</v>
      </c>
      <c r="J170" t="s">
        <v>6652</v>
      </c>
      <c r="K170" s="2">
        <v>45051.440972222219</v>
      </c>
      <c r="L170" t="s">
        <v>6551</v>
      </c>
      <c r="M170" s="2">
        <v>45044.395138888889</v>
      </c>
      <c r="N170" s="2">
        <v>45044.490972222222</v>
      </c>
      <c r="O170" s="2">
        <v>45048.685416666667</v>
      </c>
      <c r="P170" s="2">
        <v>45079.425694444442</v>
      </c>
      <c r="Q170" s="1">
        <v>45078</v>
      </c>
      <c r="R170">
        <v>1</v>
      </c>
      <c r="S170" t="s">
        <v>6541</v>
      </c>
      <c r="T170" s="1">
        <v>45038</v>
      </c>
      <c r="U170" s="1">
        <v>45044</v>
      </c>
      <c r="V170" t="s">
        <v>23</v>
      </c>
      <c r="W170" t="s">
        <v>4</v>
      </c>
    </row>
    <row r="171" spans="1:23" x14ac:dyDescent="0.35">
      <c r="A171" t="s">
        <v>6366</v>
      </c>
      <c r="B171" t="s">
        <v>1323</v>
      </c>
      <c r="C171">
        <v>44</v>
      </c>
      <c r="D171" t="s">
        <v>0</v>
      </c>
      <c r="E171" t="s">
        <v>7302</v>
      </c>
      <c r="F171">
        <v>299</v>
      </c>
      <c r="G171">
        <v>22.54</v>
      </c>
      <c r="H171">
        <v>56.69</v>
      </c>
      <c r="I171" t="s">
        <v>2935</v>
      </c>
      <c r="J171" t="s">
        <v>6818</v>
      </c>
      <c r="K171" s="2">
        <v>45040.434027777781</v>
      </c>
      <c r="L171" t="s">
        <v>6551</v>
      </c>
      <c r="M171" s="2">
        <v>45032.425694444442</v>
      </c>
      <c r="N171" s="2">
        <v>45032.434027777781</v>
      </c>
      <c r="O171" s="2">
        <v>45035.489583333336</v>
      </c>
      <c r="P171" s="2">
        <v>45065.72152777778</v>
      </c>
      <c r="Q171" s="1">
        <v>45065</v>
      </c>
      <c r="R171">
        <v>1</v>
      </c>
      <c r="S171" t="s">
        <v>6541</v>
      </c>
      <c r="T171" s="1">
        <v>45030</v>
      </c>
      <c r="U171" s="1">
        <v>45032</v>
      </c>
      <c r="V171" t="s">
        <v>3</v>
      </c>
      <c r="W171" t="s">
        <v>4</v>
      </c>
    </row>
    <row r="172" spans="1:23" x14ac:dyDescent="0.35">
      <c r="A172" t="s">
        <v>3623</v>
      </c>
      <c r="B172" t="s">
        <v>383</v>
      </c>
      <c r="C172">
        <v>22</v>
      </c>
      <c r="D172" t="s">
        <v>1</v>
      </c>
      <c r="E172" t="s">
        <v>6559</v>
      </c>
      <c r="F172">
        <v>20</v>
      </c>
      <c r="G172">
        <v>20.399999999999999</v>
      </c>
      <c r="H172">
        <v>91.38</v>
      </c>
      <c r="I172" t="s">
        <v>3206</v>
      </c>
      <c r="J172" t="s">
        <v>7160</v>
      </c>
      <c r="K172" s="2">
        <v>45029.681944444441</v>
      </c>
      <c r="L172" t="s">
        <v>6551</v>
      </c>
      <c r="M172" s="2">
        <v>45024.672222222223</v>
      </c>
      <c r="N172" s="2">
        <v>45024.681944444441</v>
      </c>
      <c r="O172" s="2">
        <v>45026.571527777778</v>
      </c>
      <c r="P172" s="2">
        <v>45035.693055555559</v>
      </c>
      <c r="Q172" s="1">
        <v>45058</v>
      </c>
      <c r="R172">
        <v>1</v>
      </c>
      <c r="S172" t="s">
        <v>6541</v>
      </c>
      <c r="T172" s="1">
        <v>45005</v>
      </c>
      <c r="U172" s="1">
        <v>45024</v>
      </c>
      <c r="V172" t="s">
        <v>3</v>
      </c>
      <c r="W172" t="s">
        <v>4</v>
      </c>
    </row>
    <row r="173" spans="1:23" x14ac:dyDescent="0.35">
      <c r="A173" t="s">
        <v>6356</v>
      </c>
      <c r="B173" t="s">
        <v>809</v>
      </c>
      <c r="C173">
        <v>47</v>
      </c>
      <c r="D173" t="s">
        <v>1</v>
      </c>
      <c r="E173" t="s">
        <v>6563</v>
      </c>
      <c r="F173">
        <v>14.99</v>
      </c>
      <c r="G173">
        <v>19.05</v>
      </c>
      <c r="H173">
        <v>309.22000000000003</v>
      </c>
      <c r="I173" t="s">
        <v>3583</v>
      </c>
      <c r="J173" t="s">
        <v>6789</v>
      </c>
      <c r="K173" s="2">
        <v>45023.131944444445</v>
      </c>
      <c r="L173" t="s">
        <v>6553</v>
      </c>
      <c r="M173" s="2">
        <v>45019.125694444447</v>
      </c>
      <c r="N173" s="2">
        <v>45019.131944444445</v>
      </c>
      <c r="O173" s="2">
        <v>45022.583333333336</v>
      </c>
      <c r="Q173" s="1">
        <v>45049</v>
      </c>
      <c r="R173">
        <v>1</v>
      </c>
      <c r="S173" t="s">
        <v>6541</v>
      </c>
      <c r="T173" s="1">
        <v>45019</v>
      </c>
      <c r="U173" s="1">
        <v>45019</v>
      </c>
      <c r="V173" t="s">
        <v>3</v>
      </c>
      <c r="W173" t="s">
        <v>4</v>
      </c>
    </row>
    <row r="174" spans="1:23" x14ac:dyDescent="0.35">
      <c r="A174" t="s">
        <v>3664</v>
      </c>
      <c r="B174" t="s">
        <v>1078</v>
      </c>
      <c r="C174">
        <v>31</v>
      </c>
      <c r="D174" t="s">
        <v>1</v>
      </c>
      <c r="E174" t="s">
        <v>6559</v>
      </c>
      <c r="F174">
        <v>194.99</v>
      </c>
      <c r="G174">
        <v>23.29</v>
      </c>
      <c r="H174">
        <v>30.700000000000003</v>
      </c>
      <c r="I174" t="s">
        <v>3530</v>
      </c>
      <c r="J174" t="s">
        <v>6602</v>
      </c>
      <c r="K174" s="2">
        <v>45044.765277777777</v>
      </c>
      <c r="L174" t="s">
        <v>6551</v>
      </c>
      <c r="M174" s="2">
        <v>45030.756249999999</v>
      </c>
      <c r="N174" s="2">
        <v>45030.765277777777</v>
      </c>
      <c r="O174" s="2">
        <v>45033.611805555556</v>
      </c>
      <c r="P174" s="2">
        <v>45048.737500000003</v>
      </c>
      <c r="Q174" s="1">
        <v>45071</v>
      </c>
      <c r="R174">
        <v>1</v>
      </c>
      <c r="S174" t="s">
        <v>6541</v>
      </c>
      <c r="T174" s="1">
        <v>45030</v>
      </c>
      <c r="U174" s="1">
        <v>45030</v>
      </c>
      <c r="V174" t="s">
        <v>3</v>
      </c>
      <c r="W174" t="s">
        <v>4</v>
      </c>
    </row>
    <row r="175" spans="1:23" x14ac:dyDescent="0.35">
      <c r="A175" t="s">
        <v>6308</v>
      </c>
      <c r="B175" t="s">
        <v>569</v>
      </c>
      <c r="C175">
        <v>45</v>
      </c>
      <c r="D175" t="s">
        <v>1</v>
      </c>
      <c r="E175" t="s">
        <v>7302</v>
      </c>
      <c r="F175">
        <v>215.9</v>
      </c>
      <c r="G175">
        <v>27.98</v>
      </c>
      <c r="H175">
        <v>143.65</v>
      </c>
      <c r="I175" t="s">
        <v>3013</v>
      </c>
      <c r="J175" t="s">
        <v>7171</v>
      </c>
      <c r="K175" s="2">
        <v>45041.173611111109</v>
      </c>
      <c r="L175" t="s">
        <v>6551</v>
      </c>
      <c r="M175" s="2">
        <v>45029.718055555553</v>
      </c>
      <c r="N175" s="2">
        <v>45034.188888888886</v>
      </c>
      <c r="O175" s="2">
        <v>45034.408333333333</v>
      </c>
      <c r="P175" s="2">
        <v>45059.518055555556</v>
      </c>
      <c r="Q175" s="1">
        <v>45063</v>
      </c>
      <c r="R175">
        <v>1</v>
      </c>
      <c r="S175" t="s">
        <v>6542</v>
      </c>
      <c r="T175" s="1">
        <v>45019</v>
      </c>
      <c r="U175" s="1">
        <v>45029</v>
      </c>
      <c r="V175" t="s">
        <v>3</v>
      </c>
      <c r="W175" t="s">
        <v>4</v>
      </c>
    </row>
    <row r="176" spans="1:23" x14ac:dyDescent="0.35">
      <c r="A176" t="s">
        <v>3777</v>
      </c>
      <c r="B176" t="s">
        <v>2903</v>
      </c>
      <c r="C176">
        <v>33</v>
      </c>
      <c r="D176" t="s">
        <v>1</v>
      </c>
      <c r="E176" t="s">
        <v>7301</v>
      </c>
      <c r="F176">
        <v>89.99</v>
      </c>
      <c r="G176">
        <v>29.67</v>
      </c>
      <c r="H176">
        <v>313.23</v>
      </c>
      <c r="I176" t="s">
        <v>3133</v>
      </c>
      <c r="J176" t="s">
        <v>7229</v>
      </c>
      <c r="K176" s="2">
        <v>45042.677083333336</v>
      </c>
      <c r="L176" t="s">
        <v>6551</v>
      </c>
      <c r="M176" s="2">
        <v>45035.645138888889</v>
      </c>
      <c r="N176" s="2">
        <v>45035.677083333336</v>
      </c>
      <c r="O176" s="2">
        <v>45063.637499999997</v>
      </c>
      <c r="P176" s="2">
        <v>45075.443749999999</v>
      </c>
      <c r="Q176" s="1">
        <v>45065</v>
      </c>
      <c r="R176">
        <v>1</v>
      </c>
      <c r="S176" t="s">
        <v>6541</v>
      </c>
      <c r="T176" s="1">
        <v>45007</v>
      </c>
      <c r="U176" s="1">
        <v>45035</v>
      </c>
      <c r="V176" t="s">
        <v>9</v>
      </c>
      <c r="W176" t="s">
        <v>4</v>
      </c>
    </row>
    <row r="177" spans="1:23" x14ac:dyDescent="0.35">
      <c r="A177" t="s">
        <v>6234</v>
      </c>
      <c r="B177" t="s">
        <v>1798</v>
      </c>
      <c r="C177">
        <v>51</v>
      </c>
      <c r="D177" t="s">
        <v>0</v>
      </c>
      <c r="E177" t="s">
        <v>7301</v>
      </c>
      <c r="F177">
        <v>119</v>
      </c>
      <c r="G177">
        <v>41.6</v>
      </c>
      <c r="H177">
        <v>714.53</v>
      </c>
      <c r="I177" t="s">
        <v>2994</v>
      </c>
      <c r="J177" t="s">
        <v>6615</v>
      </c>
      <c r="K177" s="2">
        <v>45049.753472222219</v>
      </c>
      <c r="L177" t="s">
        <v>6551</v>
      </c>
      <c r="M177" s="2">
        <v>45042.745833333334</v>
      </c>
      <c r="N177" s="2">
        <v>45042.753472222219</v>
      </c>
      <c r="O177" s="2">
        <v>45048.649305555555</v>
      </c>
      <c r="P177" s="2">
        <v>45061.637499999997</v>
      </c>
      <c r="Q177" s="1">
        <v>45082</v>
      </c>
      <c r="R177">
        <v>1</v>
      </c>
      <c r="S177" t="s">
        <v>6541</v>
      </c>
      <c r="T177" s="1">
        <v>45026</v>
      </c>
      <c r="U177" s="1">
        <v>45042</v>
      </c>
      <c r="V177" t="s">
        <v>3</v>
      </c>
      <c r="W177" t="s">
        <v>4</v>
      </c>
    </row>
    <row r="178" spans="1:23" x14ac:dyDescent="0.35">
      <c r="A178" t="s">
        <v>3797</v>
      </c>
      <c r="B178" t="s">
        <v>2319</v>
      </c>
      <c r="C178">
        <v>26</v>
      </c>
      <c r="D178" t="s">
        <v>0</v>
      </c>
      <c r="E178" t="s">
        <v>7302</v>
      </c>
      <c r="F178">
        <v>45</v>
      </c>
      <c r="G178">
        <v>20.8</v>
      </c>
      <c r="H178">
        <v>208.89000000000001</v>
      </c>
      <c r="I178" t="s">
        <v>3163</v>
      </c>
      <c r="J178" t="s">
        <v>6762</v>
      </c>
      <c r="K178" s="2">
        <v>45043.63958333333</v>
      </c>
      <c r="L178" t="s">
        <v>6551</v>
      </c>
      <c r="M178" s="2">
        <v>45036.628472222219</v>
      </c>
      <c r="N178" s="2">
        <v>45036.63958333333</v>
      </c>
      <c r="O178" s="2">
        <v>45040.327777777777</v>
      </c>
      <c r="P178" s="2">
        <v>45064.337500000001</v>
      </c>
      <c r="Q178" s="1">
        <v>45068</v>
      </c>
      <c r="R178">
        <v>2</v>
      </c>
      <c r="S178" t="s">
        <v>6543</v>
      </c>
      <c r="T178" s="1">
        <v>45016</v>
      </c>
      <c r="U178" s="1">
        <v>45036</v>
      </c>
      <c r="V178" t="s">
        <v>120</v>
      </c>
      <c r="W178" t="s">
        <v>4</v>
      </c>
    </row>
    <row r="179" spans="1:23" x14ac:dyDescent="0.35">
      <c r="A179" t="s">
        <v>6209</v>
      </c>
      <c r="B179" t="s">
        <v>1339</v>
      </c>
      <c r="C179">
        <v>33</v>
      </c>
      <c r="D179" t="s">
        <v>0</v>
      </c>
      <c r="E179" t="s">
        <v>7301</v>
      </c>
      <c r="F179">
        <v>24.9</v>
      </c>
      <c r="G179">
        <v>20.8</v>
      </c>
      <c r="H179">
        <v>65.78</v>
      </c>
      <c r="I179" t="s">
        <v>3025</v>
      </c>
      <c r="J179" t="s">
        <v>6937</v>
      </c>
      <c r="K179" s="2">
        <v>45054.529861111114</v>
      </c>
      <c r="L179" t="s">
        <v>6551</v>
      </c>
      <c r="M179" s="2">
        <v>45031.520833333336</v>
      </c>
      <c r="N179" s="2">
        <v>45031.529861111114</v>
      </c>
      <c r="O179" s="2">
        <v>45035.258333333331</v>
      </c>
      <c r="P179" s="2">
        <v>45058.54791666667</v>
      </c>
      <c r="Q179" s="1">
        <v>45078</v>
      </c>
      <c r="R179">
        <v>1</v>
      </c>
      <c r="S179" t="s">
        <v>6541</v>
      </c>
      <c r="T179" s="1">
        <v>45015</v>
      </c>
      <c r="U179" s="1">
        <v>45031</v>
      </c>
      <c r="V179" t="s">
        <v>26</v>
      </c>
      <c r="W179" t="s">
        <v>4</v>
      </c>
    </row>
    <row r="180" spans="1:23" x14ac:dyDescent="0.35">
      <c r="A180" t="s">
        <v>6202</v>
      </c>
      <c r="B180" t="s">
        <v>2328</v>
      </c>
      <c r="C180">
        <v>27</v>
      </c>
      <c r="D180" t="s">
        <v>1</v>
      </c>
      <c r="E180" t="s">
        <v>6559</v>
      </c>
      <c r="F180">
        <v>339.99</v>
      </c>
      <c r="G180">
        <v>22.43</v>
      </c>
      <c r="H180">
        <v>343.71</v>
      </c>
      <c r="I180" t="s">
        <v>2933</v>
      </c>
      <c r="J180" t="s">
        <v>7072</v>
      </c>
      <c r="K180" s="2">
        <v>45026.697916666664</v>
      </c>
      <c r="L180" t="s">
        <v>6551</v>
      </c>
      <c r="M180" s="2">
        <v>45017.690972222219</v>
      </c>
      <c r="N180" s="2">
        <v>45017.697916666664</v>
      </c>
      <c r="O180" s="2">
        <v>45021.558333333334</v>
      </c>
      <c r="P180" s="2">
        <v>45055.670138888891</v>
      </c>
      <c r="Q180" s="1">
        <v>45055</v>
      </c>
      <c r="R180">
        <v>1</v>
      </c>
      <c r="S180" t="s">
        <v>6541</v>
      </c>
      <c r="T180" s="1">
        <v>44302</v>
      </c>
      <c r="U180" s="1">
        <v>45017</v>
      </c>
      <c r="V180" t="s">
        <v>3</v>
      </c>
      <c r="W180" t="s">
        <v>4</v>
      </c>
    </row>
    <row r="181" spans="1:23" x14ac:dyDescent="0.35">
      <c r="A181" t="s">
        <v>6201</v>
      </c>
      <c r="B181" t="s">
        <v>883</v>
      </c>
      <c r="C181">
        <v>43</v>
      </c>
      <c r="D181" t="s">
        <v>1</v>
      </c>
      <c r="E181" t="s">
        <v>6561</v>
      </c>
      <c r="F181">
        <v>399.9</v>
      </c>
      <c r="G181">
        <v>25.35</v>
      </c>
      <c r="H181">
        <v>47.05</v>
      </c>
      <c r="I181" t="s">
        <v>2942</v>
      </c>
      <c r="J181" t="s">
        <v>6893</v>
      </c>
      <c r="K181" s="2">
        <v>45051.274305555555</v>
      </c>
      <c r="L181" t="s">
        <v>6551</v>
      </c>
      <c r="M181" s="2">
        <v>45044.767361111109</v>
      </c>
      <c r="N181" s="2">
        <v>45045.274305555555</v>
      </c>
      <c r="O181" s="2">
        <v>45055.508333333331</v>
      </c>
      <c r="P181" s="2">
        <v>45070.936805555553</v>
      </c>
      <c r="Q181" s="1">
        <v>45083</v>
      </c>
      <c r="R181">
        <v>1</v>
      </c>
      <c r="S181" t="s">
        <v>6542</v>
      </c>
      <c r="T181" s="1">
        <v>45032</v>
      </c>
      <c r="U181" s="1">
        <v>45044</v>
      </c>
      <c r="V181" t="s">
        <v>86</v>
      </c>
      <c r="W181" t="s">
        <v>4</v>
      </c>
    </row>
    <row r="182" spans="1:23" x14ac:dyDescent="0.35">
      <c r="A182" t="s">
        <v>3870</v>
      </c>
      <c r="B182" t="s">
        <v>2296</v>
      </c>
      <c r="C182">
        <v>31</v>
      </c>
      <c r="D182" t="s">
        <v>0</v>
      </c>
      <c r="E182" t="s">
        <v>7303</v>
      </c>
      <c r="F182">
        <v>64.900000000000006</v>
      </c>
      <c r="G182">
        <v>22.84</v>
      </c>
      <c r="H182">
        <v>76.680000000000007</v>
      </c>
      <c r="I182" t="s">
        <v>3250</v>
      </c>
      <c r="J182" t="s">
        <v>6584</v>
      </c>
      <c r="K182" s="2">
        <v>45035.681944444441</v>
      </c>
      <c r="L182" t="s">
        <v>6551</v>
      </c>
      <c r="M182" s="2">
        <v>45029.67291666667</v>
      </c>
      <c r="N182" s="2">
        <v>45029.681944444441</v>
      </c>
      <c r="O182" s="2">
        <v>45035.683333333334</v>
      </c>
      <c r="P182" s="2">
        <v>45055.319444444445</v>
      </c>
      <c r="Q182" s="1">
        <v>45063</v>
      </c>
      <c r="R182">
        <v>1</v>
      </c>
      <c r="S182" t="s">
        <v>6541</v>
      </c>
      <c r="T182" s="1">
        <v>45024</v>
      </c>
      <c r="U182" s="1">
        <v>45029</v>
      </c>
      <c r="V182" t="s">
        <v>3</v>
      </c>
      <c r="W182" t="s">
        <v>4</v>
      </c>
    </row>
    <row r="183" spans="1:23" x14ac:dyDescent="0.35">
      <c r="A183" t="s">
        <v>6191</v>
      </c>
      <c r="B183" t="s">
        <v>1338</v>
      </c>
      <c r="C183">
        <v>64</v>
      </c>
      <c r="D183" t="s">
        <v>0</v>
      </c>
      <c r="E183" t="s">
        <v>7301</v>
      </c>
      <c r="F183">
        <v>119.99</v>
      </c>
      <c r="G183">
        <v>39.79</v>
      </c>
      <c r="H183">
        <v>120.14</v>
      </c>
      <c r="I183" t="s">
        <v>2948</v>
      </c>
      <c r="J183" t="s">
        <v>6788</v>
      </c>
      <c r="K183" s="2">
        <v>45051.586805555555</v>
      </c>
      <c r="L183" t="s">
        <v>6551</v>
      </c>
      <c r="M183" s="2">
        <v>45042.57708333333</v>
      </c>
      <c r="N183" s="2">
        <v>45042.586805555555</v>
      </c>
      <c r="O183" s="2">
        <v>45050.578472222223</v>
      </c>
      <c r="P183" s="2">
        <v>45058.349305555559</v>
      </c>
      <c r="Q183" s="1">
        <v>45077</v>
      </c>
      <c r="R183">
        <v>1</v>
      </c>
      <c r="S183" t="s">
        <v>6541</v>
      </c>
      <c r="T183" s="1">
        <v>45012</v>
      </c>
      <c r="U183" s="1">
        <v>45042</v>
      </c>
      <c r="V183" t="s">
        <v>23</v>
      </c>
      <c r="W183" t="s">
        <v>4</v>
      </c>
    </row>
    <row r="184" spans="1:23" x14ac:dyDescent="0.35">
      <c r="A184" t="s">
        <v>6157</v>
      </c>
      <c r="B184" t="s">
        <v>2233</v>
      </c>
      <c r="C184">
        <v>31</v>
      </c>
      <c r="D184" t="s">
        <v>1</v>
      </c>
      <c r="E184" t="s">
        <v>6559</v>
      </c>
      <c r="F184">
        <v>79.989999999999995</v>
      </c>
      <c r="G184">
        <v>21.01</v>
      </c>
      <c r="H184">
        <v>246.92000000000002</v>
      </c>
      <c r="I184" t="s">
        <v>3195</v>
      </c>
      <c r="J184" t="s">
        <v>7276</v>
      </c>
      <c r="K184" s="2">
        <v>45051.522916666669</v>
      </c>
      <c r="L184" t="s">
        <v>6551</v>
      </c>
      <c r="M184" s="2">
        <v>45043.498611111114</v>
      </c>
      <c r="N184" s="2">
        <v>45043.545138888891</v>
      </c>
      <c r="O184" s="2">
        <v>45049.388888888891</v>
      </c>
      <c r="P184" s="2">
        <v>45063.402083333334</v>
      </c>
      <c r="Q184" s="1">
        <v>45084</v>
      </c>
      <c r="R184">
        <v>1</v>
      </c>
      <c r="S184" t="s">
        <v>6541</v>
      </c>
      <c r="T184" s="1">
        <v>44696</v>
      </c>
      <c r="U184" s="1">
        <v>45043</v>
      </c>
      <c r="V184" t="s">
        <v>73</v>
      </c>
      <c r="W184" t="s">
        <v>4</v>
      </c>
    </row>
    <row r="185" spans="1:23" x14ac:dyDescent="0.35">
      <c r="A185" t="s">
        <v>3974</v>
      </c>
      <c r="B185" t="s">
        <v>2895</v>
      </c>
      <c r="C185">
        <v>39</v>
      </c>
      <c r="D185" t="s">
        <v>0</v>
      </c>
      <c r="E185" t="s">
        <v>6561</v>
      </c>
      <c r="F185">
        <v>279.99</v>
      </c>
      <c r="G185">
        <v>75.12</v>
      </c>
      <c r="H185">
        <v>107.85</v>
      </c>
      <c r="I185" t="s">
        <v>3292</v>
      </c>
      <c r="J185" t="s">
        <v>6896</v>
      </c>
      <c r="K185" s="2">
        <v>45051.614583333336</v>
      </c>
      <c r="L185" t="s">
        <v>6551</v>
      </c>
      <c r="M185" s="2">
        <v>45045.606944444444</v>
      </c>
      <c r="N185" s="2">
        <v>45045.614583333336</v>
      </c>
      <c r="O185" s="2">
        <v>45048.589583333334</v>
      </c>
      <c r="P185" s="2">
        <v>45061.196527777778</v>
      </c>
      <c r="Q185" s="1">
        <v>45090</v>
      </c>
      <c r="R185">
        <v>1</v>
      </c>
      <c r="S185" t="s">
        <v>6541</v>
      </c>
      <c r="T185" s="1">
        <v>44924</v>
      </c>
      <c r="U185" s="1">
        <v>45045</v>
      </c>
      <c r="V185" t="s">
        <v>26</v>
      </c>
      <c r="W185" t="s">
        <v>4</v>
      </c>
    </row>
    <row r="186" spans="1:23" x14ac:dyDescent="0.35">
      <c r="A186" t="s">
        <v>6123</v>
      </c>
      <c r="B186" t="s">
        <v>2186</v>
      </c>
      <c r="C186">
        <v>26</v>
      </c>
      <c r="D186" t="s">
        <v>0</v>
      </c>
      <c r="E186" t="s">
        <v>6559</v>
      </c>
      <c r="F186">
        <v>19.989999999999998</v>
      </c>
      <c r="G186">
        <v>20.8</v>
      </c>
      <c r="H186">
        <v>82.69</v>
      </c>
      <c r="I186" t="s">
        <v>2963</v>
      </c>
      <c r="J186" t="s">
        <v>6686</v>
      </c>
      <c r="K186" s="2">
        <v>45049.690972222219</v>
      </c>
      <c r="L186" t="s">
        <v>6553</v>
      </c>
      <c r="M186" s="2">
        <v>45037.681250000001</v>
      </c>
      <c r="N186" s="2">
        <v>45037.690972222219</v>
      </c>
      <c r="O186" s="2">
        <v>45041.415972222225</v>
      </c>
      <c r="Q186" s="1">
        <v>45072</v>
      </c>
      <c r="R186">
        <v>1</v>
      </c>
      <c r="S186" t="s">
        <v>6541</v>
      </c>
      <c r="T186" s="1">
        <v>45014</v>
      </c>
      <c r="U186" s="1">
        <v>45037</v>
      </c>
      <c r="V186" t="s">
        <v>3</v>
      </c>
      <c r="W186" t="s">
        <v>4</v>
      </c>
    </row>
    <row r="187" spans="1:23" x14ac:dyDescent="0.35">
      <c r="A187" t="s">
        <v>6116</v>
      </c>
      <c r="B187" t="s">
        <v>498</v>
      </c>
      <c r="C187">
        <v>41</v>
      </c>
      <c r="D187" t="s">
        <v>1</v>
      </c>
      <c r="E187" t="s">
        <v>6558</v>
      </c>
      <c r="F187">
        <v>399.76</v>
      </c>
      <c r="G187">
        <v>33.83</v>
      </c>
      <c r="H187">
        <v>95.64</v>
      </c>
      <c r="I187" t="s">
        <v>3145</v>
      </c>
      <c r="J187" t="s">
        <v>7071</v>
      </c>
      <c r="K187" s="2">
        <v>45050.681944444441</v>
      </c>
      <c r="L187" t="s">
        <v>6555</v>
      </c>
      <c r="M187" s="2">
        <v>45042.904861111114</v>
      </c>
      <c r="N187" s="2">
        <v>45043.681944444441</v>
      </c>
      <c r="Q187" s="1">
        <v>45082</v>
      </c>
      <c r="R187">
        <v>1</v>
      </c>
      <c r="S187" t="s">
        <v>6541</v>
      </c>
      <c r="T187" s="1">
        <v>45034</v>
      </c>
      <c r="U187" s="1">
        <v>45042</v>
      </c>
      <c r="V187" t="s">
        <v>88</v>
      </c>
      <c r="W187" t="s">
        <v>4</v>
      </c>
    </row>
    <row r="188" spans="1:23" x14ac:dyDescent="0.35">
      <c r="A188" t="s">
        <v>4060</v>
      </c>
      <c r="B188" t="s">
        <v>2399</v>
      </c>
      <c r="C188">
        <v>24</v>
      </c>
      <c r="D188" t="s">
        <v>0</v>
      </c>
      <c r="E188" t="s">
        <v>7302</v>
      </c>
      <c r="F188">
        <v>99</v>
      </c>
      <c r="G188">
        <v>21.14</v>
      </c>
      <c r="H188">
        <v>313.72000000000003</v>
      </c>
      <c r="I188" t="s">
        <v>3616</v>
      </c>
      <c r="J188" t="s">
        <v>7036</v>
      </c>
      <c r="K188" s="2">
        <v>45036.545138888891</v>
      </c>
      <c r="L188" t="s">
        <v>6551</v>
      </c>
      <c r="M188" s="2">
        <v>45027.524305555555</v>
      </c>
      <c r="N188" s="2">
        <v>45027.545138888891</v>
      </c>
      <c r="O188" s="2">
        <v>45029.602777777778</v>
      </c>
      <c r="P188" s="2">
        <v>45048.602083333331</v>
      </c>
      <c r="Q188" s="1">
        <v>45064</v>
      </c>
      <c r="R188">
        <v>1</v>
      </c>
      <c r="S188" t="s">
        <v>6541</v>
      </c>
      <c r="T188" s="1">
        <v>45003</v>
      </c>
      <c r="U188" s="1">
        <v>45027</v>
      </c>
      <c r="V188" t="s">
        <v>51</v>
      </c>
      <c r="W188" t="s">
        <v>4</v>
      </c>
    </row>
    <row r="189" spans="1:23" x14ac:dyDescent="0.35">
      <c r="A189" t="s">
        <v>6032</v>
      </c>
      <c r="B189" t="s">
        <v>1706</v>
      </c>
      <c r="C189">
        <v>25</v>
      </c>
      <c r="D189" t="s">
        <v>0</v>
      </c>
      <c r="E189" t="s">
        <v>7303</v>
      </c>
      <c r="F189">
        <v>169.99</v>
      </c>
      <c r="G189">
        <v>30.23</v>
      </c>
      <c r="H189">
        <v>46.92</v>
      </c>
      <c r="I189" t="s">
        <v>2977</v>
      </c>
      <c r="J189" t="s">
        <v>6980</v>
      </c>
      <c r="K189" s="2">
        <v>45043.487500000003</v>
      </c>
      <c r="L189" t="s">
        <v>6551</v>
      </c>
      <c r="M189" s="2">
        <v>45039.481249999997</v>
      </c>
      <c r="N189" s="2">
        <v>45039.487500000003</v>
      </c>
      <c r="O189" s="2">
        <v>45041.365972222222</v>
      </c>
      <c r="P189" s="2">
        <v>45057.520138888889</v>
      </c>
      <c r="Q189" s="1">
        <v>45076</v>
      </c>
      <c r="R189">
        <v>1</v>
      </c>
      <c r="S189" t="s">
        <v>6541</v>
      </c>
      <c r="T189" s="1">
        <v>45004</v>
      </c>
      <c r="U189" s="1">
        <v>45039</v>
      </c>
      <c r="V189" t="s">
        <v>3</v>
      </c>
      <c r="W189" t="s">
        <v>4</v>
      </c>
    </row>
    <row r="190" spans="1:23" x14ac:dyDescent="0.35">
      <c r="A190" t="s">
        <v>6023</v>
      </c>
      <c r="B190" t="s">
        <v>2751</v>
      </c>
      <c r="C190">
        <v>31</v>
      </c>
      <c r="D190" t="s">
        <v>1</v>
      </c>
      <c r="E190" t="s">
        <v>7305</v>
      </c>
      <c r="F190">
        <v>1964</v>
      </c>
      <c r="G190">
        <v>147.57</v>
      </c>
      <c r="H190">
        <v>64.05</v>
      </c>
      <c r="I190" t="s">
        <v>2994</v>
      </c>
      <c r="J190" t="s">
        <v>6615</v>
      </c>
      <c r="K190" s="2">
        <v>45027.107638888891</v>
      </c>
      <c r="L190" t="s">
        <v>6551</v>
      </c>
      <c r="M190" s="2">
        <v>45019.586111111108</v>
      </c>
      <c r="N190" s="2">
        <v>45021.107638888891</v>
      </c>
      <c r="O190" s="2">
        <v>45041.691666666666</v>
      </c>
      <c r="P190" s="2">
        <v>45051.254166666666</v>
      </c>
      <c r="Q190" s="1">
        <v>45051</v>
      </c>
      <c r="R190">
        <v>1</v>
      </c>
      <c r="S190" t="s">
        <v>6542</v>
      </c>
      <c r="T190" s="1">
        <v>45012</v>
      </c>
      <c r="U190" s="1">
        <v>45019</v>
      </c>
      <c r="V190" t="s">
        <v>3</v>
      </c>
      <c r="W190" t="s">
        <v>4</v>
      </c>
    </row>
    <row r="191" spans="1:23" x14ac:dyDescent="0.35">
      <c r="A191" t="s">
        <v>6007</v>
      </c>
      <c r="B191" t="s">
        <v>2668</v>
      </c>
      <c r="C191">
        <v>25</v>
      </c>
      <c r="D191" t="s">
        <v>0</v>
      </c>
      <c r="E191" t="s">
        <v>6561</v>
      </c>
      <c r="F191">
        <v>14.95</v>
      </c>
      <c r="G191">
        <v>20.399999999999999</v>
      </c>
      <c r="H191">
        <v>179.35</v>
      </c>
      <c r="I191" t="s">
        <v>3293</v>
      </c>
      <c r="J191" t="s">
        <v>6581</v>
      </c>
      <c r="K191" s="2">
        <v>45048.684027777781</v>
      </c>
      <c r="L191" t="s">
        <v>6551</v>
      </c>
      <c r="M191" s="2">
        <v>45037.677083333336</v>
      </c>
      <c r="N191" s="2">
        <v>45037.684027777781</v>
      </c>
      <c r="O191" s="2">
        <v>45040.555555555555</v>
      </c>
      <c r="P191" s="2">
        <v>45058.404861111114</v>
      </c>
      <c r="Q191" s="1">
        <v>45071</v>
      </c>
      <c r="R191">
        <v>1</v>
      </c>
      <c r="S191" t="s">
        <v>6543</v>
      </c>
      <c r="T191" s="1">
        <v>45011</v>
      </c>
      <c r="U191" s="1">
        <v>45037</v>
      </c>
      <c r="V191" t="s">
        <v>3</v>
      </c>
      <c r="W191" t="s">
        <v>4</v>
      </c>
    </row>
    <row r="192" spans="1:23" x14ac:dyDescent="0.35">
      <c r="A192" t="s">
        <v>5992</v>
      </c>
      <c r="B192" t="s">
        <v>910</v>
      </c>
      <c r="C192">
        <v>33</v>
      </c>
      <c r="D192" t="s">
        <v>0</v>
      </c>
      <c r="E192" t="s">
        <v>7301</v>
      </c>
      <c r="F192">
        <v>139.99</v>
      </c>
      <c r="G192">
        <v>21.43</v>
      </c>
      <c r="H192">
        <v>143.34</v>
      </c>
      <c r="I192" t="s">
        <v>3226</v>
      </c>
      <c r="J192" t="s">
        <v>7039</v>
      </c>
      <c r="K192" s="2">
        <v>45029.774305555555</v>
      </c>
      <c r="L192" t="s">
        <v>6551</v>
      </c>
      <c r="M192" s="2">
        <v>45018.765277777777</v>
      </c>
      <c r="N192" s="2">
        <v>45018.774305555555</v>
      </c>
      <c r="O192" s="2">
        <v>45027.591666666667</v>
      </c>
      <c r="P192" s="2">
        <v>45061.574999999997</v>
      </c>
      <c r="Q192" s="1">
        <v>45058</v>
      </c>
      <c r="R192">
        <v>1</v>
      </c>
      <c r="S192" t="s">
        <v>6541</v>
      </c>
      <c r="T192" s="1">
        <v>45000</v>
      </c>
      <c r="U192" s="1">
        <v>45018</v>
      </c>
      <c r="V192" t="s">
        <v>26</v>
      </c>
      <c r="W192" t="s">
        <v>4</v>
      </c>
    </row>
    <row r="193" spans="1:23" x14ac:dyDescent="0.35">
      <c r="A193" t="s">
        <v>5953</v>
      </c>
      <c r="B193" t="s">
        <v>1327</v>
      </c>
      <c r="C193">
        <v>59</v>
      </c>
      <c r="D193" t="s">
        <v>1</v>
      </c>
      <c r="E193" t="s">
        <v>7304</v>
      </c>
      <c r="F193">
        <v>279.89999999999998</v>
      </c>
      <c r="G193">
        <v>26.16</v>
      </c>
      <c r="H193">
        <v>37.06</v>
      </c>
      <c r="I193" t="s">
        <v>3850</v>
      </c>
      <c r="J193" t="s">
        <v>6704</v>
      </c>
      <c r="K193" s="2">
        <v>45048.90625</v>
      </c>
      <c r="L193" t="s">
        <v>6551</v>
      </c>
      <c r="M193" s="2">
        <v>45040.895833333336</v>
      </c>
      <c r="N193" s="2">
        <v>45040.90625</v>
      </c>
      <c r="O193" s="2">
        <v>45041.456250000003</v>
      </c>
      <c r="P193" s="2">
        <v>45057.416666666664</v>
      </c>
      <c r="Q193" s="1">
        <v>45077</v>
      </c>
      <c r="R193">
        <v>1</v>
      </c>
      <c r="S193" t="s">
        <v>6541</v>
      </c>
      <c r="T193" s="1">
        <v>45034</v>
      </c>
      <c r="U193" s="1">
        <v>45040</v>
      </c>
      <c r="V193" t="s">
        <v>23</v>
      </c>
      <c r="W193" t="s">
        <v>4</v>
      </c>
    </row>
    <row r="194" spans="1:23" x14ac:dyDescent="0.35">
      <c r="A194" t="s">
        <v>4165</v>
      </c>
      <c r="B194" t="s">
        <v>2356</v>
      </c>
      <c r="C194">
        <v>51</v>
      </c>
      <c r="D194" t="s">
        <v>0</v>
      </c>
      <c r="E194" t="s">
        <v>7301</v>
      </c>
      <c r="F194">
        <v>259</v>
      </c>
      <c r="G194">
        <v>52</v>
      </c>
      <c r="H194">
        <v>714.53</v>
      </c>
      <c r="I194" t="s">
        <v>2976</v>
      </c>
      <c r="J194" t="s">
        <v>6641</v>
      </c>
      <c r="K194" s="2">
        <v>45049.753472222219</v>
      </c>
      <c r="L194" t="s">
        <v>6551</v>
      </c>
      <c r="M194" s="2">
        <v>45042.745833333334</v>
      </c>
      <c r="N194" s="2">
        <v>45042.753472222219</v>
      </c>
      <c r="O194" s="2">
        <v>45048.649305555555</v>
      </c>
      <c r="P194" s="2">
        <v>45061.637499999997</v>
      </c>
      <c r="Q194" s="1">
        <v>45082</v>
      </c>
      <c r="R194">
        <v>1</v>
      </c>
      <c r="S194" t="s">
        <v>6541</v>
      </c>
      <c r="T194" s="1">
        <v>45026</v>
      </c>
      <c r="U194" s="1">
        <v>45042</v>
      </c>
      <c r="V194" t="s">
        <v>3</v>
      </c>
      <c r="W194" t="s">
        <v>4</v>
      </c>
    </row>
    <row r="195" spans="1:23" x14ac:dyDescent="0.35">
      <c r="A195" t="s">
        <v>5922</v>
      </c>
      <c r="B195" t="s">
        <v>2860</v>
      </c>
      <c r="C195">
        <v>26</v>
      </c>
      <c r="D195" t="s">
        <v>0</v>
      </c>
      <c r="E195" t="s">
        <v>6559</v>
      </c>
      <c r="F195">
        <v>89</v>
      </c>
      <c r="G195">
        <v>22.55</v>
      </c>
      <c r="H195">
        <v>117.04</v>
      </c>
      <c r="I195" t="s">
        <v>3037</v>
      </c>
      <c r="J195" t="s">
        <v>7272</v>
      </c>
      <c r="K195" s="2">
        <v>45051.460416666669</v>
      </c>
      <c r="L195" t="s">
        <v>6551</v>
      </c>
      <c r="M195" s="2">
        <v>45045.447916666664</v>
      </c>
      <c r="N195" s="2">
        <v>45045.460416666669</v>
      </c>
      <c r="O195" s="2">
        <v>45048.307638888888</v>
      </c>
      <c r="P195" s="2">
        <v>45069.532638888886</v>
      </c>
      <c r="Q195" s="1">
        <v>45079</v>
      </c>
      <c r="R195">
        <v>1</v>
      </c>
      <c r="S195" t="s">
        <v>6541</v>
      </c>
      <c r="T195" s="1">
        <v>45035</v>
      </c>
      <c r="U195" s="1">
        <v>45045</v>
      </c>
      <c r="V195" t="s">
        <v>3</v>
      </c>
      <c r="W195" t="s">
        <v>4</v>
      </c>
    </row>
    <row r="196" spans="1:23" x14ac:dyDescent="0.35">
      <c r="A196" t="s">
        <v>5878</v>
      </c>
      <c r="B196" t="s">
        <v>2735</v>
      </c>
      <c r="C196">
        <v>45</v>
      </c>
      <c r="D196" t="s">
        <v>1</v>
      </c>
      <c r="E196" t="s">
        <v>6558</v>
      </c>
      <c r="F196">
        <v>174.9</v>
      </c>
      <c r="G196">
        <v>21.67</v>
      </c>
      <c r="H196">
        <v>254.47</v>
      </c>
      <c r="I196" t="s">
        <v>3106</v>
      </c>
      <c r="J196" t="s">
        <v>6575</v>
      </c>
      <c r="K196" s="2">
        <v>45029.809027777781</v>
      </c>
      <c r="L196" t="s">
        <v>6551</v>
      </c>
      <c r="M196" s="2">
        <v>45025.801388888889</v>
      </c>
      <c r="N196" s="2">
        <v>45025.809027777781</v>
      </c>
      <c r="O196" s="2">
        <v>45029.385416666664</v>
      </c>
      <c r="P196" s="2">
        <v>45042.416666666664</v>
      </c>
      <c r="Q196" s="1">
        <v>45058</v>
      </c>
      <c r="R196">
        <v>1</v>
      </c>
      <c r="S196" t="s">
        <v>6543</v>
      </c>
      <c r="T196" s="1">
        <v>45012</v>
      </c>
      <c r="U196" s="1">
        <v>45025</v>
      </c>
      <c r="V196" t="s">
        <v>86</v>
      </c>
      <c r="W196" t="s">
        <v>4</v>
      </c>
    </row>
    <row r="197" spans="1:23" x14ac:dyDescent="0.35">
      <c r="A197" t="s">
        <v>4221</v>
      </c>
      <c r="B197" t="s">
        <v>1221</v>
      </c>
      <c r="C197">
        <v>31</v>
      </c>
      <c r="D197" t="s">
        <v>0</v>
      </c>
      <c r="E197" t="s">
        <v>7303</v>
      </c>
      <c r="F197">
        <v>64.989999999999995</v>
      </c>
      <c r="G197">
        <v>18.96</v>
      </c>
      <c r="H197">
        <v>1235.73</v>
      </c>
      <c r="I197" t="s">
        <v>3642</v>
      </c>
      <c r="J197" t="s">
        <v>6655</v>
      </c>
      <c r="K197" s="2">
        <v>45035.681944444441</v>
      </c>
      <c r="L197" t="s">
        <v>6551</v>
      </c>
      <c r="M197" s="2">
        <v>45029.67291666667</v>
      </c>
      <c r="N197" s="2">
        <v>45029.681944444441</v>
      </c>
      <c r="O197" s="2">
        <v>45035.683333333334</v>
      </c>
      <c r="P197" s="2">
        <v>45055.319444444445</v>
      </c>
      <c r="Q197" s="1">
        <v>45063</v>
      </c>
      <c r="R197">
        <v>1</v>
      </c>
      <c r="S197" t="s">
        <v>6541</v>
      </c>
      <c r="T197" s="1">
        <v>45024</v>
      </c>
      <c r="U197" s="1">
        <v>45029</v>
      </c>
      <c r="V197" t="s">
        <v>3</v>
      </c>
      <c r="W197" t="s">
        <v>4</v>
      </c>
    </row>
    <row r="198" spans="1:23" x14ac:dyDescent="0.35">
      <c r="A198" t="s">
        <v>4264</v>
      </c>
      <c r="B198" t="s">
        <v>2157</v>
      </c>
      <c r="C198">
        <v>59</v>
      </c>
      <c r="D198" t="s">
        <v>1</v>
      </c>
      <c r="E198" t="s">
        <v>7301</v>
      </c>
      <c r="F198">
        <v>43.9</v>
      </c>
      <c r="G198">
        <v>20.98</v>
      </c>
      <c r="H198">
        <v>216.82999999999998</v>
      </c>
      <c r="I198" t="s">
        <v>3378</v>
      </c>
      <c r="J198" t="s">
        <v>7117</v>
      </c>
      <c r="K198" s="2">
        <v>45041.163194444445</v>
      </c>
      <c r="L198" t="s">
        <v>6551</v>
      </c>
      <c r="M198" s="2">
        <v>45031.996527777781</v>
      </c>
      <c r="N198" s="2">
        <v>45034.163194444445</v>
      </c>
      <c r="O198" s="2">
        <v>45035.431250000001</v>
      </c>
      <c r="P198" s="2">
        <v>45072.383333333331</v>
      </c>
      <c r="Q198" s="1">
        <v>45062</v>
      </c>
      <c r="R198">
        <v>1</v>
      </c>
      <c r="S198" t="s">
        <v>6542</v>
      </c>
      <c r="T198" s="1">
        <v>44465</v>
      </c>
      <c r="U198" s="1">
        <v>45031</v>
      </c>
      <c r="V198" t="s">
        <v>51</v>
      </c>
      <c r="W198" t="s">
        <v>4</v>
      </c>
    </row>
    <row r="199" spans="1:23" x14ac:dyDescent="0.35">
      <c r="A199" t="s">
        <v>5798</v>
      </c>
      <c r="B199" t="s">
        <v>1746</v>
      </c>
      <c r="C199">
        <v>37</v>
      </c>
      <c r="D199" t="s">
        <v>0</v>
      </c>
      <c r="E199" t="s">
        <v>7306</v>
      </c>
      <c r="F199">
        <v>64.900000000000006</v>
      </c>
      <c r="G199">
        <v>19.149999999999999</v>
      </c>
      <c r="H199">
        <v>79.56</v>
      </c>
      <c r="I199" t="s">
        <v>4059</v>
      </c>
      <c r="J199" t="s">
        <v>7183</v>
      </c>
      <c r="K199" s="2">
        <v>45026.979166666664</v>
      </c>
      <c r="L199" t="s">
        <v>6551</v>
      </c>
      <c r="M199" s="2">
        <v>45020.972916666666</v>
      </c>
      <c r="N199" s="2">
        <v>45020.979166666664</v>
      </c>
      <c r="O199" s="2">
        <v>45021.777777777781</v>
      </c>
      <c r="P199" s="2">
        <v>45188.574305555558</v>
      </c>
      <c r="Q199" s="1">
        <v>45050</v>
      </c>
      <c r="R199">
        <v>1</v>
      </c>
      <c r="S199" t="s">
        <v>6541</v>
      </c>
      <c r="T199" s="1">
        <v>45016</v>
      </c>
      <c r="U199" s="1">
        <v>45020</v>
      </c>
      <c r="V199" t="s">
        <v>120</v>
      </c>
      <c r="W199" t="s">
        <v>4</v>
      </c>
    </row>
    <row r="200" spans="1:23" x14ac:dyDescent="0.35">
      <c r="A200" t="s">
        <v>5774</v>
      </c>
      <c r="B200" t="s">
        <v>1250</v>
      </c>
      <c r="C200">
        <v>47</v>
      </c>
      <c r="D200" t="s">
        <v>0</v>
      </c>
      <c r="E200" t="s">
        <v>7302</v>
      </c>
      <c r="F200">
        <v>17.989999999999998</v>
      </c>
      <c r="G200">
        <v>20.8</v>
      </c>
      <c r="H200">
        <v>68.63</v>
      </c>
      <c r="I200" t="s">
        <v>3010</v>
      </c>
      <c r="J200" t="s">
        <v>6844</v>
      </c>
      <c r="K200" s="2">
        <v>45051.118055555555</v>
      </c>
      <c r="L200" t="s">
        <v>6551</v>
      </c>
      <c r="M200" s="2">
        <v>45044.526388888888</v>
      </c>
      <c r="N200" s="2">
        <v>45045.118055555555</v>
      </c>
      <c r="O200" s="2">
        <v>45048.413194444445</v>
      </c>
      <c r="P200" s="2">
        <v>45057.605555555558</v>
      </c>
      <c r="Q200" s="1">
        <v>45085</v>
      </c>
      <c r="R200">
        <v>1</v>
      </c>
      <c r="S200" t="s">
        <v>6542</v>
      </c>
      <c r="T200" s="1">
        <v>45000</v>
      </c>
      <c r="U200" s="1">
        <v>45044</v>
      </c>
      <c r="V200" t="s">
        <v>26</v>
      </c>
      <c r="W200" t="s">
        <v>4</v>
      </c>
    </row>
    <row r="201" spans="1:23" x14ac:dyDescent="0.35">
      <c r="A201" t="s">
        <v>5748</v>
      </c>
      <c r="B201" t="s">
        <v>2313</v>
      </c>
      <c r="C201">
        <v>45</v>
      </c>
      <c r="D201" t="s">
        <v>0</v>
      </c>
      <c r="E201" t="s">
        <v>7306</v>
      </c>
      <c r="F201">
        <v>139.9</v>
      </c>
      <c r="G201">
        <v>18.41</v>
      </c>
      <c r="H201">
        <v>40.78</v>
      </c>
      <c r="I201" t="s">
        <v>3048</v>
      </c>
      <c r="J201" t="s">
        <v>7122</v>
      </c>
      <c r="K201" s="2">
        <v>45042.681944444441</v>
      </c>
      <c r="L201" t="s">
        <v>6553</v>
      </c>
      <c r="M201" s="2">
        <v>45035.632638888892</v>
      </c>
      <c r="N201" s="2">
        <v>45035.681944444441</v>
      </c>
      <c r="O201" s="2">
        <v>45036.606249999997</v>
      </c>
      <c r="Q201" s="1">
        <v>45063</v>
      </c>
      <c r="R201">
        <v>1</v>
      </c>
      <c r="S201" t="s">
        <v>6541</v>
      </c>
      <c r="T201" s="1">
        <v>44815</v>
      </c>
      <c r="U201" s="1">
        <v>45035</v>
      </c>
      <c r="V201" t="s">
        <v>19</v>
      </c>
      <c r="W201" t="s">
        <v>4</v>
      </c>
    </row>
    <row r="202" spans="1:23" x14ac:dyDescent="0.35">
      <c r="A202" t="s">
        <v>5715</v>
      </c>
      <c r="B202" t="s">
        <v>2103</v>
      </c>
      <c r="C202">
        <v>31</v>
      </c>
      <c r="D202" t="s">
        <v>0</v>
      </c>
      <c r="E202" t="s">
        <v>6559</v>
      </c>
      <c r="F202">
        <v>129.9</v>
      </c>
      <c r="G202">
        <v>27.38</v>
      </c>
      <c r="H202">
        <v>55.69</v>
      </c>
      <c r="I202" t="s">
        <v>3010</v>
      </c>
      <c r="J202" t="s">
        <v>6844</v>
      </c>
      <c r="K202" s="2">
        <v>45029.667361111111</v>
      </c>
      <c r="L202" t="s">
        <v>6551</v>
      </c>
      <c r="M202" s="2">
        <v>45025.65902777778</v>
      </c>
      <c r="N202" s="2">
        <v>45025.667361111111</v>
      </c>
      <c r="O202" s="2">
        <v>45026.574999999997</v>
      </c>
      <c r="P202" s="2">
        <v>45042.536805555559</v>
      </c>
      <c r="Q202" s="1">
        <v>45058</v>
      </c>
      <c r="R202">
        <v>1</v>
      </c>
      <c r="S202" t="s">
        <v>6541</v>
      </c>
      <c r="T202" s="1">
        <v>44999</v>
      </c>
      <c r="U202" s="1">
        <v>45025</v>
      </c>
      <c r="V202" t="s">
        <v>21</v>
      </c>
      <c r="W202" t="s">
        <v>4</v>
      </c>
    </row>
    <row r="203" spans="1:23" x14ac:dyDescent="0.35">
      <c r="A203" t="s">
        <v>5709</v>
      </c>
      <c r="B203" t="s">
        <v>1760</v>
      </c>
      <c r="C203">
        <v>49</v>
      </c>
      <c r="D203" t="s">
        <v>0</v>
      </c>
      <c r="E203" t="s">
        <v>7306</v>
      </c>
      <c r="F203">
        <v>48.9</v>
      </c>
      <c r="G203">
        <v>17.78</v>
      </c>
      <c r="H203">
        <v>138.74</v>
      </c>
      <c r="I203" t="s">
        <v>4372</v>
      </c>
      <c r="J203" t="s">
        <v>6962</v>
      </c>
      <c r="K203" s="2">
        <v>45030.135416666664</v>
      </c>
      <c r="L203" t="s">
        <v>6551</v>
      </c>
      <c r="M203" s="2">
        <v>45022.28125</v>
      </c>
      <c r="N203" s="2">
        <v>45023.135416666664</v>
      </c>
      <c r="O203" s="2">
        <v>45027.476388888892</v>
      </c>
      <c r="P203" s="2">
        <v>45049.615972222222</v>
      </c>
      <c r="Q203" s="1">
        <v>45055</v>
      </c>
      <c r="R203">
        <v>1</v>
      </c>
      <c r="S203" t="s">
        <v>6542</v>
      </c>
      <c r="T203" s="1">
        <v>44580</v>
      </c>
      <c r="U203" s="1">
        <v>45022</v>
      </c>
      <c r="V203" t="s">
        <v>3</v>
      </c>
      <c r="W203" t="s">
        <v>4</v>
      </c>
    </row>
    <row r="204" spans="1:23" x14ac:dyDescent="0.35">
      <c r="A204" t="s">
        <v>4357</v>
      </c>
      <c r="B204" t="s">
        <v>2533</v>
      </c>
      <c r="C204">
        <v>49</v>
      </c>
      <c r="D204" t="s">
        <v>0</v>
      </c>
      <c r="E204" t="s">
        <v>7303</v>
      </c>
      <c r="F204">
        <v>79</v>
      </c>
      <c r="G204">
        <v>20.6</v>
      </c>
      <c r="H204">
        <v>66.92</v>
      </c>
      <c r="I204" t="s">
        <v>3371</v>
      </c>
      <c r="J204" t="s">
        <v>6989</v>
      </c>
      <c r="K204" s="2">
        <v>45033.927083333336</v>
      </c>
      <c r="L204" t="s">
        <v>6551</v>
      </c>
      <c r="M204" s="2">
        <v>45027.919444444444</v>
      </c>
      <c r="N204" s="2">
        <v>45027.927083333336</v>
      </c>
      <c r="O204" s="2">
        <v>45028.592361111114</v>
      </c>
      <c r="P204" s="2">
        <v>45035.53402777778</v>
      </c>
      <c r="Q204" s="1">
        <v>45061</v>
      </c>
      <c r="R204">
        <v>1</v>
      </c>
      <c r="S204" t="s">
        <v>6541</v>
      </c>
      <c r="T204" s="1">
        <v>44744</v>
      </c>
      <c r="U204" s="1">
        <v>45027</v>
      </c>
      <c r="V204" t="s">
        <v>3</v>
      </c>
      <c r="W204" t="s">
        <v>4</v>
      </c>
    </row>
    <row r="205" spans="1:23" x14ac:dyDescent="0.35">
      <c r="A205" t="s">
        <v>5689</v>
      </c>
      <c r="B205" t="s">
        <v>2133</v>
      </c>
      <c r="C205">
        <v>65</v>
      </c>
      <c r="D205" t="s">
        <v>0</v>
      </c>
      <c r="E205" t="s">
        <v>7306</v>
      </c>
      <c r="F205">
        <v>729.99</v>
      </c>
      <c r="G205">
        <v>27.04</v>
      </c>
      <c r="H205">
        <v>61.959999999999994</v>
      </c>
      <c r="I205" t="s">
        <v>2933</v>
      </c>
      <c r="J205" t="s">
        <v>7072</v>
      </c>
      <c r="K205" s="2">
        <v>45056.635416666664</v>
      </c>
      <c r="L205" t="s">
        <v>6551</v>
      </c>
      <c r="M205" s="2">
        <v>45044.629166666666</v>
      </c>
      <c r="N205" s="2">
        <v>45044.635416666664</v>
      </c>
      <c r="O205" s="2">
        <v>45050.651388888888</v>
      </c>
      <c r="P205" s="2">
        <v>45065.447222222225</v>
      </c>
      <c r="Q205" s="1">
        <v>45083</v>
      </c>
      <c r="R205">
        <v>1</v>
      </c>
      <c r="S205" t="s">
        <v>6541</v>
      </c>
      <c r="T205" s="1">
        <v>44604</v>
      </c>
      <c r="U205" s="1">
        <v>45044</v>
      </c>
      <c r="V205" t="s">
        <v>3</v>
      </c>
      <c r="W205" t="s">
        <v>4</v>
      </c>
    </row>
    <row r="206" spans="1:23" x14ac:dyDescent="0.35">
      <c r="A206" t="s">
        <v>5664</v>
      </c>
      <c r="B206" t="s">
        <v>743</v>
      </c>
      <c r="C206">
        <v>19</v>
      </c>
      <c r="D206" t="s">
        <v>0</v>
      </c>
      <c r="E206" t="s">
        <v>7301</v>
      </c>
      <c r="F206">
        <v>186.99</v>
      </c>
      <c r="G206">
        <v>60.89</v>
      </c>
      <c r="H206">
        <v>142.54</v>
      </c>
      <c r="I206" t="s">
        <v>3063</v>
      </c>
      <c r="J206" t="s">
        <v>7034</v>
      </c>
      <c r="K206" s="2">
        <v>45042.895833333336</v>
      </c>
      <c r="L206" t="s">
        <v>6551</v>
      </c>
      <c r="M206" s="2">
        <v>45034.888888888891</v>
      </c>
      <c r="N206" s="2">
        <v>45035.895833333336</v>
      </c>
      <c r="O206" s="2">
        <v>45042.783333333333</v>
      </c>
      <c r="P206" s="2">
        <v>45056.493055555555</v>
      </c>
      <c r="Q206" s="1">
        <v>45064</v>
      </c>
      <c r="R206">
        <v>1</v>
      </c>
      <c r="S206" t="s">
        <v>6541</v>
      </c>
      <c r="T206" s="1">
        <v>45013</v>
      </c>
      <c r="U206" s="1">
        <v>45034</v>
      </c>
      <c r="V206" t="s">
        <v>14</v>
      </c>
      <c r="W206" t="s">
        <v>4</v>
      </c>
    </row>
    <row r="207" spans="1:23" x14ac:dyDescent="0.35">
      <c r="A207" t="s">
        <v>5662</v>
      </c>
      <c r="B207" t="s">
        <v>1577</v>
      </c>
      <c r="C207">
        <v>56</v>
      </c>
      <c r="D207" t="s">
        <v>1</v>
      </c>
      <c r="E207" t="s">
        <v>6557</v>
      </c>
      <c r="F207">
        <v>59.99</v>
      </c>
      <c r="G207">
        <v>22.35</v>
      </c>
      <c r="H207">
        <v>56.42</v>
      </c>
      <c r="I207" t="s">
        <v>3068</v>
      </c>
      <c r="J207" t="s">
        <v>6645</v>
      </c>
      <c r="K207" s="2">
        <v>45043.520833333336</v>
      </c>
      <c r="L207" t="s">
        <v>6551</v>
      </c>
      <c r="M207" s="2">
        <v>45039.51458333333</v>
      </c>
      <c r="N207" s="2">
        <v>45039.520833333336</v>
      </c>
      <c r="O207" s="2">
        <v>45040.365277777775</v>
      </c>
      <c r="P207" s="2">
        <v>45057.544444444444</v>
      </c>
      <c r="Q207" s="1">
        <v>45069</v>
      </c>
      <c r="R207">
        <v>1</v>
      </c>
      <c r="S207" t="s">
        <v>6541</v>
      </c>
      <c r="T207" s="1">
        <v>44988</v>
      </c>
      <c r="U207" s="1">
        <v>45039</v>
      </c>
      <c r="V207" t="s">
        <v>3</v>
      </c>
      <c r="W207" t="s">
        <v>4</v>
      </c>
    </row>
    <row r="208" spans="1:23" x14ac:dyDescent="0.35">
      <c r="A208" t="s">
        <v>4451</v>
      </c>
      <c r="B208" t="s">
        <v>2215</v>
      </c>
      <c r="C208">
        <v>25</v>
      </c>
      <c r="D208" t="s">
        <v>0</v>
      </c>
      <c r="E208" t="s">
        <v>7301</v>
      </c>
      <c r="F208">
        <v>129.6</v>
      </c>
      <c r="G208">
        <v>21.36</v>
      </c>
      <c r="H208">
        <v>267.18</v>
      </c>
      <c r="I208" t="s">
        <v>2935</v>
      </c>
      <c r="J208" t="s">
        <v>6818</v>
      </c>
      <c r="K208" s="2">
        <v>45029.584722222222</v>
      </c>
      <c r="L208" t="s">
        <v>6551</v>
      </c>
      <c r="M208" s="2">
        <v>45017.572916666664</v>
      </c>
      <c r="N208" s="2">
        <v>45017.584722222222</v>
      </c>
      <c r="O208" s="2">
        <v>45026.75277777778</v>
      </c>
      <c r="P208" s="2">
        <v>45034.556944444441</v>
      </c>
      <c r="Q208" s="1">
        <v>45058</v>
      </c>
      <c r="R208">
        <v>1</v>
      </c>
      <c r="S208" t="s">
        <v>6541</v>
      </c>
      <c r="T208" s="1">
        <v>45017</v>
      </c>
      <c r="U208" s="1">
        <v>45017</v>
      </c>
      <c r="V208" t="s">
        <v>3</v>
      </c>
      <c r="W208" t="s">
        <v>4</v>
      </c>
    </row>
    <row r="209" spans="1:23" x14ac:dyDescent="0.35">
      <c r="A209" t="s">
        <v>4456</v>
      </c>
      <c r="B209" t="s">
        <v>2271</v>
      </c>
      <c r="C209">
        <v>31</v>
      </c>
      <c r="D209" t="s">
        <v>0</v>
      </c>
      <c r="E209" t="s">
        <v>7302</v>
      </c>
      <c r="F209">
        <v>18.95</v>
      </c>
      <c r="G209">
        <v>20.8</v>
      </c>
      <c r="H209">
        <v>292.58000000000004</v>
      </c>
      <c r="I209" t="s">
        <v>3141</v>
      </c>
      <c r="J209" t="s">
        <v>6773</v>
      </c>
      <c r="K209" s="2">
        <v>45035.112500000003</v>
      </c>
      <c r="L209" t="s">
        <v>6551</v>
      </c>
      <c r="M209" s="2">
        <v>45027.901388888888</v>
      </c>
      <c r="N209" s="2">
        <v>45029.112500000003</v>
      </c>
      <c r="O209" s="2">
        <v>45034.7</v>
      </c>
      <c r="P209" s="2">
        <v>45050.600694444445</v>
      </c>
      <c r="Q209" s="1">
        <v>45061</v>
      </c>
      <c r="R209">
        <v>1</v>
      </c>
      <c r="S209" t="s">
        <v>6542</v>
      </c>
      <c r="T209" s="1">
        <v>45020</v>
      </c>
      <c r="U209" s="1">
        <v>45027</v>
      </c>
      <c r="V209" t="s">
        <v>48</v>
      </c>
      <c r="W209" t="s">
        <v>4</v>
      </c>
    </row>
    <row r="210" spans="1:23" x14ac:dyDescent="0.35">
      <c r="A210" t="s">
        <v>4473</v>
      </c>
      <c r="B210" t="s">
        <v>189</v>
      </c>
      <c r="C210">
        <v>41</v>
      </c>
      <c r="D210" t="s">
        <v>1</v>
      </c>
      <c r="E210" t="s">
        <v>7302</v>
      </c>
      <c r="F210">
        <v>18.95</v>
      </c>
      <c r="G210">
        <v>20.8</v>
      </c>
      <c r="H210">
        <v>40.700000000000003</v>
      </c>
      <c r="I210" t="s">
        <v>2924</v>
      </c>
      <c r="J210" t="s">
        <v>7105</v>
      </c>
      <c r="K210" s="2">
        <v>45029.479166666664</v>
      </c>
      <c r="L210" t="s">
        <v>6551</v>
      </c>
      <c r="M210" s="2">
        <v>45025.470833333333</v>
      </c>
      <c r="N210" s="2">
        <v>45025.479166666664</v>
      </c>
      <c r="O210" s="2">
        <v>45029.602083333331</v>
      </c>
      <c r="P210" s="2">
        <v>45055.213194444441</v>
      </c>
      <c r="Q210" s="1">
        <v>45058</v>
      </c>
      <c r="R210">
        <v>1</v>
      </c>
      <c r="S210" t="s">
        <v>6541</v>
      </c>
      <c r="T210" s="1">
        <v>45014</v>
      </c>
      <c r="U210" s="1">
        <v>45025</v>
      </c>
      <c r="V210" t="s">
        <v>3</v>
      </c>
      <c r="W210" t="s">
        <v>4</v>
      </c>
    </row>
    <row r="211" spans="1:23" x14ac:dyDescent="0.35">
      <c r="A211" t="s">
        <v>4550</v>
      </c>
      <c r="B211" t="s">
        <v>1678</v>
      </c>
      <c r="C211">
        <v>30</v>
      </c>
      <c r="D211" t="s">
        <v>1</v>
      </c>
      <c r="E211" t="s">
        <v>7300</v>
      </c>
      <c r="F211">
        <v>589.9</v>
      </c>
      <c r="G211">
        <v>26.42</v>
      </c>
      <c r="H211">
        <v>158.99</v>
      </c>
      <c r="I211" t="s">
        <v>2935</v>
      </c>
      <c r="J211" t="s">
        <v>6818</v>
      </c>
      <c r="K211" s="2">
        <v>45050.938888888886</v>
      </c>
      <c r="L211" t="s">
        <v>6551</v>
      </c>
      <c r="M211" s="2">
        <v>45043.920138888891</v>
      </c>
      <c r="N211" s="2">
        <v>45044.536805555559</v>
      </c>
      <c r="O211" s="2">
        <v>45048.497916666667</v>
      </c>
      <c r="P211" s="2">
        <v>45057.419444444444</v>
      </c>
      <c r="Q211" s="1">
        <v>45084</v>
      </c>
      <c r="R211">
        <v>1</v>
      </c>
      <c r="S211" t="s">
        <v>6541</v>
      </c>
      <c r="T211" s="1">
        <v>45018</v>
      </c>
      <c r="U211" s="1">
        <v>45043</v>
      </c>
      <c r="V211" t="s">
        <v>3</v>
      </c>
      <c r="W211" t="s">
        <v>4</v>
      </c>
    </row>
    <row r="212" spans="1:23" x14ac:dyDescent="0.35">
      <c r="A212" t="s">
        <v>4558</v>
      </c>
      <c r="B212" t="s">
        <v>1032</v>
      </c>
      <c r="C212">
        <v>28</v>
      </c>
      <c r="D212" t="s">
        <v>0</v>
      </c>
      <c r="E212" t="s">
        <v>7301</v>
      </c>
      <c r="F212">
        <v>82.99</v>
      </c>
      <c r="G212">
        <v>24.78</v>
      </c>
      <c r="H212">
        <v>93.94</v>
      </c>
      <c r="I212" t="s">
        <v>2933</v>
      </c>
      <c r="J212" t="s">
        <v>7072</v>
      </c>
      <c r="K212" s="2">
        <v>45054.90625</v>
      </c>
      <c r="L212" t="s">
        <v>6551</v>
      </c>
      <c r="M212" s="2">
        <v>45045.9</v>
      </c>
      <c r="N212" s="2">
        <v>45045.90625</v>
      </c>
      <c r="O212" s="2">
        <v>45048.669444444444</v>
      </c>
      <c r="P212" s="2">
        <v>45070.22152777778</v>
      </c>
      <c r="Q212" s="1">
        <v>45083</v>
      </c>
      <c r="R212">
        <v>1</v>
      </c>
      <c r="S212" t="s">
        <v>6541</v>
      </c>
      <c r="T212" s="1">
        <v>45037</v>
      </c>
      <c r="U212" s="1">
        <v>45045</v>
      </c>
      <c r="V212" t="s">
        <v>3</v>
      </c>
      <c r="W212" t="s">
        <v>4</v>
      </c>
    </row>
    <row r="213" spans="1:23" x14ac:dyDescent="0.35">
      <c r="A213" t="s">
        <v>5493</v>
      </c>
      <c r="B213" t="s">
        <v>1021</v>
      </c>
      <c r="C213">
        <v>26</v>
      </c>
      <c r="D213" t="s">
        <v>0</v>
      </c>
      <c r="E213" t="s">
        <v>7302</v>
      </c>
      <c r="F213">
        <v>45</v>
      </c>
      <c r="G213">
        <v>20.8</v>
      </c>
      <c r="H213">
        <v>163.75</v>
      </c>
      <c r="I213" t="s">
        <v>2955</v>
      </c>
      <c r="J213" t="s">
        <v>6952</v>
      </c>
      <c r="K213" s="2">
        <v>45043.63958333333</v>
      </c>
      <c r="L213" t="s">
        <v>6551</v>
      </c>
      <c r="M213" s="2">
        <v>45036.628472222219</v>
      </c>
      <c r="N213" s="2">
        <v>45036.63958333333</v>
      </c>
      <c r="O213" s="2">
        <v>45040.327777777777</v>
      </c>
      <c r="P213" s="2">
        <v>45064.337500000001</v>
      </c>
      <c r="Q213" s="1">
        <v>45068</v>
      </c>
      <c r="R213">
        <v>1</v>
      </c>
      <c r="S213" t="s">
        <v>6541</v>
      </c>
      <c r="T213" s="1">
        <v>45016</v>
      </c>
      <c r="U213" s="1">
        <v>45036</v>
      </c>
      <c r="V213" t="s">
        <v>120</v>
      </c>
      <c r="W213" t="s">
        <v>4</v>
      </c>
    </row>
    <row r="214" spans="1:23" x14ac:dyDescent="0.35">
      <c r="A214" t="s">
        <v>4595</v>
      </c>
      <c r="B214" t="s">
        <v>2126</v>
      </c>
      <c r="C214">
        <v>25</v>
      </c>
      <c r="D214" t="s">
        <v>1</v>
      </c>
      <c r="E214" t="s">
        <v>6559</v>
      </c>
      <c r="F214">
        <v>370</v>
      </c>
      <c r="G214">
        <v>24.52</v>
      </c>
      <c r="H214">
        <v>83.02</v>
      </c>
      <c r="I214" t="s">
        <v>3097</v>
      </c>
      <c r="J214" t="s">
        <v>6927</v>
      </c>
      <c r="K214" s="2">
        <v>45049.618055555555</v>
      </c>
      <c r="L214" t="s">
        <v>6551</v>
      </c>
      <c r="M214" s="2">
        <v>45036.60833333333</v>
      </c>
      <c r="N214" s="2">
        <v>45036.618055555555</v>
      </c>
      <c r="O214" s="2">
        <v>45041.625</v>
      </c>
      <c r="P214" s="2">
        <v>45062.447916666664</v>
      </c>
      <c r="Q214" s="1">
        <v>45071</v>
      </c>
      <c r="R214">
        <v>1</v>
      </c>
      <c r="S214" t="s">
        <v>6541</v>
      </c>
      <c r="T214" s="1">
        <v>45007</v>
      </c>
      <c r="U214" s="1">
        <v>45036</v>
      </c>
      <c r="V214" t="s">
        <v>51</v>
      </c>
      <c r="W214" t="s">
        <v>4</v>
      </c>
    </row>
    <row r="215" spans="1:23" x14ac:dyDescent="0.35">
      <c r="A215" t="s">
        <v>4607</v>
      </c>
      <c r="B215" t="s">
        <v>346</v>
      </c>
      <c r="C215">
        <v>25</v>
      </c>
      <c r="D215" t="s">
        <v>0</v>
      </c>
      <c r="E215" t="s">
        <v>7302</v>
      </c>
      <c r="F215">
        <v>299.99</v>
      </c>
      <c r="G215">
        <v>12.71</v>
      </c>
      <c r="H215">
        <v>95.98</v>
      </c>
      <c r="I215" t="s">
        <v>3053</v>
      </c>
      <c r="J215" t="s">
        <v>7191</v>
      </c>
      <c r="K215" s="2">
        <v>45030.431944444441</v>
      </c>
      <c r="L215" t="s">
        <v>6551</v>
      </c>
      <c r="M215" s="2">
        <v>45020.423611111109</v>
      </c>
      <c r="N215" s="2">
        <v>45020.431944444441</v>
      </c>
      <c r="O215" s="2">
        <v>45026.518750000003</v>
      </c>
      <c r="P215" s="2">
        <v>45033.436111111114</v>
      </c>
      <c r="Q215" s="1">
        <v>45048</v>
      </c>
      <c r="R215">
        <v>1</v>
      </c>
      <c r="S215" t="s">
        <v>6541</v>
      </c>
      <c r="T215" s="1">
        <v>44706</v>
      </c>
      <c r="U215" s="1">
        <v>45020</v>
      </c>
      <c r="V215" t="s">
        <v>3</v>
      </c>
      <c r="W215" t="s">
        <v>4</v>
      </c>
    </row>
    <row r="216" spans="1:23" x14ac:dyDescent="0.35">
      <c r="A216" t="s">
        <v>5421</v>
      </c>
      <c r="B216" t="s">
        <v>1946</v>
      </c>
      <c r="C216">
        <v>18</v>
      </c>
      <c r="D216" t="s">
        <v>1</v>
      </c>
      <c r="E216" t="s">
        <v>6559</v>
      </c>
      <c r="F216">
        <v>129.9</v>
      </c>
      <c r="G216">
        <v>29.37</v>
      </c>
      <c r="H216">
        <v>182.49</v>
      </c>
      <c r="I216" t="s">
        <v>3164</v>
      </c>
      <c r="J216" t="s">
        <v>6985</v>
      </c>
      <c r="K216" s="2">
        <v>45040.59375</v>
      </c>
      <c r="L216" t="s">
        <v>6551</v>
      </c>
      <c r="M216" s="2">
        <v>45033.586111111108</v>
      </c>
      <c r="N216" s="2">
        <v>45033.59375</v>
      </c>
      <c r="O216" s="2">
        <v>45033.636111111111</v>
      </c>
      <c r="P216" s="2">
        <v>45047.523611111108</v>
      </c>
      <c r="Q216" s="1">
        <v>45064</v>
      </c>
      <c r="R216">
        <v>1</v>
      </c>
      <c r="S216" t="s">
        <v>6541</v>
      </c>
      <c r="T216" s="1">
        <v>44846</v>
      </c>
      <c r="U216" s="1">
        <v>45033</v>
      </c>
      <c r="V216" t="s">
        <v>3</v>
      </c>
      <c r="W216" t="s">
        <v>4</v>
      </c>
    </row>
    <row r="217" spans="1:23" x14ac:dyDescent="0.35">
      <c r="A217" t="s">
        <v>4641</v>
      </c>
      <c r="B217" t="s">
        <v>1956</v>
      </c>
      <c r="C217">
        <v>23</v>
      </c>
      <c r="D217" t="s">
        <v>1</v>
      </c>
      <c r="E217" t="s">
        <v>7301</v>
      </c>
      <c r="F217">
        <v>83.9</v>
      </c>
      <c r="G217">
        <v>21.04</v>
      </c>
      <c r="H217">
        <v>42.68</v>
      </c>
      <c r="I217" t="s">
        <v>2926</v>
      </c>
      <c r="J217" t="s">
        <v>7192</v>
      </c>
      <c r="K217" s="2">
        <v>45051.840277777781</v>
      </c>
      <c r="L217" t="s">
        <v>6551</v>
      </c>
      <c r="M217" s="2">
        <v>45045.834027777775</v>
      </c>
      <c r="N217" s="2">
        <v>45045.840277777781</v>
      </c>
      <c r="O217" s="2">
        <v>45051.429861111108</v>
      </c>
      <c r="P217" s="2">
        <v>45070.580555555556</v>
      </c>
      <c r="Q217" s="1">
        <v>45079</v>
      </c>
      <c r="R217">
        <v>1</v>
      </c>
      <c r="S217" t="s">
        <v>6541</v>
      </c>
      <c r="T217" s="1">
        <v>44994</v>
      </c>
      <c r="U217" s="1">
        <v>45045</v>
      </c>
      <c r="V217" t="s">
        <v>3</v>
      </c>
      <c r="W217" t="s">
        <v>4</v>
      </c>
    </row>
    <row r="218" spans="1:23" x14ac:dyDescent="0.35">
      <c r="A218" t="s">
        <v>5404</v>
      </c>
      <c r="B218" t="s">
        <v>2175</v>
      </c>
      <c r="C218">
        <v>25</v>
      </c>
      <c r="D218" t="s">
        <v>0</v>
      </c>
      <c r="E218" t="s">
        <v>7301</v>
      </c>
      <c r="F218">
        <v>49</v>
      </c>
      <c r="G218">
        <v>6.3</v>
      </c>
      <c r="H218">
        <v>74.67</v>
      </c>
      <c r="I218" t="s">
        <v>3086</v>
      </c>
      <c r="J218" t="s">
        <v>6882</v>
      </c>
      <c r="K218" s="2">
        <v>45047.975694444445</v>
      </c>
      <c r="L218" t="s">
        <v>6551</v>
      </c>
      <c r="M218" s="2">
        <v>45040.969444444447</v>
      </c>
      <c r="N218" s="2">
        <v>45040.975694444445</v>
      </c>
      <c r="O218" s="2">
        <v>45043.228472222225</v>
      </c>
      <c r="P218" s="2">
        <v>45057.231249999997</v>
      </c>
      <c r="Q218" s="1">
        <v>45069</v>
      </c>
      <c r="R218">
        <v>1</v>
      </c>
      <c r="S218" t="s">
        <v>6541</v>
      </c>
      <c r="T218" s="1">
        <v>45035</v>
      </c>
      <c r="U218" s="1">
        <v>45040</v>
      </c>
      <c r="V218" t="s">
        <v>9</v>
      </c>
      <c r="W218" t="s">
        <v>4</v>
      </c>
    </row>
    <row r="219" spans="1:23" x14ac:dyDescent="0.35">
      <c r="A219" t="s">
        <v>5400</v>
      </c>
      <c r="B219" t="s">
        <v>1785</v>
      </c>
      <c r="C219">
        <v>53</v>
      </c>
      <c r="D219" t="s">
        <v>0</v>
      </c>
      <c r="E219" t="s">
        <v>7301</v>
      </c>
      <c r="F219">
        <v>129</v>
      </c>
      <c r="G219">
        <v>25.1</v>
      </c>
      <c r="H219">
        <v>145.07999999999998</v>
      </c>
      <c r="I219" t="s">
        <v>2977</v>
      </c>
      <c r="J219" t="s">
        <v>6980</v>
      </c>
      <c r="K219" s="2">
        <v>45051.481249999997</v>
      </c>
      <c r="L219" t="s">
        <v>6551</v>
      </c>
      <c r="M219" s="2">
        <v>45044.463888888888</v>
      </c>
      <c r="N219" s="2">
        <v>45044.542361111111</v>
      </c>
      <c r="O219" s="2">
        <v>45048.426388888889</v>
      </c>
      <c r="P219" s="2">
        <v>45056.406944444447</v>
      </c>
      <c r="Q219" s="1">
        <v>45078</v>
      </c>
      <c r="R219">
        <v>1</v>
      </c>
      <c r="S219" t="s">
        <v>6541</v>
      </c>
      <c r="T219" s="1">
        <v>45030</v>
      </c>
      <c r="U219" s="1">
        <v>45044</v>
      </c>
      <c r="V219" t="s">
        <v>9</v>
      </c>
      <c r="W219" t="s">
        <v>4</v>
      </c>
    </row>
    <row r="220" spans="1:23" x14ac:dyDescent="0.35">
      <c r="A220" t="s">
        <v>5394</v>
      </c>
      <c r="B220" t="s">
        <v>2129</v>
      </c>
      <c r="C220">
        <v>25</v>
      </c>
      <c r="D220" t="s">
        <v>1</v>
      </c>
      <c r="E220" t="s">
        <v>6559</v>
      </c>
      <c r="F220">
        <v>370</v>
      </c>
      <c r="G220">
        <v>24.52</v>
      </c>
      <c r="H220">
        <v>321.54000000000002</v>
      </c>
      <c r="I220" t="s">
        <v>3414</v>
      </c>
      <c r="J220" t="s">
        <v>6681</v>
      </c>
      <c r="K220" s="2">
        <v>45049.618055555555</v>
      </c>
      <c r="L220" t="s">
        <v>6551</v>
      </c>
      <c r="M220" s="2">
        <v>45036.60833333333</v>
      </c>
      <c r="N220" s="2">
        <v>45036.618055555555</v>
      </c>
      <c r="O220" s="2">
        <v>45041.625</v>
      </c>
      <c r="P220" s="2">
        <v>45062.447916666664</v>
      </c>
      <c r="Q220" s="1">
        <v>45071</v>
      </c>
      <c r="R220">
        <v>2</v>
      </c>
      <c r="S220" t="s">
        <v>6543</v>
      </c>
      <c r="T220" s="1">
        <v>45007</v>
      </c>
      <c r="U220" s="1">
        <v>45036</v>
      </c>
      <c r="V220" t="s">
        <v>51</v>
      </c>
      <c r="W220" t="s">
        <v>4</v>
      </c>
    </row>
    <row r="221" spans="1:23" x14ac:dyDescent="0.35">
      <c r="A221" t="s">
        <v>4674</v>
      </c>
      <c r="B221" t="s">
        <v>360</v>
      </c>
      <c r="C221">
        <v>41</v>
      </c>
      <c r="D221" t="s">
        <v>1</v>
      </c>
      <c r="E221" t="s">
        <v>7306</v>
      </c>
      <c r="F221">
        <v>99.99</v>
      </c>
      <c r="G221">
        <v>24.9</v>
      </c>
      <c r="H221">
        <v>109.69</v>
      </c>
      <c r="I221" t="s">
        <v>3037</v>
      </c>
      <c r="J221" t="s">
        <v>7272</v>
      </c>
      <c r="K221" s="2">
        <v>45033.163194444445</v>
      </c>
      <c r="L221" t="s">
        <v>6551</v>
      </c>
      <c r="M221" s="2">
        <v>45026.563888888886</v>
      </c>
      <c r="N221" s="2">
        <v>45027.163194444445</v>
      </c>
      <c r="O221" s="2">
        <v>45028.768750000003</v>
      </c>
      <c r="P221" s="2">
        <v>45044.395138888889</v>
      </c>
      <c r="Q221" s="1">
        <v>45058</v>
      </c>
      <c r="R221">
        <v>1</v>
      </c>
      <c r="S221" t="s">
        <v>6542</v>
      </c>
      <c r="T221" s="1">
        <v>45024</v>
      </c>
      <c r="U221" s="1">
        <v>45026</v>
      </c>
      <c r="V221" t="s">
        <v>86</v>
      </c>
      <c r="W221" t="s">
        <v>4</v>
      </c>
    </row>
    <row r="222" spans="1:23" x14ac:dyDescent="0.35">
      <c r="A222" t="s">
        <v>5379</v>
      </c>
      <c r="B222" t="s">
        <v>2734</v>
      </c>
      <c r="C222">
        <v>28</v>
      </c>
      <c r="D222" t="s">
        <v>1</v>
      </c>
      <c r="E222" t="s">
        <v>6558</v>
      </c>
      <c r="F222">
        <v>90</v>
      </c>
      <c r="G222">
        <v>21.08</v>
      </c>
      <c r="H222">
        <v>849.28</v>
      </c>
      <c r="I222" t="s">
        <v>2977</v>
      </c>
      <c r="J222" t="s">
        <v>6980</v>
      </c>
      <c r="K222" s="2">
        <v>45029.274305555555</v>
      </c>
      <c r="L222" t="s">
        <v>6551</v>
      </c>
      <c r="M222" s="2">
        <v>45023.568749999999</v>
      </c>
      <c r="N222" s="2">
        <v>45024.274305555555</v>
      </c>
      <c r="O222" s="2">
        <v>45026.613194444442</v>
      </c>
      <c r="P222" s="2">
        <v>45048.673611111109</v>
      </c>
      <c r="Q222" s="1">
        <v>45057</v>
      </c>
      <c r="R222">
        <v>1</v>
      </c>
      <c r="S222" t="s">
        <v>6542</v>
      </c>
      <c r="T222" s="1">
        <v>45003</v>
      </c>
      <c r="U222" s="1">
        <v>45023</v>
      </c>
      <c r="V222" t="s">
        <v>30</v>
      </c>
      <c r="W222" t="s">
        <v>4</v>
      </c>
    </row>
    <row r="223" spans="1:23" x14ac:dyDescent="0.35">
      <c r="A223" t="s">
        <v>5371</v>
      </c>
      <c r="B223" t="s">
        <v>59</v>
      </c>
      <c r="C223">
        <v>37</v>
      </c>
      <c r="D223" t="s">
        <v>0</v>
      </c>
      <c r="E223" t="s">
        <v>7301</v>
      </c>
      <c r="F223">
        <v>79.900000000000006</v>
      </c>
      <c r="G223">
        <v>24.76</v>
      </c>
      <c r="H223">
        <v>225.97</v>
      </c>
      <c r="I223" t="s">
        <v>3010</v>
      </c>
      <c r="J223" t="s">
        <v>6844</v>
      </c>
      <c r="K223" s="2">
        <v>45050.479166666664</v>
      </c>
      <c r="L223" t="s">
        <v>6551</v>
      </c>
      <c r="M223" s="2">
        <v>45037.472916666666</v>
      </c>
      <c r="N223" s="2">
        <v>45037.479166666664</v>
      </c>
      <c r="O223" s="2">
        <v>45043.671527777777</v>
      </c>
      <c r="P223" s="2">
        <v>45055.906944444447</v>
      </c>
      <c r="Q223" s="1">
        <v>45079</v>
      </c>
      <c r="R223">
        <v>1</v>
      </c>
      <c r="S223" t="s">
        <v>6541</v>
      </c>
      <c r="T223" s="1">
        <v>44996</v>
      </c>
      <c r="U223" s="1">
        <v>45037</v>
      </c>
      <c r="V223" t="s">
        <v>9</v>
      </c>
      <c r="W223" t="s">
        <v>4</v>
      </c>
    </row>
    <row r="224" spans="1:23" x14ac:dyDescent="0.35">
      <c r="A224" t="s">
        <v>5369</v>
      </c>
      <c r="B224" t="s">
        <v>253</v>
      </c>
      <c r="C224">
        <v>18</v>
      </c>
      <c r="D224" t="s">
        <v>0</v>
      </c>
      <c r="E224" t="s">
        <v>7306</v>
      </c>
      <c r="F224">
        <v>299.99</v>
      </c>
      <c r="G224">
        <v>22.22</v>
      </c>
      <c r="H224">
        <v>616.5</v>
      </c>
      <c r="I224" t="s">
        <v>2926</v>
      </c>
      <c r="J224" t="s">
        <v>7192</v>
      </c>
      <c r="K224" s="2">
        <v>45040.628472222219</v>
      </c>
      <c r="L224" t="s">
        <v>6551</v>
      </c>
      <c r="M224" s="2">
        <v>45033.616666666669</v>
      </c>
      <c r="N224" s="2">
        <v>45033.628472222219</v>
      </c>
      <c r="O224" s="2">
        <v>45034.460416666669</v>
      </c>
      <c r="P224" s="2">
        <v>45048.607638888891</v>
      </c>
      <c r="Q224" s="1">
        <v>45062</v>
      </c>
      <c r="R224">
        <v>1</v>
      </c>
      <c r="S224" t="s">
        <v>6541</v>
      </c>
      <c r="T224" s="1">
        <v>45033</v>
      </c>
      <c r="U224" s="1">
        <v>45033</v>
      </c>
      <c r="V224" t="s">
        <v>3</v>
      </c>
      <c r="W224" t="s">
        <v>4</v>
      </c>
    </row>
    <row r="225" spans="1:23" x14ac:dyDescent="0.35">
      <c r="A225" t="s">
        <v>4699</v>
      </c>
      <c r="B225" t="s">
        <v>2778</v>
      </c>
      <c r="C225">
        <v>35</v>
      </c>
      <c r="D225" t="s">
        <v>0</v>
      </c>
      <c r="E225" t="s">
        <v>6560</v>
      </c>
      <c r="F225">
        <v>525</v>
      </c>
      <c r="G225">
        <v>58.3</v>
      </c>
      <c r="H225">
        <v>299.58999999999997</v>
      </c>
      <c r="I225" t="s">
        <v>3037</v>
      </c>
      <c r="J225" t="s">
        <v>7272</v>
      </c>
      <c r="K225" s="2">
        <v>45030.834722222222</v>
      </c>
      <c r="L225" t="s">
        <v>6551</v>
      </c>
      <c r="M225" s="2">
        <v>45025.831250000003</v>
      </c>
      <c r="N225" s="2">
        <v>45026.834722222222</v>
      </c>
      <c r="O225" s="2">
        <v>45027.658333333333</v>
      </c>
      <c r="P225" s="2">
        <v>45048.345833333333</v>
      </c>
      <c r="Q225" s="1">
        <v>45058</v>
      </c>
      <c r="R225">
        <v>1</v>
      </c>
      <c r="S225" t="s">
        <v>6541</v>
      </c>
      <c r="T225" s="1">
        <v>45019</v>
      </c>
      <c r="U225" s="1">
        <v>45025</v>
      </c>
      <c r="V225" t="s">
        <v>3</v>
      </c>
      <c r="W225" t="s">
        <v>4</v>
      </c>
    </row>
    <row r="226" spans="1:23" x14ac:dyDescent="0.35">
      <c r="A226" t="s">
        <v>5359</v>
      </c>
      <c r="B226" t="s">
        <v>644</v>
      </c>
      <c r="C226">
        <v>31</v>
      </c>
      <c r="D226" t="s">
        <v>1</v>
      </c>
      <c r="E226" t="s">
        <v>7301</v>
      </c>
      <c r="F226">
        <v>24.9</v>
      </c>
      <c r="G226">
        <v>20.8</v>
      </c>
      <c r="H226">
        <v>1426.5800000000002</v>
      </c>
      <c r="I226" t="s">
        <v>3155</v>
      </c>
      <c r="J226" t="s">
        <v>6594</v>
      </c>
      <c r="K226" s="2">
        <v>45047.923611111109</v>
      </c>
      <c r="L226" t="s">
        <v>6551</v>
      </c>
      <c r="M226" s="2">
        <v>45039.915277777778</v>
      </c>
      <c r="N226" s="2">
        <v>45039.923611111109</v>
      </c>
      <c r="O226" s="2">
        <v>45041.303472222222</v>
      </c>
      <c r="P226" s="2">
        <v>45065.640972222223</v>
      </c>
      <c r="Q226" s="1">
        <v>45070</v>
      </c>
      <c r="R226">
        <v>1</v>
      </c>
      <c r="S226" t="s">
        <v>6541</v>
      </c>
      <c r="T226" s="1">
        <v>45024</v>
      </c>
      <c r="U226" s="1">
        <v>45039</v>
      </c>
      <c r="V226" t="s">
        <v>3</v>
      </c>
      <c r="W226" t="s">
        <v>4</v>
      </c>
    </row>
    <row r="227" spans="1:23" x14ac:dyDescent="0.35">
      <c r="A227" t="s">
        <v>5347</v>
      </c>
      <c r="B227" t="s">
        <v>2467</v>
      </c>
      <c r="C227">
        <v>32</v>
      </c>
      <c r="D227" t="s">
        <v>0</v>
      </c>
      <c r="E227" t="s">
        <v>7306</v>
      </c>
      <c r="F227">
        <v>125.9</v>
      </c>
      <c r="G227">
        <v>22.81</v>
      </c>
      <c r="H227">
        <v>137.94</v>
      </c>
      <c r="I227" t="s">
        <v>3692</v>
      </c>
      <c r="J227" t="s">
        <v>6726</v>
      </c>
      <c r="K227" s="2">
        <v>45049.604861111111</v>
      </c>
      <c r="L227" t="s">
        <v>6551</v>
      </c>
      <c r="M227" s="2">
        <v>45042.599305555559</v>
      </c>
      <c r="N227" s="2">
        <v>45042.607638888891</v>
      </c>
      <c r="O227" s="2">
        <v>45043.323611111111</v>
      </c>
      <c r="P227" s="2">
        <v>45072.402083333334</v>
      </c>
      <c r="Q227" s="1">
        <v>45071</v>
      </c>
      <c r="R227">
        <v>1</v>
      </c>
      <c r="S227" t="s">
        <v>6541</v>
      </c>
      <c r="T227" s="1">
        <v>44811</v>
      </c>
      <c r="U227" s="1">
        <v>45042</v>
      </c>
      <c r="V227" t="s">
        <v>14</v>
      </c>
      <c r="W227" t="s">
        <v>4</v>
      </c>
    </row>
    <row r="228" spans="1:23" x14ac:dyDescent="0.35">
      <c r="A228" t="s">
        <v>5346</v>
      </c>
      <c r="B228" t="s">
        <v>1912</v>
      </c>
      <c r="C228">
        <v>61</v>
      </c>
      <c r="D228" t="s">
        <v>0</v>
      </c>
      <c r="E228" t="s">
        <v>7302</v>
      </c>
      <c r="F228">
        <v>39.9</v>
      </c>
      <c r="G228">
        <v>17.78</v>
      </c>
      <c r="H228">
        <v>94.179999999999993</v>
      </c>
      <c r="I228" t="s">
        <v>3128</v>
      </c>
      <c r="J228" t="s">
        <v>7298</v>
      </c>
      <c r="K228" s="2">
        <v>45034.376388888886</v>
      </c>
      <c r="L228" t="s">
        <v>6551</v>
      </c>
      <c r="M228" s="2">
        <v>45027.53125</v>
      </c>
      <c r="N228" s="2">
        <v>45028.376388888886</v>
      </c>
      <c r="O228" s="2">
        <v>45029.451388888891</v>
      </c>
      <c r="P228" s="2">
        <v>45055.747916666667</v>
      </c>
      <c r="Q228" s="1">
        <v>45064</v>
      </c>
      <c r="R228">
        <v>1</v>
      </c>
      <c r="S228" t="s">
        <v>6541</v>
      </c>
      <c r="T228" s="1">
        <v>45025</v>
      </c>
      <c r="U228" s="1">
        <v>45027</v>
      </c>
      <c r="V228" t="s">
        <v>112</v>
      </c>
      <c r="W228" t="s">
        <v>4</v>
      </c>
    </row>
    <row r="229" spans="1:23" x14ac:dyDescent="0.35">
      <c r="A229" t="s">
        <v>5324</v>
      </c>
      <c r="B229" t="s">
        <v>147</v>
      </c>
      <c r="C229">
        <v>42</v>
      </c>
      <c r="D229" t="s">
        <v>1</v>
      </c>
      <c r="E229" t="s">
        <v>6558</v>
      </c>
      <c r="F229">
        <v>28.9</v>
      </c>
      <c r="G229">
        <v>20.8</v>
      </c>
      <c r="H229">
        <v>47.71</v>
      </c>
      <c r="I229" t="s">
        <v>2963</v>
      </c>
      <c r="J229" t="s">
        <v>6686</v>
      </c>
      <c r="K229" s="2">
        <v>45036.413194444445</v>
      </c>
      <c r="L229" t="s">
        <v>6551</v>
      </c>
      <c r="M229" s="2">
        <v>45032.40347222222</v>
      </c>
      <c r="N229" s="2">
        <v>45032.413194444445</v>
      </c>
      <c r="O229" s="2">
        <v>45034.655555555553</v>
      </c>
      <c r="P229" s="2">
        <v>45049.654166666667</v>
      </c>
      <c r="Q229" s="1">
        <v>45064</v>
      </c>
      <c r="R229">
        <v>1</v>
      </c>
      <c r="S229" t="s">
        <v>6541</v>
      </c>
      <c r="T229" s="1">
        <v>44984</v>
      </c>
      <c r="U229" s="1">
        <v>45032</v>
      </c>
      <c r="V229" t="s">
        <v>82</v>
      </c>
      <c r="W229" t="s">
        <v>4</v>
      </c>
    </row>
    <row r="230" spans="1:23" x14ac:dyDescent="0.35">
      <c r="A230" t="s">
        <v>5222</v>
      </c>
      <c r="B230" t="s">
        <v>1656</v>
      </c>
      <c r="C230">
        <v>39</v>
      </c>
      <c r="D230" t="s">
        <v>0</v>
      </c>
      <c r="E230" t="s">
        <v>6558</v>
      </c>
      <c r="F230">
        <v>39.99</v>
      </c>
      <c r="G230">
        <v>21.85</v>
      </c>
      <c r="H230">
        <v>32.06</v>
      </c>
      <c r="I230" t="s">
        <v>2943</v>
      </c>
      <c r="J230" t="s">
        <v>6933</v>
      </c>
      <c r="K230" s="2">
        <v>45036.868055555555</v>
      </c>
      <c r="L230" t="s">
        <v>6551</v>
      </c>
      <c r="M230" s="2">
        <v>45032.86041666667</v>
      </c>
      <c r="N230" s="2">
        <v>45032.868055555555</v>
      </c>
      <c r="O230" s="2">
        <v>45033.567361111112</v>
      </c>
      <c r="P230" s="2">
        <v>45047.481249999997</v>
      </c>
      <c r="Q230" s="1">
        <v>45071</v>
      </c>
      <c r="R230">
        <v>1</v>
      </c>
      <c r="S230" t="s">
        <v>6541</v>
      </c>
      <c r="T230" s="1">
        <v>45025</v>
      </c>
      <c r="U230" s="1">
        <v>45032</v>
      </c>
      <c r="V230" t="s">
        <v>3</v>
      </c>
      <c r="W230" t="s">
        <v>4</v>
      </c>
    </row>
    <row r="231" spans="1:23" x14ac:dyDescent="0.35">
      <c r="A231" t="s">
        <v>4843</v>
      </c>
      <c r="B231" t="s">
        <v>173</v>
      </c>
      <c r="C231">
        <v>23</v>
      </c>
      <c r="D231" t="s">
        <v>1</v>
      </c>
      <c r="E231" t="s">
        <v>6560</v>
      </c>
      <c r="F231">
        <v>189.9</v>
      </c>
      <c r="G231">
        <v>23.26</v>
      </c>
      <c r="H231">
        <v>66.34</v>
      </c>
      <c r="I231" t="s">
        <v>3224</v>
      </c>
      <c r="J231" t="s">
        <v>6959</v>
      </c>
      <c r="K231" s="2">
        <v>45028.975694444445</v>
      </c>
      <c r="L231" t="s">
        <v>6551</v>
      </c>
      <c r="M231" s="2">
        <v>45022.968055555553</v>
      </c>
      <c r="N231" s="2">
        <v>45022.975694444445</v>
      </c>
      <c r="O231" s="2">
        <v>45023.606249999997</v>
      </c>
      <c r="P231" s="2">
        <v>45026.718055555553</v>
      </c>
      <c r="Q231" s="1">
        <v>45056</v>
      </c>
      <c r="R231">
        <v>1</v>
      </c>
      <c r="S231" t="s">
        <v>6541</v>
      </c>
      <c r="T231" s="1">
        <v>45016</v>
      </c>
      <c r="U231" s="1">
        <v>45022</v>
      </c>
      <c r="V231" t="s">
        <v>3</v>
      </c>
      <c r="W231" t="s">
        <v>4</v>
      </c>
    </row>
    <row r="232" spans="1:23" x14ac:dyDescent="0.35">
      <c r="A232" t="s">
        <v>5204</v>
      </c>
      <c r="B232" t="s">
        <v>2671</v>
      </c>
      <c r="C232">
        <v>53</v>
      </c>
      <c r="D232" t="s">
        <v>1</v>
      </c>
      <c r="E232" t="s">
        <v>6559</v>
      </c>
      <c r="F232">
        <v>19.989999999999998</v>
      </c>
      <c r="G232">
        <v>20.8</v>
      </c>
      <c r="H232">
        <v>135.67000000000002</v>
      </c>
      <c r="I232" t="s">
        <v>3324</v>
      </c>
      <c r="J232" t="s">
        <v>7128</v>
      </c>
      <c r="K232" s="2">
        <v>45049.045138888891</v>
      </c>
      <c r="L232" t="s">
        <v>6551</v>
      </c>
      <c r="M232" s="2">
        <v>45036.019444444442</v>
      </c>
      <c r="N232" s="2">
        <v>45036.045138888891</v>
      </c>
      <c r="O232" s="2">
        <v>45041.40625</v>
      </c>
      <c r="P232" s="2">
        <v>45054.486111111109</v>
      </c>
      <c r="Q232" s="1">
        <v>45071</v>
      </c>
      <c r="R232">
        <v>1</v>
      </c>
      <c r="S232" t="s">
        <v>6541</v>
      </c>
      <c r="T232" s="1">
        <v>45012</v>
      </c>
      <c r="U232" s="1">
        <v>45036</v>
      </c>
      <c r="V232" t="s">
        <v>51</v>
      </c>
      <c r="W232" t="s">
        <v>4</v>
      </c>
    </row>
    <row r="233" spans="1:23" x14ac:dyDescent="0.35">
      <c r="A233" t="s">
        <v>5199</v>
      </c>
      <c r="B233" t="s">
        <v>2818</v>
      </c>
      <c r="C233">
        <v>33</v>
      </c>
      <c r="D233" t="s">
        <v>0</v>
      </c>
      <c r="E233" t="s">
        <v>7302</v>
      </c>
      <c r="F233">
        <v>99</v>
      </c>
      <c r="G233">
        <v>21.14</v>
      </c>
      <c r="H233">
        <v>37.82</v>
      </c>
      <c r="I233" t="s">
        <v>2934</v>
      </c>
      <c r="J233" t="s">
        <v>7240</v>
      </c>
      <c r="K233" s="2">
        <v>45023.743055555555</v>
      </c>
      <c r="L233" t="s">
        <v>6551</v>
      </c>
      <c r="M233" s="2">
        <v>45019.73333333333</v>
      </c>
      <c r="N233" s="2">
        <v>45019.743055555555</v>
      </c>
      <c r="O233" s="2">
        <v>45021.404861111114</v>
      </c>
      <c r="P233" s="2">
        <v>45056.539583333331</v>
      </c>
      <c r="Q233" s="1">
        <v>45051</v>
      </c>
      <c r="R233">
        <v>1</v>
      </c>
      <c r="S233" t="s">
        <v>6541</v>
      </c>
      <c r="T233" s="1">
        <v>44978</v>
      </c>
      <c r="U233" s="1">
        <v>45019</v>
      </c>
      <c r="V233" t="s">
        <v>26</v>
      </c>
      <c r="W233" t="s">
        <v>4</v>
      </c>
    </row>
    <row r="234" spans="1:23" x14ac:dyDescent="0.35">
      <c r="A234" t="s">
        <v>4861</v>
      </c>
      <c r="B234" t="s">
        <v>2388</v>
      </c>
      <c r="C234">
        <v>44</v>
      </c>
      <c r="D234" t="s">
        <v>1</v>
      </c>
      <c r="E234" t="s">
        <v>6560</v>
      </c>
      <c r="F234">
        <v>49.75</v>
      </c>
      <c r="G234">
        <v>20.8</v>
      </c>
      <c r="H234">
        <v>234.85999999999999</v>
      </c>
      <c r="I234" t="s">
        <v>2935</v>
      </c>
      <c r="J234" t="s">
        <v>6818</v>
      </c>
      <c r="K234" s="2">
        <v>45051.420138888891</v>
      </c>
      <c r="L234" t="s">
        <v>6551</v>
      </c>
      <c r="M234" s="2">
        <v>45044.82916666667</v>
      </c>
      <c r="N234" s="2">
        <v>45045.420138888891</v>
      </c>
      <c r="O234" s="2">
        <v>45062.361111111109</v>
      </c>
      <c r="P234" s="2">
        <v>45068.772222222222</v>
      </c>
      <c r="Q234" s="1">
        <v>45078</v>
      </c>
      <c r="R234">
        <v>2</v>
      </c>
      <c r="S234" t="s">
        <v>6543</v>
      </c>
      <c r="T234" s="1">
        <v>45036</v>
      </c>
      <c r="U234" s="1">
        <v>45044</v>
      </c>
      <c r="V234" t="s">
        <v>3</v>
      </c>
      <c r="W234" t="s">
        <v>4</v>
      </c>
    </row>
    <row r="235" spans="1:23" x14ac:dyDescent="0.35">
      <c r="A235" t="s">
        <v>4891</v>
      </c>
      <c r="B235" t="s">
        <v>789</v>
      </c>
      <c r="C235">
        <v>34</v>
      </c>
      <c r="D235" t="s">
        <v>1</v>
      </c>
      <c r="E235" t="s">
        <v>6558</v>
      </c>
      <c r="F235">
        <v>33.200000000000003</v>
      </c>
      <c r="G235">
        <v>29.39</v>
      </c>
      <c r="H235">
        <v>111.1</v>
      </c>
      <c r="I235" t="s">
        <v>2944</v>
      </c>
      <c r="J235" t="s">
        <v>6868</v>
      </c>
      <c r="K235" s="2">
        <v>45036.112500000003</v>
      </c>
      <c r="L235" t="s">
        <v>6553</v>
      </c>
      <c r="M235" s="2">
        <v>45027.515277777777</v>
      </c>
      <c r="N235" s="2">
        <v>45029.112500000003</v>
      </c>
      <c r="O235" s="2">
        <v>45029.663888888892</v>
      </c>
      <c r="Q235" s="1">
        <v>45062</v>
      </c>
      <c r="R235">
        <v>1</v>
      </c>
      <c r="S235" t="s">
        <v>6542</v>
      </c>
      <c r="T235" s="1">
        <v>44339</v>
      </c>
      <c r="U235" s="1">
        <v>45027</v>
      </c>
      <c r="V235" t="s">
        <v>3</v>
      </c>
      <c r="W235" t="s">
        <v>4</v>
      </c>
    </row>
    <row r="236" spans="1:23" x14ac:dyDescent="0.35">
      <c r="A236" t="s">
        <v>5146</v>
      </c>
      <c r="B236" t="s">
        <v>313</v>
      </c>
      <c r="C236">
        <v>26</v>
      </c>
      <c r="D236" t="s">
        <v>0</v>
      </c>
      <c r="E236" t="s">
        <v>6559</v>
      </c>
      <c r="F236">
        <v>36.85</v>
      </c>
      <c r="G236">
        <v>21.85</v>
      </c>
      <c r="H236">
        <v>165.95</v>
      </c>
      <c r="I236" t="s">
        <v>2963</v>
      </c>
      <c r="J236" t="s">
        <v>6686</v>
      </c>
      <c r="K236" s="2">
        <v>45036.118055555555</v>
      </c>
      <c r="L236" t="s">
        <v>6551</v>
      </c>
      <c r="M236" s="2">
        <v>45029.09097222222</v>
      </c>
      <c r="N236" s="2">
        <v>45030.118055555555</v>
      </c>
      <c r="O236" s="2">
        <v>45035.69027777778</v>
      </c>
      <c r="P236" s="2">
        <v>45050.758333333331</v>
      </c>
      <c r="Q236" s="1">
        <v>45063</v>
      </c>
      <c r="R236">
        <v>1</v>
      </c>
      <c r="S236" t="s">
        <v>6542</v>
      </c>
      <c r="T236" s="1">
        <v>45025</v>
      </c>
      <c r="U236" s="1">
        <v>45029</v>
      </c>
      <c r="V236" t="s">
        <v>3</v>
      </c>
      <c r="W236" t="s">
        <v>4</v>
      </c>
    </row>
    <row r="237" spans="1:23" x14ac:dyDescent="0.35">
      <c r="A237" t="s">
        <v>5141</v>
      </c>
      <c r="B237" t="s">
        <v>1469</v>
      </c>
      <c r="C237">
        <v>30</v>
      </c>
      <c r="D237" t="s">
        <v>0</v>
      </c>
      <c r="E237" t="s">
        <v>7301</v>
      </c>
      <c r="F237">
        <v>179.9</v>
      </c>
      <c r="G237">
        <v>60.84</v>
      </c>
      <c r="H237">
        <v>125.33000000000001</v>
      </c>
      <c r="I237" t="s">
        <v>3261</v>
      </c>
      <c r="J237" t="s">
        <v>6879</v>
      </c>
      <c r="K237" s="2">
        <v>45041.168749999997</v>
      </c>
      <c r="L237" t="s">
        <v>6551</v>
      </c>
      <c r="M237" s="2">
        <v>45032.947916666664</v>
      </c>
      <c r="N237" s="2">
        <v>45034.168749999997</v>
      </c>
      <c r="O237" s="2">
        <v>45041.522916666669</v>
      </c>
      <c r="P237" s="2">
        <v>45056.236111111109</v>
      </c>
      <c r="Q237" s="1">
        <v>45064</v>
      </c>
      <c r="R237">
        <v>1</v>
      </c>
      <c r="S237" t="s">
        <v>6542</v>
      </c>
      <c r="T237" s="1">
        <v>44997</v>
      </c>
      <c r="U237" s="1">
        <v>45032</v>
      </c>
      <c r="V237" t="s">
        <v>11</v>
      </c>
      <c r="W237" t="s">
        <v>4</v>
      </c>
    </row>
    <row r="238" spans="1:23" x14ac:dyDescent="0.35">
      <c r="A238" t="s">
        <v>5137</v>
      </c>
      <c r="B238" t="s">
        <v>2714</v>
      </c>
      <c r="C238">
        <v>23</v>
      </c>
      <c r="D238" t="s">
        <v>1</v>
      </c>
      <c r="E238" t="s">
        <v>6561</v>
      </c>
      <c r="F238">
        <v>99</v>
      </c>
      <c r="G238">
        <v>21.14</v>
      </c>
      <c r="H238">
        <v>995.6</v>
      </c>
      <c r="I238" t="s">
        <v>3007</v>
      </c>
      <c r="J238" t="s">
        <v>7172</v>
      </c>
      <c r="K238" s="2">
        <v>45035.559027777781</v>
      </c>
      <c r="L238" t="s">
        <v>6551</v>
      </c>
      <c r="M238" s="2">
        <v>45029.550694444442</v>
      </c>
      <c r="N238" s="2">
        <v>45029.559027777781</v>
      </c>
      <c r="O238" s="2">
        <v>45029.57708333333</v>
      </c>
      <c r="P238" s="2">
        <v>45051.55</v>
      </c>
      <c r="Q238" s="1">
        <v>45070</v>
      </c>
      <c r="R238">
        <v>1</v>
      </c>
      <c r="S238" t="s">
        <v>6541</v>
      </c>
      <c r="T238" s="1">
        <v>45002</v>
      </c>
      <c r="U238" s="1">
        <v>45029</v>
      </c>
      <c r="V238" t="s">
        <v>9</v>
      </c>
      <c r="W238" t="s">
        <v>4</v>
      </c>
    </row>
    <row r="239" spans="1:23" x14ac:dyDescent="0.35">
      <c r="A239" t="s">
        <v>5134</v>
      </c>
      <c r="B239" t="s">
        <v>2322</v>
      </c>
      <c r="C239">
        <v>64</v>
      </c>
      <c r="D239" t="s">
        <v>0</v>
      </c>
      <c r="E239" t="s">
        <v>7301</v>
      </c>
      <c r="F239">
        <v>109.9</v>
      </c>
      <c r="G239">
        <v>15.06</v>
      </c>
      <c r="H239">
        <v>45.68</v>
      </c>
      <c r="I239" t="s">
        <v>3091</v>
      </c>
      <c r="J239" t="s">
        <v>7202</v>
      </c>
      <c r="K239" s="2">
        <v>45057.586805555555</v>
      </c>
      <c r="L239" t="s">
        <v>6551</v>
      </c>
      <c r="M239" s="2">
        <v>45042.57708333333</v>
      </c>
      <c r="N239" s="2">
        <v>45042.586805555555</v>
      </c>
      <c r="O239" s="2">
        <v>45050.578472222223</v>
      </c>
      <c r="P239" s="2">
        <v>45058.349305555559</v>
      </c>
      <c r="Q239" s="1">
        <v>45077</v>
      </c>
      <c r="R239">
        <v>1</v>
      </c>
      <c r="S239" t="s">
        <v>6541</v>
      </c>
      <c r="T239" s="1">
        <v>45012</v>
      </c>
      <c r="U239" s="1">
        <v>45042</v>
      </c>
      <c r="V239" t="s">
        <v>23</v>
      </c>
      <c r="W239" t="s">
        <v>4</v>
      </c>
    </row>
    <row r="240" spans="1:23" x14ac:dyDescent="0.35">
      <c r="A240" t="s">
        <v>4967</v>
      </c>
      <c r="B240" t="s">
        <v>1192</v>
      </c>
      <c r="C240">
        <v>49</v>
      </c>
      <c r="D240" t="s">
        <v>0</v>
      </c>
      <c r="E240" t="s">
        <v>7303</v>
      </c>
      <c r="F240">
        <v>79</v>
      </c>
      <c r="G240">
        <v>20.6</v>
      </c>
      <c r="H240">
        <v>157.54000000000002</v>
      </c>
      <c r="I240" t="s">
        <v>3581</v>
      </c>
      <c r="J240" t="s">
        <v>6822</v>
      </c>
      <c r="K240" s="2">
        <v>45033.927083333336</v>
      </c>
      <c r="L240" t="s">
        <v>6551</v>
      </c>
      <c r="M240" s="2">
        <v>45027.919444444444</v>
      </c>
      <c r="N240" s="2">
        <v>45027.927083333336</v>
      </c>
      <c r="O240" s="2">
        <v>45028.592361111114</v>
      </c>
      <c r="P240" s="2">
        <v>45035.53402777778</v>
      </c>
      <c r="Q240" s="1">
        <v>45061</v>
      </c>
      <c r="R240">
        <v>1</v>
      </c>
      <c r="S240" t="s">
        <v>6541</v>
      </c>
      <c r="T240" s="1">
        <v>44744</v>
      </c>
      <c r="U240" s="1">
        <v>45027</v>
      </c>
      <c r="V240" t="s">
        <v>3</v>
      </c>
      <c r="W240" t="s">
        <v>4</v>
      </c>
    </row>
    <row r="241" spans="1:23" x14ac:dyDescent="0.35">
      <c r="A241" t="s">
        <v>5054</v>
      </c>
      <c r="B241" t="s">
        <v>60</v>
      </c>
      <c r="C241">
        <v>37</v>
      </c>
      <c r="D241" t="s">
        <v>0</v>
      </c>
      <c r="E241" t="s">
        <v>7301</v>
      </c>
      <c r="F241">
        <v>79.900000000000006</v>
      </c>
      <c r="G241">
        <v>24.76</v>
      </c>
      <c r="H241">
        <v>781.88</v>
      </c>
      <c r="I241" t="s">
        <v>3050</v>
      </c>
      <c r="J241" t="s">
        <v>7213</v>
      </c>
      <c r="K241" s="2">
        <v>45050.479166666664</v>
      </c>
      <c r="L241" t="s">
        <v>6551</v>
      </c>
      <c r="M241" s="2">
        <v>45037.472916666666</v>
      </c>
      <c r="N241" s="2">
        <v>45037.479166666664</v>
      </c>
      <c r="O241" s="2">
        <v>45043.671527777777</v>
      </c>
      <c r="P241" s="2">
        <v>45055.906944444447</v>
      </c>
      <c r="Q241" s="1">
        <v>45079</v>
      </c>
      <c r="R241">
        <v>1</v>
      </c>
      <c r="S241" t="s">
        <v>6541</v>
      </c>
      <c r="T241" s="1">
        <v>44996</v>
      </c>
      <c r="U241" s="1">
        <v>45037</v>
      </c>
      <c r="V241" t="s">
        <v>9</v>
      </c>
      <c r="W241" t="s">
        <v>4</v>
      </c>
    </row>
    <row r="242" spans="1:23" x14ac:dyDescent="0.35">
      <c r="A242" t="s">
        <v>2981</v>
      </c>
      <c r="B242" t="s">
        <v>1808</v>
      </c>
      <c r="C242">
        <v>33</v>
      </c>
      <c r="D242" t="s">
        <v>0</v>
      </c>
      <c r="E242" t="s">
        <v>6560</v>
      </c>
      <c r="F242">
        <v>126.99</v>
      </c>
      <c r="G242">
        <v>28.27</v>
      </c>
      <c r="H242">
        <v>155.26</v>
      </c>
      <c r="I242" t="s">
        <v>3064</v>
      </c>
      <c r="J242" t="s">
        <v>7251</v>
      </c>
      <c r="K242" s="2">
        <v>45081.951388888891</v>
      </c>
      <c r="L242" t="s">
        <v>6551</v>
      </c>
      <c r="M242" s="2">
        <v>45075.943055555559</v>
      </c>
      <c r="N242" s="2">
        <v>45075.951388888891</v>
      </c>
      <c r="O242" s="2">
        <v>45076.647222222222</v>
      </c>
      <c r="P242" s="2">
        <v>45085.702777777777</v>
      </c>
      <c r="Q242" s="1">
        <v>45106</v>
      </c>
      <c r="R242">
        <v>1</v>
      </c>
      <c r="S242" t="s">
        <v>6541</v>
      </c>
      <c r="T242" s="1">
        <v>45047</v>
      </c>
      <c r="U242" s="1">
        <v>45075</v>
      </c>
      <c r="V242" t="s">
        <v>26</v>
      </c>
      <c r="W242" t="s">
        <v>4</v>
      </c>
    </row>
    <row r="243" spans="1:23" x14ac:dyDescent="0.35">
      <c r="A243" t="s">
        <v>6527</v>
      </c>
      <c r="B243" t="s">
        <v>1271</v>
      </c>
      <c r="C243">
        <v>27</v>
      </c>
      <c r="D243" t="s">
        <v>0</v>
      </c>
      <c r="E243" t="s">
        <v>6561</v>
      </c>
      <c r="F243">
        <v>24.87</v>
      </c>
      <c r="G243">
        <v>20.8</v>
      </c>
      <c r="H243">
        <v>171.75</v>
      </c>
      <c r="I243" t="s">
        <v>3059</v>
      </c>
      <c r="J243" t="s">
        <v>7147</v>
      </c>
      <c r="K243" s="2">
        <v>45055.584722222222</v>
      </c>
      <c r="L243" t="s">
        <v>6551</v>
      </c>
      <c r="M243" s="2">
        <v>45049.565972222219</v>
      </c>
      <c r="N243" s="2">
        <v>45049.584722222222</v>
      </c>
      <c r="O243" s="2">
        <v>45050.543749999997</v>
      </c>
      <c r="P243" s="2">
        <v>45070.527083333334</v>
      </c>
      <c r="Q243" s="1">
        <v>45082</v>
      </c>
      <c r="R243">
        <v>1</v>
      </c>
      <c r="S243" t="s">
        <v>6541</v>
      </c>
      <c r="T243" s="1">
        <v>45047</v>
      </c>
      <c r="U243" s="1">
        <v>45049</v>
      </c>
      <c r="V243" t="s">
        <v>3</v>
      </c>
      <c r="W243" t="s">
        <v>4</v>
      </c>
    </row>
    <row r="244" spans="1:23" x14ac:dyDescent="0.35">
      <c r="A244" t="s">
        <v>3240</v>
      </c>
      <c r="B244" t="s">
        <v>262</v>
      </c>
      <c r="C244">
        <v>52</v>
      </c>
      <c r="D244" t="s">
        <v>1</v>
      </c>
      <c r="E244" t="s">
        <v>6559</v>
      </c>
      <c r="F244">
        <v>49.9</v>
      </c>
      <c r="G244">
        <v>19.59</v>
      </c>
      <c r="H244">
        <v>69.489999999999995</v>
      </c>
      <c r="I244" t="s">
        <v>3331</v>
      </c>
      <c r="J244" t="s">
        <v>7220</v>
      </c>
      <c r="K244" s="2">
        <v>45068.135416666664</v>
      </c>
      <c r="L244" t="s">
        <v>6551</v>
      </c>
      <c r="M244" s="2">
        <v>45060.460416666669</v>
      </c>
      <c r="N244" s="2">
        <v>45062.135416666664</v>
      </c>
      <c r="O244" s="2">
        <v>45062.693749999999</v>
      </c>
      <c r="P244" s="2">
        <v>45077.886805555558</v>
      </c>
      <c r="Q244" s="1">
        <v>45089</v>
      </c>
      <c r="R244">
        <v>1</v>
      </c>
      <c r="S244" t="s">
        <v>6542</v>
      </c>
      <c r="T244" s="1">
        <v>45037</v>
      </c>
      <c r="U244" s="1">
        <v>45060</v>
      </c>
      <c r="V244" t="s">
        <v>3</v>
      </c>
      <c r="W244" t="s">
        <v>4</v>
      </c>
    </row>
    <row r="245" spans="1:23" x14ac:dyDescent="0.35">
      <c r="A245" t="s">
        <v>6472</v>
      </c>
      <c r="B245" t="s">
        <v>266</v>
      </c>
      <c r="C245">
        <v>48</v>
      </c>
      <c r="D245" t="s">
        <v>0</v>
      </c>
      <c r="E245" t="s">
        <v>7302</v>
      </c>
      <c r="F245">
        <v>89</v>
      </c>
      <c r="G245">
        <v>17.059999999999999</v>
      </c>
      <c r="H245">
        <v>91.92</v>
      </c>
      <c r="I245" t="s">
        <v>3189</v>
      </c>
      <c r="J245" t="s">
        <v>6661</v>
      </c>
      <c r="K245" s="2">
        <v>45061.645833333336</v>
      </c>
      <c r="L245" t="s">
        <v>6551</v>
      </c>
      <c r="M245" s="2">
        <v>45055.638194444444</v>
      </c>
      <c r="N245" s="2">
        <v>45055.645833333336</v>
      </c>
      <c r="O245" s="2">
        <v>45056.6</v>
      </c>
      <c r="P245" s="2">
        <v>45072.015972222223</v>
      </c>
      <c r="Q245" s="1">
        <v>45079</v>
      </c>
      <c r="R245">
        <v>1</v>
      </c>
      <c r="S245" t="s">
        <v>6541</v>
      </c>
      <c r="T245" s="1">
        <v>45049</v>
      </c>
      <c r="U245" s="1">
        <v>45055</v>
      </c>
      <c r="V245" t="s">
        <v>21</v>
      </c>
      <c r="W245" t="s">
        <v>4</v>
      </c>
    </row>
    <row r="246" spans="1:23" x14ac:dyDescent="0.35">
      <c r="A246" t="s">
        <v>6446</v>
      </c>
      <c r="B246" t="s">
        <v>1348</v>
      </c>
      <c r="C246">
        <v>40</v>
      </c>
      <c r="D246" t="s">
        <v>0</v>
      </c>
      <c r="E246" t="s">
        <v>6559</v>
      </c>
      <c r="F246">
        <v>18.989999999999998</v>
      </c>
      <c r="G246">
        <v>16.79</v>
      </c>
      <c r="H246">
        <v>66.69</v>
      </c>
      <c r="I246" t="s">
        <v>3066</v>
      </c>
      <c r="J246" t="s">
        <v>6620</v>
      </c>
      <c r="K246" s="2">
        <v>45061.274305555555</v>
      </c>
      <c r="L246" t="s">
        <v>6551</v>
      </c>
      <c r="M246" s="2">
        <v>45054.518055555556</v>
      </c>
      <c r="N246" s="2">
        <v>45055.274305555555</v>
      </c>
      <c r="O246" s="2">
        <v>45062.476388888892</v>
      </c>
      <c r="P246" s="2">
        <v>45083.622916666667</v>
      </c>
      <c r="Q246" s="1">
        <v>45085</v>
      </c>
      <c r="R246">
        <v>1</v>
      </c>
      <c r="S246" t="s">
        <v>6542</v>
      </c>
      <c r="T246" s="1">
        <v>45045</v>
      </c>
      <c r="U246" s="1">
        <v>45054</v>
      </c>
      <c r="V246" t="s">
        <v>48</v>
      </c>
      <c r="W246" t="s">
        <v>4</v>
      </c>
    </row>
    <row r="247" spans="1:23" x14ac:dyDescent="0.35">
      <c r="A247" t="s">
        <v>3471</v>
      </c>
      <c r="B247" t="s">
        <v>2877</v>
      </c>
      <c r="C247">
        <v>63</v>
      </c>
      <c r="D247" t="s">
        <v>0</v>
      </c>
      <c r="E247" t="s">
        <v>7302</v>
      </c>
      <c r="F247">
        <v>18.989999999999998</v>
      </c>
      <c r="G247">
        <v>20.8</v>
      </c>
      <c r="H247">
        <v>39.79</v>
      </c>
      <c r="I247" t="s">
        <v>4064</v>
      </c>
      <c r="J247" t="s">
        <v>7238</v>
      </c>
      <c r="K247" s="2">
        <v>45051.809027777781</v>
      </c>
      <c r="L247" t="s">
        <v>6551</v>
      </c>
      <c r="M247" s="2">
        <v>45047.800694444442</v>
      </c>
      <c r="N247" s="2">
        <v>45047.809027777781</v>
      </c>
      <c r="O247" s="2">
        <v>45049.563888888886</v>
      </c>
      <c r="P247" s="2">
        <v>45079.261805555558</v>
      </c>
      <c r="Q247" s="1">
        <v>45079</v>
      </c>
      <c r="R247">
        <v>1</v>
      </c>
      <c r="S247" t="s">
        <v>6541</v>
      </c>
      <c r="T247" s="1">
        <v>45042</v>
      </c>
      <c r="U247" s="1">
        <v>45047</v>
      </c>
      <c r="V247" t="s">
        <v>51</v>
      </c>
      <c r="W247" t="s">
        <v>4</v>
      </c>
    </row>
    <row r="248" spans="1:23" x14ac:dyDescent="0.35">
      <c r="A248" t="s">
        <v>3473</v>
      </c>
      <c r="B248" t="s">
        <v>885</v>
      </c>
      <c r="C248">
        <v>42</v>
      </c>
      <c r="D248" t="s">
        <v>1</v>
      </c>
      <c r="E248" t="s">
        <v>6561</v>
      </c>
      <c r="F248">
        <v>49.99</v>
      </c>
      <c r="G248">
        <v>22.28</v>
      </c>
      <c r="H248">
        <v>72.27000000000001</v>
      </c>
      <c r="I248" t="s">
        <v>3005</v>
      </c>
      <c r="J248" t="s">
        <v>7226</v>
      </c>
      <c r="K248" s="2">
        <v>45055.481249999997</v>
      </c>
      <c r="L248" t="s">
        <v>6551</v>
      </c>
      <c r="M248" s="2">
        <v>45047.59652777778</v>
      </c>
      <c r="N248" s="2">
        <v>45049.488194444442</v>
      </c>
      <c r="O248" s="2">
        <v>45049.56527777778</v>
      </c>
      <c r="P248" s="2">
        <v>45066.376388888886</v>
      </c>
      <c r="Q248" s="1">
        <v>45079</v>
      </c>
      <c r="R248">
        <v>1</v>
      </c>
      <c r="S248" t="s">
        <v>6542</v>
      </c>
      <c r="T248" s="1">
        <v>45028</v>
      </c>
      <c r="U248" s="1">
        <v>45047</v>
      </c>
      <c r="V248" t="s">
        <v>26</v>
      </c>
      <c r="W248" t="s">
        <v>4</v>
      </c>
    </row>
    <row r="249" spans="1:23" x14ac:dyDescent="0.35">
      <c r="A249" t="s">
        <v>6436</v>
      </c>
      <c r="B249" t="s">
        <v>2757</v>
      </c>
      <c r="C249">
        <v>33</v>
      </c>
      <c r="D249" t="s">
        <v>1</v>
      </c>
      <c r="E249" t="s">
        <v>7302</v>
      </c>
      <c r="F249">
        <v>125</v>
      </c>
      <c r="G249">
        <v>17.309999999999999</v>
      </c>
      <c r="H249">
        <v>77.89</v>
      </c>
      <c r="I249" t="s">
        <v>3142</v>
      </c>
      <c r="J249" t="s">
        <v>7018</v>
      </c>
      <c r="K249" s="2">
        <v>45063.78125</v>
      </c>
      <c r="L249" t="s">
        <v>6551</v>
      </c>
      <c r="M249" s="2">
        <v>45057.772916666669</v>
      </c>
      <c r="N249" s="2">
        <v>45057.78125</v>
      </c>
      <c r="O249" s="2">
        <v>45058.665277777778</v>
      </c>
      <c r="P249" s="2">
        <v>45076.640972222223</v>
      </c>
      <c r="Q249" s="1">
        <v>45085</v>
      </c>
      <c r="R249">
        <v>1</v>
      </c>
      <c r="S249" t="s">
        <v>6541</v>
      </c>
      <c r="T249" s="1">
        <v>44873</v>
      </c>
      <c r="U249" s="1">
        <v>45057</v>
      </c>
      <c r="V249" t="s">
        <v>3</v>
      </c>
      <c r="W249" t="s">
        <v>4</v>
      </c>
    </row>
    <row r="250" spans="1:23" x14ac:dyDescent="0.35">
      <c r="A250" t="s">
        <v>6435</v>
      </c>
      <c r="B250" t="s">
        <v>2544</v>
      </c>
      <c r="C250">
        <v>59</v>
      </c>
      <c r="D250" t="s">
        <v>0</v>
      </c>
      <c r="E250" t="s">
        <v>6562</v>
      </c>
      <c r="F250">
        <v>105</v>
      </c>
      <c r="G250">
        <v>17.170000000000002</v>
      </c>
      <c r="H250">
        <v>221.05</v>
      </c>
      <c r="I250" t="s">
        <v>3117</v>
      </c>
      <c r="J250" t="s">
        <v>6570</v>
      </c>
      <c r="K250" s="2">
        <v>45064.515277777777</v>
      </c>
      <c r="L250" t="s">
        <v>6551</v>
      </c>
      <c r="M250" s="2">
        <v>45059.498611111114</v>
      </c>
      <c r="N250" s="2">
        <v>45059.515277777777</v>
      </c>
      <c r="O250" s="2">
        <v>45063.351388888892</v>
      </c>
      <c r="P250" s="2">
        <v>45072.383333333331</v>
      </c>
      <c r="Q250" s="1">
        <v>45089</v>
      </c>
      <c r="R250">
        <v>1</v>
      </c>
      <c r="S250" t="s">
        <v>6541</v>
      </c>
      <c r="T250" s="1">
        <v>44994</v>
      </c>
      <c r="U250" s="1">
        <v>45059</v>
      </c>
      <c r="V250" t="s">
        <v>3</v>
      </c>
      <c r="W250" t="s">
        <v>4</v>
      </c>
    </row>
    <row r="251" spans="1:23" x14ac:dyDescent="0.35">
      <c r="A251" t="s">
        <v>6433</v>
      </c>
      <c r="B251" t="s">
        <v>2040</v>
      </c>
      <c r="C251">
        <v>20</v>
      </c>
      <c r="D251" t="s">
        <v>0</v>
      </c>
      <c r="E251" t="s">
        <v>7303</v>
      </c>
      <c r="F251">
        <v>99.99</v>
      </c>
      <c r="G251">
        <v>21.15</v>
      </c>
      <c r="H251">
        <v>140.49</v>
      </c>
      <c r="I251" t="s">
        <v>3239</v>
      </c>
      <c r="J251" t="s">
        <v>7234</v>
      </c>
      <c r="K251" s="2">
        <v>45054.635416666664</v>
      </c>
      <c r="L251" t="s">
        <v>6551</v>
      </c>
      <c r="M251" s="2">
        <v>45048.625</v>
      </c>
      <c r="N251" s="2">
        <v>45048.635416666664</v>
      </c>
      <c r="O251" s="2">
        <v>45051.509027777778</v>
      </c>
      <c r="P251" s="2">
        <v>45069.532638888886</v>
      </c>
      <c r="Q251" s="1">
        <v>45079</v>
      </c>
      <c r="R251">
        <v>1</v>
      </c>
      <c r="S251" t="s">
        <v>6541</v>
      </c>
      <c r="T251" s="1">
        <v>45038</v>
      </c>
      <c r="U251" s="1">
        <v>45048</v>
      </c>
      <c r="V251" t="s">
        <v>3</v>
      </c>
      <c r="W251" t="s">
        <v>4</v>
      </c>
    </row>
    <row r="252" spans="1:23" x14ac:dyDescent="0.35">
      <c r="A252" t="s">
        <v>6399</v>
      </c>
      <c r="B252" t="s">
        <v>38</v>
      </c>
      <c r="C252">
        <v>24</v>
      </c>
      <c r="D252" t="s">
        <v>1</v>
      </c>
      <c r="E252" t="s">
        <v>6558</v>
      </c>
      <c r="F252">
        <v>259.89999999999998</v>
      </c>
      <c r="G252">
        <v>80.59</v>
      </c>
      <c r="H252">
        <v>41.78</v>
      </c>
      <c r="I252" t="s">
        <v>3248</v>
      </c>
      <c r="J252" t="s">
        <v>6779</v>
      </c>
      <c r="K252" s="2">
        <v>45078.681944444441</v>
      </c>
      <c r="L252" t="s">
        <v>6551</v>
      </c>
      <c r="M252" s="2">
        <v>45073.675694444442</v>
      </c>
      <c r="N252" s="2">
        <v>45073.681944444441</v>
      </c>
      <c r="O252" s="2">
        <v>45075.872916666667</v>
      </c>
      <c r="P252" s="2">
        <v>45078.553472222222</v>
      </c>
      <c r="Q252" s="1">
        <v>45106</v>
      </c>
      <c r="R252">
        <v>1</v>
      </c>
      <c r="S252" t="s">
        <v>6541</v>
      </c>
      <c r="T252" s="1">
        <v>45072</v>
      </c>
      <c r="U252" s="1">
        <v>45073</v>
      </c>
      <c r="V252" t="s">
        <v>3</v>
      </c>
      <c r="W252" t="s">
        <v>4</v>
      </c>
    </row>
    <row r="253" spans="1:23" x14ac:dyDescent="0.35">
      <c r="A253" t="s">
        <v>3566</v>
      </c>
      <c r="B253" t="s">
        <v>2369</v>
      </c>
      <c r="C253">
        <v>24</v>
      </c>
      <c r="D253" t="s">
        <v>1</v>
      </c>
      <c r="E253" t="s">
        <v>7301</v>
      </c>
      <c r="F253">
        <v>59.5</v>
      </c>
      <c r="G253">
        <v>21.05</v>
      </c>
      <c r="H253">
        <v>49.120000000000005</v>
      </c>
      <c r="I253" t="s">
        <v>2951</v>
      </c>
      <c r="J253" t="s">
        <v>7076</v>
      </c>
      <c r="K253" s="2">
        <v>45054.612500000003</v>
      </c>
      <c r="L253" t="s">
        <v>6551</v>
      </c>
      <c r="M253" s="2">
        <v>45046.727777777778</v>
      </c>
      <c r="N253" s="2">
        <v>45048.612500000003</v>
      </c>
      <c r="O253" s="2">
        <v>45056.643750000003</v>
      </c>
      <c r="P253" s="2">
        <v>45188.700694444444</v>
      </c>
      <c r="Q253" s="1">
        <v>45077</v>
      </c>
      <c r="R253">
        <v>1</v>
      </c>
      <c r="S253" t="s">
        <v>6541</v>
      </c>
      <c r="T253" s="1">
        <v>45033</v>
      </c>
      <c r="U253" s="1">
        <v>45046</v>
      </c>
      <c r="V253" t="s">
        <v>82</v>
      </c>
      <c r="W253" t="s">
        <v>4</v>
      </c>
    </row>
    <row r="254" spans="1:23" x14ac:dyDescent="0.35">
      <c r="A254" t="s">
        <v>3591</v>
      </c>
      <c r="B254" t="s">
        <v>1876</v>
      </c>
      <c r="C254">
        <v>37</v>
      </c>
      <c r="D254" t="s">
        <v>0</v>
      </c>
      <c r="E254" t="s">
        <v>6561</v>
      </c>
      <c r="F254">
        <v>69</v>
      </c>
      <c r="G254">
        <v>19.72</v>
      </c>
      <c r="H254">
        <v>44.33</v>
      </c>
      <c r="I254" t="s">
        <v>2923</v>
      </c>
      <c r="J254" t="s">
        <v>6701</v>
      </c>
      <c r="K254" s="2">
        <v>45078.446527777778</v>
      </c>
      <c r="L254" t="s">
        <v>6551</v>
      </c>
      <c r="M254" s="2">
        <v>45071.436805555553</v>
      </c>
      <c r="N254" s="2">
        <v>45071.446527777778</v>
      </c>
      <c r="O254" s="2">
        <v>45072.509027777778</v>
      </c>
      <c r="P254" s="2">
        <v>45086.580555555556</v>
      </c>
      <c r="Q254" s="1">
        <v>45105</v>
      </c>
      <c r="R254">
        <v>1</v>
      </c>
      <c r="S254" t="s">
        <v>6541</v>
      </c>
      <c r="T254" s="1">
        <v>45065</v>
      </c>
      <c r="U254" s="1">
        <v>45071</v>
      </c>
      <c r="V254" t="s">
        <v>112</v>
      </c>
      <c r="W254" t="s">
        <v>4</v>
      </c>
    </row>
    <row r="255" spans="1:23" x14ac:dyDescent="0.35">
      <c r="A255" t="s">
        <v>6381</v>
      </c>
      <c r="B255" t="s">
        <v>2623</v>
      </c>
      <c r="C255">
        <v>36</v>
      </c>
      <c r="D255" t="s">
        <v>1</v>
      </c>
      <c r="E255" t="s">
        <v>7302</v>
      </c>
      <c r="F255">
        <v>1000</v>
      </c>
      <c r="G255">
        <v>23.44</v>
      </c>
      <c r="H255">
        <v>94.99</v>
      </c>
      <c r="I255" t="s">
        <v>2925</v>
      </c>
      <c r="J255" t="s">
        <v>7286</v>
      </c>
      <c r="K255" s="2">
        <v>45070.6875</v>
      </c>
      <c r="L255" t="s">
        <v>6551</v>
      </c>
      <c r="M255" s="2">
        <v>45062.005555555559</v>
      </c>
      <c r="N255" s="2">
        <v>45064.6875</v>
      </c>
      <c r="O255" s="2">
        <v>45065.813888888886</v>
      </c>
      <c r="P255" s="2">
        <v>45079.457638888889</v>
      </c>
      <c r="Q255" s="1">
        <v>45093</v>
      </c>
      <c r="R255">
        <v>1</v>
      </c>
      <c r="S255" t="s">
        <v>6541</v>
      </c>
      <c r="T255" s="1">
        <v>45056</v>
      </c>
      <c r="U255" s="1">
        <v>45062</v>
      </c>
      <c r="V255" t="s">
        <v>120</v>
      </c>
      <c r="W255" t="s">
        <v>4</v>
      </c>
    </row>
    <row r="256" spans="1:23" x14ac:dyDescent="0.35">
      <c r="A256" t="s">
        <v>3594</v>
      </c>
      <c r="B256" t="s">
        <v>496</v>
      </c>
      <c r="C256">
        <v>23</v>
      </c>
      <c r="D256" t="s">
        <v>0</v>
      </c>
      <c r="E256" t="s">
        <v>6558</v>
      </c>
      <c r="F256">
        <v>17.55</v>
      </c>
      <c r="G256">
        <v>26.78</v>
      </c>
      <c r="H256">
        <v>39.69</v>
      </c>
      <c r="I256" t="s">
        <v>2924</v>
      </c>
      <c r="J256" t="s">
        <v>7105</v>
      </c>
      <c r="K256" s="2">
        <v>45070.404861111114</v>
      </c>
      <c r="L256" t="s">
        <v>6551</v>
      </c>
      <c r="M256" s="2">
        <v>45052.370833333334</v>
      </c>
      <c r="N256" s="2">
        <v>45055.404861111114</v>
      </c>
      <c r="O256" s="2">
        <v>45062.494444444441</v>
      </c>
      <c r="P256" s="2">
        <v>45075.666666666664</v>
      </c>
      <c r="Q256" s="1">
        <v>45093</v>
      </c>
      <c r="R256">
        <v>1</v>
      </c>
      <c r="S256" t="s">
        <v>6542</v>
      </c>
      <c r="T256" s="1">
        <v>45008</v>
      </c>
      <c r="U256" s="1">
        <v>45052</v>
      </c>
      <c r="V256" t="s">
        <v>3</v>
      </c>
      <c r="W256" t="s">
        <v>4</v>
      </c>
    </row>
    <row r="257" spans="1:23" x14ac:dyDescent="0.35">
      <c r="A257" t="s">
        <v>6372</v>
      </c>
      <c r="B257" t="s">
        <v>2489</v>
      </c>
      <c r="C257">
        <v>29</v>
      </c>
      <c r="D257" t="s">
        <v>0</v>
      </c>
      <c r="E257" t="s">
        <v>6562</v>
      </c>
      <c r="F257">
        <v>89</v>
      </c>
      <c r="G257">
        <v>16.059999999999999</v>
      </c>
      <c r="H257">
        <v>79.56</v>
      </c>
      <c r="I257" t="s">
        <v>2938</v>
      </c>
      <c r="J257" t="s">
        <v>7155</v>
      </c>
      <c r="K257" s="2">
        <v>45064.048611111109</v>
      </c>
      <c r="L257" t="s">
        <v>6551</v>
      </c>
      <c r="M257" s="2">
        <v>45059.990277777775</v>
      </c>
      <c r="N257" s="2">
        <v>45060.048611111109</v>
      </c>
      <c r="O257" s="2">
        <v>45063.441666666666</v>
      </c>
      <c r="P257" s="2">
        <v>45079.449305555558</v>
      </c>
      <c r="Q257" s="1">
        <v>45089</v>
      </c>
      <c r="R257">
        <v>1</v>
      </c>
      <c r="S257" t="s">
        <v>6541</v>
      </c>
      <c r="T257" s="1">
        <v>45057</v>
      </c>
      <c r="U257" s="1">
        <v>45059</v>
      </c>
      <c r="V257" t="s">
        <v>3</v>
      </c>
      <c r="W257" t="s">
        <v>4</v>
      </c>
    </row>
    <row r="258" spans="1:23" x14ac:dyDescent="0.35">
      <c r="A258" t="s">
        <v>3605</v>
      </c>
      <c r="B258" t="s">
        <v>1955</v>
      </c>
      <c r="C258">
        <v>35</v>
      </c>
      <c r="D258" t="s">
        <v>0</v>
      </c>
      <c r="E258" t="s">
        <v>6559</v>
      </c>
      <c r="F258">
        <v>26.14</v>
      </c>
      <c r="G258">
        <v>0.1</v>
      </c>
      <c r="H258">
        <v>194.24</v>
      </c>
      <c r="I258" t="s">
        <v>3895</v>
      </c>
      <c r="J258" t="s">
        <v>7223</v>
      </c>
      <c r="K258" s="2">
        <v>45064.954861111109</v>
      </c>
      <c r="L258" t="s">
        <v>6551</v>
      </c>
      <c r="M258" s="2">
        <v>45060.948611111111</v>
      </c>
      <c r="N258" s="2">
        <v>45060.954861111109</v>
      </c>
      <c r="O258" s="2">
        <v>45064.599305555559</v>
      </c>
      <c r="P258" s="2">
        <v>45071.390972222223</v>
      </c>
      <c r="Q258" s="1">
        <v>45089</v>
      </c>
      <c r="R258">
        <v>1</v>
      </c>
      <c r="S258" t="s">
        <v>6541</v>
      </c>
      <c r="T258" s="1">
        <v>44991</v>
      </c>
      <c r="U258" s="1">
        <v>45060</v>
      </c>
      <c r="V258" t="s">
        <v>3</v>
      </c>
      <c r="W258" t="s">
        <v>4</v>
      </c>
    </row>
    <row r="259" spans="1:23" x14ac:dyDescent="0.35">
      <c r="A259" t="s">
        <v>6360</v>
      </c>
      <c r="B259" t="s">
        <v>811</v>
      </c>
      <c r="C259">
        <v>27</v>
      </c>
      <c r="D259" t="s">
        <v>0</v>
      </c>
      <c r="E259" t="s">
        <v>6559</v>
      </c>
      <c r="F259">
        <v>379.9</v>
      </c>
      <c r="G259">
        <v>25.53</v>
      </c>
      <c r="H259">
        <v>139.98000000000002</v>
      </c>
      <c r="I259" t="s">
        <v>2945</v>
      </c>
      <c r="J259" t="s">
        <v>7215</v>
      </c>
      <c r="K259" s="2">
        <v>45079.556944444441</v>
      </c>
      <c r="L259" t="s">
        <v>6551</v>
      </c>
      <c r="M259" s="2">
        <v>45072.547222222223</v>
      </c>
      <c r="N259" s="2">
        <v>45072.556944444441</v>
      </c>
      <c r="O259" s="2">
        <v>45072.615972222222</v>
      </c>
      <c r="P259" s="2">
        <v>45084.683333333334</v>
      </c>
      <c r="Q259" s="1">
        <v>45106</v>
      </c>
      <c r="R259">
        <v>1</v>
      </c>
      <c r="S259" t="s">
        <v>6541</v>
      </c>
      <c r="T259" s="1">
        <v>44650</v>
      </c>
      <c r="U259" s="1">
        <v>45072</v>
      </c>
      <c r="V259" t="s">
        <v>3</v>
      </c>
      <c r="W259" t="s">
        <v>4</v>
      </c>
    </row>
    <row r="260" spans="1:23" x14ac:dyDescent="0.35">
      <c r="A260" t="s">
        <v>3625</v>
      </c>
      <c r="B260" t="s">
        <v>2144</v>
      </c>
      <c r="C260">
        <v>23</v>
      </c>
      <c r="D260" t="s">
        <v>0</v>
      </c>
      <c r="E260" t="s">
        <v>7306</v>
      </c>
      <c r="F260">
        <v>109.99</v>
      </c>
      <c r="G260">
        <v>20.010000000000002</v>
      </c>
      <c r="H260">
        <v>28.810000000000002</v>
      </c>
      <c r="I260" t="s">
        <v>3077</v>
      </c>
      <c r="J260" t="s">
        <v>7046</v>
      </c>
      <c r="K260" s="2">
        <v>45082.885416666664</v>
      </c>
      <c r="L260" t="s">
        <v>6551</v>
      </c>
      <c r="M260" s="2">
        <v>45076.87777777778</v>
      </c>
      <c r="N260" s="2">
        <v>45076.885416666664</v>
      </c>
      <c r="O260" s="2">
        <v>45077.448611111111</v>
      </c>
      <c r="P260" s="2">
        <v>45090.602083333331</v>
      </c>
      <c r="Q260" s="1">
        <v>45107</v>
      </c>
      <c r="R260">
        <v>4</v>
      </c>
      <c r="S260" t="s">
        <v>6543</v>
      </c>
      <c r="T260" s="1">
        <v>45070</v>
      </c>
      <c r="U260" s="1">
        <v>45076</v>
      </c>
      <c r="V260" t="s">
        <v>9</v>
      </c>
      <c r="W260" t="s">
        <v>4</v>
      </c>
    </row>
    <row r="261" spans="1:23" x14ac:dyDescent="0.35">
      <c r="A261" t="s">
        <v>6334</v>
      </c>
      <c r="B261" t="s">
        <v>750</v>
      </c>
      <c r="C261">
        <v>41</v>
      </c>
      <c r="D261" t="s">
        <v>0</v>
      </c>
      <c r="E261" t="s">
        <v>7301</v>
      </c>
      <c r="F261">
        <v>40.99</v>
      </c>
      <c r="G261">
        <v>16.79</v>
      </c>
      <c r="H261">
        <v>66.819999999999993</v>
      </c>
      <c r="I261" t="s">
        <v>4369</v>
      </c>
      <c r="J261" t="s">
        <v>7055</v>
      </c>
      <c r="K261" s="2">
        <v>45072.71875</v>
      </c>
      <c r="L261" t="s">
        <v>6551</v>
      </c>
      <c r="M261" s="2">
        <v>45068.708333333336</v>
      </c>
      <c r="N261" s="2">
        <v>45068.71875</v>
      </c>
      <c r="O261" s="2">
        <v>45072.40347222222</v>
      </c>
      <c r="P261" s="2">
        <v>45084.563194444447</v>
      </c>
      <c r="Q261" s="1">
        <v>45099</v>
      </c>
      <c r="R261">
        <v>1</v>
      </c>
      <c r="S261" t="s">
        <v>6541</v>
      </c>
      <c r="T261" s="1">
        <v>45068</v>
      </c>
      <c r="U261" s="1">
        <v>45068</v>
      </c>
      <c r="V261" t="s">
        <v>26</v>
      </c>
      <c r="W261" t="s">
        <v>4</v>
      </c>
    </row>
    <row r="262" spans="1:23" x14ac:dyDescent="0.35">
      <c r="A262" t="s">
        <v>3672</v>
      </c>
      <c r="B262" t="s">
        <v>292</v>
      </c>
      <c r="C262">
        <v>43</v>
      </c>
      <c r="D262" t="s">
        <v>0</v>
      </c>
      <c r="E262" t="s">
        <v>7302</v>
      </c>
      <c r="F262">
        <v>45</v>
      </c>
      <c r="G262">
        <v>16.79</v>
      </c>
      <c r="H262">
        <v>168.61</v>
      </c>
      <c r="I262" t="s">
        <v>5097</v>
      </c>
      <c r="J262" t="s">
        <v>6838</v>
      </c>
      <c r="K262" s="2">
        <v>45072.545138888891</v>
      </c>
      <c r="L262" t="s">
        <v>6551</v>
      </c>
      <c r="M262" s="2">
        <v>45068.511805555558</v>
      </c>
      <c r="N262" s="2">
        <v>45068.545138888891</v>
      </c>
      <c r="O262" s="2">
        <v>45072.470138888886</v>
      </c>
      <c r="P262" s="2">
        <v>45086.536805555559</v>
      </c>
      <c r="Q262" s="1">
        <v>45099</v>
      </c>
      <c r="R262">
        <v>1</v>
      </c>
      <c r="S262" t="s">
        <v>6541</v>
      </c>
      <c r="T262" s="1">
        <v>45044</v>
      </c>
      <c r="U262" s="1">
        <v>45068</v>
      </c>
      <c r="V262" t="s">
        <v>202</v>
      </c>
      <c r="W262" t="s">
        <v>4</v>
      </c>
    </row>
    <row r="263" spans="1:23" x14ac:dyDescent="0.35">
      <c r="A263" t="s">
        <v>6295</v>
      </c>
      <c r="B263" t="s">
        <v>1794</v>
      </c>
      <c r="C263">
        <v>30</v>
      </c>
      <c r="D263" t="s">
        <v>0</v>
      </c>
      <c r="E263" t="s">
        <v>7306</v>
      </c>
      <c r="F263">
        <v>59.9</v>
      </c>
      <c r="G263">
        <v>17.989999999999998</v>
      </c>
      <c r="H263">
        <v>218.26</v>
      </c>
      <c r="I263" t="s">
        <v>3171</v>
      </c>
      <c r="J263" t="s">
        <v>6695</v>
      </c>
      <c r="K263" s="2">
        <v>45068.793055555558</v>
      </c>
      <c r="L263" t="s">
        <v>6551</v>
      </c>
      <c r="M263" s="2">
        <v>45061.785416666666</v>
      </c>
      <c r="N263" s="2">
        <v>45061.793055555558</v>
      </c>
      <c r="O263" s="2">
        <v>45062.629166666666</v>
      </c>
      <c r="P263" s="2">
        <v>45075.431250000001</v>
      </c>
      <c r="Q263" s="1">
        <v>45093</v>
      </c>
      <c r="R263">
        <v>2</v>
      </c>
      <c r="S263" t="s">
        <v>6543</v>
      </c>
      <c r="T263" s="1">
        <v>45042</v>
      </c>
      <c r="U263" s="1">
        <v>45061</v>
      </c>
      <c r="V263" t="s">
        <v>9</v>
      </c>
      <c r="W263" t="s">
        <v>4</v>
      </c>
    </row>
    <row r="264" spans="1:23" x14ac:dyDescent="0.35">
      <c r="A264" t="s">
        <v>6285</v>
      </c>
      <c r="B264" t="s">
        <v>1081</v>
      </c>
      <c r="C264">
        <v>35</v>
      </c>
      <c r="D264" t="s">
        <v>0</v>
      </c>
      <c r="E264" t="s">
        <v>7308</v>
      </c>
      <c r="F264">
        <v>119.9</v>
      </c>
      <c r="G264">
        <v>27.27</v>
      </c>
      <c r="H264">
        <v>108.53</v>
      </c>
      <c r="I264" t="s">
        <v>3266</v>
      </c>
      <c r="J264" t="s">
        <v>6654</v>
      </c>
      <c r="K264" s="2">
        <v>45062.600694444445</v>
      </c>
      <c r="L264" t="s">
        <v>6551</v>
      </c>
      <c r="M264" s="2">
        <v>45046.836111111108</v>
      </c>
      <c r="N264" s="2">
        <v>45049.600694444445</v>
      </c>
      <c r="O264" s="2">
        <v>45050.647222222222</v>
      </c>
      <c r="P264" s="2">
        <v>45069.876388888886</v>
      </c>
      <c r="Q264" s="1">
        <v>45084</v>
      </c>
      <c r="R264">
        <v>1</v>
      </c>
      <c r="S264" t="s">
        <v>6541</v>
      </c>
      <c r="T264" s="1">
        <v>45038</v>
      </c>
      <c r="U264" s="1">
        <v>45046</v>
      </c>
      <c r="V264" t="s">
        <v>3</v>
      </c>
      <c r="W264" t="s">
        <v>4</v>
      </c>
    </row>
    <row r="265" spans="1:23" x14ac:dyDescent="0.35">
      <c r="A265" t="s">
        <v>6276</v>
      </c>
      <c r="B265" t="s">
        <v>2559</v>
      </c>
      <c r="C265">
        <v>33</v>
      </c>
      <c r="D265" t="s">
        <v>0</v>
      </c>
      <c r="E265" t="s">
        <v>7301</v>
      </c>
      <c r="F265">
        <v>99.9</v>
      </c>
      <c r="G265">
        <v>34.5</v>
      </c>
      <c r="H265">
        <v>181.55</v>
      </c>
      <c r="I265" t="s">
        <v>3010</v>
      </c>
      <c r="J265" t="s">
        <v>6844</v>
      </c>
      <c r="K265" s="2">
        <v>45068.940972222219</v>
      </c>
      <c r="L265" t="s">
        <v>6551</v>
      </c>
      <c r="M265" s="2">
        <v>45061.932638888888</v>
      </c>
      <c r="N265" s="2">
        <v>45061.940972222219</v>
      </c>
      <c r="O265" s="2">
        <v>45062.612500000003</v>
      </c>
      <c r="P265" s="2">
        <v>45076.486805555556</v>
      </c>
      <c r="Q265" s="1">
        <v>45093</v>
      </c>
      <c r="R265">
        <v>1</v>
      </c>
      <c r="S265" t="s">
        <v>6541</v>
      </c>
      <c r="T265" s="1">
        <v>45050</v>
      </c>
      <c r="U265" s="1">
        <v>45061</v>
      </c>
      <c r="V265" t="s">
        <v>3</v>
      </c>
      <c r="W265" t="s">
        <v>4</v>
      </c>
    </row>
    <row r="266" spans="1:23" x14ac:dyDescent="0.35">
      <c r="A266" t="s">
        <v>6255</v>
      </c>
      <c r="B266" t="s">
        <v>2829</v>
      </c>
      <c r="C266">
        <v>42</v>
      </c>
      <c r="D266" t="s">
        <v>0</v>
      </c>
      <c r="E266" t="s">
        <v>7301</v>
      </c>
      <c r="F266">
        <v>139.9</v>
      </c>
      <c r="G266">
        <v>17.420000000000002</v>
      </c>
      <c r="H266">
        <v>55.78</v>
      </c>
      <c r="I266" t="s">
        <v>3273</v>
      </c>
      <c r="J266" t="s">
        <v>6690</v>
      </c>
      <c r="K266" s="2">
        <v>45065.659722222219</v>
      </c>
      <c r="L266" t="s">
        <v>6553</v>
      </c>
      <c r="M266" s="2">
        <v>45059.655555555553</v>
      </c>
      <c r="N266" s="2">
        <v>45060.659722222219</v>
      </c>
      <c r="O266" s="2">
        <v>45061.645833333336</v>
      </c>
      <c r="Q266" s="1">
        <v>45090</v>
      </c>
      <c r="R266">
        <v>1</v>
      </c>
      <c r="S266" t="s">
        <v>6541</v>
      </c>
      <c r="T266" s="1">
        <v>45059</v>
      </c>
      <c r="U266" s="1">
        <v>45059</v>
      </c>
      <c r="V266" t="s">
        <v>3</v>
      </c>
      <c r="W266" t="s">
        <v>4</v>
      </c>
    </row>
    <row r="267" spans="1:23" x14ac:dyDescent="0.35">
      <c r="A267" t="s">
        <v>6242</v>
      </c>
      <c r="B267" t="s">
        <v>2731</v>
      </c>
      <c r="C267">
        <v>26</v>
      </c>
      <c r="D267" t="s">
        <v>1</v>
      </c>
      <c r="E267" t="s">
        <v>6559</v>
      </c>
      <c r="F267">
        <v>35.9</v>
      </c>
      <c r="G267">
        <v>17.649999999999999</v>
      </c>
      <c r="H267">
        <v>93.149999999999991</v>
      </c>
      <c r="I267" t="s">
        <v>3397</v>
      </c>
      <c r="J267" t="s">
        <v>7056</v>
      </c>
      <c r="K267" s="2">
        <v>45078.572916666664</v>
      </c>
      <c r="L267" t="s">
        <v>6551</v>
      </c>
      <c r="M267" s="2">
        <v>45072.56527777778</v>
      </c>
      <c r="N267" s="2">
        <v>45072.572916666664</v>
      </c>
      <c r="O267" s="2">
        <v>45075.379861111112</v>
      </c>
      <c r="P267" s="2">
        <v>45084.638194444444</v>
      </c>
      <c r="Q267" s="1">
        <v>45104</v>
      </c>
      <c r="R267">
        <v>1</v>
      </c>
      <c r="S267" t="s">
        <v>6541</v>
      </c>
      <c r="T267" s="1">
        <v>45071</v>
      </c>
      <c r="U267" s="1">
        <v>45072</v>
      </c>
      <c r="V267" t="s">
        <v>11</v>
      </c>
      <c r="W267" t="s">
        <v>4</v>
      </c>
    </row>
    <row r="268" spans="1:23" x14ac:dyDescent="0.35">
      <c r="A268" t="s">
        <v>3817</v>
      </c>
      <c r="B268" t="s">
        <v>1100</v>
      </c>
      <c r="C268">
        <v>20</v>
      </c>
      <c r="D268" t="s">
        <v>0</v>
      </c>
      <c r="E268" t="s">
        <v>7302</v>
      </c>
      <c r="F268">
        <v>49.9</v>
      </c>
      <c r="G268">
        <v>16.79</v>
      </c>
      <c r="H268">
        <v>68.25</v>
      </c>
      <c r="I268" t="s">
        <v>3787</v>
      </c>
      <c r="J268" t="s">
        <v>7087</v>
      </c>
      <c r="K268" s="2">
        <v>45067.892361111109</v>
      </c>
      <c r="L268" t="s">
        <v>6551</v>
      </c>
      <c r="M268" s="2">
        <v>45061.881249999999</v>
      </c>
      <c r="N268" s="2">
        <v>45061.892361111109</v>
      </c>
      <c r="O268" s="2">
        <v>45063.786111111112</v>
      </c>
      <c r="P268" s="2">
        <v>45071.628472222219</v>
      </c>
      <c r="Q268" s="1">
        <v>45091</v>
      </c>
      <c r="R268">
        <v>1</v>
      </c>
      <c r="S268" t="s">
        <v>6541</v>
      </c>
      <c r="T268" s="1">
        <v>45058</v>
      </c>
      <c r="U268" s="1">
        <v>45061</v>
      </c>
      <c r="V268" t="s">
        <v>3</v>
      </c>
      <c r="W268" t="s">
        <v>4</v>
      </c>
    </row>
    <row r="269" spans="1:23" x14ac:dyDescent="0.35">
      <c r="A269" t="s">
        <v>6224</v>
      </c>
      <c r="B269" t="s">
        <v>196</v>
      </c>
      <c r="C269">
        <v>42</v>
      </c>
      <c r="D269" t="s">
        <v>0</v>
      </c>
      <c r="E269" t="s">
        <v>6558</v>
      </c>
      <c r="F269">
        <v>109.95</v>
      </c>
      <c r="G269">
        <v>18.2</v>
      </c>
      <c r="H269">
        <v>313.23</v>
      </c>
      <c r="I269" t="s">
        <v>3129</v>
      </c>
      <c r="J269" t="s">
        <v>7086</v>
      </c>
      <c r="K269" s="2">
        <v>45051.806944444441</v>
      </c>
      <c r="L269" t="s">
        <v>6551</v>
      </c>
      <c r="M269" s="2">
        <v>45047.796527777777</v>
      </c>
      <c r="N269" s="2">
        <v>45047.806944444441</v>
      </c>
      <c r="O269" s="2">
        <v>45050.197222222225</v>
      </c>
      <c r="P269" s="2">
        <v>45069.62777777778</v>
      </c>
      <c r="Q269" s="1">
        <v>45077</v>
      </c>
      <c r="R269">
        <v>1</v>
      </c>
      <c r="S269" t="s">
        <v>6541</v>
      </c>
      <c r="T269" s="1">
        <v>44992</v>
      </c>
      <c r="U269" s="1">
        <v>45047</v>
      </c>
      <c r="V269" t="s">
        <v>30</v>
      </c>
      <c r="W269" t="s">
        <v>4</v>
      </c>
    </row>
    <row r="270" spans="1:23" x14ac:dyDescent="0.35">
      <c r="A270" t="s">
        <v>6223</v>
      </c>
      <c r="B270" t="s">
        <v>1452</v>
      </c>
      <c r="C270">
        <v>30</v>
      </c>
      <c r="D270" t="s">
        <v>0</v>
      </c>
      <c r="E270" t="s">
        <v>7306</v>
      </c>
      <c r="F270">
        <v>59.9</v>
      </c>
      <c r="G270">
        <v>17.989999999999998</v>
      </c>
      <c r="H270">
        <v>113.4</v>
      </c>
      <c r="I270" t="s">
        <v>3017</v>
      </c>
      <c r="J270" t="s">
        <v>6842</v>
      </c>
      <c r="K270" s="2">
        <v>45068.793055555558</v>
      </c>
      <c r="L270" t="s">
        <v>6551</v>
      </c>
      <c r="M270" s="2">
        <v>45061.785416666666</v>
      </c>
      <c r="N270" s="2">
        <v>45061.793055555558</v>
      </c>
      <c r="O270" s="2">
        <v>45062.629166666666</v>
      </c>
      <c r="P270" s="2">
        <v>45075.431250000001</v>
      </c>
      <c r="Q270" s="1">
        <v>45093</v>
      </c>
      <c r="R270">
        <v>1</v>
      </c>
      <c r="S270" t="s">
        <v>6541</v>
      </c>
      <c r="T270" s="1">
        <v>45042</v>
      </c>
      <c r="U270" s="1">
        <v>45061</v>
      </c>
      <c r="V270" t="s">
        <v>9</v>
      </c>
      <c r="W270" t="s">
        <v>4</v>
      </c>
    </row>
    <row r="271" spans="1:23" x14ac:dyDescent="0.35">
      <c r="A271" t="s">
        <v>6217</v>
      </c>
      <c r="B271" t="s">
        <v>1088</v>
      </c>
      <c r="C271">
        <v>51</v>
      </c>
      <c r="D271" t="s">
        <v>0</v>
      </c>
      <c r="E271" t="s">
        <v>6558</v>
      </c>
      <c r="F271">
        <v>36.9</v>
      </c>
      <c r="G271">
        <v>17.920000000000002</v>
      </c>
      <c r="H271">
        <v>34.78</v>
      </c>
      <c r="I271" t="s">
        <v>3030</v>
      </c>
      <c r="J271" t="s">
        <v>6640</v>
      </c>
      <c r="K271" s="2">
        <v>45064.862500000003</v>
      </c>
      <c r="L271" t="s">
        <v>6551</v>
      </c>
      <c r="M271" s="2">
        <v>45060.852777777778</v>
      </c>
      <c r="N271" s="2">
        <v>45060.862500000003</v>
      </c>
      <c r="O271" s="2">
        <v>45062.345138888886</v>
      </c>
      <c r="P271" s="2">
        <v>45071.384722222225</v>
      </c>
      <c r="Q271" s="1">
        <v>45089</v>
      </c>
      <c r="R271">
        <v>1</v>
      </c>
      <c r="S271" t="s">
        <v>6541</v>
      </c>
      <c r="T271" s="1">
        <v>45053</v>
      </c>
      <c r="U271" s="1">
        <v>45060</v>
      </c>
      <c r="V271" t="s">
        <v>3</v>
      </c>
      <c r="W271" t="s">
        <v>4</v>
      </c>
    </row>
    <row r="272" spans="1:23" x14ac:dyDescent="0.35">
      <c r="A272" t="s">
        <v>3851</v>
      </c>
      <c r="B272" t="s">
        <v>2280</v>
      </c>
      <c r="C272">
        <v>26</v>
      </c>
      <c r="D272" t="s">
        <v>0</v>
      </c>
      <c r="E272" t="s">
        <v>7306</v>
      </c>
      <c r="F272">
        <v>99.99</v>
      </c>
      <c r="G272">
        <v>18.27</v>
      </c>
      <c r="H272">
        <v>87.740000000000009</v>
      </c>
      <c r="I272" t="s">
        <v>3676</v>
      </c>
      <c r="J272" t="s">
        <v>6897</v>
      </c>
      <c r="K272" s="2">
        <v>45058.445833333331</v>
      </c>
      <c r="L272" t="s">
        <v>6551</v>
      </c>
      <c r="M272" s="2">
        <v>45054.435416666667</v>
      </c>
      <c r="N272" s="2">
        <v>45054.445833333331</v>
      </c>
      <c r="O272" s="2">
        <v>45056.474305555559</v>
      </c>
      <c r="P272" s="2">
        <v>45083.579861111109</v>
      </c>
      <c r="Q272" s="1">
        <v>45085</v>
      </c>
      <c r="R272">
        <v>1</v>
      </c>
      <c r="S272" t="s">
        <v>6541</v>
      </c>
      <c r="T272" s="1">
        <v>44985</v>
      </c>
      <c r="U272" s="1">
        <v>45054</v>
      </c>
      <c r="V272" t="s">
        <v>48</v>
      </c>
      <c r="W272" t="s">
        <v>4</v>
      </c>
    </row>
    <row r="273" spans="1:23" x14ac:dyDescent="0.35">
      <c r="A273" t="s">
        <v>3903</v>
      </c>
      <c r="B273" t="s">
        <v>170</v>
      </c>
      <c r="C273">
        <v>35</v>
      </c>
      <c r="D273" t="s">
        <v>1</v>
      </c>
      <c r="E273" t="s">
        <v>6558</v>
      </c>
      <c r="F273">
        <v>89.99</v>
      </c>
      <c r="G273">
        <v>19.87</v>
      </c>
      <c r="H273">
        <v>42.05</v>
      </c>
      <c r="I273" t="s">
        <v>3063</v>
      </c>
      <c r="J273" t="s">
        <v>7034</v>
      </c>
      <c r="K273" s="2">
        <v>45083.284722222219</v>
      </c>
      <c r="L273" t="s">
        <v>6551</v>
      </c>
      <c r="M273" s="2">
        <v>45075.684027777781</v>
      </c>
      <c r="N273" s="2">
        <v>45077.284722222219</v>
      </c>
      <c r="O273" s="2">
        <v>45077.534722222219</v>
      </c>
      <c r="P273" s="2">
        <v>45093.640277777777</v>
      </c>
      <c r="Q273" s="1">
        <v>45106</v>
      </c>
      <c r="R273">
        <v>1</v>
      </c>
      <c r="S273" t="s">
        <v>6542</v>
      </c>
      <c r="T273" s="1">
        <v>45067</v>
      </c>
      <c r="U273" s="1">
        <v>45075</v>
      </c>
      <c r="V273" t="s">
        <v>14</v>
      </c>
      <c r="W273" t="s">
        <v>4</v>
      </c>
    </row>
    <row r="274" spans="1:23" x14ac:dyDescent="0.35">
      <c r="A274" t="s">
        <v>6164</v>
      </c>
      <c r="B274" t="s">
        <v>1166</v>
      </c>
      <c r="C274">
        <v>35</v>
      </c>
      <c r="D274" t="s">
        <v>1</v>
      </c>
      <c r="E274" t="s">
        <v>6560</v>
      </c>
      <c r="F274">
        <v>59.9</v>
      </c>
      <c r="G274">
        <v>14.77</v>
      </c>
      <c r="H274">
        <v>141.69</v>
      </c>
      <c r="I274" t="s">
        <v>3097</v>
      </c>
      <c r="J274" t="s">
        <v>6927</v>
      </c>
      <c r="K274" s="2">
        <v>45057.980555555558</v>
      </c>
      <c r="L274" t="s">
        <v>6551</v>
      </c>
      <c r="M274" s="2">
        <v>45048.773611111108</v>
      </c>
      <c r="N274" s="2">
        <v>45053.980555555558</v>
      </c>
      <c r="O274" s="2">
        <v>45055.710416666669</v>
      </c>
      <c r="P274" s="2">
        <v>45066.488888888889</v>
      </c>
      <c r="Q274" s="1">
        <v>45086</v>
      </c>
      <c r="R274">
        <v>1</v>
      </c>
      <c r="S274" t="s">
        <v>6541</v>
      </c>
      <c r="T274" s="1">
        <v>45037</v>
      </c>
      <c r="U274" s="1">
        <v>45048</v>
      </c>
      <c r="V274" t="s">
        <v>3</v>
      </c>
      <c r="W274" t="s">
        <v>4</v>
      </c>
    </row>
    <row r="275" spans="1:23" x14ac:dyDescent="0.35">
      <c r="A275" t="s">
        <v>3939</v>
      </c>
      <c r="B275" t="s">
        <v>130</v>
      </c>
      <c r="C275">
        <v>24</v>
      </c>
      <c r="D275" t="s">
        <v>1</v>
      </c>
      <c r="E275" t="s">
        <v>7303</v>
      </c>
      <c r="F275">
        <v>24.9</v>
      </c>
      <c r="G275">
        <v>9.02</v>
      </c>
      <c r="H275">
        <v>135.05000000000001</v>
      </c>
      <c r="I275" t="s">
        <v>3198</v>
      </c>
      <c r="J275" t="s">
        <v>7059</v>
      </c>
      <c r="K275" s="2">
        <v>45071.840277777781</v>
      </c>
      <c r="L275" t="s">
        <v>6551</v>
      </c>
      <c r="M275" s="2">
        <v>45067.834027777775</v>
      </c>
      <c r="N275" s="2">
        <v>45067.840277777781</v>
      </c>
      <c r="O275" s="2">
        <v>45069.652083333334</v>
      </c>
      <c r="P275" s="2">
        <v>45084.486805555556</v>
      </c>
      <c r="Q275" s="1">
        <v>45097</v>
      </c>
      <c r="R275">
        <v>1</v>
      </c>
      <c r="S275" t="s">
        <v>6541</v>
      </c>
      <c r="T275" s="1">
        <v>45059</v>
      </c>
      <c r="U275" s="1">
        <v>45067</v>
      </c>
      <c r="V275" t="s">
        <v>3</v>
      </c>
      <c r="W275" t="s">
        <v>4</v>
      </c>
    </row>
    <row r="276" spans="1:23" x14ac:dyDescent="0.35">
      <c r="A276" t="s">
        <v>6148</v>
      </c>
      <c r="B276" t="s">
        <v>1288</v>
      </c>
      <c r="C276">
        <v>35</v>
      </c>
      <c r="D276" t="s">
        <v>0</v>
      </c>
      <c r="E276" t="s">
        <v>6559</v>
      </c>
      <c r="F276">
        <v>990</v>
      </c>
      <c r="G276">
        <v>157.5</v>
      </c>
      <c r="H276">
        <v>127.22</v>
      </c>
      <c r="I276" t="s">
        <v>3424</v>
      </c>
      <c r="J276" t="s">
        <v>6784</v>
      </c>
      <c r="K276" s="2">
        <v>45068.274305555555</v>
      </c>
      <c r="L276" t="s">
        <v>6551</v>
      </c>
      <c r="M276" s="2">
        <v>45051.700694444444</v>
      </c>
      <c r="N276" s="2">
        <v>45052.274305555555</v>
      </c>
      <c r="O276" s="2">
        <v>45064.550694444442</v>
      </c>
      <c r="P276" s="2">
        <v>45071.399305555555</v>
      </c>
      <c r="Q276" s="1">
        <v>45096</v>
      </c>
      <c r="R276">
        <v>1</v>
      </c>
      <c r="S276" t="s">
        <v>6542</v>
      </c>
      <c r="T276" s="1">
        <v>45048</v>
      </c>
      <c r="U276" s="1">
        <v>45051</v>
      </c>
      <c r="V276" t="s">
        <v>3</v>
      </c>
      <c r="W276" t="s">
        <v>4</v>
      </c>
    </row>
    <row r="277" spans="1:23" x14ac:dyDescent="0.35">
      <c r="A277" t="s">
        <v>3952</v>
      </c>
      <c r="B277" t="s">
        <v>1186</v>
      </c>
      <c r="C277">
        <v>37</v>
      </c>
      <c r="D277" t="s">
        <v>1</v>
      </c>
      <c r="E277" t="s">
        <v>6558</v>
      </c>
      <c r="F277">
        <v>113</v>
      </c>
      <c r="G277">
        <v>20.03</v>
      </c>
      <c r="H277">
        <v>114.80000000000001</v>
      </c>
      <c r="I277" t="s">
        <v>3082</v>
      </c>
      <c r="J277" t="s">
        <v>6855</v>
      </c>
      <c r="K277" s="2">
        <v>45069.868055555555</v>
      </c>
      <c r="L277" t="s">
        <v>6551</v>
      </c>
      <c r="M277" s="2">
        <v>45062.859722222223</v>
      </c>
      <c r="N277" s="2">
        <v>45062.868055555555</v>
      </c>
      <c r="O277" s="2">
        <v>45063.577777777777</v>
      </c>
      <c r="P277" s="2">
        <v>45078.484722222223</v>
      </c>
      <c r="Q277" s="1">
        <v>45096</v>
      </c>
      <c r="R277">
        <v>1</v>
      </c>
      <c r="S277" t="s">
        <v>6541</v>
      </c>
      <c r="T277" s="1">
        <v>45051</v>
      </c>
      <c r="U277" s="1">
        <v>45062</v>
      </c>
      <c r="V277" t="s">
        <v>73</v>
      </c>
      <c r="W277" t="s">
        <v>4</v>
      </c>
    </row>
    <row r="278" spans="1:23" x14ac:dyDescent="0.35">
      <c r="A278" t="s">
        <v>6131</v>
      </c>
      <c r="B278" t="s">
        <v>2841</v>
      </c>
      <c r="C278">
        <v>26</v>
      </c>
      <c r="D278" t="s">
        <v>0</v>
      </c>
      <c r="E278" t="s">
        <v>6560</v>
      </c>
      <c r="F278">
        <v>87.9</v>
      </c>
      <c r="G278">
        <v>23.49</v>
      </c>
      <c r="H278">
        <v>184.36</v>
      </c>
      <c r="I278" t="s">
        <v>3161</v>
      </c>
      <c r="J278" t="s">
        <v>6743</v>
      </c>
      <c r="K278" s="2">
        <v>45057.489583333336</v>
      </c>
      <c r="L278" t="s">
        <v>6551</v>
      </c>
      <c r="M278" s="2">
        <v>45053.481944444444</v>
      </c>
      <c r="N278" s="2">
        <v>45053.489583333336</v>
      </c>
      <c r="O278" s="2">
        <v>45055.752083333333</v>
      </c>
      <c r="P278" s="2">
        <v>45071.84375</v>
      </c>
      <c r="Q278" s="1">
        <v>45083</v>
      </c>
      <c r="R278">
        <v>1</v>
      </c>
      <c r="S278" t="s">
        <v>6541</v>
      </c>
      <c r="T278" s="1">
        <v>44351</v>
      </c>
      <c r="U278" s="1">
        <v>45053</v>
      </c>
      <c r="V278" t="s">
        <v>39</v>
      </c>
      <c r="W278" t="s">
        <v>4</v>
      </c>
    </row>
    <row r="279" spans="1:23" x14ac:dyDescent="0.35">
      <c r="A279" t="s">
        <v>6130</v>
      </c>
      <c r="B279" t="s">
        <v>460</v>
      </c>
      <c r="C279">
        <v>25</v>
      </c>
      <c r="D279" t="s">
        <v>1</v>
      </c>
      <c r="E279" t="s">
        <v>7302</v>
      </c>
      <c r="F279">
        <v>809.1</v>
      </c>
      <c r="G279">
        <v>40.18</v>
      </c>
      <c r="H279">
        <v>39.78</v>
      </c>
      <c r="I279" t="s">
        <v>3720</v>
      </c>
      <c r="J279" t="s">
        <v>7254</v>
      </c>
      <c r="K279" s="2">
        <v>45071.834722222222</v>
      </c>
      <c r="L279" t="s">
        <v>6551</v>
      </c>
      <c r="M279" s="2">
        <v>45055.472222222219</v>
      </c>
      <c r="N279" s="2">
        <v>45056.834722222222</v>
      </c>
      <c r="O279" s="2">
        <v>45065.397916666669</v>
      </c>
      <c r="P279" s="2">
        <v>45077.474999999999</v>
      </c>
      <c r="Q279" s="1">
        <v>45090</v>
      </c>
      <c r="R279">
        <v>1</v>
      </c>
      <c r="S279" t="s">
        <v>6541</v>
      </c>
      <c r="T279" s="1">
        <v>45035</v>
      </c>
      <c r="U279" s="1">
        <v>45055</v>
      </c>
      <c r="V279" t="s">
        <v>3</v>
      </c>
      <c r="W279" t="s">
        <v>4</v>
      </c>
    </row>
    <row r="280" spans="1:23" x14ac:dyDescent="0.35">
      <c r="A280" t="s">
        <v>3976</v>
      </c>
      <c r="B280" t="s">
        <v>1748</v>
      </c>
      <c r="C280">
        <v>48</v>
      </c>
      <c r="D280" t="s">
        <v>1</v>
      </c>
      <c r="E280" t="s">
        <v>6558</v>
      </c>
      <c r="F280">
        <v>59.99</v>
      </c>
      <c r="G280">
        <v>16.989999999999998</v>
      </c>
      <c r="H280">
        <v>74.22999999999999</v>
      </c>
      <c r="I280" t="s">
        <v>3136</v>
      </c>
      <c r="J280" t="s">
        <v>7205</v>
      </c>
      <c r="K280" s="2">
        <v>45064.871527777781</v>
      </c>
      <c r="L280" t="s">
        <v>6553</v>
      </c>
      <c r="M280" s="2">
        <v>45059.863888888889</v>
      </c>
      <c r="N280" s="2">
        <v>45059.871527777781</v>
      </c>
      <c r="O280" s="2">
        <v>45062.45416666667</v>
      </c>
      <c r="Q280" s="1">
        <v>45089</v>
      </c>
      <c r="R280">
        <v>1</v>
      </c>
      <c r="S280" t="s">
        <v>6541</v>
      </c>
      <c r="T280" s="1">
        <v>45049</v>
      </c>
      <c r="U280" s="1">
        <v>45059</v>
      </c>
      <c r="V280" t="s">
        <v>3</v>
      </c>
      <c r="W280" t="s">
        <v>4</v>
      </c>
    </row>
    <row r="281" spans="1:23" x14ac:dyDescent="0.35">
      <c r="A281" t="s">
        <v>6107</v>
      </c>
      <c r="B281" t="s">
        <v>102</v>
      </c>
      <c r="C281">
        <v>35</v>
      </c>
      <c r="D281" t="s">
        <v>1</v>
      </c>
      <c r="E281" t="s">
        <v>7306</v>
      </c>
      <c r="F281">
        <v>38.33</v>
      </c>
      <c r="G281">
        <v>16.79</v>
      </c>
      <c r="H281">
        <v>65.789999999999992</v>
      </c>
      <c r="I281" t="s">
        <v>3411</v>
      </c>
      <c r="J281" t="s">
        <v>6908</v>
      </c>
      <c r="K281" s="2">
        <v>45071.09375</v>
      </c>
      <c r="L281" t="s">
        <v>6551</v>
      </c>
      <c r="M281" s="2">
        <v>45063.97152777778</v>
      </c>
      <c r="N281" s="2">
        <v>45065.09375</v>
      </c>
      <c r="O281" s="2">
        <v>45065.418749999997</v>
      </c>
      <c r="P281" s="2">
        <v>45085.648611111108</v>
      </c>
      <c r="Q281" s="1">
        <v>45096</v>
      </c>
      <c r="R281">
        <v>1</v>
      </c>
      <c r="S281" t="s">
        <v>6542</v>
      </c>
      <c r="T281" s="1">
        <v>44465</v>
      </c>
      <c r="U281" s="1">
        <v>45063</v>
      </c>
      <c r="V281" t="s">
        <v>30</v>
      </c>
      <c r="W281" t="s">
        <v>4</v>
      </c>
    </row>
    <row r="282" spans="1:23" x14ac:dyDescent="0.35">
      <c r="A282" t="s">
        <v>3997</v>
      </c>
      <c r="B282" t="s">
        <v>2593</v>
      </c>
      <c r="C282">
        <v>21</v>
      </c>
      <c r="D282" t="s">
        <v>1</v>
      </c>
      <c r="E282" t="s">
        <v>7301</v>
      </c>
      <c r="F282">
        <v>38.5</v>
      </c>
      <c r="G282">
        <v>17.920000000000002</v>
      </c>
      <c r="H282">
        <v>113.68</v>
      </c>
      <c r="I282" t="s">
        <v>3150</v>
      </c>
      <c r="J282" t="s">
        <v>6850</v>
      </c>
      <c r="K282" s="2">
        <v>45077.600694444445</v>
      </c>
      <c r="L282" t="s">
        <v>6551</v>
      </c>
      <c r="M282" s="2">
        <v>45070.425000000003</v>
      </c>
      <c r="N282" s="2">
        <v>45071.600694444445</v>
      </c>
      <c r="O282" s="2">
        <v>45075.407638888886</v>
      </c>
      <c r="P282" s="2">
        <v>45107.688888888886</v>
      </c>
      <c r="Q282" s="1">
        <v>45099</v>
      </c>
      <c r="R282">
        <v>1</v>
      </c>
      <c r="S282" t="s">
        <v>6541</v>
      </c>
      <c r="T282" s="1">
        <v>45070</v>
      </c>
      <c r="U282" s="1">
        <v>45070</v>
      </c>
      <c r="V282" t="s">
        <v>3</v>
      </c>
      <c r="W282" t="s">
        <v>4</v>
      </c>
    </row>
    <row r="283" spans="1:23" x14ac:dyDescent="0.35">
      <c r="A283" t="s">
        <v>6085</v>
      </c>
      <c r="B283" t="s">
        <v>791</v>
      </c>
      <c r="C283">
        <v>61</v>
      </c>
      <c r="D283" t="s">
        <v>1</v>
      </c>
      <c r="E283" t="s">
        <v>6559</v>
      </c>
      <c r="F283">
        <v>56.99</v>
      </c>
      <c r="G283">
        <v>16.84</v>
      </c>
      <c r="H283">
        <v>106.06</v>
      </c>
      <c r="I283" t="s">
        <v>3253</v>
      </c>
      <c r="J283" t="s">
        <v>6798</v>
      </c>
      <c r="K283" s="2">
        <v>45083.878472222219</v>
      </c>
      <c r="L283" t="s">
        <v>6551</v>
      </c>
      <c r="M283" s="2">
        <v>45076.871527777781</v>
      </c>
      <c r="N283" s="2">
        <v>45076.878472222219</v>
      </c>
      <c r="O283" s="2">
        <v>45078.322916666664</v>
      </c>
      <c r="P283" s="2">
        <v>45085.440972222219</v>
      </c>
      <c r="Q283" s="1">
        <v>45110</v>
      </c>
      <c r="R283">
        <v>1</v>
      </c>
      <c r="S283" t="s">
        <v>6541</v>
      </c>
      <c r="T283" s="1">
        <v>45037</v>
      </c>
      <c r="U283" s="1">
        <v>45076</v>
      </c>
      <c r="V283" t="s">
        <v>51</v>
      </c>
      <c r="W283" t="s">
        <v>4</v>
      </c>
    </row>
    <row r="284" spans="1:23" x14ac:dyDescent="0.35">
      <c r="A284" t="s">
        <v>6081</v>
      </c>
      <c r="B284" t="s">
        <v>1418</v>
      </c>
      <c r="C284">
        <v>27</v>
      </c>
      <c r="D284" t="s">
        <v>0</v>
      </c>
      <c r="E284" t="s">
        <v>6558</v>
      </c>
      <c r="F284">
        <v>82.99</v>
      </c>
      <c r="G284">
        <v>11.19</v>
      </c>
      <c r="H284">
        <v>44.79</v>
      </c>
      <c r="I284" t="s">
        <v>3252</v>
      </c>
      <c r="J284" t="s">
        <v>7137</v>
      </c>
      <c r="K284" s="2">
        <v>45053.94027777778</v>
      </c>
      <c r="L284" t="s">
        <v>6551</v>
      </c>
      <c r="M284" s="2">
        <v>45042.084722222222</v>
      </c>
      <c r="N284" s="2">
        <v>45047.94027777778</v>
      </c>
      <c r="O284" s="2">
        <v>45050.52847222222</v>
      </c>
      <c r="P284" s="2">
        <v>45064.484722222223</v>
      </c>
      <c r="Q284" s="1">
        <v>45061</v>
      </c>
      <c r="R284">
        <v>1</v>
      </c>
      <c r="S284" t="s">
        <v>6541</v>
      </c>
      <c r="T284" s="1">
        <v>44470</v>
      </c>
      <c r="U284" s="1">
        <v>45042</v>
      </c>
      <c r="V284" t="s">
        <v>3</v>
      </c>
      <c r="W284" t="s">
        <v>4</v>
      </c>
    </row>
    <row r="285" spans="1:23" x14ac:dyDescent="0.35">
      <c r="A285" t="s">
        <v>6078</v>
      </c>
      <c r="B285" t="s">
        <v>1361</v>
      </c>
      <c r="C285">
        <v>55</v>
      </c>
      <c r="D285" t="s">
        <v>1</v>
      </c>
      <c r="E285" t="s">
        <v>7302</v>
      </c>
      <c r="F285">
        <v>144.99</v>
      </c>
      <c r="G285">
        <v>18.440000000000001</v>
      </c>
      <c r="H285">
        <v>104.66000000000001</v>
      </c>
      <c r="I285" t="s">
        <v>3804</v>
      </c>
      <c r="J285" t="s">
        <v>7299</v>
      </c>
      <c r="K285" s="2">
        <v>45057.100694444445</v>
      </c>
      <c r="L285" t="s">
        <v>6551</v>
      </c>
      <c r="M285" s="2">
        <v>45050.574999999997</v>
      </c>
      <c r="N285" s="2">
        <v>45052.100694444445</v>
      </c>
      <c r="O285" s="2">
        <v>45055.679861111108</v>
      </c>
      <c r="P285" s="2">
        <v>45063.436111111114</v>
      </c>
      <c r="Q285" s="1">
        <v>45079</v>
      </c>
      <c r="R285">
        <v>1</v>
      </c>
      <c r="S285" t="s">
        <v>6542</v>
      </c>
      <c r="T285" s="1">
        <v>45034</v>
      </c>
      <c r="U285" s="1">
        <v>45050</v>
      </c>
      <c r="V285" t="s">
        <v>3</v>
      </c>
      <c r="W285" t="s">
        <v>4</v>
      </c>
    </row>
    <row r="286" spans="1:23" x14ac:dyDescent="0.35">
      <c r="A286" t="s">
        <v>6074</v>
      </c>
      <c r="B286" t="s">
        <v>556</v>
      </c>
      <c r="C286">
        <v>35</v>
      </c>
      <c r="D286" t="s">
        <v>0</v>
      </c>
      <c r="E286" t="s">
        <v>7306</v>
      </c>
      <c r="F286">
        <v>62.99</v>
      </c>
      <c r="G286">
        <v>18.68</v>
      </c>
      <c r="H286">
        <v>210.39000000000001</v>
      </c>
      <c r="I286" t="s">
        <v>2934</v>
      </c>
      <c r="J286" t="s">
        <v>7240</v>
      </c>
      <c r="K286" s="2">
        <v>45061.78125</v>
      </c>
      <c r="L286" t="s">
        <v>6551</v>
      </c>
      <c r="M286" s="2">
        <v>45055.771527777775</v>
      </c>
      <c r="N286" s="2">
        <v>45055.78125</v>
      </c>
      <c r="O286" s="2">
        <v>45056.474305555559</v>
      </c>
      <c r="P286" s="2">
        <v>45070.490972222222</v>
      </c>
      <c r="Q286" s="1">
        <v>45083</v>
      </c>
      <c r="R286">
        <v>1</v>
      </c>
      <c r="S286" t="s">
        <v>6541</v>
      </c>
      <c r="T286" s="1">
        <v>44511</v>
      </c>
      <c r="U286" s="1">
        <v>45055</v>
      </c>
      <c r="V286" t="s">
        <v>11</v>
      </c>
      <c r="W286" t="s">
        <v>4</v>
      </c>
    </row>
    <row r="287" spans="1:23" x14ac:dyDescent="0.35">
      <c r="A287" t="s">
        <v>4031</v>
      </c>
      <c r="B287" t="s">
        <v>134</v>
      </c>
      <c r="C287">
        <v>34</v>
      </c>
      <c r="D287" t="s">
        <v>1</v>
      </c>
      <c r="E287" t="s">
        <v>7301</v>
      </c>
      <c r="F287">
        <v>160.99</v>
      </c>
      <c r="G287">
        <v>24</v>
      </c>
      <c r="H287">
        <v>139.43</v>
      </c>
      <c r="I287" t="s">
        <v>3055</v>
      </c>
      <c r="J287" t="s">
        <v>6981</v>
      </c>
      <c r="K287" s="2">
        <v>45077.642361111109</v>
      </c>
      <c r="L287" t="s">
        <v>6551</v>
      </c>
      <c r="M287" s="2">
        <v>45071.632638888892</v>
      </c>
      <c r="N287" s="2">
        <v>45071.642361111109</v>
      </c>
      <c r="O287" s="2">
        <v>45072.495833333334</v>
      </c>
      <c r="P287" s="2">
        <v>45087.388194444444</v>
      </c>
      <c r="Q287" s="1">
        <v>45104</v>
      </c>
      <c r="R287">
        <v>1</v>
      </c>
      <c r="S287" t="s">
        <v>6541</v>
      </c>
      <c r="T287" s="1">
        <v>45064</v>
      </c>
      <c r="U287" s="1">
        <v>45071</v>
      </c>
      <c r="V287" t="s">
        <v>14</v>
      </c>
      <c r="W287" t="s">
        <v>4</v>
      </c>
    </row>
    <row r="288" spans="1:23" x14ac:dyDescent="0.35">
      <c r="A288" t="s">
        <v>4041</v>
      </c>
      <c r="B288" t="s">
        <v>2116</v>
      </c>
      <c r="C288">
        <v>53</v>
      </c>
      <c r="D288" t="s">
        <v>0</v>
      </c>
      <c r="E288" t="s">
        <v>6559</v>
      </c>
      <c r="F288">
        <v>81.56</v>
      </c>
      <c r="G288">
        <v>18.14</v>
      </c>
      <c r="H288">
        <v>37.979999999999997</v>
      </c>
      <c r="I288" t="s">
        <v>3089</v>
      </c>
      <c r="J288" t="s">
        <v>7104</v>
      </c>
      <c r="K288" s="2">
        <v>45061.739583333336</v>
      </c>
      <c r="L288" t="s">
        <v>6551</v>
      </c>
      <c r="M288" s="2">
        <v>45055.732638888891</v>
      </c>
      <c r="N288" s="2">
        <v>45055.739583333336</v>
      </c>
      <c r="O288" s="2">
        <v>45061.667361111111</v>
      </c>
      <c r="P288" s="2">
        <v>45070.720833333333</v>
      </c>
      <c r="Q288" s="1">
        <v>45083</v>
      </c>
      <c r="R288">
        <v>1</v>
      </c>
      <c r="S288" t="s">
        <v>6541</v>
      </c>
      <c r="T288" s="1">
        <v>45046</v>
      </c>
      <c r="U288" s="1">
        <v>45055</v>
      </c>
      <c r="V288" t="s">
        <v>3</v>
      </c>
      <c r="W288" t="s">
        <v>4</v>
      </c>
    </row>
    <row r="289" spans="1:23" x14ac:dyDescent="0.35">
      <c r="A289" t="s">
        <v>6012</v>
      </c>
      <c r="B289" t="s">
        <v>45</v>
      </c>
      <c r="C289">
        <v>22</v>
      </c>
      <c r="D289" t="s">
        <v>1</v>
      </c>
      <c r="E289" t="s">
        <v>6558</v>
      </c>
      <c r="F289">
        <v>79.989999999999995</v>
      </c>
      <c r="G289">
        <v>20</v>
      </c>
      <c r="H289">
        <v>70.06</v>
      </c>
      <c r="I289" t="s">
        <v>3079</v>
      </c>
      <c r="J289" t="s">
        <v>7050</v>
      </c>
      <c r="K289" s="2">
        <v>45064.570833333331</v>
      </c>
      <c r="L289" t="s">
        <v>6551</v>
      </c>
      <c r="M289" s="2">
        <v>45057.563888888886</v>
      </c>
      <c r="N289" s="2">
        <v>45058.570833333331</v>
      </c>
      <c r="O289" s="2">
        <v>45062.404166666667</v>
      </c>
      <c r="P289" s="2">
        <v>45072.544444444444</v>
      </c>
      <c r="Q289" s="1">
        <v>45093</v>
      </c>
      <c r="R289">
        <v>1</v>
      </c>
      <c r="S289" t="s">
        <v>6541</v>
      </c>
      <c r="T289" s="1">
        <v>44301</v>
      </c>
      <c r="U289" s="1">
        <v>45057</v>
      </c>
      <c r="V289" t="s">
        <v>3</v>
      </c>
      <c r="W289" t="s">
        <v>4</v>
      </c>
    </row>
    <row r="290" spans="1:23" x14ac:dyDescent="0.35">
      <c r="A290" t="s">
        <v>6001</v>
      </c>
      <c r="B290" t="s">
        <v>2182</v>
      </c>
      <c r="C290">
        <v>39</v>
      </c>
      <c r="D290" t="s">
        <v>0</v>
      </c>
      <c r="E290" t="s">
        <v>7302</v>
      </c>
      <c r="F290">
        <v>38.9</v>
      </c>
      <c r="G290">
        <v>15.79</v>
      </c>
      <c r="H290">
        <v>79.319999999999993</v>
      </c>
      <c r="I290" t="s">
        <v>3094</v>
      </c>
      <c r="J290" t="s">
        <v>6906</v>
      </c>
      <c r="K290" s="2">
        <v>45065.751388888886</v>
      </c>
      <c r="L290" t="s">
        <v>6551</v>
      </c>
      <c r="M290" s="2">
        <v>45061.743055555555</v>
      </c>
      <c r="N290" s="2">
        <v>45061.751388888886</v>
      </c>
      <c r="O290" s="2">
        <v>45063.593055555553</v>
      </c>
      <c r="P290" s="2">
        <v>45079.411805555559</v>
      </c>
      <c r="Q290" s="1">
        <v>45089</v>
      </c>
      <c r="R290">
        <v>1</v>
      </c>
      <c r="S290" t="s">
        <v>6541</v>
      </c>
      <c r="T290" s="1">
        <v>45060</v>
      </c>
      <c r="U290" s="1">
        <v>45061</v>
      </c>
      <c r="V290" t="s">
        <v>19</v>
      </c>
      <c r="W290" t="s">
        <v>4</v>
      </c>
    </row>
    <row r="291" spans="1:23" x14ac:dyDescent="0.35">
      <c r="A291" t="s">
        <v>4110</v>
      </c>
      <c r="B291" t="s">
        <v>1384</v>
      </c>
      <c r="C291">
        <v>55</v>
      </c>
      <c r="D291" t="s">
        <v>1</v>
      </c>
      <c r="E291" t="s">
        <v>6559</v>
      </c>
      <c r="F291">
        <v>169.9</v>
      </c>
      <c r="G291">
        <v>28.57</v>
      </c>
      <c r="H291">
        <v>1692.05</v>
      </c>
      <c r="I291" t="s">
        <v>3130</v>
      </c>
      <c r="J291" t="s">
        <v>6720</v>
      </c>
      <c r="K291" s="2">
        <v>45060.934027777781</v>
      </c>
      <c r="L291" t="s">
        <v>6551</v>
      </c>
      <c r="M291" s="2">
        <v>45054.927083333336</v>
      </c>
      <c r="N291" s="2">
        <v>45054.934027777781</v>
      </c>
      <c r="O291" s="2">
        <v>45055.644444444442</v>
      </c>
      <c r="P291" s="2">
        <v>45070.977083333331</v>
      </c>
      <c r="Q291" s="1">
        <v>45085</v>
      </c>
      <c r="R291">
        <v>1</v>
      </c>
      <c r="S291" t="s">
        <v>6541</v>
      </c>
      <c r="T291" s="1">
        <v>45027</v>
      </c>
      <c r="U291" s="1">
        <v>45054</v>
      </c>
      <c r="V291" t="s">
        <v>82</v>
      </c>
      <c r="W291" t="s">
        <v>4</v>
      </c>
    </row>
    <row r="292" spans="1:23" x14ac:dyDescent="0.35">
      <c r="A292" t="s">
        <v>4123</v>
      </c>
      <c r="B292" t="s">
        <v>1877</v>
      </c>
      <c r="C292">
        <v>30</v>
      </c>
      <c r="D292" t="s">
        <v>0</v>
      </c>
      <c r="E292" t="s">
        <v>6562</v>
      </c>
      <c r="F292">
        <v>16</v>
      </c>
      <c r="G292">
        <v>16.79</v>
      </c>
      <c r="H292">
        <v>44.92</v>
      </c>
      <c r="I292" t="s">
        <v>3562</v>
      </c>
      <c r="J292" t="s">
        <v>7170</v>
      </c>
      <c r="K292" s="2">
        <v>45071.390277777777</v>
      </c>
      <c r="L292" t="s">
        <v>6551</v>
      </c>
      <c r="M292" s="2">
        <v>45065.380555555559</v>
      </c>
      <c r="N292" s="2">
        <v>45065.390277777777</v>
      </c>
      <c r="O292" s="2">
        <v>45065.540972222225</v>
      </c>
      <c r="P292" s="2">
        <v>45078.543749999997</v>
      </c>
      <c r="Q292" s="1">
        <v>45098</v>
      </c>
      <c r="R292">
        <v>1</v>
      </c>
      <c r="S292" t="s">
        <v>6541</v>
      </c>
      <c r="T292" s="1">
        <v>44690</v>
      </c>
      <c r="U292" s="1">
        <v>45065</v>
      </c>
      <c r="V292" t="s">
        <v>26</v>
      </c>
      <c r="W292" t="s">
        <v>4</v>
      </c>
    </row>
    <row r="293" spans="1:23" x14ac:dyDescent="0.35">
      <c r="A293" t="s">
        <v>4177</v>
      </c>
      <c r="B293" t="s">
        <v>1588</v>
      </c>
      <c r="C293">
        <v>35</v>
      </c>
      <c r="D293" t="s">
        <v>0</v>
      </c>
      <c r="E293" t="s">
        <v>6559</v>
      </c>
      <c r="F293">
        <v>36.85</v>
      </c>
      <c r="G293">
        <v>33.74</v>
      </c>
      <c r="H293">
        <v>64.88</v>
      </c>
      <c r="I293" t="s">
        <v>3023</v>
      </c>
      <c r="J293" t="s">
        <v>6667</v>
      </c>
      <c r="K293" s="2">
        <v>45068.739583333336</v>
      </c>
      <c r="L293" t="s">
        <v>6551</v>
      </c>
      <c r="M293" s="2">
        <v>45062.731249999997</v>
      </c>
      <c r="N293" s="2">
        <v>45062.739583333336</v>
      </c>
      <c r="O293" s="2">
        <v>45065.685416666667</v>
      </c>
      <c r="P293" s="2">
        <v>45073.223611111112</v>
      </c>
      <c r="Q293" s="1">
        <v>45093</v>
      </c>
      <c r="R293">
        <v>1</v>
      </c>
      <c r="S293" t="s">
        <v>6541</v>
      </c>
      <c r="T293" s="1">
        <v>44991</v>
      </c>
      <c r="U293" s="1">
        <v>45060</v>
      </c>
      <c r="V293" t="s">
        <v>3</v>
      </c>
      <c r="W293" t="s">
        <v>4</v>
      </c>
    </row>
    <row r="294" spans="1:23" x14ac:dyDescent="0.35">
      <c r="A294" t="s">
        <v>5906</v>
      </c>
      <c r="B294" t="s">
        <v>2303</v>
      </c>
      <c r="C294">
        <v>33</v>
      </c>
      <c r="D294" t="s">
        <v>0</v>
      </c>
      <c r="E294" t="s">
        <v>7302</v>
      </c>
      <c r="F294">
        <v>149.99</v>
      </c>
      <c r="G294">
        <v>8.6300000000000008</v>
      </c>
      <c r="H294">
        <v>65.789999999999992</v>
      </c>
      <c r="I294" t="s">
        <v>2924</v>
      </c>
      <c r="J294" t="s">
        <v>7105</v>
      </c>
      <c r="K294" s="2">
        <v>45082.760416666664</v>
      </c>
      <c r="L294" t="s">
        <v>6551</v>
      </c>
      <c r="M294" s="2">
        <v>45076.751388888886</v>
      </c>
      <c r="N294" s="2">
        <v>45076.760416666664</v>
      </c>
      <c r="O294" s="2">
        <v>45079.46875</v>
      </c>
      <c r="P294" s="2">
        <v>45105.323611111111</v>
      </c>
      <c r="Q294" s="1">
        <v>45089</v>
      </c>
      <c r="R294">
        <v>1</v>
      </c>
      <c r="S294" t="s">
        <v>6541</v>
      </c>
      <c r="T294" s="1">
        <v>44953</v>
      </c>
      <c r="U294" s="1">
        <v>45076</v>
      </c>
      <c r="V294" t="s">
        <v>3</v>
      </c>
      <c r="W294" t="s">
        <v>4</v>
      </c>
    </row>
    <row r="295" spans="1:23" x14ac:dyDescent="0.35">
      <c r="A295" t="s">
        <v>5905</v>
      </c>
      <c r="B295" t="s">
        <v>1022</v>
      </c>
      <c r="C295">
        <v>37</v>
      </c>
      <c r="D295" t="s">
        <v>1</v>
      </c>
      <c r="E295" t="s">
        <v>6559</v>
      </c>
      <c r="F295">
        <v>122.99</v>
      </c>
      <c r="G295">
        <v>18.43</v>
      </c>
      <c r="H295">
        <v>78.319999999999993</v>
      </c>
      <c r="I295" t="s">
        <v>3069</v>
      </c>
      <c r="J295" t="s">
        <v>7162</v>
      </c>
      <c r="K295" s="2">
        <v>45069.945833333331</v>
      </c>
      <c r="L295" t="s">
        <v>6551</v>
      </c>
      <c r="M295" s="2">
        <v>45063.93472222222</v>
      </c>
      <c r="N295" s="2">
        <v>45063.945833333331</v>
      </c>
      <c r="O295" s="2">
        <v>45064.664583333331</v>
      </c>
      <c r="P295" s="2">
        <v>45077.245138888888</v>
      </c>
      <c r="Q295" s="1">
        <v>45096</v>
      </c>
      <c r="R295">
        <v>1</v>
      </c>
      <c r="S295" t="s">
        <v>6541</v>
      </c>
      <c r="T295" s="1">
        <v>45058</v>
      </c>
      <c r="U295" s="1">
        <v>45063</v>
      </c>
      <c r="V295" t="s">
        <v>51</v>
      </c>
      <c r="W295" t="s">
        <v>4</v>
      </c>
    </row>
    <row r="296" spans="1:23" x14ac:dyDescent="0.35">
      <c r="A296" t="s">
        <v>5894</v>
      </c>
      <c r="B296" t="s">
        <v>2327</v>
      </c>
      <c r="C296">
        <v>20</v>
      </c>
      <c r="D296" t="s">
        <v>0</v>
      </c>
      <c r="E296" t="s">
        <v>7306</v>
      </c>
      <c r="F296">
        <v>99.99</v>
      </c>
      <c r="G296">
        <v>17.27</v>
      </c>
      <c r="H296">
        <v>46.09</v>
      </c>
      <c r="I296" t="s">
        <v>2925</v>
      </c>
      <c r="J296" t="s">
        <v>7286</v>
      </c>
      <c r="K296" s="2">
        <v>45063.552083333336</v>
      </c>
      <c r="L296" t="s">
        <v>6551</v>
      </c>
      <c r="M296" s="2">
        <v>45057.543055555558</v>
      </c>
      <c r="N296" s="2">
        <v>45057.552083333336</v>
      </c>
      <c r="O296" s="2">
        <v>45058.415277777778</v>
      </c>
      <c r="P296" s="2">
        <v>45069.490277777775</v>
      </c>
      <c r="Q296" s="1">
        <v>45085</v>
      </c>
      <c r="R296">
        <v>1</v>
      </c>
      <c r="S296" t="s">
        <v>6541</v>
      </c>
      <c r="T296" s="1">
        <v>45036</v>
      </c>
      <c r="U296" s="1">
        <v>45057</v>
      </c>
      <c r="V296" t="s">
        <v>3</v>
      </c>
      <c r="W296" t="s">
        <v>4</v>
      </c>
    </row>
    <row r="297" spans="1:23" x14ac:dyDescent="0.35">
      <c r="A297" t="s">
        <v>4207</v>
      </c>
      <c r="B297" t="s">
        <v>2431</v>
      </c>
      <c r="C297">
        <v>23</v>
      </c>
      <c r="D297" t="s">
        <v>0</v>
      </c>
      <c r="E297" t="s">
        <v>7306</v>
      </c>
      <c r="F297">
        <v>109.99</v>
      </c>
      <c r="G297">
        <v>20.010000000000002</v>
      </c>
      <c r="H297">
        <v>83.070000000000007</v>
      </c>
      <c r="I297" t="s">
        <v>3305</v>
      </c>
      <c r="J297" t="s">
        <v>6817</v>
      </c>
      <c r="K297" s="2">
        <v>45082.885416666664</v>
      </c>
      <c r="L297" t="s">
        <v>6551</v>
      </c>
      <c r="M297" s="2">
        <v>45076.87777777778</v>
      </c>
      <c r="N297" s="2">
        <v>45076.885416666664</v>
      </c>
      <c r="O297" s="2">
        <v>45077.448611111111</v>
      </c>
      <c r="P297" s="2">
        <v>45090.602083333331</v>
      </c>
      <c r="Q297" s="1">
        <v>45107</v>
      </c>
      <c r="R297">
        <v>1</v>
      </c>
      <c r="S297" t="s">
        <v>6543</v>
      </c>
      <c r="T297" s="1">
        <v>45070</v>
      </c>
      <c r="U297" s="1">
        <v>45076</v>
      </c>
      <c r="V297" t="s">
        <v>9</v>
      </c>
      <c r="W297" t="s">
        <v>4</v>
      </c>
    </row>
    <row r="298" spans="1:23" x14ac:dyDescent="0.35">
      <c r="A298" t="s">
        <v>4208</v>
      </c>
      <c r="B298" t="s">
        <v>314</v>
      </c>
      <c r="C298">
        <v>35</v>
      </c>
      <c r="D298" t="s">
        <v>0</v>
      </c>
      <c r="E298" t="s">
        <v>6559</v>
      </c>
      <c r="F298">
        <v>26.14</v>
      </c>
      <c r="G298">
        <v>0.1</v>
      </c>
      <c r="H298">
        <v>312.7</v>
      </c>
      <c r="I298" t="s">
        <v>3765</v>
      </c>
      <c r="J298" t="s">
        <v>7065</v>
      </c>
      <c r="K298" s="2">
        <v>45068.739583333336</v>
      </c>
      <c r="L298" t="s">
        <v>6551</v>
      </c>
      <c r="M298" s="2">
        <v>45062.731249999997</v>
      </c>
      <c r="N298" s="2">
        <v>45062.739583333336</v>
      </c>
      <c r="O298" s="2">
        <v>45065.685416666667</v>
      </c>
      <c r="P298" s="2">
        <v>45073.223611111112</v>
      </c>
      <c r="Q298" s="1">
        <v>45093</v>
      </c>
      <c r="R298">
        <v>1</v>
      </c>
      <c r="S298" t="s">
        <v>6541</v>
      </c>
      <c r="T298" s="1">
        <v>44991</v>
      </c>
      <c r="U298" s="1">
        <v>45060</v>
      </c>
      <c r="V298" t="s">
        <v>3</v>
      </c>
      <c r="W298" t="s">
        <v>4</v>
      </c>
    </row>
    <row r="299" spans="1:23" x14ac:dyDescent="0.35">
      <c r="A299" t="s">
        <v>5850</v>
      </c>
      <c r="B299" t="s">
        <v>1488</v>
      </c>
      <c r="C299">
        <v>36</v>
      </c>
      <c r="D299" t="s">
        <v>0</v>
      </c>
      <c r="E299" t="s">
        <v>6561</v>
      </c>
      <c r="F299">
        <v>241.1</v>
      </c>
      <c r="G299">
        <v>43.91</v>
      </c>
      <c r="H299">
        <v>51.79</v>
      </c>
      <c r="I299" t="s">
        <v>2924</v>
      </c>
      <c r="J299" t="s">
        <v>7105</v>
      </c>
      <c r="K299" s="2">
        <v>45069.54583333333</v>
      </c>
      <c r="L299" t="s">
        <v>6551</v>
      </c>
      <c r="M299" s="2">
        <v>45063.504166666666</v>
      </c>
      <c r="N299" s="2">
        <v>45063.54583333333</v>
      </c>
      <c r="O299" s="2">
        <v>45064.349305555559</v>
      </c>
      <c r="P299" s="2">
        <v>45078.784722222219</v>
      </c>
      <c r="Q299" s="1">
        <v>45096</v>
      </c>
      <c r="R299">
        <v>1</v>
      </c>
      <c r="S299" t="s">
        <v>6541</v>
      </c>
      <c r="T299" s="1">
        <v>45056</v>
      </c>
      <c r="U299" s="1">
        <v>45063</v>
      </c>
      <c r="V299" t="s">
        <v>9</v>
      </c>
      <c r="W299" t="s">
        <v>4</v>
      </c>
    </row>
    <row r="300" spans="1:23" x14ac:dyDescent="0.35">
      <c r="A300" t="s">
        <v>5814</v>
      </c>
      <c r="B300" t="s">
        <v>1920</v>
      </c>
      <c r="C300">
        <v>18</v>
      </c>
      <c r="D300" t="s">
        <v>0</v>
      </c>
      <c r="E300" t="s">
        <v>6558</v>
      </c>
      <c r="F300">
        <v>99.9</v>
      </c>
      <c r="G300">
        <v>59.14</v>
      </c>
      <c r="H300">
        <v>312.7</v>
      </c>
      <c r="I300" t="s">
        <v>2934</v>
      </c>
      <c r="J300" t="s">
        <v>7240</v>
      </c>
      <c r="K300" s="2">
        <v>45076.649305555555</v>
      </c>
      <c r="L300" t="s">
        <v>6551</v>
      </c>
      <c r="M300" s="2">
        <v>45069.644444444442</v>
      </c>
      <c r="N300" s="2">
        <v>45070.649305555555</v>
      </c>
      <c r="O300" s="2">
        <v>45078.685416666667</v>
      </c>
      <c r="P300" s="2">
        <v>45089.7</v>
      </c>
      <c r="Q300" s="1">
        <v>45100</v>
      </c>
      <c r="R300">
        <v>1</v>
      </c>
      <c r="S300" t="s">
        <v>6541</v>
      </c>
      <c r="T300" s="1">
        <v>45036</v>
      </c>
      <c r="U300" s="1">
        <v>45069</v>
      </c>
      <c r="V300" t="s">
        <v>82</v>
      </c>
      <c r="W300" t="s">
        <v>4</v>
      </c>
    </row>
    <row r="301" spans="1:23" x14ac:dyDescent="0.35">
      <c r="A301" t="s">
        <v>5811</v>
      </c>
      <c r="B301" t="s">
        <v>2687</v>
      </c>
      <c r="C301">
        <v>32</v>
      </c>
      <c r="D301" t="s">
        <v>1</v>
      </c>
      <c r="E301" t="s">
        <v>7302</v>
      </c>
      <c r="F301">
        <v>228</v>
      </c>
      <c r="G301">
        <v>35.4</v>
      </c>
      <c r="H301">
        <v>35.049999999999997</v>
      </c>
      <c r="I301" t="s">
        <v>2922</v>
      </c>
      <c r="J301" t="s">
        <v>7165</v>
      </c>
      <c r="K301" s="2">
        <v>45076.681944444441</v>
      </c>
      <c r="L301" t="s">
        <v>6551</v>
      </c>
      <c r="M301" s="2">
        <v>45070.67291666667</v>
      </c>
      <c r="N301" s="2">
        <v>45070.681944444441</v>
      </c>
      <c r="O301" s="2">
        <v>45071.552083333336</v>
      </c>
      <c r="P301" s="2">
        <v>45086.204861111109</v>
      </c>
      <c r="Q301" s="1">
        <v>45103</v>
      </c>
      <c r="R301">
        <v>1</v>
      </c>
      <c r="S301" t="s">
        <v>6541</v>
      </c>
      <c r="T301" s="1">
        <v>45049</v>
      </c>
      <c r="U301" s="1">
        <v>45070</v>
      </c>
      <c r="V301" t="s">
        <v>51</v>
      </c>
      <c r="W301" t="s">
        <v>4</v>
      </c>
    </row>
    <row r="302" spans="1:23" x14ac:dyDescent="0.35">
      <c r="A302" t="s">
        <v>5796</v>
      </c>
      <c r="B302" t="s">
        <v>2170</v>
      </c>
      <c r="C302">
        <v>32</v>
      </c>
      <c r="D302" t="s">
        <v>1</v>
      </c>
      <c r="E302" t="s">
        <v>7302</v>
      </c>
      <c r="F302">
        <v>145</v>
      </c>
      <c r="G302">
        <v>17.45</v>
      </c>
      <c r="H302">
        <v>79.56</v>
      </c>
      <c r="I302" t="s">
        <v>3155</v>
      </c>
      <c r="J302" t="s">
        <v>6594</v>
      </c>
      <c r="K302" s="2">
        <v>45061.404166666667</v>
      </c>
      <c r="L302" t="s">
        <v>6551</v>
      </c>
      <c r="M302" s="2">
        <v>45054.683333333334</v>
      </c>
      <c r="N302" s="2">
        <v>45055.404166666667</v>
      </c>
      <c r="O302" s="2">
        <v>45055.572222222225</v>
      </c>
      <c r="P302" s="2">
        <v>45072.406944444447</v>
      </c>
      <c r="Q302" s="1">
        <v>45085</v>
      </c>
      <c r="R302">
        <v>1</v>
      </c>
      <c r="S302" t="s">
        <v>6542</v>
      </c>
      <c r="T302" s="1">
        <v>44699</v>
      </c>
      <c r="U302" s="1">
        <v>45054</v>
      </c>
      <c r="V302" t="s">
        <v>30</v>
      </c>
      <c r="W302" t="s">
        <v>4</v>
      </c>
    </row>
    <row r="303" spans="1:23" x14ac:dyDescent="0.35">
      <c r="A303" t="s">
        <v>5771</v>
      </c>
      <c r="B303" t="s">
        <v>785</v>
      </c>
      <c r="C303">
        <v>33</v>
      </c>
      <c r="D303" t="s">
        <v>0</v>
      </c>
      <c r="E303" t="s">
        <v>6559</v>
      </c>
      <c r="F303">
        <v>66.900000000000006</v>
      </c>
      <c r="G303">
        <v>19.71</v>
      </c>
      <c r="H303">
        <v>46.69</v>
      </c>
      <c r="I303" t="s">
        <v>3355</v>
      </c>
      <c r="J303" t="s">
        <v>6820</v>
      </c>
      <c r="K303" s="2">
        <v>45082.618055555555</v>
      </c>
      <c r="L303" t="s">
        <v>6551</v>
      </c>
      <c r="M303" s="2">
        <v>45076.60833333333</v>
      </c>
      <c r="N303" s="2">
        <v>45076.618055555555</v>
      </c>
      <c r="O303" s="2">
        <v>45077.546527777777</v>
      </c>
      <c r="P303" s="2">
        <v>45086.390277777777</v>
      </c>
      <c r="Q303" s="1">
        <v>45107</v>
      </c>
      <c r="R303">
        <v>1</v>
      </c>
      <c r="S303" t="s">
        <v>6541</v>
      </c>
      <c r="T303" s="1">
        <v>45076</v>
      </c>
      <c r="U303" s="1">
        <v>45076</v>
      </c>
      <c r="V303" t="s">
        <v>30</v>
      </c>
      <c r="W303" t="s">
        <v>4</v>
      </c>
    </row>
    <row r="304" spans="1:23" x14ac:dyDescent="0.35">
      <c r="A304" t="s">
        <v>5750</v>
      </c>
      <c r="B304" t="s">
        <v>2822</v>
      </c>
      <c r="C304">
        <v>46</v>
      </c>
      <c r="D304" t="s">
        <v>1</v>
      </c>
      <c r="E304" t="s">
        <v>6560</v>
      </c>
      <c r="F304">
        <v>179</v>
      </c>
      <c r="G304">
        <v>22.05</v>
      </c>
      <c r="H304">
        <v>88.62</v>
      </c>
      <c r="I304" t="s">
        <v>3030</v>
      </c>
      <c r="J304" t="s">
        <v>6640</v>
      </c>
      <c r="K304" s="2">
        <v>45082.184027777781</v>
      </c>
      <c r="L304" t="s">
        <v>6551</v>
      </c>
      <c r="M304" s="2">
        <v>45074.870138888888</v>
      </c>
      <c r="N304" s="2">
        <v>45076.184027777781</v>
      </c>
      <c r="O304" s="2">
        <v>45076.602777777778</v>
      </c>
      <c r="P304" s="2">
        <v>45090.501388888886</v>
      </c>
      <c r="Q304" s="1">
        <v>45106</v>
      </c>
      <c r="R304">
        <v>1</v>
      </c>
      <c r="S304" t="s">
        <v>6542</v>
      </c>
      <c r="T304" s="1">
        <v>45044</v>
      </c>
      <c r="U304" s="1">
        <v>45074</v>
      </c>
      <c r="V304" t="s">
        <v>3</v>
      </c>
      <c r="W304" t="s">
        <v>4</v>
      </c>
    </row>
    <row r="305" spans="1:23" x14ac:dyDescent="0.35">
      <c r="A305" t="s">
        <v>4327</v>
      </c>
      <c r="B305" t="s">
        <v>349</v>
      </c>
      <c r="C305">
        <v>18</v>
      </c>
      <c r="D305" t="s">
        <v>1</v>
      </c>
      <c r="E305" t="s">
        <v>6558</v>
      </c>
      <c r="F305">
        <v>20.7</v>
      </c>
      <c r="G305">
        <v>16.79</v>
      </c>
      <c r="H305">
        <v>63.84</v>
      </c>
      <c r="I305" t="s">
        <v>3846</v>
      </c>
      <c r="J305" t="s">
        <v>7098</v>
      </c>
      <c r="K305" s="2">
        <v>45082.420138888891</v>
      </c>
      <c r="L305" t="s">
        <v>6551</v>
      </c>
      <c r="M305" s="2">
        <v>45076.411805555559</v>
      </c>
      <c r="N305" s="2">
        <v>45076.420138888891</v>
      </c>
      <c r="O305" s="2">
        <v>45083.242361111108</v>
      </c>
      <c r="P305" s="2">
        <v>45093.636805555558</v>
      </c>
      <c r="Q305" s="1">
        <v>45114</v>
      </c>
      <c r="R305">
        <v>1</v>
      </c>
      <c r="S305" t="s">
        <v>6541</v>
      </c>
      <c r="T305" s="1">
        <v>45069</v>
      </c>
      <c r="U305" s="1">
        <v>45076</v>
      </c>
      <c r="V305" t="s">
        <v>3</v>
      </c>
      <c r="W305" t="s">
        <v>4</v>
      </c>
    </row>
    <row r="306" spans="1:23" x14ac:dyDescent="0.35">
      <c r="A306" t="s">
        <v>5719</v>
      </c>
      <c r="B306" t="s">
        <v>1728</v>
      </c>
      <c r="C306">
        <v>66</v>
      </c>
      <c r="D306" t="s">
        <v>1</v>
      </c>
      <c r="E306" t="s">
        <v>6558</v>
      </c>
      <c r="F306">
        <v>72</v>
      </c>
      <c r="G306">
        <v>18.07</v>
      </c>
      <c r="H306">
        <v>140.49</v>
      </c>
      <c r="I306" t="s">
        <v>3061</v>
      </c>
      <c r="J306" t="s">
        <v>6924</v>
      </c>
      <c r="K306" s="2">
        <v>45069.885416666664</v>
      </c>
      <c r="L306" t="s">
        <v>6551</v>
      </c>
      <c r="M306" s="2">
        <v>45063.87777777778</v>
      </c>
      <c r="N306" s="2">
        <v>45063.885416666664</v>
      </c>
      <c r="O306" s="2">
        <v>45064.572916666664</v>
      </c>
      <c r="P306" s="2">
        <v>45078.671527777777</v>
      </c>
      <c r="Q306" s="1">
        <v>45096</v>
      </c>
      <c r="R306">
        <v>1</v>
      </c>
      <c r="S306" t="s">
        <v>6541</v>
      </c>
      <c r="T306" s="1">
        <v>45048</v>
      </c>
      <c r="U306" s="1">
        <v>45063</v>
      </c>
      <c r="V306" t="s">
        <v>73</v>
      </c>
      <c r="W306" t="s">
        <v>4</v>
      </c>
    </row>
    <row r="307" spans="1:23" x14ac:dyDescent="0.35">
      <c r="A307" t="s">
        <v>4350</v>
      </c>
      <c r="B307" t="s">
        <v>1773</v>
      </c>
      <c r="C307">
        <v>51</v>
      </c>
      <c r="D307" t="s">
        <v>0</v>
      </c>
      <c r="E307" t="s">
        <v>6558</v>
      </c>
      <c r="F307">
        <v>89.9</v>
      </c>
      <c r="G307">
        <v>23.5</v>
      </c>
      <c r="H307">
        <v>191.5</v>
      </c>
      <c r="I307" t="s">
        <v>4412</v>
      </c>
      <c r="J307" t="s">
        <v>6854</v>
      </c>
      <c r="K307" s="2">
        <v>45078.684027777781</v>
      </c>
      <c r="L307" t="s">
        <v>6551</v>
      </c>
      <c r="M307" s="2">
        <v>45073.677083333336</v>
      </c>
      <c r="N307" s="2">
        <v>45073.684027777781</v>
      </c>
      <c r="O307" s="2">
        <v>45075.54791666667</v>
      </c>
      <c r="P307" s="2">
        <v>45085.502083333333</v>
      </c>
      <c r="Q307" s="1">
        <v>45106</v>
      </c>
      <c r="R307">
        <v>1</v>
      </c>
      <c r="S307" t="s">
        <v>6541</v>
      </c>
      <c r="T307" s="1">
        <v>45053</v>
      </c>
      <c r="U307" s="1">
        <v>45060</v>
      </c>
      <c r="V307" t="s">
        <v>3</v>
      </c>
      <c r="W307" t="s">
        <v>4</v>
      </c>
    </row>
    <row r="308" spans="1:23" x14ac:dyDescent="0.35">
      <c r="A308" t="s">
        <v>4374</v>
      </c>
      <c r="B308" t="s">
        <v>2698</v>
      </c>
      <c r="C308">
        <v>29</v>
      </c>
      <c r="D308" t="s">
        <v>0</v>
      </c>
      <c r="E308" t="s">
        <v>7302</v>
      </c>
      <c r="F308">
        <v>29</v>
      </c>
      <c r="G308">
        <v>15.79</v>
      </c>
      <c r="H308">
        <v>176.77</v>
      </c>
      <c r="I308" t="s">
        <v>3007</v>
      </c>
      <c r="J308" t="s">
        <v>7172</v>
      </c>
      <c r="K308" s="2">
        <v>45064.340277777781</v>
      </c>
      <c r="L308" t="s">
        <v>6551</v>
      </c>
      <c r="M308" s="2">
        <v>45058.334722222222</v>
      </c>
      <c r="N308" s="2">
        <v>45058.340277777781</v>
      </c>
      <c r="O308" s="2">
        <v>45058.564583333333</v>
      </c>
      <c r="P308" s="2">
        <v>45065.410416666666</v>
      </c>
      <c r="Q308" s="1">
        <v>45086</v>
      </c>
      <c r="R308">
        <v>1</v>
      </c>
      <c r="S308" t="s">
        <v>6541</v>
      </c>
      <c r="T308" s="1">
        <v>45051</v>
      </c>
      <c r="U308" s="1">
        <v>45058</v>
      </c>
      <c r="V308" t="s">
        <v>3</v>
      </c>
      <c r="W308" t="s">
        <v>4</v>
      </c>
    </row>
    <row r="309" spans="1:23" x14ac:dyDescent="0.35">
      <c r="A309" t="s">
        <v>5687</v>
      </c>
      <c r="B309" t="s">
        <v>1365</v>
      </c>
      <c r="C309">
        <v>33</v>
      </c>
      <c r="D309" t="s">
        <v>0</v>
      </c>
      <c r="E309" t="s">
        <v>6558</v>
      </c>
      <c r="F309">
        <v>39.9</v>
      </c>
      <c r="G309">
        <v>4.66</v>
      </c>
      <c r="H309">
        <v>56.69</v>
      </c>
      <c r="I309" t="s">
        <v>3311</v>
      </c>
      <c r="J309" t="s">
        <v>7258</v>
      </c>
      <c r="K309" s="2">
        <v>45064.947916666664</v>
      </c>
      <c r="L309" t="s">
        <v>6551</v>
      </c>
      <c r="M309" s="2">
        <v>45060.942361111112</v>
      </c>
      <c r="N309" s="2">
        <v>45060.947916666664</v>
      </c>
      <c r="O309" s="2">
        <v>45062.402777777781</v>
      </c>
      <c r="P309" s="2">
        <v>45070.509722222225</v>
      </c>
      <c r="Q309" s="1">
        <v>45089</v>
      </c>
      <c r="R309">
        <v>1</v>
      </c>
      <c r="S309" t="s">
        <v>6541</v>
      </c>
      <c r="T309" s="1">
        <v>45023</v>
      </c>
      <c r="U309" s="1">
        <v>45060</v>
      </c>
      <c r="V309" t="s">
        <v>3</v>
      </c>
      <c r="W309" t="s">
        <v>4</v>
      </c>
    </row>
    <row r="310" spans="1:23" x14ac:dyDescent="0.35">
      <c r="A310" t="s">
        <v>4383</v>
      </c>
      <c r="B310" t="s">
        <v>2865</v>
      </c>
      <c r="C310">
        <v>29</v>
      </c>
      <c r="D310" t="s">
        <v>0</v>
      </c>
      <c r="E310" t="s">
        <v>6562</v>
      </c>
      <c r="F310">
        <v>89</v>
      </c>
      <c r="G310">
        <v>17.059999999999999</v>
      </c>
      <c r="H310">
        <v>107.77</v>
      </c>
      <c r="I310" t="s">
        <v>3091</v>
      </c>
      <c r="J310" t="s">
        <v>7202</v>
      </c>
      <c r="K310" s="2">
        <v>45071.0625</v>
      </c>
      <c r="L310" t="s">
        <v>6551</v>
      </c>
      <c r="M310" s="2">
        <v>45065.043749999997</v>
      </c>
      <c r="N310" s="2">
        <v>45065.0625</v>
      </c>
      <c r="O310" s="2">
        <v>45070.779166666667</v>
      </c>
      <c r="P310" s="2">
        <v>45085.736111111109</v>
      </c>
      <c r="Q310" s="1">
        <v>45098</v>
      </c>
      <c r="R310">
        <v>1</v>
      </c>
      <c r="S310" t="s">
        <v>6541</v>
      </c>
      <c r="T310" s="1">
        <v>45037</v>
      </c>
      <c r="U310" s="1">
        <v>45065</v>
      </c>
      <c r="V310" t="s">
        <v>14</v>
      </c>
      <c r="W310" t="s">
        <v>4</v>
      </c>
    </row>
    <row r="311" spans="1:23" x14ac:dyDescent="0.35">
      <c r="A311" t="s">
        <v>5673</v>
      </c>
      <c r="B311" t="s">
        <v>906</v>
      </c>
      <c r="C311">
        <v>35</v>
      </c>
      <c r="D311" t="s">
        <v>1</v>
      </c>
      <c r="E311" t="s">
        <v>6561</v>
      </c>
      <c r="F311">
        <v>14.99</v>
      </c>
      <c r="G311">
        <v>20.8</v>
      </c>
      <c r="H311">
        <v>54.79</v>
      </c>
      <c r="I311" t="s">
        <v>2977</v>
      </c>
      <c r="J311" t="s">
        <v>6980</v>
      </c>
      <c r="K311" s="2">
        <v>45056.704861111109</v>
      </c>
      <c r="L311" t="s">
        <v>6554</v>
      </c>
      <c r="M311" s="2">
        <v>45050.697222222225</v>
      </c>
      <c r="N311" s="2">
        <v>45050.704861111109</v>
      </c>
      <c r="Q311" s="1">
        <v>45083</v>
      </c>
      <c r="R311">
        <v>1</v>
      </c>
      <c r="S311" t="s">
        <v>6541</v>
      </c>
      <c r="T311" s="1">
        <v>45024</v>
      </c>
      <c r="U311" s="1">
        <v>45050</v>
      </c>
      <c r="V311" t="s">
        <v>14</v>
      </c>
      <c r="W311" t="s">
        <v>4</v>
      </c>
    </row>
    <row r="312" spans="1:23" x14ac:dyDescent="0.35">
      <c r="A312" t="s">
        <v>5670</v>
      </c>
      <c r="B312" t="s">
        <v>294</v>
      </c>
      <c r="C312">
        <v>34</v>
      </c>
      <c r="D312" t="s">
        <v>1</v>
      </c>
      <c r="E312" t="s">
        <v>6558</v>
      </c>
      <c r="F312">
        <v>24.9</v>
      </c>
      <c r="G312">
        <v>16.79</v>
      </c>
      <c r="H312">
        <v>36.69</v>
      </c>
      <c r="I312" t="s">
        <v>3114</v>
      </c>
      <c r="J312" t="s">
        <v>6846</v>
      </c>
      <c r="K312" s="2">
        <v>45078.78125</v>
      </c>
      <c r="L312" t="s">
        <v>6551</v>
      </c>
      <c r="M312" s="2">
        <v>45072.774305555555</v>
      </c>
      <c r="N312" s="2">
        <v>45072.78125</v>
      </c>
      <c r="O312" s="2">
        <v>45075.400694444441</v>
      </c>
      <c r="P312" s="2">
        <v>45086.351388888892</v>
      </c>
      <c r="Q312" s="1">
        <v>45105</v>
      </c>
      <c r="R312">
        <v>1</v>
      </c>
      <c r="S312" t="s">
        <v>6541</v>
      </c>
      <c r="T312" s="1">
        <v>45016</v>
      </c>
      <c r="U312" s="1">
        <v>45072</v>
      </c>
      <c r="V312" t="s">
        <v>21</v>
      </c>
      <c r="W312" t="s">
        <v>4</v>
      </c>
    </row>
    <row r="313" spans="1:23" x14ac:dyDescent="0.35">
      <c r="A313" t="s">
        <v>4432</v>
      </c>
      <c r="B313" t="s">
        <v>2610</v>
      </c>
      <c r="C313">
        <v>38</v>
      </c>
      <c r="D313" t="s">
        <v>1</v>
      </c>
      <c r="E313" t="s">
        <v>7301</v>
      </c>
      <c r="F313">
        <v>129.99</v>
      </c>
      <c r="G313">
        <v>17.350000000000001</v>
      </c>
      <c r="H313">
        <v>87.759999999999991</v>
      </c>
      <c r="I313" t="s">
        <v>2963</v>
      </c>
      <c r="J313" t="s">
        <v>6686</v>
      </c>
      <c r="K313" s="2">
        <v>45070.684027777781</v>
      </c>
      <c r="L313" t="s">
        <v>6551</v>
      </c>
      <c r="M313" s="2">
        <v>45055.677777777775</v>
      </c>
      <c r="N313" s="2">
        <v>45056.684027777781</v>
      </c>
      <c r="O313" s="2">
        <v>45065.527083333334</v>
      </c>
      <c r="P313" s="2">
        <v>45083.630555555559</v>
      </c>
      <c r="Q313" s="1">
        <v>45091</v>
      </c>
      <c r="R313">
        <v>1</v>
      </c>
      <c r="S313" t="s">
        <v>6541</v>
      </c>
      <c r="T313" s="1">
        <v>45037</v>
      </c>
      <c r="U313" s="1">
        <v>45055</v>
      </c>
      <c r="V313" t="s">
        <v>30</v>
      </c>
      <c r="W313" t="s">
        <v>4</v>
      </c>
    </row>
    <row r="314" spans="1:23" x14ac:dyDescent="0.35">
      <c r="A314" t="s">
        <v>4434</v>
      </c>
      <c r="B314" t="s">
        <v>693</v>
      </c>
      <c r="C314">
        <v>39</v>
      </c>
      <c r="D314" t="s">
        <v>0</v>
      </c>
      <c r="E314" t="s">
        <v>7302</v>
      </c>
      <c r="F314">
        <v>13.98</v>
      </c>
      <c r="G314">
        <v>15.79</v>
      </c>
      <c r="H314">
        <v>126.12</v>
      </c>
      <c r="I314" t="s">
        <v>3114</v>
      </c>
      <c r="J314" t="s">
        <v>6846</v>
      </c>
      <c r="K314" s="2">
        <v>45058.427083333336</v>
      </c>
      <c r="L314" t="s">
        <v>6551</v>
      </c>
      <c r="M314" s="2">
        <v>45054.415972222225</v>
      </c>
      <c r="N314" s="2">
        <v>45054.427083333336</v>
      </c>
      <c r="O314" s="2">
        <v>45061.586111111108</v>
      </c>
      <c r="P314" s="2">
        <v>45075.623611111114</v>
      </c>
      <c r="Q314" s="1">
        <v>45085</v>
      </c>
      <c r="R314">
        <v>1</v>
      </c>
      <c r="S314" t="s">
        <v>6541</v>
      </c>
      <c r="T314" s="1">
        <v>45001</v>
      </c>
      <c r="U314" s="1">
        <v>45054</v>
      </c>
      <c r="V314" t="s">
        <v>3</v>
      </c>
      <c r="W314" t="s">
        <v>4</v>
      </c>
    </row>
    <row r="315" spans="1:23" x14ac:dyDescent="0.35">
      <c r="A315" t="s">
        <v>5630</v>
      </c>
      <c r="B315" t="s">
        <v>1833</v>
      </c>
      <c r="C315">
        <v>36</v>
      </c>
      <c r="D315" t="s">
        <v>1</v>
      </c>
      <c r="E315" t="s">
        <v>7306</v>
      </c>
      <c r="F315">
        <v>49.9</v>
      </c>
      <c r="G315">
        <v>16.79</v>
      </c>
      <c r="H315">
        <v>23.79</v>
      </c>
      <c r="I315" t="s">
        <v>3018</v>
      </c>
      <c r="J315" t="s">
        <v>7279</v>
      </c>
      <c r="K315" s="2">
        <v>45079.395833333336</v>
      </c>
      <c r="L315" t="s">
        <v>6551</v>
      </c>
      <c r="M315" s="2">
        <v>45075.390277777777</v>
      </c>
      <c r="N315" s="2">
        <v>45075.395833333336</v>
      </c>
      <c r="O315" s="2">
        <v>45075.620833333334</v>
      </c>
      <c r="P315" s="2">
        <v>45086.531944444447</v>
      </c>
      <c r="Q315" s="1">
        <v>45106</v>
      </c>
      <c r="R315">
        <v>1</v>
      </c>
      <c r="S315" t="s">
        <v>6541</v>
      </c>
      <c r="T315" s="1">
        <v>44340</v>
      </c>
      <c r="U315" s="1">
        <v>45075</v>
      </c>
      <c r="V315" t="s">
        <v>3</v>
      </c>
      <c r="W315" t="s">
        <v>4</v>
      </c>
    </row>
    <row r="316" spans="1:23" x14ac:dyDescent="0.35">
      <c r="A316" t="s">
        <v>5614</v>
      </c>
      <c r="B316" t="s">
        <v>2733</v>
      </c>
      <c r="C316">
        <v>33</v>
      </c>
      <c r="D316" t="s">
        <v>0</v>
      </c>
      <c r="E316" t="s">
        <v>7301</v>
      </c>
      <c r="F316">
        <v>99.9</v>
      </c>
      <c r="G316">
        <v>34.5</v>
      </c>
      <c r="H316">
        <v>240.68</v>
      </c>
      <c r="I316" t="s">
        <v>2963</v>
      </c>
      <c r="J316" t="s">
        <v>6686</v>
      </c>
      <c r="K316" s="2">
        <v>45068.940972222219</v>
      </c>
      <c r="L316" t="s">
        <v>6551</v>
      </c>
      <c r="M316" s="2">
        <v>45061.932638888888</v>
      </c>
      <c r="N316" s="2">
        <v>45061.940972222219</v>
      </c>
      <c r="O316" s="2">
        <v>45062.612500000003</v>
      </c>
      <c r="P316" s="2">
        <v>45076.486805555556</v>
      </c>
      <c r="Q316" s="1">
        <v>45093</v>
      </c>
      <c r="R316">
        <v>2</v>
      </c>
      <c r="S316" t="s">
        <v>6543</v>
      </c>
      <c r="T316" s="1">
        <v>45050</v>
      </c>
      <c r="U316" s="1">
        <v>45061</v>
      </c>
      <c r="V316" t="s">
        <v>3</v>
      </c>
      <c r="W316" t="s">
        <v>4</v>
      </c>
    </row>
    <row r="317" spans="1:23" x14ac:dyDescent="0.35">
      <c r="A317" t="s">
        <v>5577</v>
      </c>
      <c r="B317" t="s">
        <v>402</v>
      </c>
      <c r="C317">
        <v>51</v>
      </c>
      <c r="D317" t="s">
        <v>0</v>
      </c>
      <c r="E317" t="s">
        <v>7301</v>
      </c>
      <c r="F317">
        <v>65.900000000000006</v>
      </c>
      <c r="G317">
        <v>18.03</v>
      </c>
      <c r="H317">
        <v>155.15</v>
      </c>
      <c r="I317" t="s">
        <v>3059</v>
      </c>
      <c r="J317" t="s">
        <v>7147</v>
      </c>
      <c r="K317" s="2">
        <v>45072.815972222219</v>
      </c>
      <c r="L317" t="s">
        <v>6551</v>
      </c>
      <c r="M317" s="2">
        <v>45067.518055555556</v>
      </c>
      <c r="N317" s="2">
        <v>45068.815972222219</v>
      </c>
      <c r="O317" s="2">
        <v>45072.675000000003</v>
      </c>
      <c r="P317" s="2">
        <v>45096.647222222222</v>
      </c>
      <c r="Q317" s="1">
        <v>45099</v>
      </c>
      <c r="R317">
        <v>1</v>
      </c>
      <c r="S317" t="s">
        <v>6541</v>
      </c>
      <c r="T317" s="1">
        <v>45010</v>
      </c>
      <c r="U317" s="1">
        <v>45067</v>
      </c>
      <c r="V317" t="s">
        <v>9</v>
      </c>
      <c r="W317" t="s">
        <v>4</v>
      </c>
    </row>
    <row r="318" spans="1:23" x14ac:dyDescent="0.35">
      <c r="A318" t="s">
        <v>4495</v>
      </c>
      <c r="B318" t="s">
        <v>307</v>
      </c>
      <c r="C318">
        <v>19</v>
      </c>
      <c r="D318" t="s">
        <v>0</v>
      </c>
      <c r="E318" t="s">
        <v>7301</v>
      </c>
      <c r="F318">
        <v>49</v>
      </c>
      <c r="G318">
        <v>19.59</v>
      </c>
      <c r="H318">
        <v>72.52000000000001</v>
      </c>
      <c r="I318" t="s">
        <v>3355</v>
      </c>
      <c r="J318" t="s">
        <v>6820</v>
      </c>
      <c r="K318" s="2">
        <v>45065.71875</v>
      </c>
      <c r="L318" t="s">
        <v>6551</v>
      </c>
      <c r="M318" s="2">
        <v>45061.706944444442</v>
      </c>
      <c r="N318" s="2">
        <v>45061.71875</v>
      </c>
      <c r="O318" s="2">
        <v>45064.419444444444</v>
      </c>
      <c r="P318" s="2">
        <v>45077.484027777777</v>
      </c>
      <c r="Q318" s="1">
        <v>45091</v>
      </c>
      <c r="R318">
        <v>1</v>
      </c>
      <c r="S318" t="s">
        <v>6541</v>
      </c>
      <c r="T318" s="1">
        <v>44998</v>
      </c>
      <c r="U318" s="1">
        <v>45061</v>
      </c>
      <c r="V318" t="s">
        <v>3</v>
      </c>
      <c r="W318" t="s">
        <v>4</v>
      </c>
    </row>
    <row r="319" spans="1:23" x14ac:dyDescent="0.35">
      <c r="A319" t="s">
        <v>5563</v>
      </c>
      <c r="B319" t="s">
        <v>1185</v>
      </c>
      <c r="C319">
        <v>27</v>
      </c>
      <c r="D319" t="s">
        <v>1</v>
      </c>
      <c r="E319" t="s">
        <v>7302</v>
      </c>
      <c r="F319">
        <v>39.9</v>
      </c>
      <c r="G319">
        <v>17.350000000000001</v>
      </c>
      <c r="H319">
        <v>81.92</v>
      </c>
      <c r="I319" t="s">
        <v>3128</v>
      </c>
      <c r="J319" t="s">
        <v>7298</v>
      </c>
      <c r="K319" s="2">
        <v>45055.600694444445</v>
      </c>
      <c r="L319" t="s">
        <v>6551</v>
      </c>
      <c r="M319" s="2">
        <v>45046.879166666666</v>
      </c>
      <c r="N319" s="2">
        <v>45049.600694444445</v>
      </c>
      <c r="O319" s="2">
        <v>45050.520138888889</v>
      </c>
      <c r="P319" s="2">
        <v>45056.384027777778</v>
      </c>
      <c r="Q319" s="1">
        <v>45084</v>
      </c>
      <c r="R319">
        <v>1</v>
      </c>
      <c r="S319" t="s">
        <v>6541</v>
      </c>
      <c r="T319" s="1">
        <v>44992</v>
      </c>
      <c r="U319" s="1">
        <v>45046</v>
      </c>
      <c r="V319" t="s">
        <v>3</v>
      </c>
      <c r="W319" t="s">
        <v>4</v>
      </c>
    </row>
    <row r="320" spans="1:23" x14ac:dyDescent="0.35">
      <c r="A320" t="s">
        <v>4507</v>
      </c>
      <c r="B320" t="s">
        <v>978</v>
      </c>
      <c r="C320">
        <v>40</v>
      </c>
      <c r="D320" t="s">
        <v>1</v>
      </c>
      <c r="E320" t="s">
        <v>7301</v>
      </c>
      <c r="F320">
        <v>89.9</v>
      </c>
      <c r="G320">
        <v>17.07</v>
      </c>
      <c r="H320">
        <v>107.3</v>
      </c>
      <c r="I320" t="s">
        <v>2940</v>
      </c>
      <c r="J320" t="s">
        <v>6984</v>
      </c>
      <c r="K320" s="2">
        <v>45078.586805555555</v>
      </c>
      <c r="L320" t="s">
        <v>6551</v>
      </c>
      <c r="M320" s="2">
        <v>45074.579861111109</v>
      </c>
      <c r="N320" s="2">
        <v>45074.586805555555</v>
      </c>
      <c r="O320" s="2">
        <v>45077.664583333331</v>
      </c>
      <c r="P320" s="2">
        <v>45085.60833333333</v>
      </c>
      <c r="Q320" s="1">
        <v>45106</v>
      </c>
      <c r="R320">
        <v>1</v>
      </c>
      <c r="S320" t="s">
        <v>6541</v>
      </c>
      <c r="T320" s="1">
        <v>45074</v>
      </c>
      <c r="U320" s="1">
        <v>45074</v>
      </c>
      <c r="V320" t="s">
        <v>14</v>
      </c>
      <c r="W320" t="s">
        <v>4</v>
      </c>
    </row>
    <row r="321" spans="1:23" x14ac:dyDescent="0.35">
      <c r="A321" t="s">
        <v>5558</v>
      </c>
      <c r="B321" t="s">
        <v>186</v>
      </c>
      <c r="C321">
        <v>27</v>
      </c>
      <c r="D321" t="s">
        <v>0</v>
      </c>
      <c r="E321" t="s">
        <v>7302</v>
      </c>
      <c r="F321">
        <v>13.98</v>
      </c>
      <c r="G321">
        <v>20.8</v>
      </c>
      <c r="H321">
        <v>38.68</v>
      </c>
      <c r="I321" t="s">
        <v>2956</v>
      </c>
      <c r="J321" t="s">
        <v>7048</v>
      </c>
      <c r="K321" s="2">
        <v>45054.642361111109</v>
      </c>
      <c r="L321" t="s">
        <v>6551</v>
      </c>
      <c r="M321" s="2">
        <v>45048.635416666664</v>
      </c>
      <c r="N321" s="2">
        <v>45048.642361111109</v>
      </c>
      <c r="O321" s="2">
        <v>45056.38958333333</v>
      </c>
      <c r="P321" s="2">
        <v>45079.40902777778</v>
      </c>
      <c r="Q321" s="1">
        <v>45079</v>
      </c>
      <c r="R321">
        <v>1</v>
      </c>
      <c r="S321" t="s">
        <v>6541</v>
      </c>
      <c r="T321" s="1">
        <v>45021</v>
      </c>
      <c r="U321" s="1">
        <v>45048</v>
      </c>
      <c r="V321" t="s">
        <v>39</v>
      </c>
      <c r="W321" t="s">
        <v>4</v>
      </c>
    </row>
    <row r="322" spans="1:23" x14ac:dyDescent="0.35">
      <c r="A322" t="s">
        <v>4513</v>
      </c>
      <c r="B322" t="s">
        <v>980</v>
      </c>
      <c r="C322">
        <v>19</v>
      </c>
      <c r="D322" t="s">
        <v>0</v>
      </c>
      <c r="E322" t="s">
        <v>6562</v>
      </c>
      <c r="F322">
        <v>29.9</v>
      </c>
      <c r="G322">
        <v>20.8</v>
      </c>
      <c r="H322">
        <v>161.37</v>
      </c>
      <c r="I322" t="s">
        <v>3066</v>
      </c>
      <c r="J322" t="s">
        <v>6620</v>
      </c>
      <c r="K322" s="2">
        <v>45061.118055555555</v>
      </c>
      <c r="L322" t="s">
        <v>6551</v>
      </c>
      <c r="M322" s="2">
        <v>45049.42083333333</v>
      </c>
      <c r="N322" s="2">
        <v>45050.118055555555</v>
      </c>
      <c r="O322" s="2">
        <v>45051.377083333333</v>
      </c>
      <c r="P322" s="2">
        <v>45056.359027777777</v>
      </c>
      <c r="Q322" s="1">
        <v>45093</v>
      </c>
      <c r="R322">
        <v>1</v>
      </c>
      <c r="S322" t="s">
        <v>6542</v>
      </c>
      <c r="T322" s="1">
        <v>45045</v>
      </c>
      <c r="U322" s="1">
        <v>45049</v>
      </c>
      <c r="V322" t="s">
        <v>86</v>
      </c>
      <c r="W322" t="s">
        <v>4</v>
      </c>
    </row>
    <row r="323" spans="1:23" x14ac:dyDescent="0.35">
      <c r="A323" t="s">
        <v>4519</v>
      </c>
      <c r="B323" t="s">
        <v>2430</v>
      </c>
      <c r="C323">
        <v>29</v>
      </c>
      <c r="D323" t="s">
        <v>0</v>
      </c>
      <c r="E323" t="s">
        <v>7302</v>
      </c>
      <c r="F323">
        <v>49</v>
      </c>
      <c r="G323">
        <v>15.79</v>
      </c>
      <c r="H323">
        <v>111.92000000000002</v>
      </c>
      <c r="I323" t="s">
        <v>2935</v>
      </c>
      <c r="J323" t="s">
        <v>6818</v>
      </c>
      <c r="K323" s="2">
        <v>45064.340277777781</v>
      </c>
      <c r="L323" t="s">
        <v>6551</v>
      </c>
      <c r="M323" s="2">
        <v>45058.334722222222</v>
      </c>
      <c r="N323" s="2">
        <v>45058.340277777781</v>
      </c>
      <c r="O323" s="2">
        <v>45058.564583333333</v>
      </c>
      <c r="P323" s="2">
        <v>45065.410416666666</v>
      </c>
      <c r="Q323" s="1">
        <v>45086</v>
      </c>
      <c r="R323">
        <v>1</v>
      </c>
      <c r="S323" t="s">
        <v>6541</v>
      </c>
      <c r="T323" s="1">
        <v>45051</v>
      </c>
      <c r="U323" s="1">
        <v>45058</v>
      </c>
      <c r="V323" t="s">
        <v>3</v>
      </c>
      <c r="W323" t="s">
        <v>4</v>
      </c>
    </row>
    <row r="324" spans="1:23" x14ac:dyDescent="0.35">
      <c r="A324" t="s">
        <v>4523</v>
      </c>
      <c r="B324" t="s">
        <v>2612</v>
      </c>
      <c r="C324">
        <v>46</v>
      </c>
      <c r="D324" t="s">
        <v>1</v>
      </c>
      <c r="E324" t="s">
        <v>6558</v>
      </c>
      <c r="F324">
        <v>81.36</v>
      </c>
      <c r="G324">
        <v>18.14</v>
      </c>
      <c r="H324">
        <v>514.35</v>
      </c>
      <c r="I324" t="s">
        <v>2925</v>
      </c>
      <c r="J324" t="s">
        <v>7286</v>
      </c>
      <c r="K324" s="2">
        <v>45072.37777777778</v>
      </c>
      <c r="L324" t="s">
        <v>6551</v>
      </c>
      <c r="M324" s="2">
        <v>45067.336111111108</v>
      </c>
      <c r="N324" s="2">
        <v>45067.37777777778</v>
      </c>
      <c r="O324" s="2">
        <v>45068.359027777777</v>
      </c>
      <c r="P324" s="2">
        <v>45083.564583333333</v>
      </c>
      <c r="Q324" s="1">
        <v>45100</v>
      </c>
      <c r="R324">
        <v>1</v>
      </c>
      <c r="S324" t="s">
        <v>6541</v>
      </c>
      <c r="T324" s="1">
        <v>45062</v>
      </c>
      <c r="U324" s="1">
        <v>45067</v>
      </c>
      <c r="V324" t="s">
        <v>14</v>
      </c>
      <c r="W324" t="s">
        <v>4</v>
      </c>
    </row>
    <row r="325" spans="1:23" x14ac:dyDescent="0.35">
      <c r="A325" t="s">
        <v>4526</v>
      </c>
      <c r="B325" t="s">
        <v>2888</v>
      </c>
      <c r="C325">
        <v>23</v>
      </c>
      <c r="D325" t="s">
        <v>0</v>
      </c>
      <c r="E325" t="s">
        <v>7302</v>
      </c>
      <c r="F325">
        <v>13.98</v>
      </c>
      <c r="G325">
        <v>15.79</v>
      </c>
      <c r="H325">
        <v>112.49</v>
      </c>
      <c r="I325" t="s">
        <v>2922</v>
      </c>
      <c r="J325" t="s">
        <v>7165</v>
      </c>
      <c r="K325" s="2">
        <v>45057.987500000003</v>
      </c>
      <c r="L325" t="s">
        <v>6553</v>
      </c>
      <c r="M325" s="2">
        <v>45053.980555555558</v>
      </c>
      <c r="N325" s="2">
        <v>45053.987500000003</v>
      </c>
      <c r="O325" s="2">
        <v>45061.585416666669</v>
      </c>
      <c r="Q325" s="1">
        <v>45085</v>
      </c>
      <c r="R325">
        <v>1</v>
      </c>
      <c r="S325" t="s">
        <v>6541</v>
      </c>
      <c r="T325" s="1">
        <v>44851</v>
      </c>
      <c r="U325" s="1">
        <v>45053</v>
      </c>
      <c r="V325" t="s">
        <v>3</v>
      </c>
      <c r="W325" t="s">
        <v>4</v>
      </c>
    </row>
    <row r="326" spans="1:23" x14ac:dyDescent="0.35">
      <c r="A326" t="s">
        <v>5524</v>
      </c>
      <c r="B326" t="s">
        <v>548</v>
      </c>
      <c r="C326">
        <v>27</v>
      </c>
      <c r="D326" t="s">
        <v>0</v>
      </c>
      <c r="E326" t="s">
        <v>6558</v>
      </c>
      <c r="F326">
        <v>89.9</v>
      </c>
      <c r="G326">
        <v>21.08</v>
      </c>
      <c r="H326">
        <v>59.06</v>
      </c>
      <c r="I326" t="s">
        <v>3164</v>
      </c>
      <c r="J326" t="s">
        <v>6985</v>
      </c>
      <c r="K326" s="2">
        <v>45058.559027777781</v>
      </c>
      <c r="L326" t="s">
        <v>6551</v>
      </c>
      <c r="M326" s="2">
        <v>45050.549305555556</v>
      </c>
      <c r="N326" s="2">
        <v>45051.559027777781</v>
      </c>
      <c r="O326" s="2">
        <v>45056.465277777781</v>
      </c>
      <c r="P326" s="2">
        <v>45073.731944444444</v>
      </c>
      <c r="Q326" s="1">
        <v>45084</v>
      </c>
      <c r="R326">
        <v>1</v>
      </c>
      <c r="S326" t="s">
        <v>6541</v>
      </c>
      <c r="T326" s="1">
        <v>45028</v>
      </c>
      <c r="U326" s="1">
        <v>45050</v>
      </c>
      <c r="V326" t="s">
        <v>14</v>
      </c>
      <c r="W326" t="s">
        <v>4</v>
      </c>
    </row>
    <row r="327" spans="1:23" x14ac:dyDescent="0.35">
      <c r="A327" t="s">
        <v>4547</v>
      </c>
      <c r="B327" t="s">
        <v>2622</v>
      </c>
      <c r="C327">
        <v>23</v>
      </c>
      <c r="D327" t="s">
        <v>0</v>
      </c>
      <c r="E327" t="s">
        <v>7306</v>
      </c>
      <c r="F327">
        <v>109.99</v>
      </c>
      <c r="G327">
        <v>20.010000000000002</v>
      </c>
      <c r="H327">
        <v>76.150000000000006</v>
      </c>
      <c r="I327" t="s">
        <v>2926</v>
      </c>
      <c r="J327" t="s">
        <v>7192</v>
      </c>
      <c r="K327" s="2">
        <v>45082.885416666664</v>
      </c>
      <c r="L327" t="s">
        <v>6551</v>
      </c>
      <c r="M327" s="2">
        <v>45076.87777777778</v>
      </c>
      <c r="N327" s="2">
        <v>45076.885416666664</v>
      </c>
      <c r="O327" s="2">
        <v>45077.448611111111</v>
      </c>
      <c r="P327" s="2">
        <v>45090.602083333331</v>
      </c>
      <c r="Q327" s="1">
        <v>45107</v>
      </c>
      <c r="R327">
        <v>5</v>
      </c>
      <c r="S327" t="s">
        <v>6543</v>
      </c>
      <c r="T327" s="1">
        <v>45070</v>
      </c>
      <c r="U327" s="1">
        <v>45076</v>
      </c>
      <c r="V327" t="s">
        <v>9</v>
      </c>
      <c r="W327" t="s">
        <v>4</v>
      </c>
    </row>
    <row r="328" spans="1:23" x14ac:dyDescent="0.35">
      <c r="A328" t="s">
        <v>4548</v>
      </c>
      <c r="B328" t="s">
        <v>2236</v>
      </c>
      <c r="C328">
        <v>49</v>
      </c>
      <c r="D328" t="s">
        <v>1</v>
      </c>
      <c r="E328" t="s">
        <v>6560</v>
      </c>
      <c r="F328">
        <v>59.9</v>
      </c>
      <c r="G328">
        <v>19.66</v>
      </c>
      <c r="H328">
        <v>40.06</v>
      </c>
      <c r="I328" t="s">
        <v>2935</v>
      </c>
      <c r="J328" t="s">
        <v>6818</v>
      </c>
      <c r="K328" s="2">
        <v>45062.954861111109</v>
      </c>
      <c r="L328" t="s">
        <v>6551</v>
      </c>
      <c r="M328" s="2">
        <v>45056.947916666664</v>
      </c>
      <c r="N328" s="2">
        <v>45056.954861111109</v>
      </c>
      <c r="O328" s="2">
        <v>45058.700694444444</v>
      </c>
      <c r="P328" s="2">
        <v>45074.337500000001</v>
      </c>
      <c r="Q328" s="1">
        <v>45091</v>
      </c>
      <c r="R328">
        <v>1</v>
      </c>
      <c r="S328" t="s">
        <v>6541</v>
      </c>
      <c r="T328" s="1">
        <v>45041</v>
      </c>
      <c r="U328" s="1">
        <v>45056</v>
      </c>
      <c r="V328" t="s">
        <v>3</v>
      </c>
      <c r="W328" t="s">
        <v>4</v>
      </c>
    </row>
    <row r="329" spans="1:23" x14ac:dyDescent="0.35">
      <c r="A329" t="s">
        <v>5500</v>
      </c>
      <c r="B329" t="s">
        <v>856</v>
      </c>
      <c r="C329">
        <v>34</v>
      </c>
      <c r="D329" t="s">
        <v>1</v>
      </c>
      <c r="E329" t="s">
        <v>7304</v>
      </c>
      <c r="F329">
        <v>45.9</v>
      </c>
      <c r="G329">
        <v>17.920000000000002</v>
      </c>
      <c r="H329">
        <v>59.79</v>
      </c>
      <c r="I329" t="s">
        <v>3146</v>
      </c>
      <c r="J329" t="s">
        <v>7216</v>
      </c>
      <c r="K329" s="2">
        <v>45070.584722222222</v>
      </c>
      <c r="L329" t="s">
        <v>6551</v>
      </c>
      <c r="M329" s="2">
        <v>45064.575694444444</v>
      </c>
      <c r="N329" s="2">
        <v>45064.584722222222</v>
      </c>
      <c r="O329" s="2">
        <v>45064.633333333331</v>
      </c>
      <c r="P329" s="2">
        <v>45072.726388888892</v>
      </c>
      <c r="Q329" s="1">
        <v>45093</v>
      </c>
      <c r="R329">
        <v>1</v>
      </c>
      <c r="S329" t="s">
        <v>6541</v>
      </c>
      <c r="T329" s="1">
        <v>45062</v>
      </c>
      <c r="U329" s="1">
        <v>45064</v>
      </c>
      <c r="V329" t="s">
        <v>3</v>
      </c>
      <c r="W329" t="s">
        <v>4</v>
      </c>
    </row>
    <row r="330" spans="1:23" x14ac:dyDescent="0.35">
      <c r="A330" t="s">
        <v>5481</v>
      </c>
      <c r="B330" t="s">
        <v>396</v>
      </c>
      <c r="C330">
        <v>28</v>
      </c>
      <c r="D330" t="s">
        <v>1</v>
      </c>
      <c r="E330" t="s">
        <v>7301</v>
      </c>
      <c r="F330">
        <v>112.99</v>
      </c>
      <c r="G330">
        <v>32.31</v>
      </c>
      <c r="H330">
        <v>137.51</v>
      </c>
      <c r="I330" t="s">
        <v>2940</v>
      </c>
      <c r="J330" t="s">
        <v>6984</v>
      </c>
      <c r="K330" s="2">
        <v>45089.815972222219</v>
      </c>
      <c r="L330" t="s">
        <v>6551</v>
      </c>
      <c r="M330" s="2">
        <v>45076.810416666667</v>
      </c>
      <c r="N330" s="2">
        <v>45077.815972222219</v>
      </c>
      <c r="O330" s="2">
        <v>45086.56527777778</v>
      </c>
      <c r="P330" s="2">
        <v>45119.913888888892</v>
      </c>
      <c r="Q330" s="1">
        <v>45113</v>
      </c>
      <c r="R330">
        <v>1</v>
      </c>
      <c r="S330" t="s">
        <v>6541</v>
      </c>
      <c r="T330" s="1">
        <v>45044</v>
      </c>
      <c r="U330" s="1">
        <v>45076</v>
      </c>
      <c r="V330" t="s">
        <v>3</v>
      </c>
      <c r="W330" t="s">
        <v>4</v>
      </c>
    </row>
    <row r="331" spans="1:23" x14ac:dyDescent="0.35">
      <c r="A331" t="s">
        <v>4580</v>
      </c>
      <c r="B331" t="s">
        <v>2178</v>
      </c>
      <c r="C331">
        <v>23</v>
      </c>
      <c r="D331" t="s">
        <v>0</v>
      </c>
      <c r="E331" t="s">
        <v>7306</v>
      </c>
      <c r="F331">
        <v>299.89999999999998</v>
      </c>
      <c r="G331">
        <v>126.19</v>
      </c>
      <c r="H331">
        <v>115.03</v>
      </c>
      <c r="I331" t="s">
        <v>3141</v>
      </c>
      <c r="J331" t="s">
        <v>6773</v>
      </c>
      <c r="K331" s="2">
        <v>45077.368055555555</v>
      </c>
      <c r="L331" t="s">
        <v>6551</v>
      </c>
      <c r="M331" s="2">
        <v>45071.36041666667</v>
      </c>
      <c r="N331" s="2">
        <v>45071.368055555555</v>
      </c>
      <c r="O331" s="2">
        <v>45072.539583333331</v>
      </c>
      <c r="P331" s="2">
        <v>45077.7</v>
      </c>
      <c r="Q331" s="1">
        <v>45104</v>
      </c>
      <c r="R331">
        <v>1</v>
      </c>
      <c r="S331" t="s">
        <v>6541</v>
      </c>
      <c r="T331" s="1">
        <v>45071</v>
      </c>
      <c r="U331" s="1">
        <v>45071</v>
      </c>
      <c r="V331" t="s">
        <v>3</v>
      </c>
      <c r="W331" t="s">
        <v>4</v>
      </c>
    </row>
    <row r="332" spans="1:23" x14ac:dyDescent="0.35">
      <c r="A332" t="s">
        <v>5470</v>
      </c>
      <c r="B332" t="s">
        <v>1358</v>
      </c>
      <c r="C332">
        <v>35</v>
      </c>
      <c r="D332" t="s">
        <v>0</v>
      </c>
      <c r="E332" t="s">
        <v>6558</v>
      </c>
      <c r="F332">
        <v>16.989999999999998</v>
      </c>
      <c r="G332">
        <v>16.79</v>
      </c>
      <c r="H332">
        <v>1221.52</v>
      </c>
      <c r="I332" t="s">
        <v>3422</v>
      </c>
      <c r="J332" t="s">
        <v>6857</v>
      </c>
      <c r="K332" s="2">
        <v>45075.173611111109</v>
      </c>
      <c r="L332" t="s">
        <v>6551</v>
      </c>
      <c r="M332" s="2">
        <v>45068.565972222219</v>
      </c>
      <c r="N332" s="2">
        <v>45069.173611111109</v>
      </c>
      <c r="O332" s="2">
        <v>45069.645138888889</v>
      </c>
      <c r="P332" s="2">
        <v>45094.439583333333</v>
      </c>
      <c r="Q332" s="1">
        <v>45097</v>
      </c>
      <c r="R332">
        <v>1</v>
      </c>
      <c r="S332" t="s">
        <v>6542</v>
      </c>
      <c r="T332" s="1">
        <v>44628</v>
      </c>
      <c r="U332" s="1">
        <v>45068</v>
      </c>
      <c r="V332" t="s">
        <v>3</v>
      </c>
      <c r="W332" t="s">
        <v>4</v>
      </c>
    </row>
    <row r="333" spans="1:23" x14ac:dyDescent="0.35">
      <c r="A333" t="s">
        <v>4590</v>
      </c>
      <c r="B333" t="s">
        <v>194</v>
      </c>
      <c r="C333">
        <v>21</v>
      </c>
      <c r="D333" t="s">
        <v>1</v>
      </c>
      <c r="E333" t="s">
        <v>7305</v>
      </c>
      <c r="F333">
        <v>62.8</v>
      </c>
      <c r="G333">
        <v>20.89</v>
      </c>
      <c r="H333">
        <v>70.819999999999993</v>
      </c>
      <c r="I333" t="s">
        <v>2963</v>
      </c>
      <c r="J333" t="s">
        <v>6686</v>
      </c>
      <c r="K333" s="2">
        <v>45055.521527777775</v>
      </c>
      <c r="L333" t="s">
        <v>6551</v>
      </c>
      <c r="M333" s="2">
        <v>45048.506944444445</v>
      </c>
      <c r="N333" s="2">
        <v>45049.647222222222</v>
      </c>
      <c r="O333" s="2">
        <v>45050.615277777775</v>
      </c>
      <c r="P333" s="2">
        <v>45065.341666666667</v>
      </c>
      <c r="Q333" s="1">
        <v>45079</v>
      </c>
      <c r="R333">
        <v>1</v>
      </c>
      <c r="S333" t="s">
        <v>6541</v>
      </c>
      <c r="T333" s="1">
        <v>45028</v>
      </c>
      <c r="U333" s="1">
        <v>45048</v>
      </c>
      <c r="V333" t="s">
        <v>9</v>
      </c>
      <c r="W333" t="s">
        <v>4</v>
      </c>
    </row>
    <row r="334" spans="1:23" x14ac:dyDescent="0.35">
      <c r="A334" t="s">
        <v>4613</v>
      </c>
      <c r="B334" t="s">
        <v>182</v>
      </c>
      <c r="C334">
        <v>46</v>
      </c>
      <c r="D334" t="s">
        <v>0</v>
      </c>
      <c r="E334" t="s">
        <v>6558</v>
      </c>
      <c r="F334">
        <v>69.900000000000006</v>
      </c>
      <c r="G334">
        <v>19.190000000000001</v>
      </c>
      <c r="H334">
        <v>189.43</v>
      </c>
      <c r="I334" t="s">
        <v>3013</v>
      </c>
      <c r="J334" t="s">
        <v>7171</v>
      </c>
      <c r="K334" s="2">
        <v>45055.668055555558</v>
      </c>
      <c r="L334" t="s">
        <v>6551</v>
      </c>
      <c r="M334" s="2">
        <v>45048.865972222222</v>
      </c>
      <c r="N334" s="2">
        <v>45049.668055555558</v>
      </c>
      <c r="O334" s="2">
        <v>45055.379166666666</v>
      </c>
      <c r="P334" s="2">
        <v>45068.992361111108</v>
      </c>
      <c r="Q334" s="1">
        <v>45084</v>
      </c>
      <c r="R334">
        <v>1</v>
      </c>
      <c r="S334" t="s">
        <v>6541</v>
      </c>
      <c r="T334" s="1">
        <v>45021</v>
      </c>
      <c r="U334" s="1">
        <v>45048</v>
      </c>
      <c r="V334" t="s">
        <v>3</v>
      </c>
      <c r="W334" t="s">
        <v>4</v>
      </c>
    </row>
    <row r="335" spans="1:23" x14ac:dyDescent="0.35">
      <c r="A335" t="s">
        <v>5444</v>
      </c>
      <c r="B335" t="s">
        <v>675</v>
      </c>
      <c r="C335">
        <v>36</v>
      </c>
      <c r="D335" t="s">
        <v>0</v>
      </c>
      <c r="E335" t="s">
        <v>6561</v>
      </c>
      <c r="F335">
        <v>143.80000000000001</v>
      </c>
      <c r="G335">
        <v>30.2</v>
      </c>
      <c r="H335">
        <v>160.6</v>
      </c>
      <c r="I335" t="s">
        <v>3468</v>
      </c>
      <c r="J335" t="s">
        <v>6698</v>
      </c>
      <c r="K335" s="2">
        <v>45069.54583333333</v>
      </c>
      <c r="L335" t="s">
        <v>6551</v>
      </c>
      <c r="M335" s="2">
        <v>45063.504166666666</v>
      </c>
      <c r="N335" s="2">
        <v>45063.54583333333</v>
      </c>
      <c r="O335" s="2">
        <v>45064.349305555559</v>
      </c>
      <c r="P335" s="2">
        <v>45078.784722222219</v>
      </c>
      <c r="Q335" s="1">
        <v>45096</v>
      </c>
      <c r="R335">
        <v>1</v>
      </c>
      <c r="S335" t="s">
        <v>6541</v>
      </c>
      <c r="T335" s="1">
        <v>45056</v>
      </c>
      <c r="U335" s="1">
        <v>45063</v>
      </c>
      <c r="V335" t="s">
        <v>9</v>
      </c>
      <c r="W335" t="s">
        <v>4</v>
      </c>
    </row>
    <row r="336" spans="1:23" x14ac:dyDescent="0.35">
      <c r="A336" t="s">
        <v>4619</v>
      </c>
      <c r="B336" t="s">
        <v>474</v>
      </c>
      <c r="C336">
        <v>47</v>
      </c>
      <c r="D336" t="s">
        <v>0</v>
      </c>
      <c r="E336" t="s">
        <v>6558</v>
      </c>
      <c r="F336">
        <v>5.95</v>
      </c>
      <c r="G336">
        <v>34.15</v>
      </c>
      <c r="H336">
        <v>249.97</v>
      </c>
      <c r="I336" t="s">
        <v>2932</v>
      </c>
      <c r="J336" t="s">
        <v>7174</v>
      </c>
      <c r="K336" s="2">
        <v>45076.118055555555</v>
      </c>
      <c r="L336" t="s">
        <v>6551</v>
      </c>
      <c r="M336" s="2">
        <v>45055.429861111108</v>
      </c>
      <c r="N336" s="2">
        <v>45056.118055555555</v>
      </c>
      <c r="O336" s="2">
        <v>45058.427777777775</v>
      </c>
      <c r="P336" s="2">
        <v>45070.62777777778</v>
      </c>
      <c r="Q336" s="1">
        <v>45103</v>
      </c>
      <c r="R336">
        <v>1</v>
      </c>
      <c r="S336" t="s">
        <v>6542</v>
      </c>
      <c r="T336" s="1">
        <v>45026</v>
      </c>
      <c r="U336" s="1">
        <v>45055</v>
      </c>
      <c r="V336" t="s">
        <v>21</v>
      </c>
      <c r="W336" t="s">
        <v>4</v>
      </c>
    </row>
    <row r="337" spans="1:23" x14ac:dyDescent="0.35">
      <c r="A337" t="s">
        <v>5426</v>
      </c>
      <c r="B337" t="s">
        <v>131</v>
      </c>
      <c r="C337">
        <v>24</v>
      </c>
      <c r="D337" t="s">
        <v>1</v>
      </c>
      <c r="E337" t="s">
        <v>7303</v>
      </c>
      <c r="F337">
        <v>29.9</v>
      </c>
      <c r="G337">
        <v>22.56</v>
      </c>
      <c r="H337">
        <v>168.63</v>
      </c>
      <c r="I337" t="s">
        <v>2973</v>
      </c>
      <c r="J337" t="s">
        <v>6577</v>
      </c>
      <c r="K337" s="2">
        <v>45071.840277777781</v>
      </c>
      <c r="L337" t="s">
        <v>6551</v>
      </c>
      <c r="M337" s="2">
        <v>45067.834027777775</v>
      </c>
      <c r="N337" s="2">
        <v>45067.840277777781</v>
      </c>
      <c r="O337" s="2">
        <v>45069.652083333334</v>
      </c>
      <c r="P337" s="2">
        <v>45084.486805555556</v>
      </c>
      <c r="Q337" s="1">
        <v>45097</v>
      </c>
      <c r="R337">
        <v>1</v>
      </c>
      <c r="S337" t="s">
        <v>6541</v>
      </c>
      <c r="T337" s="1">
        <v>45059</v>
      </c>
      <c r="U337" s="1">
        <v>45067</v>
      </c>
      <c r="V337" t="s">
        <v>3</v>
      </c>
      <c r="W337" t="s">
        <v>4</v>
      </c>
    </row>
    <row r="338" spans="1:23" x14ac:dyDescent="0.35">
      <c r="A338" t="s">
        <v>4637</v>
      </c>
      <c r="B338" t="s">
        <v>550</v>
      </c>
      <c r="C338">
        <v>39</v>
      </c>
      <c r="D338" t="s">
        <v>0</v>
      </c>
      <c r="E338" t="s">
        <v>6558</v>
      </c>
      <c r="F338">
        <v>100</v>
      </c>
      <c r="G338">
        <v>17.14</v>
      </c>
      <c r="H338">
        <v>780.68</v>
      </c>
      <c r="I338" t="s">
        <v>3109</v>
      </c>
      <c r="J338" t="s">
        <v>6754</v>
      </c>
      <c r="K338" s="2">
        <v>45061.548611111109</v>
      </c>
      <c r="L338" t="s">
        <v>6551</v>
      </c>
      <c r="M338" s="2">
        <v>45054.504166666666</v>
      </c>
      <c r="N338" s="2">
        <v>45055.548611111109</v>
      </c>
      <c r="O338" s="2">
        <v>45055.566666666666</v>
      </c>
      <c r="P338" s="2">
        <v>45076.404861111114</v>
      </c>
      <c r="Q338" s="1">
        <v>45085</v>
      </c>
      <c r="R338">
        <v>1</v>
      </c>
      <c r="S338" t="s">
        <v>6541</v>
      </c>
      <c r="T338" s="1">
        <v>45050</v>
      </c>
      <c r="U338" s="1">
        <v>45054</v>
      </c>
      <c r="V338" t="s">
        <v>3</v>
      </c>
      <c r="W338" t="s">
        <v>4</v>
      </c>
    </row>
    <row r="339" spans="1:23" x14ac:dyDescent="0.35">
      <c r="A339" t="s">
        <v>5412</v>
      </c>
      <c r="B339" t="s">
        <v>420</v>
      </c>
      <c r="C339">
        <v>51</v>
      </c>
      <c r="D339" t="s">
        <v>0</v>
      </c>
      <c r="E339" t="s">
        <v>7301</v>
      </c>
      <c r="F339">
        <v>119</v>
      </c>
      <c r="G339">
        <v>33.380000000000003</v>
      </c>
      <c r="H339">
        <v>142.43</v>
      </c>
      <c r="I339" t="s">
        <v>3394</v>
      </c>
      <c r="J339" t="s">
        <v>6571</v>
      </c>
      <c r="K339" s="2">
        <v>45055.465277777781</v>
      </c>
      <c r="L339" t="s">
        <v>6551</v>
      </c>
      <c r="M339" s="2">
        <v>45049.450694444444</v>
      </c>
      <c r="N339" s="2">
        <v>45049.465277777781</v>
      </c>
      <c r="O339" s="2">
        <v>45051.690972222219</v>
      </c>
      <c r="P339" s="2">
        <v>45068.970833333333</v>
      </c>
      <c r="Q339" s="1">
        <v>45082</v>
      </c>
      <c r="R339">
        <v>1</v>
      </c>
      <c r="S339" t="s">
        <v>6541</v>
      </c>
      <c r="T339" s="1">
        <v>45026</v>
      </c>
      <c r="U339" s="1">
        <v>45042</v>
      </c>
      <c r="V339" t="s">
        <v>3</v>
      </c>
      <c r="W339" t="s">
        <v>4</v>
      </c>
    </row>
    <row r="340" spans="1:23" x14ac:dyDescent="0.35">
      <c r="A340" t="s">
        <v>4653</v>
      </c>
      <c r="B340" t="s">
        <v>2401</v>
      </c>
      <c r="C340">
        <v>35</v>
      </c>
      <c r="D340" t="s">
        <v>0</v>
      </c>
      <c r="E340" t="s">
        <v>7306</v>
      </c>
      <c r="F340">
        <v>62.99</v>
      </c>
      <c r="G340">
        <v>18.68</v>
      </c>
      <c r="H340">
        <v>192.28</v>
      </c>
      <c r="I340" t="s">
        <v>3010</v>
      </c>
      <c r="J340" t="s">
        <v>6844</v>
      </c>
      <c r="K340" s="2">
        <v>45061.78125</v>
      </c>
      <c r="L340" t="s">
        <v>6551</v>
      </c>
      <c r="M340" s="2">
        <v>45055.771527777775</v>
      </c>
      <c r="N340" s="2">
        <v>45055.78125</v>
      </c>
      <c r="O340" s="2">
        <v>45056.474305555559</v>
      </c>
      <c r="P340" s="2">
        <v>45070.490972222222</v>
      </c>
      <c r="Q340" s="1">
        <v>45083</v>
      </c>
      <c r="R340">
        <v>1</v>
      </c>
      <c r="S340" t="s">
        <v>6541</v>
      </c>
      <c r="T340" s="1">
        <v>44511</v>
      </c>
      <c r="U340" s="1">
        <v>45055</v>
      </c>
      <c r="V340" t="s">
        <v>11</v>
      </c>
      <c r="W340" t="s">
        <v>4</v>
      </c>
    </row>
    <row r="341" spans="1:23" x14ac:dyDescent="0.35">
      <c r="A341" t="s">
        <v>4673</v>
      </c>
      <c r="B341" t="s">
        <v>1183</v>
      </c>
      <c r="C341">
        <v>38</v>
      </c>
      <c r="D341" t="s">
        <v>1</v>
      </c>
      <c r="E341" t="s">
        <v>6561</v>
      </c>
      <c r="F341">
        <v>61.9</v>
      </c>
      <c r="G341">
        <v>18</v>
      </c>
      <c r="H341">
        <v>51.06</v>
      </c>
      <c r="I341" t="s">
        <v>3103</v>
      </c>
      <c r="J341" t="s">
        <v>6853</v>
      </c>
      <c r="K341" s="2">
        <v>45064.114583333336</v>
      </c>
      <c r="L341" t="s">
        <v>6551</v>
      </c>
      <c r="M341" s="2">
        <v>45055.867361111108</v>
      </c>
      <c r="N341" s="2">
        <v>45056.114583333336</v>
      </c>
      <c r="O341" s="2">
        <v>45057.373611111114</v>
      </c>
      <c r="P341" s="2">
        <v>45077.356944444444</v>
      </c>
      <c r="Q341" s="1">
        <v>45085</v>
      </c>
      <c r="R341">
        <v>1</v>
      </c>
      <c r="S341" t="s">
        <v>6542</v>
      </c>
      <c r="T341" s="1">
        <v>45027</v>
      </c>
      <c r="U341" s="1">
        <v>45055</v>
      </c>
      <c r="V341" t="s">
        <v>26</v>
      </c>
      <c r="W341" t="s">
        <v>4</v>
      </c>
    </row>
    <row r="342" spans="1:23" x14ac:dyDescent="0.35">
      <c r="A342" t="s">
        <v>4688</v>
      </c>
      <c r="B342" t="s">
        <v>140</v>
      </c>
      <c r="C342">
        <v>49</v>
      </c>
      <c r="D342" t="s">
        <v>0</v>
      </c>
      <c r="E342" t="s">
        <v>7306</v>
      </c>
      <c r="F342">
        <v>19.899999999999999</v>
      </c>
      <c r="G342">
        <v>20.8</v>
      </c>
      <c r="H342">
        <v>84.58</v>
      </c>
      <c r="I342" t="s">
        <v>3109</v>
      </c>
      <c r="J342" t="s">
        <v>6754</v>
      </c>
      <c r="K342" s="2">
        <v>45055.626388888886</v>
      </c>
      <c r="L342" t="s">
        <v>6551</v>
      </c>
      <c r="M342" s="2">
        <v>45048.771527777775</v>
      </c>
      <c r="N342" s="2">
        <v>45049.626388888886</v>
      </c>
      <c r="O342" s="2">
        <v>45049.652083333334</v>
      </c>
      <c r="P342" s="2">
        <v>45069.494444444441</v>
      </c>
      <c r="Q342" s="1">
        <v>45086</v>
      </c>
      <c r="R342">
        <v>1</v>
      </c>
      <c r="S342" t="s">
        <v>6541</v>
      </c>
      <c r="T342" s="1">
        <v>45046</v>
      </c>
      <c r="U342" s="1">
        <v>45048</v>
      </c>
      <c r="V342" t="s">
        <v>39</v>
      </c>
      <c r="W342" t="s">
        <v>4</v>
      </c>
    </row>
    <row r="343" spans="1:23" x14ac:dyDescent="0.35">
      <c r="A343" t="s">
        <v>4692</v>
      </c>
      <c r="B343" t="s">
        <v>2297</v>
      </c>
      <c r="C343">
        <v>33</v>
      </c>
      <c r="D343" t="s">
        <v>0</v>
      </c>
      <c r="E343" t="s">
        <v>6558</v>
      </c>
      <c r="F343">
        <v>26.33</v>
      </c>
      <c r="G343">
        <v>27.92</v>
      </c>
      <c r="H343">
        <v>174</v>
      </c>
      <c r="I343" t="s">
        <v>3045</v>
      </c>
      <c r="J343" t="s">
        <v>7247</v>
      </c>
      <c r="K343" s="2">
        <v>45064.947916666664</v>
      </c>
      <c r="L343" t="s">
        <v>6551</v>
      </c>
      <c r="M343" s="2">
        <v>45060.942361111112</v>
      </c>
      <c r="N343" s="2">
        <v>45060.947916666664</v>
      </c>
      <c r="O343" s="2">
        <v>45062.402777777781</v>
      </c>
      <c r="P343" s="2">
        <v>45070.509722222225</v>
      </c>
      <c r="Q343" s="1">
        <v>45089</v>
      </c>
      <c r="R343">
        <v>1</v>
      </c>
      <c r="S343" t="s">
        <v>6541</v>
      </c>
      <c r="T343" s="1">
        <v>45023</v>
      </c>
      <c r="U343" s="1">
        <v>45060</v>
      </c>
      <c r="V343" t="s">
        <v>3</v>
      </c>
      <c r="W343" t="s">
        <v>4</v>
      </c>
    </row>
    <row r="344" spans="1:23" x14ac:dyDescent="0.35">
      <c r="A344" t="s">
        <v>5341</v>
      </c>
      <c r="B344" t="s">
        <v>462</v>
      </c>
      <c r="C344">
        <v>25</v>
      </c>
      <c r="D344" t="s">
        <v>0</v>
      </c>
      <c r="E344" t="s">
        <v>7302</v>
      </c>
      <c r="F344">
        <v>176.9</v>
      </c>
      <c r="G344">
        <v>14.07</v>
      </c>
      <c r="H344">
        <v>34.69</v>
      </c>
      <c r="I344" t="s">
        <v>2935</v>
      </c>
      <c r="J344" t="s">
        <v>6818</v>
      </c>
      <c r="K344" s="2">
        <v>45083.895833333336</v>
      </c>
      <c r="L344" t="s">
        <v>6551</v>
      </c>
      <c r="M344" s="2">
        <v>45077.888194444444</v>
      </c>
      <c r="N344" s="2">
        <v>45077.895833333336</v>
      </c>
      <c r="O344" s="2">
        <v>45083.525694444441</v>
      </c>
      <c r="P344" s="2">
        <v>45093.73541666667</v>
      </c>
      <c r="Q344" s="1">
        <v>45110</v>
      </c>
      <c r="R344">
        <v>1</v>
      </c>
      <c r="S344" t="s">
        <v>6541</v>
      </c>
      <c r="T344" s="1">
        <v>45052</v>
      </c>
      <c r="U344" s="1">
        <v>45077</v>
      </c>
      <c r="V344" t="s">
        <v>3</v>
      </c>
      <c r="W344" t="s">
        <v>4</v>
      </c>
    </row>
    <row r="345" spans="1:23" x14ac:dyDescent="0.35">
      <c r="A345" t="s">
        <v>5334</v>
      </c>
      <c r="B345" t="s">
        <v>2018</v>
      </c>
      <c r="C345">
        <v>47</v>
      </c>
      <c r="D345" t="s">
        <v>1</v>
      </c>
      <c r="E345" t="s">
        <v>7306</v>
      </c>
      <c r="F345">
        <v>145.9</v>
      </c>
      <c r="G345">
        <v>18.59</v>
      </c>
      <c r="H345">
        <v>821.03</v>
      </c>
      <c r="I345" t="s">
        <v>3117</v>
      </c>
      <c r="J345" t="s">
        <v>6570</v>
      </c>
      <c r="K345" s="2">
        <v>45068.822916666664</v>
      </c>
      <c r="L345" t="s">
        <v>6551</v>
      </c>
      <c r="M345" s="2">
        <v>45062.813194444447</v>
      </c>
      <c r="N345" s="2">
        <v>45062.822916666664</v>
      </c>
      <c r="O345" s="2">
        <v>45063.511111111111</v>
      </c>
      <c r="P345" s="2">
        <v>45069.475694444445</v>
      </c>
      <c r="Q345" s="1">
        <v>45093</v>
      </c>
      <c r="R345">
        <v>1</v>
      </c>
      <c r="S345" t="s">
        <v>6541</v>
      </c>
      <c r="T345" s="1">
        <v>45056</v>
      </c>
      <c r="U345" s="1">
        <v>45062</v>
      </c>
      <c r="V345" t="s">
        <v>3</v>
      </c>
      <c r="W345" t="s">
        <v>4</v>
      </c>
    </row>
    <row r="346" spans="1:23" x14ac:dyDescent="0.35">
      <c r="A346" t="s">
        <v>5327</v>
      </c>
      <c r="B346" t="s">
        <v>428</v>
      </c>
      <c r="C346">
        <v>45</v>
      </c>
      <c r="D346" t="s">
        <v>0</v>
      </c>
      <c r="E346" t="s">
        <v>7302</v>
      </c>
      <c r="F346">
        <v>25.99</v>
      </c>
      <c r="G346">
        <v>16.79</v>
      </c>
      <c r="H346">
        <v>163.9</v>
      </c>
      <c r="I346" t="s">
        <v>3091</v>
      </c>
      <c r="J346" t="s">
        <v>7202</v>
      </c>
      <c r="K346" s="2">
        <v>45075.181944444441</v>
      </c>
      <c r="L346" t="s">
        <v>6551</v>
      </c>
      <c r="M346" s="2">
        <v>45067.943055555559</v>
      </c>
      <c r="N346" s="2">
        <v>45069.181944444441</v>
      </c>
      <c r="O346" s="2">
        <v>45072.668749999997</v>
      </c>
      <c r="P346" s="2">
        <v>45113.407638888886</v>
      </c>
      <c r="Q346" s="1">
        <v>45099</v>
      </c>
      <c r="R346">
        <v>1</v>
      </c>
      <c r="S346" t="s">
        <v>6542</v>
      </c>
      <c r="T346" s="1">
        <v>45022</v>
      </c>
      <c r="U346" s="1">
        <v>45067</v>
      </c>
      <c r="V346" t="s">
        <v>51</v>
      </c>
      <c r="W346" t="s">
        <v>4</v>
      </c>
    </row>
    <row r="347" spans="1:23" x14ac:dyDescent="0.35">
      <c r="A347" t="s">
        <v>5319</v>
      </c>
      <c r="B347" t="s">
        <v>2899</v>
      </c>
      <c r="C347">
        <v>28</v>
      </c>
      <c r="D347" t="s">
        <v>0</v>
      </c>
      <c r="E347" t="s">
        <v>6558</v>
      </c>
      <c r="F347">
        <v>259.89999999999998</v>
      </c>
      <c r="G347">
        <v>80.59</v>
      </c>
      <c r="H347">
        <v>258.25</v>
      </c>
      <c r="I347" t="s">
        <v>3051</v>
      </c>
      <c r="J347" t="s">
        <v>7241</v>
      </c>
      <c r="K347" s="2">
        <v>45061.862500000003</v>
      </c>
      <c r="L347" t="s">
        <v>6551</v>
      </c>
      <c r="M347" s="2">
        <v>45055.853472222225</v>
      </c>
      <c r="N347" s="2">
        <v>45055.862500000003</v>
      </c>
      <c r="O347" s="2">
        <v>45057.509722222225</v>
      </c>
      <c r="P347" s="2">
        <v>45066.544444444444</v>
      </c>
      <c r="Q347" s="1">
        <v>45083</v>
      </c>
      <c r="R347">
        <v>1</v>
      </c>
      <c r="S347" t="s">
        <v>6541</v>
      </c>
      <c r="T347" s="1">
        <v>45024</v>
      </c>
      <c r="U347" s="1">
        <v>45055</v>
      </c>
      <c r="V347" t="s">
        <v>3</v>
      </c>
      <c r="W347" t="s">
        <v>4</v>
      </c>
    </row>
    <row r="348" spans="1:23" x14ac:dyDescent="0.35">
      <c r="A348" t="s">
        <v>4760</v>
      </c>
      <c r="B348" t="s">
        <v>895</v>
      </c>
      <c r="C348">
        <v>18</v>
      </c>
      <c r="D348" t="s">
        <v>1</v>
      </c>
      <c r="E348" t="s">
        <v>6559</v>
      </c>
      <c r="F348">
        <v>98</v>
      </c>
      <c r="G348">
        <v>18.260000000000002</v>
      </c>
      <c r="H348">
        <v>84.51</v>
      </c>
      <c r="I348" t="s">
        <v>3559</v>
      </c>
      <c r="J348" t="s">
        <v>7270</v>
      </c>
      <c r="K348" s="2">
        <v>45075.897222222222</v>
      </c>
      <c r="L348" t="s">
        <v>6551</v>
      </c>
      <c r="M348" s="2">
        <v>45069.890972222223</v>
      </c>
      <c r="N348" s="2">
        <v>45069.899305555555</v>
      </c>
      <c r="O348" s="2">
        <v>45072.663194444445</v>
      </c>
      <c r="P348" s="2">
        <v>45084.183333333334</v>
      </c>
      <c r="Q348" s="1">
        <v>45100</v>
      </c>
      <c r="R348">
        <v>1</v>
      </c>
      <c r="S348" t="s">
        <v>6541</v>
      </c>
      <c r="T348" s="1">
        <v>45016</v>
      </c>
      <c r="U348" s="1">
        <v>45069</v>
      </c>
      <c r="V348" t="s">
        <v>3</v>
      </c>
      <c r="W348" t="s">
        <v>4</v>
      </c>
    </row>
    <row r="349" spans="1:23" x14ac:dyDescent="0.35">
      <c r="A349" t="s">
        <v>5293</v>
      </c>
      <c r="B349" t="s">
        <v>302</v>
      </c>
      <c r="C349">
        <v>44</v>
      </c>
      <c r="D349" t="s">
        <v>0</v>
      </c>
      <c r="E349" t="s">
        <v>7306</v>
      </c>
      <c r="F349">
        <v>154</v>
      </c>
      <c r="G349">
        <v>64.66</v>
      </c>
      <c r="H349">
        <v>208</v>
      </c>
      <c r="I349" t="s">
        <v>3109</v>
      </c>
      <c r="J349" t="s">
        <v>6754</v>
      </c>
      <c r="K349" s="2">
        <v>45076.482638888891</v>
      </c>
      <c r="L349" t="s">
        <v>6551</v>
      </c>
      <c r="M349" s="2">
        <v>45070.475694444445</v>
      </c>
      <c r="N349" s="2">
        <v>45070.482638888891</v>
      </c>
      <c r="O349" s="2">
        <v>45075.490277777775</v>
      </c>
      <c r="P349" s="2">
        <v>45089.650694444441</v>
      </c>
      <c r="Q349" s="1">
        <v>45103</v>
      </c>
      <c r="R349">
        <v>1</v>
      </c>
      <c r="S349" t="s">
        <v>6541</v>
      </c>
      <c r="T349" s="1">
        <v>45070</v>
      </c>
      <c r="U349" s="1">
        <v>45070</v>
      </c>
      <c r="V349" t="s">
        <v>14</v>
      </c>
      <c r="W349" t="s">
        <v>4</v>
      </c>
    </row>
    <row r="350" spans="1:23" x14ac:dyDescent="0.35">
      <c r="A350" t="s">
        <v>5291</v>
      </c>
      <c r="B350" t="s">
        <v>2106</v>
      </c>
      <c r="C350">
        <v>25</v>
      </c>
      <c r="D350" t="s">
        <v>0</v>
      </c>
      <c r="E350" t="s">
        <v>7302</v>
      </c>
      <c r="F350">
        <v>175.91</v>
      </c>
      <c r="G350">
        <v>28.13</v>
      </c>
      <c r="H350">
        <v>81.760000000000005</v>
      </c>
      <c r="I350" t="s">
        <v>3016</v>
      </c>
      <c r="J350" t="s">
        <v>6821</v>
      </c>
      <c r="K350" s="2">
        <v>45083.895833333336</v>
      </c>
      <c r="L350" t="s">
        <v>6551</v>
      </c>
      <c r="M350" s="2">
        <v>45077.888194444444</v>
      </c>
      <c r="N350" s="2">
        <v>45077.895833333336</v>
      </c>
      <c r="O350" s="2">
        <v>45083.525694444441</v>
      </c>
      <c r="P350" s="2">
        <v>45093.73541666667</v>
      </c>
      <c r="Q350" s="1">
        <v>45110</v>
      </c>
      <c r="R350">
        <v>1</v>
      </c>
      <c r="S350" t="s">
        <v>6541</v>
      </c>
      <c r="T350" s="1">
        <v>45052</v>
      </c>
      <c r="U350" s="1">
        <v>45077</v>
      </c>
      <c r="V350" t="s">
        <v>3</v>
      </c>
      <c r="W350" t="s">
        <v>4</v>
      </c>
    </row>
    <row r="351" spans="1:23" x14ac:dyDescent="0.35">
      <c r="A351" t="s">
        <v>4773</v>
      </c>
      <c r="B351" t="s">
        <v>716</v>
      </c>
      <c r="C351">
        <v>23</v>
      </c>
      <c r="D351" t="s">
        <v>0</v>
      </c>
      <c r="E351" t="s">
        <v>7306</v>
      </c>
      <c r="F351">
        <v>109.99</v>
      </c>
      <c r="G351">
        <v>20.010000000000002</v>
      </c>
      <c r="H351">
        <v>107.05</v>
      </c>
      <c r="I351" t="s">
        <v>3006</v>
      </c>
      <c r="J351" t="s">
        <v>7010</v>
      </c>
      <c r="K351" s="2">
        <v>45082.885416666664</v>
      </c>
      <c r="L351" t="s">
        <v>6551</v>
      </c>
      <c r="M351" s="2">
        <v>45076.87777777778</v>
      </c>
      <c r="N351" s="2">
        <v>45076.885416666664</v>
      </c>
      <c r="O351" s="2">
        <v>45077.448611111111</v>
      </c>
      <c r="P351" s="2">
        <v>45090.602083333331</v>
      </c>
      <c r="Q351" s="1">
        <v>45107</v>
      </c>
      <c r="R351">
        <v>3</v>
      </c>
      <c r="S351" t="s">
        <v>6543</v>
      </c>
      <c r="T351" s="1">
        <v>45070</v>
      </c>
      <c r="U351" s="1">
        <v>45076</v>
      </c>
      <c r="V351" t="s">
        <v>9</v>
      </c>
      <c r="W351" t="s">
        <v>4</v>
      </c>
    </row>
    <row r="352" spans="1:23" x14ac:dyDescent="0.35">
      <c r="A352" t="s">
        <v>5286</v>
      </c>
      <c r="B352" t="s">
        <v>1541</v>
      </c>
      <c r="C352">
        <v>20</v>
      </c>
      <c r="D352" t="s">
        <v>0</v>
      </c>
      <c r="E352" t="s">
        <v>6558</v>
      </c>
      <c r="F352">
        <v>85.99</v>
      </c>
      <c r="G352">
        <v>16.04</v>
      </c>
      <c r="H352">
        <v>93.54</v>
      </c>
      <c r="I352" t="s">
        <v>4026</v>
      </c>
      <c r="J352" t="s">
        <v>6987</v>
      </c>
      <c r="K352" s="2">
        <v>45069.940972222219</v>
      </c>
      <c r="L352" t="s">
        <v>6551</v>
      </c>
      <c r="M352" s="2">
        <v>45063.933333333334</v>
      </c>
      <c r="N352" s="2">
        <v>45063.940972222219</v>
      </c>
      <c r="O352" s="2">
        <v>45069.647222222222</v>
      </c>
      <c r="P352" s="2">
        <v>45085.560416666667</v>
      </c>
      <c r="Q352" s="1">
        <v>45103</v>
      </c>
      <c r="R352">
        <v>1</v>
      </c>
      <c r="S352" t="s">
        <v>6541</v>
      </c>
      <c r="T352" s="1">
        <v>45039</v>
      </c>
      <c r="U352" s="1">
        <v>45063</v>
      </c>
      <c r="V352" t="s">
        <v>3</v>
      </c>
      <c r="W352" t="s">
        <v>4</v>
      </c>
    </row>
    <row r="353" spans="1:23" x14ac:dyDescent="0.35">
      <c r="A353" t="s">
        <v>4786</v>
      </c>
      <c r="B353" t="s">
        <v>1745</v>
      </c>
      <c r="C353">
        <v>34</v>
      </c>
      <c r="D353" t="s">
        <v>1</v>
      </c>
      <c r="E353" t="s">
        <v>6559</v>
      </c>
      <c r="F353">
        <v>29</v>
      </c>
      <c r="G353">
        <v>20.8</v>
      </c>
      <c r="H353">
        <v>256.49</v>
      </c>
      <c r="I353" t="s">
        <v>2934</v>
      </c>
      <c r="J353" t="s">
        <v>7240</v>
      </c>
      <c r="K353" s="2">
        <v>45057.423611111109</v>
      </c>
      <c r="L353" t="s">
        <v>6551</v>
      </c>
      <c r="M353" s="2">
        <v>45052.413888888892</v>
      </c>
      <c r="N353" s="2">
        <v>45052.423611111109</v>
      </c>
      <c r="O353" s="2">
        <v>45054.488888888889</v>
      </c>
      <c r="P353" s="2">
        <v>45071.481944444444</v>
      </c>
      <c r="Q353" s="1">
        <v>45085</v>
      </c>
      <c r="R353">
        <v>1</v>
      </c>
      <c r="S353" t="s">
        <v>6541</v>
      </c>
      <c r="T353" s="1">
        <v>45000</v>
      </c>
      <c r="U353" s="1">
        <v>45052</v>
      </c>
      <c r="V353" t="s">
        <v>3</v>
      </c>
      <c r="W353" t="s">
        <v>4</v>
      </c>
    </row>
    <row r="354" spans="1:23" x14ac:dyDescent="0.35">
      <c r="A354" t="s">
        <v>4817</v>
      </c>
      <c r="B354" t="s">
        <v>223</v>
      </c>
      <c r="C354">
        <v>56</v>
      </c>
      <c r="D354" t="s">
        <v>1</v>
      </c>
      <c r="E354" t="s">
        <v>7302</v>
      </c>
      <c r="F354">
        <v>39.9</v>
      </c>
      <c r="G354">
        <v>16.79</v>
      </c>
      <c r="H354">
        <v>78.22</v>
      </c>
      <c r="I354" t="s">
        <v>2935</v>
      </c>
      <c r="J354" t="s">
        <v>6818</v>
      </c>
      <c r="K354" s="2">
        <v>45083.96875</v>
      </c>
      <c r="L354" t="s">
        <v>6551</v>
      </c>
      <c r="M354" s="2">
        <v>45076.974999999999</v>
      </c>
      <c r="N354" s="2">
        <v>45077.96875</v>
      </c>
      <c r="O354" s="2">
        <v>45078.609722222223</v>
      </c>
      <c r="P354" s="2">
        <v>45085.706250000003</v>
      </c>
      <c r="Q354" s="1">
        <v>45105</v>
      </c>
      <c r="R354">
        <v>1</v>
      </c>
      <c r="S354" t="s">
        <v>6541</v>
      </c>
      <c r="T354" s="1">
        <v>45057</v>
      </c>
      <c r="U354" s="1">
        <v>45076</v>
      </c>
      <c r="V354" t="s">
        <v>39</v>
      </c>
      <c r="W354" t="s">
        <v>4</v>
      </c>
    </row>
    <row r="355" spans="1:23" x14ac:dyDescent="0.35">
      <c r="A355" t="s">
        <v>5240</v>
      </c>
      <c r="B355" t="s">
        <v>1720</v>
      </c>
      <c r="C355">
        <v>23</v>
      </c>
      <c r="D355" t="s">
        <v>0</v>
      </c>
      <c r="E355" t="s">
        <v>7306</v>
      </c>
      <c r="F355">
        <v>109.99</v>
      </c>
      <c r="G355">
        <v>20.010000000000002</v>
      </c>
      <c r="H355">
        <v>108.86</v>
      </c>
      <c r="I355" t="s">
        <v>2995</v>
      </c>
      <c r="J355" t="s">
        <v>6740</v>
      </c>
      <c r="K355" s="2">
        <v>45082.885416666664</v>
      </c>
      <c r="L355" t="s">
        <v>6551</v>
      </c>
      <c r="M355" s="2">
        <v>45076.87777777778</v>
      </c>
      <c r="N355" s="2">
        <v>45076.885416666664</v>
      </c>
      <c r="O355" s="2">
        <v>45077.448611111111</v>
      </c>
      <c r="P355" s="2">
        <v>45090.602083333331</v>
      </c>
      <c r="Q355" s="1">
        <v>45107</v>
      </c>
      <c r="R355">
        <v>6</v>
      </c>
      <c r="S355" t="s">
        <v>6543</v>
      </c>
      <c r="T355" s="1">
        <v>45070</v>
      </c>
      <c r="U355" s="1">
        <v>45076</v>
      </c>
      <c r="V355" t="s">
        <v>9</v>
      </c>
      <c r="W355" t="s">
        <v>4</v>
      </c>
    </row>
    <row r="356" spans="1:23" x14ac:dyDescent="0.35">
      <c r="A356" t="s">
        <v>5219</v>
      </c>
      <c r="B356" t="s">
        <v>1714</v>
      </c>
      <c r="C356">
        <v>63</v>
      </c>
      <c r="D356" t="s">
        <v>0</v>
      </c>
      <c r="E356" t="s">
        <v>7302</v>
      </c>
      <c r="F356">
        <v>29.99</v>
      </c>
      <c r="G356">
        <v>20.8</v>
      </c>
      <c r="H356">
        <v>267.89</v>
      </c>
      <c r="I356" t="s">
        <v>3117</v>
      </c>
      <c r="J356" t="s">
        <v>6570</v>
      </c>
      <c r="K356" s="2">
        <v>45051.809027777781</v>
      </c>
      <c r="L356" t="s">
        <v>6551</v>
      </c>
      <c r="M356" s="2">
        <v>45047.800694444442</v>
      </c>
      <c r="N356" s="2">
        <v>45047.809027777781</v>
      </c>
      <c r="O356" s="2">
        <v>45049.563888888886</v>
      </c>
      <c r="P356" s="2">
        <v>45079.261805555558</v>
      </c>
      <c r="Q356" s="1">
        <v>45079</v>
      </c>
      <c r="R356">
        <v>1</v>
      </c>
      <c r="S356" t="s">
        <v>6541</v>
      </c>
      <c r="T356" s="1">
        <v>45042</v>
      </c>
      <c r="U356" s="1">
        <v>45047</v>
      </c>
      <c r="V356" t="s">
        <v>51</v>
      </c>
      <c r="W356" t="s">
        <v>4</v>
      </c>
    </row>
    <row r="357" spans="1:23" x14ac:dyDescent="0.35">
      <c r="A357" t="s">
        <v>5193</v>
      </c>
      <c r="B357" t="s">
        <v>2795</v>
      </c>
      <c r="C357">
        <v>19</v>
      </c>
      <c r="D357" t="s">
        <v>0</v>
      </c>
      <c r="E357" t="s">
        <v>7302</v>
      </c>
      <c r="F357">
        <v>29.99</v>
      </c>
      <c r="G357">
        <v>16.79</v>
      </c>
      <c r="H357">
        <v>80.22</v>
      </c>
      <c r="I357" t="s">
        <v>2934</v>
      </c>
      <c r="J357" t="s">
        <v>7240</v>
      </c>
      <c r="K357" s="2">
        <v>45078.600694444445</v>
      </c>
      <c r="L357" t="s">
        <v>6551</v>
      </c>
      <c r="M357" s="2">
        <v>45074.589583333334</v>
      </c>
      <c r="N357" s="2">
        <v>45074.600694444445</v>
      </c>
      <c r="O357" s="2">
        <v>45075.581944444442</v>
      </c>
      <c r="P357" s="2">
        <v>45086.661805555559</v>
      </c>
      <c r="Q357" s="1">
        <v>45106</v>
      </c>
      <c r="R357">
        <v>1</v>
      </c>
      <c r="S357" t="s">
        <v>6541</v>
      </c>
      <c r="T357" s="1">
        <v>45064</v>
      </c>
      <c r="U357" s="1">
        <v>45074</v>
      </c>
      <c r="V357" t="s">
        <v>30</v>
      </c>
      <c r="W357" t="s">
        <v>4</v>
      </c>
    </row>
    <row r="358" spans="1:23" x14ac:dyDescent="0.35">
      <c r="A358" t="s">
        <v>5167</v>
      </c>
      <c r="B358" t="s">
        <v>2140</v>
      </c>
      <c r="C358">
        <v>31</v>
      </c>
      <c r="D358" t="s">
        <v>1</v>
      </c>
      <c r="E358" t="s">
        <v>6562</v>
      </c>
      <c r="F358">
        <v>435.55</v>
      </c>
      <c r="G358">
        <v>75.77</v>
      </c>
      <c r="H358">
        <v>57.09</v>
      </c>
      <c r="I358" t="s">
        <v>2975</v>
      </c>
      <c r="J358" t="s">
        <v>6653</v>
      </c>
      <c r="K358" s="2">
        <v>45065.654861111114</v>
      </c>
      <c r="L358" t="s">
        <v>6551</v>
      </c>
      <c r="M358" s="2">
        <v>45059.678472222222</v>
      </c>
      <c r="N358" s="2">
        <v>45061.654861111114</v>
      </c>
      <c r="O358" s="2">
        <v>45064.318749999999</v>
      </c>
      <c r="P358" s="2">
        <v>45071.34375</v>
      </c>
      <c r="Q358" s="1">
        <v>45089</v>
      </c>
      <c r="R358">
        <v>1</v>
      </c>
      <c r="S358" t="s">
        <v>6541</v>
      </c>
      <c r="T358" s="1">
        <v>45059</v>
      </c>
      <c r="U358" s="1">
        <v>45059</v>
      </c>
      <c r="V358" t="s">
        <v>26</v>
      </c>
      <c r="W358" t="s">
        <v>4</v>
      </c>
    </row>
    <row r="359" spans="1:23" x14ac:dyDescent="0.35">
      <c r="A359" t="s">
        <v>5151</v>
      </c>
      <c r="B359" t="s">
        <v>492</v>
      </c>
      <c r="C359">
        <v>46</v>
      </c>
      <c r="D359" t="s">
        <v>1</v>
      </c>
      <c r="E359" t="s">
        <v>6562</v>
      </c>
      <c r="F359">
        <v>118.5</v>
      </c>
      <c r="G359">
        <v>34.630000000000003</v>
      </c>
      <c r="H359">
        <v>58.59</v>
      </c>
      <c r="I359" t="s">
        <v>3050</v>
      </c>
      <c r="J359" t="s">
        <v>7213</v>
      </c>
      <c r="K359" s="2">
        <v>45063.975694444445</v>
      </c>
      <c r="L359" t="s">
        <v>6551</v>
      </c>
      <c r="M359" s="2">
        <v>45058.966666666667</v>
      </c>
      <c r="N359" s="2">
        <v>45058.975694444445</v>
      </c>
      <c r="O359" s="2">
        <v>45061.365972222222</v>
      </c>
      <c r="P359" s="2">
        <v>45072.44027777778</v>
      </c>
      <c r="Q359" s="1">
        <v>45089</v>
      </c>
      <c r="R359">
        <v>1</v>
      </c>
      <c r="S359" t="s">
        <v>6541</v>
      </c>
      <c r="T359" s="1">
        <v>45036</v>
      </c>
      <c r="U359" s="1">
        <v>45058</v>
      </c>
      <c r="V359" t="s">
        <v>14</v>
      </c>
      <c r="W359" t="s">
        <v>4</v>
      </c>
    </row>
    <row r="360" spans="1:23" x14ac:dyDescent="0.35">
      <c r="A360" t="s">
        <v>5129</v>
      </c>
      <c r="B360" t="s">
        <v>1776</v>
      </c>
      <c r="C360">
        <v>23</v>
      </c>
      <c r="D360" t="s">
        <v>0</v>
      </c>
      <c r="E360" t="s">
        <v>7306</v>
      </c>
      <c r="F360">
        <v>109.99</v>
      </c>
      <c r="G360">
        <v>20.010000000000002</v>
      </c>
      <c r="H360">
        <v>80.319999999999993</v>
      </c>
      <c r="I360" t="s">
        <v>3154</v>
      </c>
      <c r="J360" t="s">
        <v>7188</v>
      </c>
      <c r="K360" s="2">
        <v>45082.885416666664</v>
      </c>
      <c r="L360" t="s">
        <v>6551</v>
      </c>
      <c r="M360" s="2">
        <v>45076.87777777778</v>
      </c>
      <c r="N360" s="2">
        <v>45076.885416666664</v>
      </c>
      <c r="O360" s="2">
        <v>45077.448611111111</v>
      </c>
      <c r="P360" s="2">
        <v>45090.602083333331</v>
      </c>
      <c r="Q360" s="1">
        <v>45107</v>
      </c>
      <c r="R360">
        <v>2</v>
      </c>
      <c r="S360" t="s">
        <v>6543</v>
      </c>
      <c r="T360" s="1">
        <v>45070</v>
      </c>
      <c r="U360" s="1">
        <v>45076</v>
      </c>
      <c r="V360" t="s">
        <v>9</v>
      </c>
      <c r="W360" t="s">
        <v>4</v>
      </c>
    </row>
    <row r="361" spans="1:23" x14ac:dyDescent="0.35">
      <c r="A361" t="s">
        <v>5125</v>
      </c>
      <c r="B361" t="s">
        <v>174</v>
      </c>
      <c r="C361">
        <v>35</v>
      </c>
      <c r="D361" t="s">
        <v>0</v>
      </c>
      <c r="E361" t="s">
        <v>6559</v>
      </c>
      <c r="F361">
        <v>36.85</v>
      </c>
      <c r="G361">
        <v>33.74</v>
      </c>
      <c r="H361">
        <v>57.57</v>
      </c>
      <c r="I361" t="s">
        <v>2925</v>
      </c>
      <c r="J361" t="s">
        <v>7286</v>
      </c>
      <c r="K361" s="2">
        <v>45064.954861111109</v>
      </c>
      <c r="L361" t="s">
        <v>6551</v>
      </c>
      <c r="M361" s="2">
        <v>45060.948611111111</v>
      </c>
      <c r="N361" s="2">
        <v>45060.954861111109</v>
      </c>
      <c r="O361" s="2">
        <v>45064.599305555559</v>
      </c>
      <c r="P361" s="2">
        <v>45071.390972222223</v>
      </c>
      <c r="Q361" s="1">
        <v>45089</v>
      </c>
      <c r="R361">
        <v>1</v>
      </c>
      <c r="S361" t="s">
        <v>6541</v>
      </c>
      <c r="T361" s="1">
        <v>44991</v>
      </c>
      <c r="U361" s="1">
        <v>45060</v>
      </c>
      <c r="V361" t="s">
        <v>3</v>
      </c>
      <c r="W361" t="s">
        <v>4</v>
      </c>
    </row>
    <row r="362" spans="1:23" x14ac:dyDescent="0.35">
      <c r="A362" t="s">
        <v>4943</v>
      </c>
      <c r="B362" t="s">
        <v>275</v>
      </c>
      <c r="C362">
        <v>35</v>
      </c>
      <c r="D362" t="s">
        <v>1</v>
      </c>
      <c r="E362" t="s">
        <v>6560</v>
      </c>
      <c r="F362">
        <v>59.9</v>
      </c>
      <c r="G362">
        <v>29.54</v>
      </c>
      <c r="H362">
        <v>421.03</v>
      </c>
      <c r="I362" t="s">
        <v>2977</v>
      </c>
      <c r="J362" t="s">
        <v>6980</v>
      </c>
      <c r="K362" s="2">
        <v>45057.980555555558</v>
      </c>
      <c r="L362" t="s">
        <v>6551</v>
      </c>
      <c r="M362" s="2">
        <v>45048.773611111108</v>
      </c>
      <c r="N362" s="2">
        <v>45053.980555555558</v>
      </c>
      <c r="O362" s="2">
        <v>45055.710416666669</v>
      </c>
      <c r="P362" s="2">
        <v>45066.488888888889</v>
      </c>
      <c r="Q362" s="1">
        <v>45086</v>
      </c>
      <c r="R362">
        <v>1</v>
      </c>
      <c r="S362" t="s">
        <v>6541</v>
      </c>
      <c r="T362" s="1">
        <v>45037</v>
      </c>
      <c r="U362" s="1">
        <v>45048</v>
      </c>
      <c r="V362" t="s">
        <v>3</v>
      </c>
      <c r="W362" t="s">
        <v>4</v>
      </c>
    </row>
    <row r="363" spans="1:23" x14ac:dyDescent="0.35">
      <c r="A363" t="s">
        <v>4992</v>
      </c>
      <c r="B363" t="s">
        <v>806</v>
      </c>
      <c r="C363">
        <v>30</v>
      </c>
      <c r="D363" t="s">
        <v>1</v>
      </c>
      <c r="E363" t="s">
        <v>7306</v>
      </c>
      <c r="F363">
        <v>119.99</v>
      </c>
      <c r="G363">
        <v>20.079999999999998</v>
      </c>
      <c r="H363">
        <v>70.5</v>
      </c>
      <c r="I363" t="s">
        <v>3102</v>
      </c>
      <c r="J363" t="s">
        <v>7129</v>
      </c>
      <c r="K363" s="2">
        <v>45079.440972222219</v>
      </c>
      <c r="L363" t="s">
        <v>6551</v>
      </c>
      <c r="M363" s="2">
        <v>45075.436111111114</v>
      </c>
      <c r="N363" s="2">
        <v>45075.440972222219</v>
      </c>
      <c r="O363" s="2">
        <v>45076.440972222219</v>
      </c>
      <c r="P363" s="2">
        <v>45084.538194444445</v>
      </c>
      <c r="Q363" s="1">
        <v>45106</v>
      </c>
      <c r="R363">
        <v>1</v>
      </c>
      <c r="S363" t="s">
        <v>6541</v>
      </c>
      <c r="T363" s="1">
        <v>44884</v>
      </c>
      <c r="U363" s="1">
        <v>45075</v>
      </c>
      <c r="V363" t="s">
        <v>3</v>
      </c>
      <c r="W363" t="s">
        <v>4</v>
      </c>
    </row>
    <row r="364" spans="1:23" x14ac:dyDescent="0.35">
      <c r="A364" t="s">
        <v>5043</v>
      </c>
      <c r="B364" t="s">
        <v>915</v>
      </c>
      <c r="C364">
        <v>43</v>
      </c>
      <c r="D364" t="s">
        <v>0</v>
      </c>
      <c r="E364" t="s">
        <v>6560</v>
      </c>
      <c r="F364">
        <v>389</v>
      </c>
      <c r="G364">
        <v>55.13</v>
      </c>
      <c r="H364">
        <v>57.25</v>
      </c>
      <c r="I364" t="s">
        <v>3007</v>
      </c>
      <c r="J364" t="s">
        <v>7172</v>
      </c>
      <c r="K364" s="2">
        <v>45056.4375</v>
      </c>
      <c r="L364" t="s">
        <v>6551</v>
      </c>
      <c r="M364" s="2">
        <v>45049.434027777781</v>
      </c>
      <c r="N364" s="2">
        <v>45050.4375</v>
      </c>
      <c r="O364" s="2">
        <v>45050.615277777775</v>
      </c>
      <c r="P364" s="2">
        <v>45069.633333333331</v>
      </c>
      <c r="Q364" s="1">
        <v>45082</v>
      </c>
      <c r="R364">
        <v>1</v>
      </c>
      <c r="S364" t="s">
        <v>6541</v>
      </c>
      <c r="T364" s="1">
        <v>45048</v>
      </c>
      <c r="U364" s="1">
        <v>45049</v>
      </c>
      <c r="V364" t="s">
        <v>23</v>
      </c>
      <c r="W364" t="s">
        <v>4</v>
      </c>
    </row>
    <row r="365" spans="1:23" x14ac:dyDescent="0.35">
      <c r="A365" t="s">
        <v>5040</v>
      </c>
      <c r="B365" t="s">
        <v>1527</v>
      </c>
      <c r="C365">
        <v>22</v>
      </c>
      <c r="D365" t="s">
        <v>1</v>
      </c>
      <c r="E365" t="s">
        <v>7301</v>
      </c>
      <c r="F365">
        <v>36</v>
      </c>
      <c r="G365">
        <v>17.39</v>
      </c>
      <c r="H365">
        <v>47.099999999999994</v>
      </c>
      <c r="I365" t="s">
        <v>2924</v>
      </c>
      <c r="J365" t="s">
        <v>7105</v>
      </c>
      <c r="K365" s="2">
        <v>45064.570833333331</v>
      </c>
      <c r="L365" t="s">
        <v>6551</v>
      </c>
      <c r="M365" s="2">
        <v>45057.563888888886</v>
      </c>
      <c r="N365" s="2">
        <v>45058.570833333331</v>
      </c>
      <c r="O365" s="2">
        <v>45062.404166666667</v>
      </c>
      <c r="P365" s="2">
        <v>45072.544444444444</v>
      </c>
      <c r="Q365" s="1">
        <v>45093</v>
      </c>
      <c r="R365">
        <v>1</v>
      </c>
      <c r="S365" t="s">
        <v>6541</v>
      </c>
      <c r="T365" s="1">
        <v>44301</v>
      </c>
      <c r="U365" s="1">
        <v>45057</v>
      </c>
      <c r="V365" t="s">
        <v>3</v>
      </c>
      <c r="W365" t="s">
        <v>4</v>
      </c>
    </row>
    <row r="366" spans="1:23" x14ac:dyDescent="0.35">
      <c r="A366" t="s">
        <v>5002</v>
      </c>
      <c r="B366" t="s">
        <v>1633</v>
      </c>
      <c r="C366">
        <v>56</v>
      </c>
      <c r="D366" t="s">
        <v>0</v>
      </c>
      <c r="E366" t="s">
        <v>7302</v>
      </c>
      <c r="F366">
        <v>89</v>
      </c>
      <c r="G366">
        <v>16.059999999999999</v>
      </c>
      <c r="H366">
        <v>91.860000000000014</v>
      </c>
      <c r="I366" t="s">
        <v>2945</v>
      </c>
      <c r="J366" t="s">
        <v>7215</v>
      </c>
      <c r="K366" s="2">
        <v>45068.140277777777</v>
      </c>
      <c r="L366" t="s">
        <v>6551</v>
      </c>
      <c r="M366" s="2">
        <v>45059.629166666666</v>
      </c>
      <c r="N366" s="2">
        <v>45062.140277777777</v>
      </c>
      <c r="O366" s="2">
        <v>45062.637499999997</v>
      </c>
      <c r="P366" s="2">
        <v>45077.65625</v>
      </c>
      <c r="Q366" s="1">
        <v>45085</v>
      </c>
      <c r="R366">
        <v>1</v>
      </c>
      <c r="S366" t="s">
        <v>6542</v>
      </c>
      <c r="T366" s="1">
        <v>45051</v>
      </c>
      <c r="U366" s="1">
        <v>45059</v>
      </c>
      <c r="V366" t="s">
        <v>3</v>
      </c>
      <c r="W366" t="s">
        <v>4</v>
      </c>
    </row>
    <row r="367" spans="1:23" x14ac:dyDescent="0.35">
      <c r="A367" t="s">
        <v>5013</v>
      </c>
      <c r="B367" t="s">
        <v>2050</v>
      </c>
      <c r="C367">
        <v>30</v>
      </c>
      <c r="D367" t="s">
        <v>1</v>
      </c>
      <c r="E367" t="s">
        <v>7303</v>
      </c>
      <c r="F367">
        <v>31</v>
      </c>
      <c r="G367">
        <v>16.79</v>
      </c>
      <c r="H367">
        <v>161.91</v>
      </c>
      <c r="I367" t="s">
        <v>3020</v>
      </c>
      <c r="J367" t="s">
        <v>6994</v>
      </c>
      <c r="K367" s="2">
        <v>45078.107638888891</v>
      </c>
      <c r="L367" t="s">
        <v>6551</v>
      </c>
      <c r="M367" s="2">
        <v>45071.424305555556</v>
      </c>
      <c r="N367" s="2">
        <v>45072.107638888891</v>
      </c>
      <c r="O367" s="2">
        <v>45077.35833333333</v>
      </c>
      <c r="P367" s="2">
        <v>45086.474305555559</v>
      </c>
      <c r="Q367" s="1">
        <v>45104</v>
      </c>
      <c r="R367">
        <v>1</v>
      </c>
      <c r="S367" t="s">
        <v>6542</v>
      </c>
      <c r="T367" s="1">
        <v>44999</v>
      </c>
      <c r="U367" s="1">
        <v>45071</v>
      </c>
      <c r="V367" t="s">
        <v>3</v>
      </c>
      <c r="W367" t="s">
        <v>4</v>
      </c>
    </row>
    <row r="368" spans="1:23" x14ac:dyDescent="0.35">
      <c r="A368" t="s">
        <v>3062</v>
      </c>
      <c r="B368" t="s">
        <v>416</v>
      </c>
      <c r="C368">
        <v>40</v>
      </c>
      <c r="D368" t="s">
        <v>0</v>
      </c>
      <c r="E368" t="s">
        <v>7302</v>
      </c>
      <c r="F368">
        <v>12.97</v>
      </c>
      <c r="G368">
        <v>15.79</v>
      </c>
      <c r="H368">
        <v>28.759999999999998</v>
      </c>
      <c r="I368" t="s">
        <v>3141</v>
      </c>
      <c r="J368" t="s">
        <v>6773</v>
      </c>
      <c r="K368" s="2">
        <v>45113.392361111109</v>
      </c>
      <c r="L368" t="s">
        <v>6551</v>
      </c>
      <c r="M368" s="2">
        <v>45106.384722222225</v>
      </c>
      <c r="N368" s="2">
        <v>45106.392361111109</v>
      </c>
      <c r="O368" s="2">
        <v>45106.414583333331</v>
      </c>
      <c r="P368" s="2">
        <v>45117.751388888886</v>
      </c>
      <c r="Q368" s="1">
        <v>45139</v>
      </c>
      <c r="R368">
        <v>1</v>
      </c>
      <c r="S368" t="s">
        <v>6541</v>
      </c>
      <c r="T368" s="1">
        <v>45039</v>
      </c>
      <c r="U368" s="1">
        <v>45106</v>
      </c>
      <c r="V368" t="s">
        <v>3</v>
      </c>
      <c r="W368" t="s">
        <v>4</v>
      </c>
    </row>
    <row r="369" spans="1:23" x14ac:dyDescent="0.35">
      <c r="A369" t="s">
        <v>3092</v>
      </c>
      <c r="B369" t="s">
        <v>1727</v>
      </c>
      <c r="C369">
        <v>28</v>
      </c>
      <c r="D369" t="s">
        <v>1</v>
      </c>
      <c r="E369" t="s">
        <v>6558</v>
      </c>
      <c r="F369">
        <v>109.9</v>
      </c>
      <c r="G369">
        <v>18.34</v>
      </c>
      <c r="H369">
        <v>128.24</v>
      </c>
      <c r="I369" t="s">
        <v>3266</v>
      </c>
      <c r="J369" t="s">
        <v>6654</v>
      </c>
      <c r="K369" s="2">
        <v>45091.114583333336</v>
      </c>
      <c r="L369" t="s">
        <v>6551</v>
      </c>
      <c r="M369" s="2">
        <v>45084.393750000003</v>
      </c>
      <c r="N369" s="2">
        <v>45085.114583333336</v>
      </c>
      <c r="O369" s="2">
        <v>45085.631249999999</v>
      </c>
      <c r="P369" s="2">
        <v>45100.518055555556</v>
      </c>
      <c r="Q369" s="1">
        <v>45113</v>
      </c>
      <c r="R369">
        <v>1</v>
      </c>
      <c r="S369" t="s">
        <v>6542</v>
      </c>
      <c r="T369" s="1">
        <v>45069</v>
      </c>
      <c r="U369" s="1">
        <v>45084</v>
      </c>
      <c r="V369" t="s">
        <v>112</v>
      </c>
      <c r="W369" t="s">
        <v>4</v>
      </c>
    </row>
    <row r="370" spans="1:23" x14ac:dyDescent="0.35">
      <c r="A370" t="s">
        <v>6515</v>
      </c>
      <c r="B370" t="s">
        <v>221</v>
      </c>
      <c r="C370">
        <v>33</v>
      </c>
      <c r="D370" t="s">
        <v>1</v>
      </c>
      <c r="E370" t="s">
        <v>7304</v>
      </c>
      <c r="F370">
        <v>219.9</v>
      </c>
      <c r="G370">
        <v>24.41</v>
      </c>
      <c r="H370">
        <v>38.78</v>
      </c>
      <c r="I370" t="s">
        <v>2935</v>
      </c>
      <c r="J370" t="s">
        <v>6818</v>
      </c>
      <c r="K370" s="2">
        <v>45117.78125</v>
      </c>
      <c r="L370" t="s">
        <v>6551</v>
      </c>
      <c r="M370" s="2">
        <v>45104.772916666669</v>
      </c>
      <c r="N370" s="2">
        <v>45104.78125</v>
      </c>
      <c r="O370" s="2">
        <v>45106.648611111108</v>
      </c>
      <c r="P370" s="2">
        <v>45126.727083333331</v>
      </c>
      <c r="Q370" s="1">
        <v>45139</v>
      </c>
      <c r="R370">
        <v>1</v>
      </c>
      <c r="S370" t="s">
        <v>6541</v>
      </c>
      <c r="T370" s="1">
        <v>44451</v>
      </c>
      <c r="U370" s="1">
        <v>45104</v>
      </c>
      <c r="V370" t="s">
        <v>3</v>
      </c>
      <c r="W370" t="s">
        <v>4</v>
      </c>
    </row>
    <row r="371" spans="1:23" x14ac:dyDescent="0.35">
      <c r="A371" t="s">
        <v>3247</v>
      </c>
      <c r="B371" t="s">
        <v>2085</v>
      </c>
      <c r="C371">
        <v>50</v>
      </c>
      <c r="D371" t="s">
        <v>1</v>
      </c>
      <c r="E371" t="s">
        <v>7301</v>
      </c>
      <c r="F371">
        <v>38.5</v>
      </c>
      <c r="G371">
        <v>17.920000000000002</v>
      </c>
      <c r="H371">
        <v>56.42</v>
      </c>
      <c r="I371" t="s">
        <v>2940</v>
      </c>
      <c r="J371" t="s">
        <v>6984</v>
      </c>
      <c r="K371" s="2">
        <v>45098.029861111114</v>
      </c>
      <c r="L371" t="s">
        <v>6551</v>
      </c>
      <c r="M371" s="2">
        <v>45091.991666666669</v>
      </c>
      <c r="N371" s="2">
        <v>45092.029861111114</v>
      </c>
      <c r="O371" s="2">
        <v>45096.793055555558</v>
      </c>
      <c r="P371" s="2">
        <v>45106.347916666666</v>
      </c>
      <c r="Q371" s="1">
        <v>45120</v>
      </c>
      <c r="R371">
        <v>1</v>
      </c>
      <c r="S371" t="s">
        <v>6541</v>
      </c>
      <c r="T371" s="1">
        <v>45091</v>
      </c>
      <c r="U371" s="1">
        <v>45091</v>
      </c>
      <c r="V371" t="s">
        <v>11</v>
      </c>
      <c r="W371" t="s">
        <v>4</v>
      </c>
    </row>
    <row r="372" spans="1:23" x14ac:dyDescent="0.35">
      <c r="A372" t="s">
        <v>3391</v>
      </c>
      <c r="B372" t="s">
        <v>2152</v>
      </c>
      <c r="C372">
        <v>46</v>
      </c>
      <c r="D372" t="s">
        <v>0</v>
      </c>
      <c r="E372" t="s">
        <v>7302</v>
      </c>
      <c r="F372">
        <v>31.9</v>
      </c>
      <c r="G372">
        <v>16.79</v>
      </c>
      <c r="H372">
        <v>48.69</v>
      </c>
      <c r="I372" t="s">
        <v>3042</v>
      </c>
      <c r="J372" t="s">
        <v>6834</v>
      </c>
      <c r="K372" s="2">
        <v>45103.46875</v>
      </c>
      <c r="L372" t="s">
        <v>6551</v>
      </c>
      <c r="M372" s="2">
        <v>45094.643750000003</v>
      </c>
      <c r="N372" s="2">
        <v>45097.46875</v>
      </c>
      <c r="O372" s="2">
        <v>45099.657638888886</v>
      </c>
      <c r="P372" s="2">
        <v>45107.697222222225</v>
      </c>
      <c r="Q372" s="1">
        <v>45124</v>
      </c>
      <c r="R372">
        <v>1</v>
      </c>
      <c r="S372" t="s">
        <v>6542</v>
      </c>
      <c r="T372" s="1">
        <v>45085</v>
      </c>
      <c r="U372" s="1">
        <v>45094</v>
      </c>
      <c r="V372" t="s">
        <v>21</v>
      </c>
      <c r="W372" t="s">
        <v>4</v>
      </c>
    </row>
    <row r="373" spans="1:23" x14ac:dyDescent="0.35">
      <c r="A373" t="s">
        <v>6465</v>
      </c>
      <c r="B373" t="s">
        <v>2774</v>
      </c>
      <c r="C373">
        <v>57</v>
      </c>
      <c r="D373" t="s">
        <v>1</v>
      </c>
      <c r="E373" t="s">
        <v>7307</v>
      </c>
      <c r="F373">
        <v>269</v>
      </c>
      <c r="G373">
        <v>21.65</v>
      </c>
      <c r="H373">
        <v>87.05</v>
      </c>
      <c r="I373" t="s">
        <v>3405</v>
      </c>
      <c r="J373" t="s">
        <v>6931</v>
      </c>
      <c r="K373" s="2">
        <v>45099.600694444445</v>
      </c>
      <c r="L373" t="s">
        <v>6551</v>
      </c>
      <c r="M373" s="2">
        <v>45092.59097222222</v>
      </c>
      <c r="N373" s="2">
        <v>45092.600694444445</v>
      </c>
      <c r="O373" s="2">
        <v>45093.739583333336</v>
      </c>
      <c r="P373" s="2">
        <v>45124.552083333336</v>
      </c>
      <c r="Q373" s="1">
        <v>45127</v>
      </c>
      <c r="R373">
        <v>1</v>
      </c>
      <c r="S373" t="s">
        <v>6541</v>
      </c>
      <c r="T373" s="1">
        <v>45045</v>
      </c>
      <c r="U373" s="1">
        <v>45092</v>
      </c>
      <c r="V373" t="s">
        <v>11</v>
      </c>
      <c r="W373" t="s">
        <v>4</v>
      </c>
    </row>
    <row r="374" spans="1:23" x14ac:dyDescent="0.35">
      <c r="A374" t="s">
        <v>6455</v>
      </c>
      <c r="B374" t="s">
        <v>356</v>
      </c>
      <c r="C374">
        <v>28</v>
      </c>
      <c r="D374" t="s">
        <v>1</v>
      </c>
      <c r="E374" t="s">
        <v>7301</v>
      </c>
      <c r="F374">
        <v>199.9</v>
      </c>
      <c r="G374">
        <v>28.78</v>
      </c>
      <c r="H374">
        <v>47.05</v>
      </c>
      <c r="I374" t="s">
        <v>3051</v>
      </c>
      <c r="J374" t="s">
        <v>7241</v>
      </c>
      <c r="K374" s="2">
        <v>45111.100694444445</v>
      </c>
      <c r="L374" t="s">
        <v>6551</v>
      </c>
      <c r="M374" s="2">
        <v>45104.633333333331</v>
      </c>
      <c r="N374" s="2">
        <v>45105.100694444445</v>
      </c>
      <c r="O374" s="2">
        <v>45106.561805555553</v>
      </c>
      <c r="P374" s="2">
        <v>45117.841666666667</v>
      </c>
      <c r="Q374" s="1">
        <v>45134</v>
      </c>
      <c r="R374">
        <v>1</v>
      </c>
      <c r="S374" t="s">
        <v>6542</v>
      </c>
      <c r="T374" s="1">
        <v>44601</v>
      </c>
      <c r="U374" s="1">
        <v>44977</v>
      </c>
      <c r="V374" t="s">
        <v>19</v>
      </c>
      <c r="W374" t="s">
        <v>4</v>
      </c>
    </row>
    <row r="375" spans="1:23" x14ac:dyDescent="0.35">
      <c r="A375" t="s">
        <v>3448</v>
      </c>
      <c r="B375" t="s">
        <v>900</v>
      </c>
      <c r="C375">
        <v>35</v>
      </c>
      <c r="D375" t="s">
        <v>0</v>
      </c>
      <c r="E375" t="s">
        <v>7301</v>
      </c>
      <c r="F375">
        <v>92.98</v>
      </c>
      <c r="G375">
        <v>38.17</v>
      </c>
      <c r="H375">
        <v>131.15</v>
      </c>
      <c r="I375" t="s">
        <v>3108</v>
      </c>
      <c r="J375" t="s">
        <v>6831</v>
      </c>
      <c r="K375" s="2">
        <v>45119.655555555553</v>
      </c>
      <c r="L375" t="s">
        <v>6551</v>
      </c>
      <c r="M375" s="2">
        <v>45105.646527777775</v>
      </c>
      <c r="N375" s="2">
        <v>45105.655555555553</v>
      </c>
      <c r="O375" s="2">
        <v>45118.876388888886</v>
      </c>
      <c r="P375" s="2">
        <v>45131.695138888892</v>
      </c>
      <c r="Q375" s="1">
        <v>45145</v>
      </c>
      <c r="R375">
        <v>1</v>
      </c>
      <c r="S375" t="s">
        <v>6541</v>
      </c>
      <c r="T375" s="1">
        <v>45099</v>
      </c>
      <c r="U375" s="1">
        <v>45105</v>
      </c>
      <c r="V375" t="s">
        <v>3</v>
      </c>
      <c r="W375" t="s">
        <v>4</v>
      </c>
    </row>
    <row r="376" spans="1:23" x14ac:dyDescent="0.35">
      <c r="A376" t="s">
        <v>3498</v>
      </c>
      <c r="B376" t="s">
        <v>730</v>
      </c>
      <c r="C376">
        <v>26</v>
      </c>
      <c r="D376" t="s">
        <v>0</v>
      </c>
      <c r="E376" t="s">
        <v>7302</v>
      </c>
      <c r="F376">
        <v>399.99</v>
      </c>
      <c r="G376">
        <v>10.38</v>
      </c>
      <c r="H376">
        <v>410.37</v>
      </c>
      <c r="I376" t="s">
        <v>2978</v>
      </c>
      <c r="J376" t="s">
        <v>6901</v>
      </c>
      <c r="K376" s="2">
        <v>45084.913194444445</v>
      </c>
      <c r="L376" t="s">
        <v>6551</v>
      </c>
      <c r="M376" s="2">
        <v>45079.902083333334</v>
      </c>
      <c r="N376" s="2">
        <v>45079.913194444445</v>
      </c>
      <c r="O376" s="2">
        <v>45086.502083333333</v>
      </c>
      <c r="P376" s="2">
        <v>45093.571527777778</v>
      </c>
      <c r="Q376" s="1">
        <v>45093</v>
      </c>
      <c r="R376">
        <v>7</v>
      </c>
      <c r="S376" t="s">
        <v>6543</v>
      </c>
      <c r="T376" s="1">
        <v>45060</v>
      </c>
      <c r="U376" s="1">
        <v>45079</v>
      </c>
      <c r="V376" t="s">
        <v>3</v>
      </c>
      <c r="W376" t="s">
        <v>4</v>
      </c>
    </row>
    <row r="377" spans="1:23" x14ac:dyDescent="0.35">
      <c r="A377" t="s">
        <v>3545</v>
      </c>
      <c r="B377" t="s">
        <v>1622</v>
      </c>
      <c r="C377">
        <v>47</v>
      </c>
      <c r="D377" t="s">
        <v>1</v>
      </c>
      <c r="E377" t="s">
        <v>7302</v>
      </c>
      <c r="F377">
        <v>149.84</v>
      </c>
      <c r="G377">
        <v>20.29</v>
      </c>
      <c r="H377">
        <v>78.680000000000007</v>
      </c>
      <c r="I377" t="s">
        <v>3129</v>
      </c>
      <c r="J377" t="s">
        <v>7086</v>
      </c>
      <c r="K377" s="2">
        <v>45096.196527777778</v>
      </c>
      <c r="L377" t="s">
        <v>6551</v>
      </c>
      <c r="M377" s="2">
        <v>45089.458333333336</v>
      </c>
      <c r="N377" s="2">
        <v>45090.196527777778</v>
      </c>
      <c r="O377" s="2">
        <v>45093.622916666667</v>
      </c>
      <c r="P377" s="2">
        <v>45104.586111111108</v>
      </c>
      <c r="Q377" s="1">
        <v>45118</v>
      </c>
      <c r="R377">
        <v>1</v>
      </c>
      <c r="S377" t="s">
        <v>6542</v>
      </c>
      <c r="T377" s="1">
        <v>45070</v>
      </c>
      <c r="U377" s="1">
        <v>45089</v>
      </c>
      <c r="V377" t="s">
        <v>3</v>
      </c>
      <c r="W377" t="s">
        <v>4</v>
      </c>
    </row>
    <row r="378" spans="1:23" x14ac:dyDescent="0.35">
      <c r="A378" t="s">
        <v>6405</v>
      </c>
      <c r="B378" t="s">
        <v>381</v>
      </c>
      <c r="C378">
        <v>35</v>
      </c>
      <c r="D378" t="s">
        <v>0</v>
      </c>
      <c r="E378" t="s">
        <v>6558</v>
      </c>
      <c r="F378">
        <v>99.7</v>
      </c>
      <c r="G378">
        <v>17.14</v>
      </c>
      <c r="H378">
        <v>128.15</v>
      </c>
      <c r="I378" t="s">
        <v>3759</v>
      </c>
      <c r="J378" t="s">
        <v>7189</v>
      </c>
      <c r="K378" s="2">
        <v>45097.881944444445</v>
      </c>
      <c r="L378" t="s">
        <v>6551</v>
      </c>
      <c r="M378" s="2">
        <v>45091.872916666667</v>
      </c>
      <c r="N378" s="2">
        <v>45091.881944444445</v>
      </c>
      <c r="O378" s="2">
        <v>45093.589583333334</v>
      </c>
      <c r="P378" s="2">
        <v>45108.488888888889</v>
      </c>
      <c r="Q378" s="1">
        <v>45120</v>
      </c>
      <c r="R378">
        <v>1</v>
      </c>
      <c r="S378" t="s">
        <v>6541</v>
      </c>
      <c r="T378" s="1">
        <v>45079</v>
      </c>
      <c r="U378" s="1">
        <v>45091</v>
      </c>
      <c r="V378" t="s">
        <v>19</v>
      </c>
      <c r="W378" t="s">
        <v>4</v>
      </c>
    </row>
    <row r="379" spans="1:23" x14ac:dyDescent="0.35">
      <c r="A379" t="s">
        <v>3598</v>
      </c>
      <c r="B379" t="s">
        <v>928</v>
      </c>
      <c r="C379">
        <v>53</v>
      </c>
      <c r="D379" t="s">
        <v>1</v>
      </c>
      <c r="E379" t="s">
        <v>6558</v>
      </c>
      <c r="F379">
        <v>63</v>
      </c>
      <c r="G379">
        <v>64.02</v>
      </c>
      <c r="H379">
        <v>674.22</v>
      </c>
      <c r="I379" t="s">
        <v>3330</v>
      </c>
      <c r="J379" t="s">
        <v>7121</v>
      </c>
      <c r="K379" s="2">
        <v>45098.279166666667</v>
      </c>
      <c r="L379" t="s">
        <v>6551</v>
      </c>
      <c r="M379" s="2">
        <v>45091.37777777778</v>
      </c>
      <c r="N379" s="2">
        <v>45092.279166666667</v>
      </c>
      <c r="O379" s="2">
        <v>45098.602777777778</v>
      </c>
      <c r="P379" s="2">
        <v>45118.794444444444</v>
      </c>
      <c r="Q379" s="1">
        <v>45120</v>
      </c>
      <c r="R379">
        <v>1</v>
      </c>
      <c r="S379" t="s">
        <v>6542</v>
      </c>
      <c r="T379" s="1">
        <v>44808</v>
      </c>
      <c r="U379" s="1">
        <v>45091</v>
      </c>
      <c r="V379" t="s">
        <v>48</v>
      </c>
      <c r="W379" t="s">
        <v>4</v>
      </c>
    </row>
    <row r="380" spans="1:23" x14ac:dyDescent="0.35">
      <c r="A380" t="s">
        <v>6327</v>
      </c>
      <c r="B380" t="s">
        <v>1085</v>
      </c>
      <c r="C380">
        <v>43</v>
      </c>
      <c r="D380" t="s">
        <v>0</v>
      </c>
      <c r="E380" t="s">
        <v>6559</v>
      </c>
      <c r="F380">
        <v>40</v>
      </c>
      <c r="G380">
        <v>15.79</v>
      </c>
      <c r="H380">
        <v>45.79</v>
      </c>
      <c r="I380" t="s">
        <v>3160</v>
      </c>
      <c r="J380" t="s">
        <v>6866</v>
      </c>
      <c r="K380" s="2">
        <v>45099.600694444445</v>
      </c>
      <c r="L380" t="s">
        <v>6551</v>
      </c>
      <c r="M380" s="2">
        <v>45093.581944444442</v>
      </c>
      <c r="N380" s="2">
        <v>45093.600694444445</v>
      </c>
      <c r="O380" s="2">
        <v>45093.654861111114</v>
      </c>
      <c r="P380" s="2">
        <v>45127.936805555553</v>
      </c>
      <c r="Q380" s="1">
        <v>45125</v>
      </c>
      <c r="R380">
        <v>1</v>
      </c>
      <c r="S380" t="s">
        <v>6541</v>
      </c>
      <c r="T380" s="1">
        <v>45073</v>
      </c>
      <c r="U380" s="1">
        <v>45093</v>
      </c>
      <c r="V380" t="s">
        <v>3</v>
      </c>
      <c r="W380" t="s">
        <v>4</v>
      </c>
    </row>
    <row r="381" spans="1:23" x14ac:dyDescent="0.35">
      <c r="A381" t="s">
        <v>3694</v>
      </c>
      <c r="B381" t="s">
        <v>1648</v>
      </c>
      <c r="C381">
        <v>24</v>
      </c>
      <c r="D381" t="s">
        <v>1</v>
      </c>
      <c r="E381" t="s">
        <v>6559</v>
      </c>
      <c r="F381">
        <v>150.49</v>
      </c>
      <c r="G381">
        <v>18.62</v>
      </c>
      <c r="H381">
        <v>146.88</v>
      </c>
      <c r="I381" t="s">
        <v>4006</v>
      </c>
      <c r="J381" t="s">
        <v>6663</v>
      </c>
      <c r="K381" s="2">
        <v>45104.381944444445</v>
      </c>
      <c r="L381" t="s">
        <v>6551</v>
      </c>
      <c r="M381" s="2">
        <v>45097.386111111111</v>
      </c>
      <c r="N381" s="2">
        <v>45098.381944444445</v>
      </c>
      <c r="O381" s="2">
        <v>45098.877083333333</v>
      </c>
      <c r="P381" s="2">
        <v>45117.879861111112</v>
      </c>
      <c r="Q381" s="1">
        <v>45127</v>
      </c>
      <c r="R381">
        <v>1</v>
      </c>
      <c r="S381" t="s">
        <v>6541</v>
      </c>
      <c r="T381" s="1">
        <v>45073</v>
      </c>
      <c r="U381" s="1">
        <v>45097</v>
      </c>
      <c r="V381" t="s">
        <v>3</v>
      </c>
      <c r="W381" t="s">
        <v>4</v>
      </c>
    </row>
    <row r="382" spans="1:23" x14ac:dyDescent="0.35">
      <c r="A382" t="s">
        <v>3721</v>
      </c>
      <c r="B382" t="s">
        <v>274</v>
      </c>
      <c r="C382">
        <v>30</v>
      </c>
      <c r="D382" t="s">
        <v>1</v>
      </c>
      <c r="E382" t="s">
        <v>7306</v>
      </c>
      <c r="F382">
        <v>99.99</v>
      </c>
      <c r="G382">
        <v>18.940000000000001</v>
      </c>
      <c r="H382">
        <v>229.81</v>
      </c>
      <c r="I382" t="s">
        <v>3522</v>
      </c>
      <c r="J382" t="s">
        <v>7053</v>
      </c>
      <c r="K382" s="2">
        <v>45099.034722222219</v>
      </c>
      <c r="L382" t="s">
        <v>6551</v>
      </c>
      <c r="M382" s="2">
        <v>45094.997916666667</v>
      </c>
      <c r="N382" s="2">
        <v>45095.034722222219</v>
      </c>
      <c r="O382" s="2">
        <v>45098.662499999999</v>
      </c>
      <c r="P382" s="2">
        <v>45107.585416666669</v>
      </c>
      <c r="Q382" s="1">
        <v>45126</v>
      </c>
      <c r="R382">
        <v>1</v>
      </c>
      <c r="S382" t="s">
        <v>6541</v>
      </c>
      <c r="T382" s="1">
        <v>45079</v>
      </c>
      <c r="U382" s="1">
        <v>45094</v>
      </c>
      <c r="V382" t="s">
        <v>3</v>
      </c>
      <c r="W382" t="s">
        <v>4</v>
      </c>
    </row>
    <row r="383" spans="1:23" x14ac:dyDescent="0.35">
      <c r="A383" t="s">
        <v>3736</v>
      </c>
      <c r="B383" t="s">
        <v>2253</v>
      </c>
      <c r="C383">
        <v>35</v>
      </c>
      <c r="D383" t="s">
        <v>0</v>
      </c>
      <c r="E383" t="s">
        <v>7306</v>
      </c>
      <c r="F383">
        <v>198</v>
      </c>
      <c r="G383">
        <v>17.829999999999998</v>
      </c>
      <c r="H383">
        <v>65.7</v>
      </c>
      <c r="I383" t="s">
        <v>3383</v>
      </c>
      <c r="J383" t="s">
        <v>6782</v>
      </c>
      <c r="K383" s="2">
        <v>45085.565972222219</v>
      </c>
      <c r="L383" t="s">
        <v>6555</v>
      </c>
      <c r="M383" s="2">
        <v>45077.556250000001</v>
      </c>
      <c r="N383" s="2">
        <v>45078.565972222219</v>
      </c>
      <c r="Q383" s="1">
        <v>45111</v>
      </c>
      <c r="R383">
        <v>1</v>
      </c>
      <c r="S383" t="s">
        <v>6541</v>
      </c>
      <c r="T383" s="1">
        <v>45068</v>
      </c>
      <c r="U383" s="1">
        <v>45077</v>
      </c>
      <c r="V383" t="s">
        <v>26</v>
      </c>
      <c r="W383" t="s">
        <v>4</v>
      </c>
    </row>
    <row r="384" spans="1:23" x14ac:dyDescent="0.35">
      <c r="A384" t="s">
        <v>3751</v>
      </c>
      <c r="B384" t="s">
        <v>2225</v>
      </c>
      <c r="C384">
        <v>41</v>
      </c>
      <c r="D384" t="s">
        <v>0</v>
      </c>
      <c r="E384" t="s">
        <v>7303</v>
      </c>
      <c r="F384">
        <v>59.9</v>
      </c>
      <c r="G384">
        <v>17.989999999999998</v>
      </c>
      <c r="H384">
        <v>189.42000000000002</v>
      </c>
      <c r="I384" t="s">
        <v>3900</v>
      </c>
      <c r="J384" t="s">
        <v>6832</v>
      </c>
      <c r="K384" s="2">
        <v>45105.940972222219</v>
      </c>
      <c r="L384" t="s">
        <v>6551</v>
      </c>
      <c r="M384" s="2">
        <v>45091.930555555555</v>
      </c>
      <c r="N384" s="2">
        <v>45091.941666666666</v>
      </c>
      <c r="O384" s="2">
        <v>45099.290972222225</v>
      </c>
      <c r="P384" s="2">
        <v>45120.893750000003</v>
      </c>
      <c r="Q384" s="1">
        <v>45132</v>
      </c>
      <c r="R384">
        <v>1</v>
      </c>
      <c r="S384" t="s">
        <v>6541</v>
      </c>
      <c r="T384" s="1">
        <v>45091</v>
      </c>
      <c r="U384" s="1">
        <v>45091</v>
      </c>
      <c r="V384" t="s">
        <v>3</v>
      </c>
      <c r="W384" t="s">
        <v>4</v>
      </c>
    </row>
    <row r="385" spans="1:23" x14ac:dyDescent="0.35">
      <c r="A385" t="s">
        <v>6259</v>
      </c>
      <c r="B385" t="s">
        <v>1699</v>
      </c>
      <c r="C385">
        <v>55</v>
      </c>
      <c r="D385" t="s">
        <v>1</v>
      </c>
      <c r="E385" t="s">
        <v>7302</v>
      </c>
      <c r="F385">
        <v>238</v>
      </c>
      <c r="G385">
        <v>18.11</v>
      </c>
      <c r="H385">
        <v>58.29</v>
      </c>
      <c r="I385" t="s">
        <v>3050</v>
      </c>
      <c r="J385" t="s">
        <v>7213</v>
      </c>
      <c r="K385" s="2">
        <v>45092.279166666667</v>
      </c>
      <c r="L385" t="s">
        <v>6551</v>
      </c>
      <c r="M385" s="2">
        <v>45087.443055555559</v>
      </c>
      <c r="N385" s="2">
        <v>45088.279166666667</v>
      </c>
      <c r="O385" s="2">
        <v>45089.677083333336</v>
      </c>
      <c r="P385" s="2">
        <v>45098.758333333331</v>
      </c>
      <c r="Q385" s="1">
        <v>45120</v>
      </c>
      <c r="R385">
        <v>1</v>
      </c>
      <c r="S385" t="s">
        <v>6542</v>
      </c>
      <c r="T385" s="1">
        <v>45084</v>
      </c>
      <c r="U385" s="1">
        <v>45087</v>
      </c>
      <c r="V385" t="s">
        <v>39</v>
      </c>
      <c r="W385" t="s">
        <v>4</v>
      </c>
    </row>
    <row r="386" spans="1:23" x14ac:dyDescent="0.35">
      <c r="A386" t="s">
        <v>6245</v>
      </c>
      <c r="B386" t="s">
        <v>2619</v>
      </c>
      <c r="C386">
        <v>50</v>
      </c>
      <c r="D386" t="s">
        <v>0</v>
      </c>
      <c r="E386" t="s">
        <v>6558</v>
      </c>
      <c r="F386">
        <v>54.9</v>
      </c>
      <c r="G386">
        <v>15.82</v>
      </c>
      <c r="H386">
        <v>410.37</v>
      </c>
      <c r="I386" t="s">
        <v>3224</v>
      </c>
      <c r="J386" t="s">
        <v>6959</v>
      </c>
      <c r="K386" s="2">
        <v>45113.045138888891</v>
      </c>
      <c r="L386" t="s">
        <v>6551</v>
      </c>
      <c r="M386" s="2">
        <v>45107.038194444445</v>
      </c>
      <c r="N386" s="2">
        <v>45107.045138888891</v>
      </c>
      <c r="O386" s="2">
        <v>45108.179861111108</v>
      </c>
      <c r="P386" s="2">
        <v>45117.87777777778</v>
      </c>
      <c r="Q386" s="1">
        <v>45135</v>
      </c>
      <c r="R386">
        <v>1</v>
      </c>
      <c r="S386" t="s">
        <v>6541</v>
      </c>
      <c r="T386" s="1">
        <v>44425</v>
      </c>
      <c r="U386" s="1">
        <v>45107</v>
      </c>
      <c r="V386" t="s">
        <v>3</v>
      </c>
      <c r="W386" t="s">
        <v>4</v>
      </c>
    </row>
    <row r="387" spans="1:23" x14ac:dyDescent="0.35">
      <c r="A387" t="s">
        <v>6239</v>
      </c>
      <c r="B387" t="s">
        <v>662</v>
      </c>
      <c r="C387">
        <v>26</v>
      </c>
      <c r="D387" t="s">
        <v>0</v>
      </c>
      <c r="E387" t="s">
        <v>7302</v>
      </c>
      <c r="F387">
        <v>399.99</v>
      </c>
      <c r="G387">
        <v>10.38</v>
      </c>
      <c r="H387">
        <v>51.79</v>
      </c>
      <c r="I387" t="s">
        <v>2945</v>
      </c>
      <c r="J387" t="s">
        <v>7215</v>
      </c>
      <c r="K387" s="2">
        <v>45084.913194444445</v>
      </c>
      <c r="L387" t="s">
        <v>6551</v>
      </c>
      <c r="M387" s="2">
        <v>45079.902083333334</v>
      </c>
      <c r="N387" s="2">
        <v>45079.913194444445</v>
      </c>
      <c r="O387" s="2">
        <v>45086.502083333333</v>
      </c>
      <c r="P387" s="2">
        <v>45093.571527777778</v>
      </c>
      <c r="Q387" s="1">
        <v>45093</v>
      </c>
      <c r="R387">
        <v>3</v>
      </c>
      <c r="S387" t="s">
        <v>6543</v>
      </c>
      <c r="T387" s="1">
        <v>45060</v>
      </c>
      <c r="U387" s="1">
        <v>45079</v>
      </c>
      <c r="V387" t="s">
        <v>3</v>
      </c>
      <c r="W387" t="s">
        <v>4</v>
      </c>
    </row>
    <row r="388" spans="1:23" x14ac:dyDescent="0.35">
      <c r="A388" t="s">
        <v>3802</v>
      </c>
      <c r="B388" t="s">
        <v>164</v>
      </c>
      <c r="C388">
        <v>31</v>
      </c>
      <c r="D388" t="s">
        <v>0</v>
      </c>
      <c r="E388" t="s">
        <v>6559</v>
      </c>
      <c r="F388">
        <v>33.9</v>
      </c>
      <c r="G388">
        <v>16.79</v>
      </c>
      <c r="H388">
        <v>116.11</v>
      </c>
      <c r="I388" t="s">
        <v>4024</v>
      </c>
      <c r="J388" t="s">
        <v>6635</v>
      </c>
      <c r="K388" s="2">
        <v>45106.107638888891</v>
      </c>
      <c r="L388" t="s">
        <v>6551</v>
      </c>
      <c r="M388" s="2">
        <v>45100.722916666666</v>
      </c>
      <c r="N388" s="2">
        <v>45101.107638888891</v>
      </c>
      <c r="O388" s="2">
        <v>45105.428472222222</v>
      </c>
      <c r="P388" s="2">
        <v>45117.793749999997</v>
      </c>
      <c r="Q388" s="1">
        <v>45132</v>
      </c>
      <c r="R388">
        <v>1</v>
      </c>
      <c r="S388" t="s">
        <v>6542</v>
      </c>
      <c r="T388" s="1">
        <v>45088</v>
      </c>
      <c r="U388" s="1">
        <v>45100</v>
      </c>
      <c r="V388" t="s">
        <v>9</v>
      </c>
      <c r="W388" t="s">
        <v>4</v>
      </c>
    </row>
    <row r="389" spans="1:23" x14ac:dyDescent="0.35">
      <c r="A389" t="s">
        <v>6200</v>
      </c>
      <c r="B389" t="s">
        <v>2873</v>
      </c>
      <c r="C389">
        <v>26</v>
      </c>
      <c r="D389" t="s">
        <v>0</v>
      </c>
      <c r="E389" t="s">
        <v>7306</v>
      </c>
      <c r="F389">
        <v>149</v>
      </c>
      <c r="G389">
        <v>20.28</v>
      </c>
      <c r="H389">
        <v>86.960000000000008</v>
      </c>
      <c r="I389" t="s">
        <v>3281</v>
      </c>
      <c r="J389" t="s">
        <v>6809</v>
      </c>
      <c r="K389" s="2">
        <v>45113.8125</v>
      </c>
      <c r="L389" t="s">
        <v>6551</v>
      </c>
      <c r="M389" s="2">
        <v>45107.806944444441</v>
      </c>
      <c r="N389" s="2">
        <v>45107.8125</v>
      </c>
      <c r="O389" s="2">
        <v>45111.765277777777</v>
      </c>
      <c r="P389" s="2">
        <v>45125.510416666664</v>
      </c>
      <c r="Q389" s="1">
        <v>45139</v>
      </c>
      <c r="R389">
        <v>1</v>
      </c>
      <c r="S389" t="s">
        <v>6541</v>
      </c>
      <c r="T389" s="1">
        <v>45068</v>
      </c>
      <c r="U389" s="1">
        <v>45107</v>
      </c>
      <c r="V389" t="s">
        <v>26</v>
      </c>
      <c r="W389" t="s">
        <v>4</v>
      </c>
    </row>
    <row r="390" spans="1:23" x14ac:dyDescent="0.35">
      <c r="A390" t="s">
        <v>3879</v>
      </c>
      <c r="B390" t="s">
        <v>661</v>
      </c>
      <c r="C390">
        <v>26</v>
      </c>
      <c r="D390" t="s">
        <v>0</v>
      </c>
      <c r="E390" t="s">
        <v>7302</v>
      </c>
      <c r="F390">
        <v>399.99</v>
      </c>
      <c r="G390">
        <v>10.38</v>
      </c>
      <c r="H390">
        <v>47.41</v>
      </c>
      <c r="I390" t="s">
        <v>3087</v>
      </c>
      <c r="J390" t="s">
        <v>6702</v>
      </c>
      <c r="K390" s="2">
        <v>45084.913194444445</v>
      </c>
      <c r="L390" t="s">
        <v>6551</v>
      </c>
      <c r="M390" s="2">
        <v>45079.902083333334</v>
      </c>
      <c r="N390" s="2">
        <v>45079.913194444445</v>
      </c>
      <c r="O390" s="2">
        <v>45086.502083333333</v>
      </c>
      <c r="P390" s="2">
        <v>45093.571527777778</v>
      </c>
      <c r="Q390" s="1">
        <v>45093</v>
      </c>
      <c r="R390">
        <v>6</v>
      </c>
      <c r="S390" t="s">
        <v>6543</v>
      </c>
      <c r="T390" s="1">
        <v>45060</v>
      </c>
      <c r="U390" s="1">
        <v>45079</v>
      </c>
      <c r="V390" t="s">
        <v>3</v>
      </c>
      <c r="W390" t="s">
        <v>4</v>
      </c>
    </row>
    <row r="391" spans="1:23" x14ac:dyDescent="0.35">
      <c r="A391" t="s">
        <v>6165</v>
      </c>
      <c r="B391" t="s">
        <v>992</v>
      </c>
      <c r="C391">
        <v>32</v>
      </c>
      <c r="D391" t="s">
        <v>0</v>
      </c>
      <c r="E391" t="s">
        <v>7306</v>
      </c>
      <c r="F391">
        <v>132.69999999999999</v>
      </c>
      <c r="G391">
        <v>35.450000000000003</v>
      </c>
      <c r="H391">
        <v>195.12</v>
      </c>
      <c r="I391" t="s">
        <v>3283</v>
      </c>
      <c r="J391" t="s">
        <v>7042</v>
      </c>
      <c r="K391" s="2">
        <v>45090.527083333334</v>
      </c>
      <c r="L391" t="s">
        <v>6551</v>
      </c>
      <c r="M391" s="2">
        <v>45084.498611111114</v>
      </c>
      <c r="N391" s="2">
        <v>45084.545138888891</v>
      </c>
      <c r="O391" s="2">
        <v>45086.543055555558</v>
      </c>
      <c r="P391" s="2">
        <v>45099.487500000003</v>
      </c>
      <c r="Q391" s="1">
        <v>45117</v>
      </c>
      <c r="R391">
        <v>1</v>
      </c>
      <c r="S391" t="s">
        <v>6541</v>
      </c>
      <c r="T391" s="1">
        <v>45073</v>
      </c>
      <c r="U391" s="1">
        <v>45084</v>
      </c>
      <c r="V391" t="s">
        <v>3</v>
      </c>
      <c r="W391" t="s">
        <v>4</v>
      </c>
    </row>
    <row r="392" spans="1:23" x14ac:dyDescent="0.35">
      <c r="A392" t="s">
        <v>6147</v>
      </c>
      <c r="B392" t="s">
        <v>2506</v>
      </c>
      <c r="C392">
        <v>31</v>
      </c>
      <c r="D392" t="s">
        <v>0</v>
      </c>
      <c r="E392" t="s">
        <v>7307</v>
      </c>
      <c r="F392">
        <v>379.99</v>
      </c>
      <c r="G392">
        <v>57.1</v>
      </c>
      <c r="H392">
        <v>102.47999999999999</v>
      </c>
      <c r="I392" t="s">
        <v>3006</v>
      </c>
      <c r="J392" t="s">
        <v>7010</v>
      </c>
      <c r="K392" s="2">
        <v>45090.527777777781</v>
      </c>
      <c r="L392" t="s">
        <v>6551</v>
      </c>
      <c r="M392" s="2">
        <v>45084.490972222222</v>
      </c>
      <c r="N392" s="2">
        <v>45084.530555555553</v>
      </c>
      <c r="O392" s="2">
        <v>45085.56527777778</v>
      </c>
      <c r="P392" s="2">
        <v>45114.84652777778</v>
      </c>
      <c r="Q392" s="1">
        <v>45113</v>
      </c>
      <c r="R392">
        <v>1</v>
      </c>
      <c r="S392" t="s">
        <v>6541</v>
      </c>
      <c r="T392" s="1">
        <v>45080</v>
      </c>
      <c r="U392" s="1">
        <v>45084</v>
      </c>
      <c r="V392" t="s">
        <v>3</v>
      </c>
      <c r="W392" t="s">
        <v>4</v>
      </c>
    </row>
    <row r="393" spans="1:23" x14ac:dyDescent="0.35">
      <c r="A393" t="s">
        <v>3949</v>
      </c>
      <c r="B393" t="s">
        <v>1722</v>
      </c>
      <c r="C393">
        <v>22</v>
      </c>
      <c r="D393" t="s">
        <v>0</v>
      </c>
      <c r="E393" t="s">
        <v>6558</v>
      </c>
      <c r="F393">
        <v>10.4</v>
      </c>
      <c r="G393">
        <v>16.79</v>
      </c>
      <c r="H393">
        <v>138.74</v>
      </c>
      <c r="I393" t="s">
        <v>3734</v>
      </c>
      <c r="J393" t="s">
        <v>6852</v>
      </c>
      <c r="K393" s="2">
        <v>45098.298611111109</v>
      </c>
      <c r="L393" t="s">
        <v>6551</v>
      </c>
      <c r="M393" s="2">
        <v>45092.290972222225</v>
      </c>
      <c r="N393" s="2">
        <v>45092.298611111109</v>
      </c>
      <c r="O393" s="2">
        <v>45093.635416666664</v>
      </c>
      <c r="P393" s="2">
        <v>45105.553472222222</v>
      </c>
      <c r="Q393" s="1">
        <v>45125</v>
      </c>
      <c r="R393">
        <v>1</v>
      </c>
      <c r="S393" t="s">
        <v>6543</v>
      </c>
      <c r="T393" s="1">
        <v>45085</v>
      </c>
      <c r="U393" s="1">
        <v>45092</v>
      </c>
      <c r="V393" t="s">
        <v>23</v>
      </c>
      <c r="W393" t="s">
        <v>4</v>
      </c>
    </row>
    <row r="394" spans="1:23" x14ac:dyDescent="0.35">
      <c r="A394" t="s">
        <v>3950</v>
      </c>
      <c r="B394" t="s">
        <v>585</v>
      </c>
      <c r="C394">
        <v>64</v>
      </c>
      <c r="D394" t="s">
        <v>1</v>
      </c>
      <c r="E394" t="s">
        <v>7302</v>
      </c>
      <c r="F394">
        <v>2999.89</v>
      </c>
      <c r="G394">
        <v>48.38</v>
      </c>
      <c r="H394">
        <v>208.61</v>
      </c>
      <c r="I394" t="s">
        <v>2969</v>
      </c>
      <c r="J394" t="s">
        <v>6923</v>
      </c>
      <c r="K394" s="2">
        <v>45089.871527777781</v>
      </c>
      <c r="L394" t="s">
        <v>6551</v>
      </c>
      <c r="M394" s="2">
        <v>45082.869444444441</v>
      </c>
      <c r="N394" s="2">
        <v>45083.871527777781</v>
      </c>
      <c r="O394" s="2">
        <v>45089.279166666667</v>
      </c>
      <c r="P394" s="2">
        <v>45093.698611111111</v>
      </c>
      <c r="Q394" s="1">
        <v>45113</v>
      </c>
      <c r="R394">
        <v>1</v>
      </c>
      <c r="S394" t="s">
        <v>6541</v>
      </c>
      <c r="T394" s="1">
        <v>45037</v>
      </c>
      <c r="U394" s="1">
        <v>45082</v>
      </c>
      <c r="V394" t="s">
        <v>39</v>
      </c>
      <c r="W394" t="s">
        <v>4</v>
      </c>
    </row>
    <row r="395" spans="1:23" x14ac:dyDescent="0.35">
      <c r="A395" t="s">
        <v>6134</v>
      </c>
      <c r="B395" t="s">
        <v>2017</v>
      </c>
      <c r="C395">
        <v>43</v>
      </c>
      <c r="D395" t="s">
        <v>1</v>
      </c>
      <c r="E395" t="s">
        <v>6559</v>
      </c>
      <c r="F395">
        <v>59.99</v>
      </c>
      <c r="G395">
        <v>16.89</v>
      </c>
      <c r="H395">
        <v>118.03</v>
      </c>
      <c r="I395" t="s">
        <v>3338</v>
      </c>
      <c r="J395" t="s">
        <v>6799</v>
      </c>
      <c r="K395" s="2">
        <v>45085.920138888891</v>
      </c>
      <c r="L395" t="s">
        <v>6551</v>
      </c>
      <c r="M395" s="2">
        <v>45079.911111111112</v>
      </c>
      <c r="N395" s="2">
        <v>45079.920138888891</v>
      </c>
      <c r="O395" s="2">
        <v>45083.404861111114</v>
      </c>
      <c r="P395" s="2">
        <v>45096.822916666664</v>
      </c>
      <c r="Q395" s="1">
        <v>45113</v>
      </c>
      <c r="R395">
        <v>1</v>
      </c>
      <c r="S395" t="s">
        <v>6541</v>
      </c>
      <c r="T395" s="1">
        <v>45054</v>
      </c>
      <c r="U395" s="1">
        <v>45079</v>
      </c>
      <c r="V395" t="s">
        <v>9</v>
      </c>
      <c r="W395" t="s">
        <v>4</v>
      </c>
    </row>
    <row r="396" spans="1:23" x14ac:dyDescent="0.35">
      <c r="A396" t="s">
        <v>6120</v>
      </c>
      <c r="B396" t="s">
        <v>1783</v>
      </c>
      <c r="C396">
        <v>42</v>
      </c>
      <c r="D396" t="s">
        <v>0</v>
      </c>
      <c r="E396" t="s">
        <v>6559</v>
      </c>
      <c r="F396">
        <v>74.599999999999994</v>
      </c>
      <c r="G396">
        <v>15.96</v>
      </c>
      <c r="H396">
        <v>65.8</v>
      </c>
      <c r="I396" t="s">
        <v>3315</v>
      </c>
      <c r="J396" t="s">
        <v>6861</v>
      </c>
      <c r="K396" s="2">
        <v>45085.604166666664</v>
      </c>
      <c r="L396" t="s">
        <v>6551</v>
      </c>
      <c r="M396" s="2">
        <v>45079.594444444447</v>
      </c>
      <c r="N396" s="2">
        <v>45079.604166666664</v>
      </c>
      <c r="O396" s="2">
        <v>45083.428472222222</v>
      </c>
      <c r="P396" s="2">
        <v>45085.640277777777</v>
      </c>
      <c r="Q396" s="1">
        <v>45110</v>
      </c>
      <c r="R396">
        <v>1</v>
      </c>
      <c r="S396" t="s">
        <v>6541</v>
      </c>
      <c r="T396" s="1">
        <v>45079</v>
      </c>
      <c r="U396" s="1">
        <v>45079</v>
      </c>
      <c r="V396" t="s">
        <v>3</v>
      </c>
      <c r="W396" t="s">
        <v>4</v>
      </c>
    </row>
    <row r="397" spans="1:23" x14ac:dyDescent="0.35">
      <c r="A397" t="s">
        <v>6098</v>
      </c>
      <c r="B397" t="s">
        <v>1455</v>
      </c>
      <c r="C397">
        <v>28</v>
      </c>
      <c r="D397" t="s">
        <v>0</v>
      </c>
      <c r="E397" t="s">
        <v>7306</v>
      </c>
      <c r="F397">
        <v>86.99</v>
      </c>
      <c r="G397">
        <v>19.850000000000001</v>
      </c>
      <c r="H397">
        <v>44.41</v>
      </c>
      <c r="I397" t="s">
        <v>3293</v>
      </c>
      <c r="J397" t="s">
        <v>6581</v>
      </c>
      <c r="K397" s="2">
        <v>45085.770833333336</v>
      </c>
      <c r="L397" t="s">
        <v>6551</v>
      </c>
      <c r="M397" s="2">
        <v>45080.515277777777</v>
      </c>
      <c r="N397" s="2">
        <v>45080.770833333336</v>
      </c>
      <c r="O397" s="2">
        <v>45083.53402777778</v>
      </c>
      <c r="P397" s="2">
        <v>45099.622916666667</v>
      </c>
      <c r="Q397" s="1">
        <v>45113</v>
      </c>
      <c r="R397">
        <v>1</v>
      </c>
      <c r="S397" t="s">
        <v>6541</v>
      </c>
      <c r="T397" s="1">
        <v>45039</v>
      </c>
      <c r="U397" s="1">
        <v>45080</v>
      </c>
      <c r="V397" t="s">
        <v>19</v>
      </c>
      <c r="W397" t="s">
        <v>4</v>
      </c>
    </row>
    <row r="398" spans="1:23" x14ac:dyDescent="0.35">
      <c r="A398" t="s">
        <v>6092</v>
      </c>
      <c r="B398" t="s">
        <v>1388</v>
      </c>
      <c r="C398">
        <v>32</v>
      </c>
      <c r="D398" t="s">
        <v>1</v>
      </c>
      <c r="E398" t="s">
        <v>7306</v>
      </c>
      <c r="F398">
        <v>59.9</v>
      </c>
      <c r="G398">
        <v>27.8</v>
      </c>
      <c r="H398">
        <v>61.79</v>
      </c>
      <c r="I398" t="s">
        <v>2974</v>
      </c>
      <c r="J398" t="s">
        <v>6732</v>
      </c>
      <c r="K398" s="2">
        <v>45105.46875</v>
      </c>
      <c r="L398" t="s">
        <v>6551</v>
      </c>
      <c r="M398" s="2">
        <v>45099.460416666669</v>
      </c>
      <c r="N398" s="2">
        <v>45099.46875</v>
      </c>
      <c r="O398" s="2">
        <v>45099.677083333336</v>
      </c>
      <c r="P398" s="2">
        <v>45113.595138888886</v>
      </c>
      <c r="Q398" s="1">
        <v>45127</v>
      </c>
      <c r="R398">
        <v>1</v>
      </c>
      <c r="S398" t="s">
        <v>6541</v>
      </c>
      <c r="T398" s="1">
        <v>44562</v>
      </c>
      <c r="U398" s="1">
        <v>45099</v>
      </c>
      <c r="V398" t="s">
        <v>48</v>
      </c>
      <c r="W398" t="s">
        <v>4</v>
      </c>
    </row>
    <row r="399" spans="1:23" x14ac:dyDescent="0.35">
      <c r="A399" t="s">
        <v>6009</v>
      </c>
      <c r="B399" t="s">
        <v>1118</v>
      </c>
      <c r="C399">
        <v>19</v>
      </c>
      <c r="D399" t="s">
        <v>1</v>
      </c>
      <c r="E399" t="s">
        <v>7302</v>
      </c>
      <c r="F399">
        <v>31.9</v>
      </c>
      <c r="G399">
        <v>16.79</v>
      </c>
      <c r="H399">
        <v>60.05</v>
      </c>
      <c r="I399" t="s">
        <v>3158</v>
      </c>
      <c r="J399" t="s">
        <v>7013</v>
      </c>
      <c r="K399" s="2">
        <v>45092.612500000003</v>
      </c>
      <c r="L399" t="s">
        <v>6551</v>
      </c>
      <c r="M399" s="2">
        <v>45086.604861111111</v>
      </c>
      <c r="N399" s="2">
        <v>45086.612500000003</v>
      </c>
      <c r="O399" s="2">
        <v>45090.602777777778</v>
      </c>
      <c r="P399" s="2">
        <v>45099.695833333331</v>
      </c>
      <c r="Q399" s="1">
        <v>45117</v>
      </c>
      <c r="R399">
        <v>1</v>
      </c>
      <c r="S399" t="s">
        <v>6541</v>
      </c>
      <c r="T399" s="1">
        <v>45013</v>
      </c>
      <c r="U399" s="1">
        <v>45086</v>
      </c>
      <c r="V399" t="s">
        <v>3</v>
      </c>
      <c r="W399" t="s">
        <v>4</v>
      </c>
    </row>
    <row r="400" spans="1:23" x14ac:dyDescent="0.35">
      <c r="A400" t="s">
        <v>4098</v>
      </c>
      <c r="B400" t="s">
        <v>1441</v>
      </c>
      <c r="C400">
        <v>33</v>
      </c>
      <c r="D400" t="s">
        <v>0</v>
      </c>
      <c r="E400" t="s">
        <v>7302</v>
      </c>
      <c r="F400">
        <v>19.899999999999999</v>
      </c>
      <c r="G400">
        <v>42.38</v>
      </c>
      <c r="H400">
        <v>110.33</v>
      </c>
      <c r="I400" t="s">
        <v>3366</v>
      </c>
      <c r="J400" t="s">
        <v>6888</v>
      </c>
      <c r="K400" s="2">
        <v>45100.649305555555</v>
      </c>
      <c r="L400" t="s">
        <v>6551</v>
      </c>
      <c r="M400" s="2">
        <v>45096.642361111109</v>
      </c>
      <c r="N400" s="2">
        <v>45096.649305555555</v>
      </c>
      <c r="O400" s="2">
        <v>45097.467361111114</v>
      </c>
      <c r="P400" s="2">
        <v>45107.317361111112</v>
      </c>
      <c r="Q400" s="1">
        <v>45128</v>
      </c>
      <c r="R400">
        <v>1</v>
      </c>
      <c r="S400" t="s">
        <v>6541</v>
      </c>
      <c r="T400" s="1">
        <v>44490</v>
      </c>
      <c r="U400" s="1">
        <v>45096</v>
      </c>
      <c r="V400" t="s">
        <v>48</v>
      </c>
      <c r="W400" t="s">
        <v>4</v>
      </c>
    </row>
    <row r="401" spans="1:23" x14ac:dyDescent="0.35">
      <c r="A401" t="s">
        <v>5981</v>
      </c>
      <c r="B401" t="s">
        <v>1508</v>
      </c>
      <c r="C401">
        <v>54</v>
      </c>
      <c r="D401" t="s">
        <v>0</v>
      </c>
      <c r="E401" t="s">
        <v>7301</v>
      </c>
      <c r="F401">
        <v>119.6</v>
      </c>
      <c r="G401">
        <v>38.36</v>
      </c>
      <c r="H401">
        <v>130</v>
      </c>
      <c r="I401" t="s">
        <v>4196</v>
      </c>
      <c r="J401" t="s">
        <v>6619</v>
      </c>
      <c r="K401" s="2">
        <v>45111.475694444445</v>
      </c>
      <c r="L401" t="s">
        <v>6551</v>
      </c>
      <c r="M401" s="2">
        <v>45095.676388888889</v>
      </c>
      <c r="N401" s="2">
        <v>45097.475694444445</v>
      </c>
      <c r="O401" s="2">
        <v>45103.732638888891</v>
      </c>
      <c r="P401" s="2">
        <v>45117.636111111111</v>
      </c>
      <c r="Q401" s="1">
        <v>45134</v>
      </c>
      <c r="R401">
        <v>1</v>
      </c>
      <c r="S401" t="s">
        <v>6542</v>
      </c>
      <c r="T401" s="1">
        <v>45094</v>
      </c>
      <c r="U401" s="1">
        <v>45095</v>
      </c>
      <c r="V401" t="s">
        <v>39</v>
      </c>
      <c r="W401" t="s">
        <v>4</v>
      </c>
    </row>
    <row r="402" spans="1:23" x14ac:dyDescent="0.35">
      <c r="A402" t="s">
        <v>5975</v>
      </c>
      <c r="B402" t="s">
        <v>1343</v>
      </c>
      <c r="C402">
        <v>25</v>
      </c>
      <c r="D402" t="s">
        <v>1</v>
      </c>
      <c r="E402" t="s">
        <v>6559</v>
      </c>
      <c r="F402">
        <v>209.99</v>
      </c>
      <c r="G402">
        <v>18.04</v>
      </c>
      <c r="H402">
        <v>46.69</v>
      </c>
      <c r="I402" t="s">
        <v>4170</v>
      </c>
      <c r="J402" t="s">
        <v>6609</v>
      </c>
      <c r="K402" s="2">
        <v>45092.09375</v>
      </c>
      <c r="L402" t="s">
        <v>6551</v>
      </c>
      <c r="M402" s="2">
        <v>45085.361805555556</v>
      </c>
      <c r="N402" s="2">
        <v>45086.09375</v>
      </c>
      <c r="O402" s="2">
        <v>45086.689583333333</v>
      </c>
      <c r="P402" s="2">
        <v>45098.65</v>
      </c>
      <c r="Q402" s="1">
        <v>45118</v>
      </c>
      <c r="R402">
        <v>1</v>
      </c>
      <c r="S402" t="s">
        <v>6542</v>
      </c>
      <c r="T402" s="1">
        <v>45079</v>
      </c>
      <c r="U402" s="1">
        <v>45085</v>
      </c>
      <c r="V402" t="s">
        <v>3</v>
      </c>
      <c r="W402" t="s">
        <v>4</v>
      </c>
    </row>
    <row r="403" spans="1:23" x14ac:dyDescent="0.35">
      <c r="A403" t="s">
        <v>5957</v>
      </c>
      <c r="B403" t="s">
        <v>1177</v>
      </c>
      <c r="C403">
        <v>26</v>
      </c>
      <c r="D403" t="s">
        <v>0</v>
      </c>
      <c r="E403" t="s">
        <v>7302</v>
      </c>
      <c r="F403">
        <v>399.99</v>
      </c>
      <c r="G403">
        <v>10.38</v>
      </c>
      <c r="H403">
        <v>112.49</v>
      </c>
      <c r="I403" t="s">
        <v>2935</v>
      </c>
      <c r="J403" t="s">
        <v>6818</v>
      </c>
      <c r="K403" s="2">
        <v>45084.913194444445</v>
      </c>
      <c r="L403" t="s">
        <v>6551</v>
      </c>
      <c r="M403" s="2">
        <v>45079.902083333334</v>
      </c>
      <c r="N403" s="2">
        <v>45079.913194444445</v>
      </c>
      <c r="O403" s="2">
        <v>45086.502083333333</v>
      </c>
      <c r="P403" s="2">
        <v>45093.571527777778</v>
      </c>
      <c r="Q403" s="1">
        <v>45093</v>
      </c>
      <c r="R403">
        <v>5</v>
      </c>
      <c r="S403" t="s">
        <v>6543</v>
      </c>
      <c r="T403" s="1">
        <v>45060</v>
      </c>
      <c r="U403" s="1">
        <v>45079</v>
      </c>
      <c r="V403" t="s">
        <v>3</v>
      </c>
      <c r="W403" t="s">
        <v>4</v>
      </c>
    </row>
    <row r="404" spans="1:23" x14ac:dyDescent="0.35">
      <c r="A404" t="s">
        <v>5926</v>
      </c>
      <c r="B404" t="s">
        <v>965</v>
      </c>
      <c r="C404">
        <v>23</v>
      </c>
      <c r="D404" t="s">
        <v>0</v>
      </c>
      <c r="E404" t="s">
        <v>7306</v>
      </c>
      <c r="F404">
        <v>62.99</v>
      </c>
      <c r="G404">
        <v>19.68</v>
      </c>
      <c r="H404">
        <v>99.6</v>
      </c>
      <c r="I404" t="s">
        <v>3187</v>
      </c>
      <c r="J404" t="s">
        <v>7020</v>
      </c>
      <c r="K404" s="2">
        <v>45098.899305555555</v>
      </c>
      <c r="L404" t="s">
        <v>6551</v>
      </c>
      <c r="M404" s="2">
        <v>45093.892361111109</v>
      </c>
      <c r="N404" s="2">
        <v>45093.899305555555</v>
      </c>
      <c r="O404" s="2">
        <v>45098.668055555558</v>
      </c>
      <c r="P404" s="2">
        <v>45107.643055555556</v>
      </c>
      <c r="Q404" s="1">
        <v>45125</v>
      </c>
      <c r="R404">
        <v>1</v>
      </c>
      <c r="S404" t="s">
        <v>6541</v>
      </c>
      <c r="T404" s="1">
        <v>45086</v>
      </c>
      <c r="U404" s="1">
        <v>45093</v>
      </c>
      <c r="V404" t="s">
        <v>3</v>
      </c>
      <c r="W404" t="s">
        <v>4</v>
      </c>
    </row>
    <row r="405" spans="1:23" x14ac:dyDescent="0.35">
      <c r="A405" t="s">
        <v>4178</v>
      </c>
      <c r="B405" t="s">
        <v>2340</v>
      </c>
      <c r="C405">
        <v>33</v>
      </c>
      <c r="D405" t="s">
        <v>0</v>
      </c>
      <c r="E405" t="s">
        <v>6558</v>
      </c>
      <c r="F405">
        <v>59.9</v>
      </c>
      <c r="G405">
        <v>27.8</v>
      </c>
      <c r="H405">
        <v>70.27</v>
      </c>
      <c r="I405" t="s">
        <v>3424</v>
      </c>
      <c r="J405" t="s">
        <v>6784</v>
      </c>
      <c r="K405" s="2">
        <v>45111.711111111108</v>
      </c>
      <c r="L405" t="s">
        <v>6551</v>
      </c>
      <c r="M405" s="2">
        <v>45105.70208333333</v>
      </c>
      <c r="N405" s="2">
        <v>45105.729166666664</v>
      </c>
      <c r="O405" s="2">
        <v>45106.713194444441</v>
      </c>
      <c r="P405" s="2">
        <v>45125.751388888886</v>
      </c>
      <c r="Q405" s="1">
        <v>45135</v>
      </c>
      <c r="R405">
        <v>1</v>
      </c>
      <c r="S405" t="s">
        <v>6541</v>
      </c>
      <c r="T405" s="1">
        <v>45081</v>
      </c>
      <c r="U405" s="1">
        <v>45105</v>
      </c>
      <c r="V405" t="s">
        <v>9</v>
      </c>
      <c r="W405" t="s">
        <v>4</v>
      </c>
    </row>
    <row r="406" spans="1:23" x14ac:dyDescent="0.35">
      <c r="A406" t="s">
        <v>4212</v>
      </c>
      <c r="B406" t="s">
        <v>1692</v>
      </c>
      <c r="C406">
        <v>31</v>
      </c>
      <c r="D406" t="s">
        <v>1</v>
      </c>
      <c r="E406" t="s">
        <v>6559</v>
      </c>
      <c r="F406">
        <v>150.49</v>
      </c>
      <c r="G406">
        <v>18.62</v>
      </c>
      <c r="H406">
        <v>360.54</v>
      </c>
      <c r="I406" t="s">
        <v>4259</v>
      </c>
      <c r="J406" t="s">
        <v>7199</v>
      </c>
      <c r="K406" s="2">
        <v>45099.84375</v>
      </c>
      <c r="L406" t="s">
        <v>6551</v>
      </c>
      <c r="M406" s="2">
        <v>45095.833333333336</v>
      </c>
      <c r="N406" s="2">
        <v>45095.84375</v>
      </c>
      <c r="O406" s="2">
        <v>45097.682638888888</v>
      </c>
      <c r="P406" s="2">
        <v>45120.79583333333</v>
      </c>
      <c r="Q406" s="1">
        <v>45126</v>
      </c>
      <c r="R406">
        <v>1</v>
      </c>
      <c r="S406" t="s">
        <v>6541</v>
      </c>
      <c r="T406" s="1">
        <v>45030</v>
      </c>
      <c r="U406" s="1">
        <v>45030</v>
      </c>
      <c r="V406" t="s">
        <v>3</v>
      </c>
      <c r="W406" t="s">
        <v>4</v>
      </c>
    </row>
    <row r="407" spans="1:23" x14ac:dyDescent="0.35">
      <c r="A407" t="s">
        <v>4243</v>
      </c>
      <c r="B407" t="s">
        <v>1090</v>
      </c>
      <c r="C407">
        <v>62</v>
      </c>
      <c r="D407" t="s">
        <v>0</v>
      </c>
      <c r="E407" t="s">
        <v>7301</v>
      </c>
      <c r="F407">
        <v>79.989999999999995</v>
      </c>
      <c r="G407">
        <v>38.08</v>
      </c>
      <c r="H407">
        <v>113.4</v>
      </c>
      <c r="I407" t="s">
        <v>3302</v>
      </c>
      <c r="J407" t="s">
        <v>6648</v>
      </c>
      <c r="K407" s="2">
        <v>45105.104166666664</v>
      </c>
      <c r="L407" t="s">
        <v>6551</v>
      </c>
      <c r="M407" s="2">
        <v>45090.425694444442</v>
      </c>
      <c r="N407" s="2">
        <v>45091.105555555558</v>
      </c>
      <c r="O407" s="2">
        <v>45093.738888888889</v>
      </c>
      <c r="P407" s="2">
        <v>45104.754861111112</v>
      </c>
      <c r="Q407" s="1">
        <v>45131</v>
      </c>
      <c r="R407">
        <v>1</v>
      </c>
      <c r="S407" t="s">
        <v>6542</v>
      </c>
      <c r="T407" s="1">
        <v>45059</v>
      </c>
      <c r="U407" s="1">
        <v>45090</v>
      </c>
      <c r="V407" t="s">
        <v>14</v>
      </c>
      <c r="W407" t="s">
        <v>4</v>
      </c>
    </row>
    <row r="408" spans="1:23" x14ac:dyDescent="0.35">
      <c r="A408" t="s">
        <v>5851</v>
      </c>
      <c r="B408" t="s">
        <v>1931</v>
      </c>
      <c r="C408">
        <v>30</v>
      </c>
      <c r="D408" t="s">
        <v>0</v>
      </c>
      <c r="E408" t="s">
        <v>6559</v>
      </c>
      <c r="F408">
        <v>39.99</v>
      </c>
      <c r="G408">
        <v>15.79</v>
      </c>
      <c r="H408">
        <v>99.7</v>
      </c>
      <c r="I408" t="s">
        <v>3181</v>
      </c>
      <c r="J408" t="s">
        <v>6887</v>
      </c>
      <c r="K408" s="2">
        <v>45103.354166666664</v>
      </c>
      <c r="L408" t="s">
        <v>6551</v>
      </c>
      <c r="M408" s="2">
        <v>45096.345833333333</v>
      </c>
      <c r="N408" s="2">
        <v>45097.354166666664</v>
      </c>
      <c r="O408" s="2">
        <v>45098.53125</v>
      </c>
      <c r="P408" s="2">
        <v>45119.855555555558</v>
      </c>
      <c r="Q408" s="1">
        <v>45126</v>
      </c>
      <c r="R408">
        <v>1</v>
      </c>
      <c r="S408" t="s">
        <v>6541</v>
      </c>
      <c r="T408" s="1">
        <v>45086</v>
      </c>
      <c r="U408" s="1">
        <v>45096</v>
      </c>
      <c r="V408" t="s">
        <v>19</v>
      </c>
      <c r="W408" t="s">
        <v>4</v>
      </c>
    </row>
    <row r="409" spans="1:23" x14ac:dyDescent="0.35">
      <c r="A409" t="s">
        <v>5830</v>
      </c>
      <c r="B409" t="s">
        <v>310</v>
      </c>
      <c r="C409">
        <v>65</v>
      </c>
      <c r="D409" t="s">
        <v>1</v>
      </c>
      <c r="E409" t="s">
        <v>7306</v>
      </c>
      <c r="F409">
        <v>99.99</v>
      </c>
      <c r="G409">
        <v>17.27</v>
      </c>
      <c r="H409">
        <v>313.23</v>
      </c>
      <c r="I409" t="s">
        <v>2970</v>
      </c>
      <c r="J409" t="s">
        <v>6780</v>
      </c>
      <c r="K409" s="2">
        <v>45093.586805555555</v>
      </c>
      <c r="L409" t="s">
        <v>6551</v>
      </c>
      <c r="M409" s="2">
        <v>45089.578472222223</v>
      </c>
      <c r="N409" s="2">
        <v>45089.586805555555</v>
      </c>
      <c r="O409" s="2">
        <v>45090.633333333331</v>
      </c>
      <c r="P409" s="2">
        <v>45111.676388888889</v>
      </c>
      <c r="Q409" s="1">
        <v>45120</v>
      </c>
      <c r="R409">
        <v>1</v>
      </c>
      <c r="S409" t="s">
        <v>6541</v>
      </c>
      <c r="T409" s="1">
        <v>45053</v>
      </c>
      <c r="U409" s="1">
        <v>45089</v>
      </c>
      <c r="V409" t="s">
        <v>3</v>
      </c>
      <c r="W409" t="s">
        <v>4</v>
      </c>
    </row>
    <row r="410" spans="1:23" x14ac:dyDescent="0.35">
      <c r="A410" t="s">
        <v>5827</v>
      </c>
      <c r="B410" t="s">
        <v>659</v>
      </c>
      <c r="C410">
        <v>26</v>
      </c>
      <c r="D410" t="s">
        <v>0</v>
      </c>
      <c r="E410" t="s">
        <v>7302</v>
      </c>
      <c r="F410">
        <v>399.99</v>
      </c>
      <c r="G410">
        <v>10.38</v>
      </c>
      <c r="H410">
        <v>79.56</v>
      </c>
      <c r="I410" t="s">
        <v>3305</v>
      </c>
      <c r="J410" t="s">
        <v>6817</v>
      </c>
      <c r="K410" s="2">
        <v>45084.913194444445</v>
      </c>
      <c r="L410" t="s">
        <v>6551</v>
      </c>
      <c r="M410" s="2">
        <v>45079.902083333334</v>
      </c>
      <c r="N410" s="2">
        <v>45079.913194444445</v>
      </c>
      <c r="O410" s="2">
        <v>45086.502083333333</v>
      </c>
      <c r="P410" s="2">
        <v>45093.571527777778</v>
      </c>
      <c r="Q410" s="1">
        <v>45093</v>
      </c>
      <c r="R410">
        <v>4</v>
      </c>
      <c r="S410" t="s">
        <v>6543</v>
      </c>
      <c r="T410" s="1">
        <v>45060</v>
      </c>
      <c r="U410" s="1">
        <v>45079</v>
      </c>
      <c r="V410" t="s">
        <v>3</v>
      </c>
      <c r="W410" t="s">
        <v>4</v>
      </c>
    </row>
    <row r="411" spans="1:23" x14ac:dyDescent="0.35">
      <c r="A411" t="s">
        <v>4280</v>
      </c>
      <c r="B411" t="s">
        <v>767</v>
      </c>
      <c r="C411">
        <v>25</v>
      </c>
      <c r="D411" t="s">
        <v>0</v>
      </c>
      <c r="E411" t="s">
        <v>6559</v>
      </c>
      <c r="F411">
        <v>147.9</v>
      </c>
      <c r="G411">
        <v>17.48</v>
      </c>
      <c r="H411">
        <v>50.79</v>
      </c>
      <c r="I411" t="s">
        <v>3428</v>
      </c>
      <c r="J411" t="s">
        <v>6899</v>
      </c>
      <c r="K411" s="2">
        <v>45092.279861111114</v>
      </c>
      <c r="L411" t="s">
        <v>6551</v>
      </c>
      <c r="M411" s="2">
        <v>45086.810416666667</v>
      </c>
      <c r="N411" s="2">
        <v>45087.279861111114</v>
      </c>
      <c r="O411" s="2">
        <v>45090.602777777778</v>
      </c>
      <c r="P411" s="2">
        <v>45104.734027777777</v>
      </c>
      <c r="Q411" s="1">
        <v>45119</v>
      </c>
      <c r="R411">
        <v>1</v>
      </c>
      <c r="S411" t="s">
        <v>6542</v>
      </c>
      <c r="T411" s="1">
        <v>45061</v>
      </c>
      <c r="U411" s="1">
        <v>45086</v>
      </c>
      <c r="V411" t="s">
        <v>14</v>
      </c>
      <c r="W411" t="s">
        <v>4</v>
      </c>
    </row>
    <row r="412" spans="1:23" x14ac:dyDescent="0.35">
      <c r="A412" t="s">
        <v>4284</v>
      </c>
      <c r="B412" t="s">
        <v>163</v>
      </c>
      <c r="C412">
        <v>33</v>
      </c>
      <c r="D412" t="s">
        <v>0</v>
      </c>
      <c r="E412" t="s">
        <v>7302</v>
      </c>
      <c r="F412">
        <v>39.9</v>
      </c>
      <c r="G412">
        <v>15.79</v>
      </c>
      <c r="H412">
        <v>2036.86</v>
      </c>
      <c r="I412" t="s">
        <v>3488</v>
      </c>
      <c r="J412" t="s">
        <v>6633</v>
      </c>
      <c r="K412" s="2">
        <v>45092.934027777781</v>
      </c>
      <c r="L412" t="s">
        <v>6551</v>
      </c>
      <c r="M412" s="2">
        <v>45088.924305555556</v>
      </c>
      <c r="N412" s="2">
        <v>45088.934027777781</v>
      </c>
      <c r="O412" s="2">
        <v>45089.601388888892</v>
      </c>
      <c r="P412" s="2">
        <v>45103.693055555559</v>
      </c>
      <c r="Q412" s="1">
        <v>45118</v>
      </c>
      <c r="R412">
        <v>1</v>
      </c>
      <c r="S412" t="s">
        <v>6541</v>
      </c>
      <c r="T412" s="1">
        <v>45026</v>
      </c>
      <c r="U412" s="1">
        <v>45088</v>
      </c>
      <c r="V412" t="s">
        <v>3</v>
      </c>
      <c r="W412" t="s">
        <v>4</v>
      </c>
    </row>
    <row r="413" spans="1:23" x14ac:dyDescent="0.35">
      <c r="A413" t="s">
        <v>4286</v>
      </c>
      <c r="B413" t="s">
        <v>2267</v>
      </c>
      <c r="C413">
        <v>55</v>
      </c>
      <c r="D413" t="s">
        <v>1</v>
      </c>
      <c r="E413" t="s">
        <v>6558</v>
      </c>
      <c r="F413">
        <v>34</v>
      </c>
      <c r="G413">
        <v>29.39</v>
      </c>
      <c r="H413">
        <v>42.55</v>
      </c>
      <c r="I413" t="s">
        <v>3112</v>
      </c>
      <c r="J413" t="s">
        <v>6565</v>
      </c>
      <c r="K413" s="2">
        <v>45099.670138888891</v>
      </c>
      <c r="L413" t="s">
        <v>6551</v>
      </c>
      <c r="M413" s="2">
        <v>45095.662499999999</v>
      </c>
      <c r="N413" s="2">
        <v>45095.670138888891</v>
      </c>
      <c r="O413" s="2">
        <v>45096.847916666666</v>
      </c>
      <c r="P413" s="2">
        <v>45110.529166666667</v>
      </c>
      <c r="Q413" s="1">
        <v>45126</v>
      </c>
      <c r="R413">
        <v>1</v>
      </c>
      <c r="S413" t="s">
        <v>6541</v>
      </c>
      <c r="T413" s="1">
        <v>44878</v>
      </c>
      <c r="U413" s="1">
        <v>45095</v>
      </c>
      <c r="V413" t="s">
        <v>112</v>
      </c>
      <c r="W413" t="s">
        <v>4</v>
      </c>
    </row>
    <row r="414" spans="1:23" x14ac:dyDescent="0.35">
      <c r="A414" t="s">
        <v>4307</v>
      </c>
      <c r="B414" t="s">
        <v>1450</v>
      </c>
      <c r="C414">
        <v>29</v>
      </c>
      <c r="D414" t="s">
        <v>1</v>
      </c>
      <c r="E414" t="s">
        <v>6561</v>
      </c>
      <c r="F414">
        <v>241.1</v>
      </c>
      <c r="G414">
        <v>43.91</v>
      </c>
      <c r="H414">
        <v>243.01</v>
      </c>
      <c r="I414" t="s">
        <v>3729</v>
      </c>
      <c r="J414" t="s">
        <v>7193</v>
      </c>
      <c r="K414" s="2">
        <v>45111.28125</v>
      </c>
      <c r="L414" t="s">
        <v>6551</v>
      </c>
      <c r="M414" s="2">
        <v>45104.959722222222</v>
      </c>
      <c r="N414" s="2">
        <v>45105.28125</v>
      </c>
      <c r="O414" s="2">
        <v>45106.46875</v>
      </c>
      <c r="P414" s="2">
        <v>45118.775694444441</v>
      </c>
      <c r="Q414" s="1">
        <v>45134</v>
      </c>
      <c r="R414">
        <v>1</v>
      </c>
      <c r="S414" t="s">
        <v>6541</v>
      </c>
      <c r="T414" s="1">
        <v>45079</v>
      </c>
      <c r="U414" s="1">
        <v>45104</v>
      </c>
      <c r="V414" t="s">
        <v>30</v>
      </c>
      <c r="W414" t="s">
        <v>4</v>
      </c>
    </row>
    <row r="415" spans="1:23" x14ac:dyDescent="0.35">
      <c r="A415" t="s">
        <v>5680</v>
      </c>
      <c r="B415" t="s">
        <v>1603</v>
      </c>
      <c r="C415">
        <v>32</v>
      </c>
      <c r="D415" t="s">
        <v>1</v>
      </c>
      <c r="E415" t="s">
        <v>6558</v>
      </c>
      <c r="F415">
        <v>64</v>
      </c>
      <c r="G415">
        <v>19.690000000000001</v>
      </c>
      <c r="H415">
        <v>66.69</v>
      </c>
      <c r="I415" t="s">
        <v>2955</v>
      </c>
      <c r="J415" t="s">
        <v>6952</v>
      </c>
      <c r="K415" s="2">
        <v>45110.697916666664</v>
      </c>
      <c r="L415" t="s">
        <v>6551</v>
      </c>
      <c r="M415" s="2">
        <v>45104.686805555553</v>
      </c>
      <c r="N415" s="2">
        <v>45104.697916666664</v>
      </c>
      <c r="O415" s="2">
        <v>45106.63958333333</v>
      </c>
      <c r="P415" s="2">
        <v>45121.926388888889</v>
      </c>
      <c r="Q415" s="1">
        <v>45134</v>
      </c>
      <c r="R415">
        <v>1</v>
      </c>
      <c r="S415" t="s">
        <v>6541</v>
      </c>
      <c r="T415" s="1">
        <v>45089</v>
      </c>
      <c r="U415" s="1">
        <v>45104</v>
      </c>
      <c r="V415" t="s">
        <v>26</v>
      </c>
      <c r="W415" t="s">
        <v>4</v>
      </c>
    </row>
    <row r="416" spans="1:23" x14ac:dyDescent="0.35">
      <c r="A416" t="s">
        <v>4423</v>
      </c>
      <c r="B416" t="s">
        <v>328</v>
      </c>
      <c r="C416">
        <v>30</v>
      </c>
      <c r="D416" t="s">
        <v>0</v>
      </c>
      <c r="E416" t="s">
        <v>7303</v>
      </c>
      <c r="F416">
        <v>49</v>
      </c>
      <c r="G416">
        <v>16.79</v>
      </c>
      <c r="H416">
        <v>161.55000000000001</v>
      </c>
      <c r="I416" t="s">
        <v>2949</v>
      </c>
      <c r="J416" t="s">
        <v>6763</v>
      </c>
      <c r="K416" s="2">
        <v>45098.688194444447</v>
      </c>
      <c r="L416" t="s">
        <v>6551</v>
      </c>
      <c r="M416" s="2">
        <v>45092.679861111108</v>
      </c>
      <c r="N416" s="2">
        <v>45092.688194444447</v>
      </c>
      <c r="O416" s="2">
        <v>45093.592361111114</v>
      </c>
      <c r="P416" s="2">
        <v>45114.827777777777</v>
      </c>
      <c r="Q416" s="1">
        <v>45125</v>
      </c>
      <c r="R416">
        <v>1</v>
      </c>
      <c r="S416" t="s">
        <v>6541</v>
      </c>
      <c r="T416" s="1">
        <v>45091</v>
      </c>
      <c r="U416" s="1">
        <v>45092</v>
      </c>
      <c r="V416" t="s">
        <v>14</v>
      </c>
      <c r="W416" t="s">
        <v>4</v>
      </c>
    </row>
    <row r="417" spans="1:23" x14ac:dyDescent="0.35">
      <c r="A417" t="s">
        <v>5645</v>
      </c>
      <c r="B417" t="s">
        <v>341</v>
      </c>
      <c r="C417">
        <v>42</v>
      </c>
      <c r="D417" t="s">
        <v>1</v>
      </c>
      <c r="E417" t="s">
        <v>7306</v>
      </c>
      <c r="F417">
        <v>129.99</v>
      </c>
      <c r="G417">
        <v>19.149999999999999</v>
      </c>
      <c r="H417">
        <v>56.78</v>
      </c>
      <c r="I417" t="s">
        <v>3126</v>
      </c>
      <c r="J417" t="s">
        <v>6790</v>
      </c>
      <c r="K417" s="2">
        <v>45084.612500000003</v>
      </c>
      <c r="L417" t="s">
        <v>6551</v>
      </c>
      <c r="M417" s="2">
        <v>45078.605555555558</v>
      </c>
      <c r="N417" s="2">
        <v>45078.612500000003</v>
      </c>
      <c r="O417" s="2">
        <v>45079.438194444447</v>
      </c>
      <c r="P417" s="2">
        <v>45096.657638888886</v>
      </c>
      <c r="Q417" s="1">
        <v>45111</v>
      </c>
      <c r="R417">
        <v>1</v>
      </c>
      <c r="S417" t="s">
        <v>6541</v>
      </c>
      <c r="T417" s="1">
        <v>45052</v>
      </c>
      <c r="U417" s="1">
        <v>45078</v>
      </c>
      <c r="V417" t="s">
        <v>3</v>
      </c>
      <c r="W417" t="s">
        <v>4</v>
      </c>
    </row>
    <row r="418" spans="1:23" x14ac:dyDescent="0.35">
      <c r="A418" t="s">
        <v>4453</v>
      </c>
      <c r="B418" t="s">
        <v>994</v>
      </c>
      <c r="C418">
        <v>42</v>
      </c>
      <c r="D418" t="s">
        <v>1</v>
      </c>
      <c r="E418" t="s">
        <v>7302</v>
      </c>
      <c r="F418">
        <v>12.5</v>
      </c>
      <c r="G418">
        <v>16.79</v>
      </c>
      <c r="H418">
        <v>98.83</v>
      </c>
      <c r="I418" t="s">
        <v>2949</v>
      </c>
      <c r="J418" t="s">
        <v>6763</v>
      </c>
      <c r="K418" s="2">
        <v>45103.673611111109</v>
      </c>
      <c r="L418" t="s">
        <v>6551</v>
      </c>
      <c r="M418" s="2">
        <v>45097.663194444445</v>
      </c>
      <c r="N418" s="2">
        <v>45097.673611111109</v>
      </c>
      <c r="O418" s="2">
        <v>45098.456250000003</v>
      </c>
      <c r="P418" s="2">
        <v>45107.372916666667</v>
      </c>
      <c r="Q418" s="1">
        <v>45134</v>
      </c>
      <c r="R418">
        <v>1</v>
      </c>
      <c r="S418" t="s">
        <v>6541</v>
      </c>
      <c r="T418" s="1">
        <v>45082</v>
      </c>
      <c r="U418" s="1">
        <v>45097</v>
      </c>
      <c r="V418" t="s">
        <v>14</v>
      </c>
      <c r="W418" t="s">
        <v>4</v>
      </c>
    </row>
    <row r="419" spans="1:23" x14ac:dyDescent="0.35">
      <c r="A419" t="s">
        <v>5600</v>
      </c>
      <c r="B419" t="s">
        <v>2843</v>
      </c>
      <c r="C419">
        <v>24</v>
      </c>
      <c r="D419" t="s">
        <v>1</v>
      </c>
      <c r="E419" t="s">
        <v>7302</v>
      </c>
      <c r="F419">
        <v>35.700000000000003</v>
      </c>
      <c r="G419">
        <v>17.63</v>
      </c>
      <c r="H419">
        <v>98.669999999999987</v>
      </c>
      <c r="I419" t="s">
        <v>2945</v>
      </c>
      <c r="J419" t="s">
        <v>7215</v>
      </c>
      <c r="K419" s="2">
        <v>45123.951388888891</v>
      </c>
      <c r="L419" t="s">
        <v>6551</v>
      </c>
      <c r="M419" s="2">
        <v>45105.945833333331</v>
      </c>
      <c r="N419" s="2">
        <v>45106.951388888891</v>
      </c>
      <c r="O419" s="2">
        <v>45107.620138888888</v>
      </c>
      <c r="P419" s="2">
        <v>45124.794444444444</v>
      </c>
      <c r="Q419" s="1">
        <v>45142</v>
      </c>
      <c r="R419">
        <v>1</v>
      </c>
      <c r="S419" t="s">
        <v>6541</v>
      </c>
      <c r="T419" s="1">
        <v>45087</v>
      </c>
      <c r="U419" s="1">
        <v>45105</v>
      </c>
      <c r="V419" t="s">
        <v>3</v>
      </c>
      <c r="W419" t="s">
        <v>4</v>
      </c>
    </row>
    <row r="420" spans="1:23" x14ac:dyDescent="0.35">
      <c r="A420" t="s">
        <v>5595</v>
      </c>
      <c r="B420" t="s">
        <v>1362</v>
      </c>
      <c r="C420">
        <v>22</v>
      </c>
      <c r="D420" t="s">
        <v>1</v>
      </c>
      <c r="E420" t="s">
        <v>6558</v>
      </c>
      <c r="F420">
        <v>48</v>
      </c>
      <c r="G420">
        <v>19.59</v>
      </c>
      <c r="H420">
        <v>71.959999999999994</v>
      </c>
      <c r="I420" t="s">
        <v>3836</v>
      </c>
      <c r="J420" t="s">
        <v>7214</v>
      </c>
      <c r="K420" s="2">
        <v>45112.881944444445</v>
      </c>
      <c r="L420" t="s">
        <v>6551</v>
      </c>
      <c r="M420" s="2">
        <v>45105.872916666667</v>
      </c>
      <c r="N420" s="2">
        <v>45105.881944444445</v>
      </c>
      <c r="O420" s="2">
        <v>45106.395138888889</v>
      </c>
      <c r="P420" s="2">
        <v>45118.765277777777</v>
      </c>
      <c r="Q420" s="1">
        <v>45138</v>
      </c>
      <c r="R420">
        <v>1</v>
      </c>
      <c r="S420" t="s">
        <v>6541</v>
      </c>
      <c r="T420" s="1">
        <v>45097</v>
      </c>
      <c r="U420" s="1">
        <v>45105</v>
      </c>
      <c r="V420" t="s">
        <v>21</v>
      </c>
      <c r="W420" t="s">
        <v>4</v>
      </c>
    </row>
    <row r="421" spans="1:23" x14ac:dyDescent="0.35">
      <c r="A421" t="s">
        <v>5579</v>
      </c>
      <c r="B421" t="s">
        <v>2437</v>
      </c>
      <c r="C421">
        <v>18</v>
      </c>
      <c r="D421" t="s">
        <v>1</v>
      </c>
      <c r="E421" t="s">
        <v>7302</v>
      </c>
      <c r="F421">
        <v>759</v>
      </c>
      <c r="G421">
        <v>22.88</v>
      </c>
      <c r="H421">
        <v>107.28</v>
      </c>
      <c r="I421" t="s">
        <v>3079</v>
      </c>
      <c r="J421" t="s">
        <v>7050</v>
      </c>
      <c r="K421" s="2">
        <v>45089.909722222219</v>
      </c>
      <c r="L421" t="s">
        <v>6554</v>
      </c>
      <c r="M421" s="2">
        <v>45083.904166666667</v>
      </c>
      <c r="N421" s="2">
        <v>45083.909722222219</v>
      </c>
      <c r="Q421" s="1">
        <v>45114</v>
      </c>
      <c r="R421">
        <v>1</v>
      </c>
      <c r="S421" t="s">
        <v>6541</v>
      </c>
      <c r="T421" s="1">
        <v>45082</v>
      </c>
      <c r="U421" s="1">
        <v>45083</v>
      </c>
      <c r="V421" t="s">
        <v>9</v>
      </c>
      <c r="W421" t="s">
        <v>4</v>
      </c>
    </row>
    <row r="422" spans="1:23" x14ac:dyDescent="0.35">
      <c r="A422" t="s">
        <v>5549</v>
      </c>
      <c r="B422" t="s">
        <v>1263</v>
      </c>
      <c r="C422">
        <v>28</v>
      </c>
      <c r="D422" t="s">
        <v>0</v>
      </c>
      <c r="E422" t="s">
        <v>7303</v>
      </c>
      <c r="F422">
        <v>38</v>
      </c>
      <c r="G422">
        <v>16.79</v>
      </c>
      <c r="H422">
        <v>157.55000000000001</v>
      </c>
      <c r="I422" t="s">
        <v>2990</v>
      </c>
      <c r="J422" t="s">
        <v>6665</v>
      </c>
      <c r="K422" s="2">
        <v>45086.100694444445</v>
      </c>
      <c r="L422" t="s">
        <v>6551</v>
      </c>
      <c r="M422" s="2">
        <v>45078.753472222219</v>
      </c>
      <c r="N422" s="2">
        <v>45080.100694444445</v>
      </c>
      <c r="O422" s="2">
        <v>45082.556250000001</v>
      </c>
      <c r="P422" s="2">
        <v>45089.456250000003</v>
      </c>
      <c r="Q422" s="1">
        <v>45112</v>
      </c>
      <c r="R422">
        <v>1</v>
      </c>
      <c r="S422" t="s">
        <v>6542</v>
      </c>
      <c r="T422" s="1">
        <v>45075</v>
      </c>
      <c r="U422" s="1">
        <v>45078</v>
      </c>
      <c r="V422" t="s">
        <v>3</v>
      </c>
      <c r="W422" t="s">
        <v>4</v>
      </c>
    </row>
    <row r="423" spans="1:23" x14ac:dyDescent="0.35">
      <c r="A423" t="s">
        <v>5523</v>
      </c>
      <c r="B423" t="s">
        <v>753</v>
      </c>
      <c r="C423">
        <v>42</v>
      </c>
      <c r="D423" t="s">
        <v>1</v>
      </c>
      <c r="E423" t="s">
        <v>6559</v>
      </c>
      <c r="F423">
        <v>379.9</v>
      </c>
      <c r="G423">
        <v>24.53</v>
      </c>
      <c r="H423">
        <v>224.12</v>
      </c>
      <c r="I423" t="s">
        <v>3379</v>
      </c>
      <c r="J423" t="s">
        <v>6942</v>
      </c>
      <c r="K423" s="2">
        <v>45086.871527777781</v>
      </c>
      <c r="L423" t="s">
        <v>6551</v>
      </c>
      <c r="M423" s="2">
        <v>45080.868055555555</v>
      </c>
      <c r="N423" s="2">
        <v>45081.871527777781</v>
      </c>
      <c r="O423" s="2">
        <v>45086.643750000003</v>
      </c>
      <c r="P423" s="2">
        <v>45105.725694444445</v>
      </c>
      <c r="Q423" s="1">
        <v>45114</v>
      </c>
      <c r="R423">
        <v>1</v>
      </c>
      <c r="S423" t="s">
        <v>6541</v>
      </c>
      <c r="T423" s="1">
        <v>44774</v>
      </c>
      <c r="U423" s="1">
        <v>45080</v>
      </c>
      <c r="V423" t="s">
        <v>3</v>
      </c>
      <c r="W423" t="s">
        <v>4</v>
      </c>
    </row>
    <row r="424" spans="1:23" x14ac:dyDescent="0.35">
      <c r="A424" t="s">
        <v>4583</v>
      </c>
      <c r="B424" t="s">
        <v>1199</v>
      </c>
      <c r="C424">
        <v>30</v>
      </c>
      <c r="D424" t="s">
        <v>0</v>
      </c>
      <c r="E424" t="s">
        <v>6559</v>
      </c>
      <c r="F424">
        <v>39.99</v>
      </c>
      <c r="G424">
        <v>15.79</v>
      </c>
      <c r="H424">
        <v>203.89000000000001</v>
      </c>
      <c r="I424" t="s">
        <v>2926</v>
      </c>
      <c r="J424" t="s">
        <v>7192</v>
      </c>
      <c r="K424" s="2">
        <v>45105.354166666664</v>
      </c>
      <c r="L424" t="s">
        <v>6551</v>
      </c>
      <c r="M424" s="2">
        <v>45096.345833333333</v>
      </c>
      <c r="N424" s="2">
        <v>45097.354166666664</v>
      </c>
      <c r="O424" s="2">
        <v>45098.53125</v>
      </c>
      <c r="P424" s="2">
        <v>45119.839583333334</v>
      </c>
      <c r="Q424" s="1">
        <v>45128</v>
      </c>
      <c r="R424">
        <v>1</v>
      </c>
      <c r="S424" t="s">
        <v>6541</v>
      </c>
      <c r="T424" s="1">
        <v>45086</v>
      </c>
      <c r="U424" s="1">
        <v>45096</v>
      </c>
      <c r="V424" t="s">
        <v>19</v>
      </c>
      <c r="W424" t="s">
        <v>4</v>
      </c>
    </row>
    <row r="425" spans="1:23" x14ac:dyDescent="0.35">
      <c r="A425" t="s">
        <v>5452</v>
      </c>
      <c r="B425" t="s">
        <v>50</v>
      </c>
      <c r="C425">
        <v>24</v>
      </c>
      <c r="D425" t="s">
        <v>1</v>
      </c>
      <c r="E425" t="s">
        <v>7306</v>
      </c>
      <c r="F425">
        <v>199</v>
      </c>
      <c r="G425">
        <v>30.92</v>
      </c>
      <c r="H425">
        <v>76.33</v>
      </c>
      <c r="I425" t="s">
        <v>3046</v>
      </c>
      <c r="J425" t="s">
        <v>7031</v>
      </c>
      <c r="K425" s="2">
        <v>45097.584722222222</v>
      </c>
      <c r="L425" t="s">
        <v>6551</v>
      </c>
      <c r="M425" s="2">
        <v>45084.573611111111</v>
      </c>
      <c r="N425" s="2">
        <v>45084.584722222222</v>
      </c>
      <c r="O425" s="2">
        <v>45086.661805555559</v>
      </c>
      <c r="P425" s="2">
        <v>45096.647222222222</v>
      </c>
      <c r="Q425" s="1">
        <v>45126</v>
      </c>
      <c r="R425">
        <v>1</v>
      </c>
      <c r="S425" t="s">
        <v>6541</v>
      </c>
      <c r="T425" s="1">
        <v>44896</v>
      </c>
      <c r="U425" s="1">
        <v>45084</v>
      </c>
      <c r="V425" t="s">
        <v>11</v>
      </c>
      <c r="W425" t="s">
        <v>4</v>
      </c>
    </row>
    <row r="426" spans="1:23" x14ac:dyDescent="0.35">
      <c r="A426" t="s">
        <v>4608</v>
      </c>
      <c r="B426" t="s">
        <v>1129</v>
      </c>
      <c r="C426">
        <v>28</v>
      </c>
      <c r="D426" t="s">
        <v>1</v>
      </c>
      <c r="E426" t="s">
        <v>6559</v>
      </c>
      <c r="F426">
        <v>74.900000000000006</v>
      </c>
      <c r="G426">
        <v>19.760000000000002</v>
      </c>
      <c r="H426">
        <v>250.73</v>
      </c>
      <c r="I426" t="s">
        <v>3050</v>
      </c>
      <c r="J426" t="s">
        <v>7213</v>
      </c>
      <c r="K426" s="2">
        <v>45089.760416666664</v>
      </c>
      <c r="L426" t="s">
        <v>6551</v>
      </c>
      <c r="M426" s="2">
        <v>45082.755555555559</v>
      </c>
      <c r="N426" s="2">
        <v>45083.760416666664</v>
      </c>
      <c r="O426" s="2">
        <v>45084.625694444447</v>
      </c>
      <c r="P426" s="2">
        <v>45096.893750000003</v>
      </c>
      <c r="Q426" s="1">
        <v>45113</v>
      </c>
      <c r="R426">
        <v>2</v>
      </c>
      <c r="S426" t="s">
        <v>6541</v>
      </c>
      <c r="T426" s="1">
        <v>45065</v>
      </c>
      <c r="U426" s="1">
        <v>45082</v>
      </c>
      <c r="V426" t="s">
        <v>3</v>
      </c>
      <c r="W426" t="s">
        <v>4</v>
      </c>
    </row>
    <row r="427" spans="1:23" x14ac:dyDescent="0.35">
      <c r="A427" t="s">
        <v>4622</v>
      </c>
      <c r="B427" t="s">
        <v>149</v>
      </c>
      <c r="C427">
        <v>27</v>
      </c>
      <c r="D427" t="s">
        <v>1</v>
      </c>
      <c r="E427" t="s">
        <v>7302</v>
      </c>
      <c r="F427">
        <v>74.989999999999995</v>
      </c>
      <c r="G427">
        <v>12.77</v>
      </c>
      <c r="H427">
        <v>70.599999999999994</v>
      </c>
      <c r="I427" t="s">
        <v>2922</v>
      </c>
      <c r="J427" t="s">
        <v>7165</v>
      </c>
      <c r="K427" s="2">
        <v>45095.96875</v>
      </c>
      <c r="L427" t="s">
        <v>6551</v>
      </c>
      <c r="M427" s="2">
        <v>45089.962500000001</v>
      </c>
      <c r="N427" s="2">
        <v>45089.96875</v>
      </c>
      <c r="O427" s="2">
        <v>45099.647222222222</v>
      </c>
      <c r="P427" s="2">
        <v>45111.73541666667</v>
      </c>
      <c r="Q427" s="1">
        <v>45110</v>
      </c>
      <c r="R427">
        <v>1</v>
      </c>
      <c r="S427" t="s">
        <v>6541</v>
      </c>
      <c r="T427" s="1">
        <v>45067</v>
      </c>
      <c r="U427" s="1">
        <v>45089</v>
      </c>
      <c r="V427" t="s">
        <v>14</v>
      </c>
      <c r="W427" t="s">
        <v>4</v>
      </c>
    </row>
    <row r="428" spans="1:23" x14ac:dyDescent="0.35">
      <c r="A428" t="s">
        <v>5429</v>
      </c>
      <c r="B428" t="s">
        <v>508</v>
      </c>
      <c r="C428">
        <v>37</v>
      </c>
      <c r="D428" t="s">
        <v>1</v>
      </c>
      <c r="E428" t="s">
        <v>7301</v>
      </c>
      <c r="F428">
        <v>59.9</v>
      </c>
      <c r="G428">
        <v>16.86</v>
      </c>
      <c r="H428">
        <v>96.68</v>
      </c>
      <c r="I428" t="s">
        <v>2955</v>
      </c>
      <c r="J428" t="s">
        <v>6952</v>
      </c>
      <c r="K428" s="2">
        <v>45103.147916666669</v>
      </c>
      <c r="L428" t="s">
        <v>6551</v>
      </c>
      <c r="M428" s="2">
        <v>45092.668055555558</v>
      </c>
      <c r="N428" s="2">
        <v>45094.158333333333</v>
      </c>
      <c r="O428" s="2">
        <v>45096.769444444442</v>
      </c>
      <c r="P428" s="2">
        <v>45119.832638888889</v>
      </c>
      <c r="Q428" s="1">
        <v>45127</v>
      </c>
      <c r="R428">
        <v>1</v>
      </c>
      <c r="S428" t="s">
        <v>6542</v>
      </c>
      <c r="T428" s="1">
        <v>45068</v>
      </c>
      <c r="U428" s="1">
        <v>45092</v>
      </c>
      <c r="V428" t="s">
        <v>3</v>
      </c>
      <c r="W428" t="s">
        <v>4</v>
      </c>
    </row>
    <row r="429" spans="1:23" x14ac:dyDescent="0.35">
      <c r="A429" t="s">
        <v>4658</v>
      </c>
      <c r="B429" t="s">
        <v>1127</v>
      </c>
      <c r="C429">
        <v>28</v>
      </c>
      <c r="D429" t="s">
        <v>1</v>
      </c>
      <c r="E429" t="s">
        <v>6559</v>
      </c>
      <c r="F429">
        <v>74.900000000000006</v>
      </c>
      <c r="G429">
        <v>19.760000000000002</v>
      </c>
      <c r="H429">
        <v>57.82</v>
      </c>
      <c r="I429" t="s">
        <v>2933</v>
      </c>
      <c r="J429" t="s">
        <v>7072</v>
      </c>
      <c r="K429" s="2">
        <v>45089.760416666664</v>
      </c>
      <c r="L429" t="s">
        <v>6551</v>
      </c>
      <c r="M429" s="2">
        <v>45082.755555555559</v>
      </c>
      <c r="N429" s="2">
        <v>45083.760416666664</v>
      </c>
      <c r="O429" s="2">
        <v>45084.625694444447</v>
      </c>
      <c r="P429" s="2">
        <v>45096.893750000003</v>
      </c>
      <c r="Q429" s="1">
        <v>45113</v>
      </c>
      <c r="R429">
        <v>1</v>
      </c>
      <c r="S429" t="s">
        <v>6541</v>
      </c>
      <c r="T429" s="1">
        <v>45065</v>
      </c>
      <c r="U429" s="1">
        <v>45082</v>
      </c>
      <c r="V429" t="s">
        <v>3</v>
      </c>
      <c r="W429" t="s">
        <v>4</v>
      </c>
    </row>
    <row r="430" spans="1:23" x14ac:dyDescent="0.35">
      <c r="A430" t="s">
        <v>4676</v>
      </c>
      <c r="B430" t="s">
        <v>1059</v>
      </c>
      <c r="C430">
        <v>47</v>
      </c>
      <c r="D430" t="s">
        <v>0</v>
      </c>
      <c r="E430" t="s">
        <v>7302</v>
      </c>
      <c r="F430">
        <v>38.9</v>
      </c>
      <c r="G430">
        <v>16.79</v>
      </c>
      <c r="H430">
        <v>96.44</v>
      </c>
      <c r="I430" t="s">
        <v>3018</v>
      </c>
      <c r="J430" t="s">
        <v>7279</v>
      </c>
      <c r="K430" s="2">
        <v>45086.482638888891</v>
      </c>
      <c r="L430" t="s">
        <v>6551</v>
      </c>
      <c r="M430" s="2">
        <v>45082.473611111112</v>
      </c>
      <c r="N430" s="2">
        <v>45082.482638888891</v>
      </c>
      <c r="O430" s="2">
        <v>45083.564583333333</v>
      </c>
      <c r="P430" s="2">
        <v>45096.560416666667</v>
      </c>
      <c r="Q430" s="1">
        <v>45111</v>
      </c>
      <c r="R430">
        <v>2</v>
      </c>
      <c r="S430" t="s">
        <v>6543</v>
      </c>
      <c r="T430" s="1">
        <v>45059</v>
      </c>
      <c r="U430" s="1">
        <v>45082</v>
      </c>
      <c r="V430" t="s">
        <v>3</v>
      </c>
      <c r="W430" t="s">
        <v>4</v>
      </c>
    </row>
    <row r="431" spans="1:23" x14ac:dyDescent="0.35">
      <c r="A431" t="s">
        <v>5383</v>
      </c>
      <c r="B431" t="s">
        <v>1949</v>
      </c>
      <c r="C431">
        <v>24</v>
      </c>
      <c r="D431" t="s">
        <v>1</v>
      </c>
      <c r="E431" t="s">
        <v>7302</v>
      </c>
      <c r="F431">
        <v>28.99</v>
      </c>
      <c r="G431">
        <v>16.79</v>
      </c>
      <c r="H431">
        <v>81.75</v>
      </c>
      <c r="I431" t="s">
        <v>2934</v>
      </c>
      <c r="J431" t="s">
        <v>7240</v>
      </c>
      <c r="K431" s="2">
        <v>45097.961805555555</v>
      </c>
      <c r="L431" t="s">
        <v>6551</v>
      </c>
      <c r="M431" s="2">
        <v>45091.95208333333</v>
      </c>
      <c r="N431" s="2">
        <v>45091.961805555555</v>
      </c>
      <c r="O431" s="2">
        <v>45093.525000000001</v>
      </c>
      <c r="P431" s="2">
        <v>45105.678472222222</v>
      </c>
      <c r="Q431" s="1">
        <v>45124</v>
      </c>
      <c r="R431">
        <v>1</v>
      </c>
      <c r="S431" t="s">
        <v>6541</v>
      </c>
      <c r="T431" s="1">
        <v>45081</v>
      </c>
      <c r="U431" s="1">
        <v>45091</v>
      </c>
      <c r="V431" t="s">
        <v>26</v>
      </c>
      <c r="W431" t="s">
        <v>4</v>
      </c>
    </row>
    <row r="432" spans="1:23" x14ac:dyDescent="0.35">
      <c r="A432" t="s">
        <v>4768</v>
      </c>
      <c r="B432" t="s">
        <v>524</v>
      </c>
      <c r="C432">
        <v>71</v>
      </c>
      <c r="D432" t="s">
        <v>0</v>
      </c>
      <c r="E432" t="s">
        <v>6558</v>
      </c>
      <c r="F432">
        <v>49.9</v>
      </c>
      <c r="G432">
        <v>16.79</v>
      </c>
      <c r="H432">
        <v>108.99000000000001</v>
      </c>
      <c r="I432" t="s">
        <v>2925</v>
      </c>
      <c r="J432" t="s">
        <v>7286</v>
      </c>
      <c r="K432" s="2">
        <v>45106.099305555559</v>
      </c>
      <c r="L432" t="s">
        <v>6551</v>
      </c>
      <c r="M432" s="2">
        <v>45100.515972222223</v>
      </c>
      <c r="N432" s="2">
        <v>45101.099305555559</v>
      </c>
      <c r="O432" s="2">
        <v>45104.622916666667</v>
      </c>
      <c r="P432" s="2">
        <v>45113.627083333333</v>
      </c>
      <c r="Q432" s="1">
        <v>45132</v>
      </c>
      <c r="R432">
        <v>1</v>
      </c>
      <c r="S432" t="s">
        <v>6542</v>
      </c>
      <c r="T432" s="1">
        <v>45082</v>
      </c>
      <c r="U432" s="1">
        <v>45100</v>
      </c>
      <c r="V432" t="s">
        <v>48</v>
      </c>
      <c r="W432" t="s">
        <v>4</v>
      </c>
    </row>
    <row r="433" spans="1:23" x14ac:dyDescent="0.35">
      <c r="A433" t="s">
        <v>4775</v>
      </c>
      <c r="B433" t="s">
        <v>794</v>
      </c>
      <c r="C433">
        <v>29</v>
      </c>
      <c r="D433" t="s">
        <v>1</v>
      </c>
      <c r="E433" t="s">
        <v>7301</v>
      </c>
      <c r="F433">
        <v>93</v>
      </c>
      <c r="G433">
        <v>18.22</v>
      </c>
      <c r="H433">
        <v>85.039999999999992</v>
      </c>
      <c r="I433" t="s">
        <v>3066</v>
      </c>
      <c r="J433" t="s">
        <v>6620</v>
      </c>
      <c r="K433" s="2">
        <v>45092.802083333336</v>
      </c>
      <c r="L433" t="s">
        <v>6551</v>
      </c>
      <c r="M433" s="2">
        <v>45087.793749999997</v>
      </c>
      <c r="N433" s="2">
        <v>45087.802083333336</v>
      </c>
      <c r="O433" s="2">
        <v>45090.381944444445</v>
      </c>
      <c r="P433" s="2">
        <v>45096.810416666667</v>
      </c>
      <c r="Q433" s="1">
        <v>45120</v>
      </c>
      <c r="R433">
        <v>1</v>
      </c>
      <c r="S433" t="s">
        <v>6541</v>
      </c>
      <c r="T433" s="1">
        <v>45028</v>
      </c>
      <c r="U433" s="1">
        <v>45053</v>
      </c>
      <c r="V433" t="s">
        <v>3</v>
      </c>
      <c r="W433" t="s">
        <v>4</v>
      </c>
    </row>
    <row r="434" spans="1:23" x14ac:dyDescent="0.35">
      <c r="A434" t="s">
        <v>5278</v>
      </c>
      <c r="B434" t="s">
        <v>1293</v>
      </c>
      <c r="C434">
        <v>21</v>
      </c>
      <c r="D434" t="s">
        <v>1</v>
      </c>
      <c r="E434" t="s">
        <v>7306</v>
      </c>
      <c r="F434">
        <v>59.9</v>
      </c>
      <c r="G434">
        <v>19.66</v>
      </c>
      <c r="H434">
        <v>306.06</v>
      </c>
      <c r="I434" t="s">
        <v>3007</v>
      </c>
      <c r="J434" t="s">
        <v>7172</v>
      </c>
      <c r="K434" s="2">
        <v>45099.78125</v>
      </c>
      <c r="L434" t="s">
        <v>6551</v>
      </c>
      <c r="M434" s="2">
        <v>45092.784722222219</v>
      </c>
      <c r="N434" s="2">
        <v>45093.78125</v>
      </c>
      <c r="O434" s="2">
        <v>45096.718055555553</v>
      </c>
      <c r="P434" s="2">
        <v>45128.862500000003</v>
      </c>
      <c r="Q434" s="1">
        <v>45121</v>
      </c>
      <c r="R434">
        <v>1</v>
      </c>
      <c r="S434" t="s">
        <v>6541</v>
      </c>
      <c r="T434" s="1">
        <v>45069</v>
      </c>
      <c r="U434" s="1">
        <v>45092</v>
      </c>
      <c r="V434" t="s">
        <v>19</v>
      </c>
      <c r="W434" t="s">
        <v>4</v>
      </c>
    </row>
    <row r="435" spans="1:23" x14ac:dyDescent="0.35">
      <c r="A435" t="s">
        <v>4794</v>
      </c>
      <c r="B435" t="s">
        <v>764</v>
      </c>
      <c r="C435">
        <v>42</v>
      </c>
      <c r="D435" t="s">
        <v>1</v>
      </c>
      <c r="E435" t="s">
        <v>7302</v>
      </c>
      <c r="F435">
        <v>12.5</v>
      </c>
      <c r="G435">
        <v>16.79</v>
      </c>
      <c r="H435">
        <v>130.10999999999999</v>
      </c>
      <c r="I435" t="s">
        <v>2992</v>
      </c>
      <c r="J435" t="s">
        <v>6996</v>
      </c>
      <c r="K435" s="2">
        <v>45103.673611111109</v>
      </c>
      <c r="L435" t="s">
        <v>6551</v>
      </c>
      <c r="M435" s="2">
        <v>45097.663194444445</v>
      </c>
      <c r="N435" s="2">
        <v>45097.673611111109</v>
      </c>
      <c r="O435" s="2">
        <v>45098.456250000003</v>
      </c>
      <c r="P435" s="2">
        <v>45107.372916666667</v>
      </c>
      <c r="Q435" s="1">
        <v>45134</v>
      </c>
      <c r="R435">
        <v>2</v>
      </c>
      <c r="S435" t="s">
        <v>6543</v>
      </c>
      <c r="T435" s="1">
        <v>45082</v>
      </c>
      <c r="U435" s="1">
        <v>45097</v>
      </c>
      <c r="V435" t="s">
        <v>14</v>
      </c>
      <c r="W435" t="s">
        <v>4</v>
      </c>
    </row>
    <row r="436" spans="1:23" x14ac:dyDescent="0.35">
      <c r="A436" t="s">
        <v>4804</v>
      </c>
      <c r="B436" t="s">
        <v>2550</v>
      </c>
      <c r="C436">
        <v>29</v>
      </c>
      <c r="D436" t="s">
        <v>0</v>
      </c>
      <c r="E436" t="s">
        <v>7306</v>
      </c>
      <c r="F436">
        <v>229.99</v>
      </c>
      <c r="G436">
        <v>24.48</v>
      </c>
      <c r="H436">
        <v>54.06</v>
      </c>
      <c r="I436" t="s">
        <v>2968</v>
      </c>
      <c r="J436" t="s">
        <v>6930</v>
      </c>
      <c r="K436" s="2">
        <v>45089.904166666667</v>
      </c>
      <c r="L436" t="s">
        <v>6551</v>
      </c>
      <c r="M436" s="2">
        <v>45083.895833333336</v>
      </c>
      <c r="N436" s="2">
        <v>45083.904166666667</v>
      </c>
      <c r="O436" s="2">
        <v>45091.618750000001</v>
      </c>
      <c r="P436" s="2">
        <v>45110.372916666667</v>
      </c>
      <c r="Q436" s="1">
        <v>45114</v>
      </c>
      <c r="R436">
        <v>1</v>
      </c>
      <c r="S436" t="s">
        <v>6541</v>
      </c>
      <c r="T436" s="1">
        <v>44909</v>
      </c>
      <c r="U436" s="1">
        <v>45083</v>
      </c>
      <c r="V436" t="s">
        <v>26</v>
      </c>
      <c r="W436" t="s">
        <v>4</v>
      </c>
    </row>
    <row r="437" spans="1:23" x14ac:dyDescent="0.35">
      <c r="A437" t="s">
        <v>4807</v>
      </c>
      <c r="B437" t="s">
        <v>959</v>
      </c>
      <c r="C437">
        <v>47</v>
      </c>
      <c r="D437" t="s">
        <v>0</v>
      </c>
      <c r="E437" t="s">
        <v>7302</v>
      </c>
      <c r="F437">
        <v>38.9</v>
      </c>
      <c r="G437">
        <v>16.79</v>
      </c>
      <c r="H437">
        <v>141.57</v>
      </c>
      <c r="I437" t="s">
        <v>2926</v>
      </c>
      <c r="J437" t="s">
        <v>7192</v>
      </c>
      <c r="K437" s="2">
        <v>45086.482638888891</v>
      </c>
      <c r="L437" t="s">
        <v>6551</v>
      </c>
      <c r="M437" s="2">
        <v>45082.473611111112</v>
      </c>
      <c r="N437" s="2">
        <v>45082.482638888891</v>
      </c>
      <c r="O437" s="2">
        <v>45083.564583333333</v>
      </c>
      <c r="P437" s="2">
        <v>45096.560416666667</v>
      </c>
      <c r="Q437" s="1">
        <v>45111</v>
      </c>
      <c r="R437">
        <v>1</v>
      </c>
      <c r="S437" t="s">
        <v>6541</v>
      </c>
      <c r="T437" s="1">
        <v>45059</v>
      </c>
      <c r="U437" s="1">
        <v>45082</v>
      </c>
      <c r="V437" t="s">
        <v>3</v>
      </c>
      <c r="W437" t="s">
        <v>4</v>
      </c>
    </row>
    <row r="438" spans="1:23" x14ac:dyDescent="0.35">
      <c r="A438" t="s">
        <v>4810</v>
      </c>
      <c r="B438" t="s">
        <v>1539</v>
      </c>
      <c r="C438">
        <v>59</v>
      </c>
      <c r="D438" t="s">
        <v>0</v>
      </c>
      <c r="E438" t="s">
        <v>7301</v>
      </c>
      <c r="F438">
        <v>50.1</v>
      </c>
      <c r="G438">
        <v>17.920000000000002</v>
      </c>
      <c r="H438">
        <v>145.24</v>
      </c>
      <c r="I438" t="s">
        <v>3036</v>
      </c>
      <c r="J438" t="s">
        <v>7222</v>
      </c>
      <c r="K438" s="2">
        <v>45106.71875</v>
      </c>
      <c r="L438" t="s">
        <v>6551</v>
      </c>
      <c r="M438" s="2">
        <v>45100.672222222223</v>
      </c>
      <c r="N438" s="2">
        <v>45100.71875</v>
      </c>
      <c r="O438" s="2">
        <v>45104.339583333334</v>
      </c>
      <c r="P438" s="2">
        <v>45120.806944444441</v>
      </c>
      <c r="Q438" s="1">
        <v>45132</v>
      </c>
      <c r="R438">
        <v>1</v>
      </c>
      <c r="S438" t="s">
        <v>6541</v>
      </c>
      <c r="T438" s="1">
        <v>45082</v>
      </c>
      <c r="U438" s="1">
        <v>45100</v>
      </c>
      <c r="V438" t="s">
        <v>3</v>
      </c>
      <c r="W438" t="s">
        <v>4</v>
      </c>
    </row>
    <row r="439" spans="1:23" x14ac:dyDescent="0.35">
      <c r="A439" t="s">
        <v>5243</v>
      </c>
      <c r="B439" t="s">
        <v>2293</v>
      </c>
      <c r="C439">
        <v>23</v>
      </c>
      <c r="D439" t="s">
        <v>0</v>
      </c>
      <c r="E439" t="s">
        <v>7303</v>
      </c>
      <c r="F439">
        <v>49.9</v>
      </c>
      <c r="G439">
        <v>16.79</v>
      </c>
      <c r="H439">
        <v>106.3</v>
      </c>
      <c r="I439" t="s">
        <v>2935</v>
      </c>
      <c r="J439" t="s">
        <v>6818</v>
      </c>
      <c r="K439" s="2">
        <v>45096.788194444445</v>
      </c>
      <c r="L439" t="s">
        <v>6551</v>
      </c>
      <c r="M439" s="2">
        <v>45090.78125</v>
      </c>
      <c r="N439" s="2">
        <v>45090.788194444445</v>
      </c>
      <c r="O439" s="2">
        <v>45099.572916666664</v>
      </c>
      <c r="P439" s="2">
        <v>45110.731249999997</v>
      </c>
      <c r="Q439" s="1">
        <v>45121</v>
      </c>
      <c r="R439">
        <v>1</v>
      </c>
      <c r="S439" t="s">
        <v>6541</v>
      </c>
      <c r="T439" s="1">
        <v>45090</v>
      </c>
      <c r="U439" s="1">
        <v>45090</v>
      </c>
      <c r="V439" t="s">
        <v>82</v>
      </c>
      <c r="W439" t="s">
        <v>4</v>
      </c>
    </row>
    <row r="440" spans="1:23" x14ac:dyDescent="0.35">
      <c r="A440" t="s">
        <v>4829</v>
      </c>
      <c r="B440" t="s">
        <v>2298</v>
      </c>
      <c r="C440">
        <v>20</v>
      </c>
      <c r="D440" t="s">
        <v>0</v>
      </c>
      <c r="E440" t="s">
        <v>6558</v>
      </c>
      <c r="F440">
        <v>75.900000000000006</v>
      </c>
      <c r="G440">
        <v>16.97</v>
      </c>
      <c r="H440">
        <v>123.53</v>
      </c>
      <c r="I440" t="s">
        <v>3182</v>
      </c>
      <c r="J440" t="s">
        <v>7291</v>
      </c>
      <c r="K440" s="2">
        <v>45098.045138888891</v>
      </c>
      <c r="L440" t="s">
        <v>6551</v>
      </c>
      <c r="M440" s="2">
        <v>45092.029861111114</v>
      </c>
      <c r="N440" s="2">
        <v>45092.045138888891</v>
      </c>
      <c r="O440" s="2">
        <v>45093.311805555553</v>
      </c>
      <c r="P440" s="2">
        <v>45106.275694444441</v>
      </c>
      <c r="Q440" s="1">
        <v>45125</v>
      </c>
      <c r="R440">
        <v>1</v>
      </c>
      <c r="S440" t="s">
        <v>6541</v>
      </c>
      <c r="T440" s="1">
        <v>45090</v>
      </c>
      <c r="U440" s="1">
        <v>45092</v>
      </c>
      <c r="V440" t="s">
        <v>112</v>
      </c>
      <c r="W440" t="s">
        <v>4</v>
      </c>
    </row>
    <row r="441" spans="1:23" x14ac:dyDescent="0.35">
      <c r="A441" t="s">
        <v>5233</v>
      </c>
      <c r="B441" t="s">
        <v>782</v>
      </c>
      <c r="C441">
        <v>51</v>
      </c>
      <c r="D441" t="s">
        <v>0</v>
      </c>
      <c r="E441" t="s">
        <v>6558</v>
      </c>
      <c r="F441">
        <v>447</v>
      </c>
      <c r="G441">
        <v>32.17</v>
      </c>
      <c r="H441">
        <v>40.04</v>
      </c>
      <c r="I441" t="s">
        <v>3583</v>
      </c>
      <c r="J441" t="s">
        <v>6789</v>
      </c>
      <c r="K441" s="2">
        <v>45106.482638888891</v>
      </c>
      <c r="L441" t="s">
        <v>6551</v>
      </c>
      <c r="M441" s="2">
        <v>45102.474999999999</v>
      </c>
      <c r="N441" s="2">
        <v>45102.482638888891</v>
      </c>
      <c r="O441" s="2">
        <v>45106.65</v>
      </c>
      <c r="P441" s="2">
        <v>45122.691666666666</v>
      </c>
      <c r="Q441" s="1">
        <v>45133</v>
      </c>
      <c r="R441">
        <v>1</v>
      </c>
      <c r="S441" t="s">
        <v>6541</v>
      </c>
      <c r="T441" s="1">
        <v>45097</v>
      </c>
      <c r="U441" s="1">
        <v>45102</v>
      </c>
      <c r="V441" t="s">
        <v>3</v>
      </c>
      <c r="W441" t="s">
        <v>4</v>
      </c>
    </row>
    <row r="442" spans="1:23" x14ac:dyDescent="0.35">
      <c r="A442" t="s">
        <v>5217</v>
      </c>
      <c r="B442" t="s">
        <v>2234</v>
      </c>
      <c r="C442">
        <v>69</v>
      </c>
      <c r="D442" t="s">
        <v>0</v>
      </c>
      <c r="E442" t="s">
        <v>7302</v>
      </c>
      <c r="F442">
        <v>31.9</v>
      </c>
      <c r="G442">
        <v>16.79</v>
      </c>
      <c r="H442">
        <v>439.5</v>
      </c>
      <c r="I442" t="s">
        <v>3263</v>
      </c>
      <c r="J442" t="s">
        <v>6708</v>
      </c>
      <c r="K442" s="2">
        <v>45091.114583333336</v>
      </c>
      <c r="L442" t="s">
        <v>6551</v>
      </c>
      <c r="M442" s="2">
        <v>45083.921527777777</v>
      </c>
      <c r="N442" s="2">
        <v>45085.114583333336</v>
      </c>
      <c r="O442" s="2">
        <v>45089.677083333336</v>
      </c>
      <c r="P442" s="2">
        <v>45100.512499999997</v>
      </c>
      <c r="Q442" s="1">
        <v>45112</v>
      </c>
      <c r="R442">
        <v>1</v>
      </c>
      <c r="S442" t="s">
        <v>6542</v>
      </c>
      <c r="T442" s="1">
        <v>45074</v>
      </c>
      <c r="U442" s="1">
        <v>45083</v>
      </c>
      <c r="V442" t="s">
        <v>30</v>
      </c>
      <c r="W442" t="s">
        <v>4</v>
      </c>
    </row>
    <row r="443" spans="1:23" x14ac:dyDescent="0.35">
      <c r="A443" t="s">
        <v>5200</v>
      </c>
      <c r="B443" t="s">
        <v>430</v>
      </c>
      <c r="C443">
        <v>25</v>
      </c>
      <c r="D443" t="s">
        <v>0</v>
      </c>
      <c r="E443" t="s">
        <v>7306</v>
      </c>
      <c r="F443">
        <v>39.9</v>
      </c>
      <c r="G443">
        <v>16.79</v>
      </c>
      <c r="H443">
        <v>159.04000000000002</v>
      </c>
      <c r="I443" t="s">
        <v>3423</v>
      </c>
      <c r="J443" t="s">
        <v>6955</v>
      </c>
      <c r="K443" s="2">
        <v>45100.697916666664</v>
      </c>
      <c r="L443" t="s">
        <v>6551</v>
      </c>
      <c r="M443" s="2">
        <v>45096.688194444447</v>
      </c>
      <c r="N443" s="2">
        <v>45096.697916666664</v>
      </c>
      <c r="O443" s="2">
        <v>45099.62222222222</v>
      </c>
      <c r="P443" s="2">
        <v>45111.705555555556</v>
      </c>
      <c r="Q443" s="1">
        <v>45126</v>
      </c>
      <c r="R443">
        <v>1</v>
      </c>
      <c r="S443" t="s">
        <v>6541</v>
      </c>
      <c r="T443" s="1">
        <v>45088</v>
      </c>
      <c r="U443" s="1">
        <v>45096</v>
      </c>
      <c r="V443" t="s">
        <v>39</v>
      </c>
      <c r="W443" t="s">
        <v>4</v>
      </c>
    </row>
    <row r="444" spans="1:23" x14ac:dyDescent="0.35">
      <c r="A444" t="s">
        <v>4872</v>
      </c>
      <c r="B444" t="s">
        <v>1321</v>
      </c>
      <c r="C444">
        <v>23</v>
      </c>
      <c r="D444" t="s">
        <v>0</v>
      </c>
      <c r="E444" t="s">
        <v>7303</v>
      </c>
      <c r="F444">
        <v>49.9</v>
      </c>
      <c r="G444">
        <v>16.79</v>
      </c>
      <c r="H444">
        <v>407.58000000000004</v>
      </c>
      <c r="I444" t="s">
        <v>2926</v>
      </c>
      <c r="J444" t="s">
        <v>7192</v>
      </c>
      <c r="K444" s="2">
        <v>45096.788194444445</v>
      </c>
      <c r="L444" t="s">
        <v>6551</v>
      </c>
      <c r="M444" s="2">
        <v>45090.78125</v>
      </c>
      <c r="N444" s="2">
        <v>45090.788194444445</v>
      </c>
      <c r="O444" s="2">
        <v>45099.572916666664</v>
      </c>
      <c r="P444" s="2">
        <v>45110.731249999997</v>
      </c>
      <c r="Q444" s="1">
        <v>45121</v>
      </c>
      <c r="R444">
        <v>2</v>
      </c>
      <c r="S444" t="s">
        <v>6543</v>
      </c>
      <c r="T444" s="1">
        <v>45090</v>
      </c>
      <c r="U444" s="1">
        <v>45090</v>
      </c>
      <c r="V444" t="s">
        <v>82</v>
      </c>
      <c r="W444" t="s">
        <v>4</v>
      </c>
    </row>
    <row r="445" spans="1:23" x14ac:dyDescent="0.35">
      <c r="A445" t="s">
        <v>5175</v>
      </c>
      <c r="B445" t="s">
        <v>1839</v>
      </c>
      <c r="C445">
        <v>39</v>
      </c>
      <c r="D445" t="s">
        <v>1</v>
      </c>
      <c r="E445" t="s">
        <v>7302</v>
      </c>
      <c r="F445">
        <v>29.99</v>
      </c>
      <c r="G445">
        <v>16.79</v>
      </c>
      <c r="H445">
        <v>72.319999999999993</v>
      </c>
      <c r="I445" t="s">
        <v>3077</v>
      </c>
      <c r="J445" t="s">
        <v>7046</v>
      </c>
      <c r="K445" s="2">
        <v>45084.461805555555</v>
      </c>
      <c r="L445" t="s">
        <v>6551</v>
      </c>
      <c r="M445" s="2">
        <v>45078.455555555556</v>
      </c>
      <c r="N445" s="2">
        <v>45078.461805555555</v>
      </c>
      <c r="O445" s="2">
        <v>45079.487500000003</v>
      </c>
      <c r="P445" s="2">
        <v>45084.649305555555</v>
      </c>
      <c r="Q445" s="1">
        <v>45111</v>
      </c>
      <c r="R445">
        <v>1</v>
      </c>
      <c r="S445" t="s">
        <v>6541</v>
      </c>
      <c r="T445" s="1">
        <v>45076</v>
      </c>
      <c r="U445" s="1">
        <v>45078</v>
      </c>
      <c r="V445" t="s">
        <v>39</v>
      </c>
      <c r="W445" t="s">
        <v>4</v>
      </c>
    </row>
    <row r="446" spans="1:23" x14ac:dyDescent="0.35">
      <c r="A446" t="s">
        <v>5168</v>
      </c>
      <c r="B446" t="s">
        <v>1072</v>
      </c>
      <c r="C446">
        <v>25</v>
      </c>
      <c r="D446" t="s">
        <v>0</v>
      </c>
      <c r="E446" t="s">
        <v>6558</v>
      </c>
      <c r="F446">
        <v>210</v>
      </c>
      <c r="G446">
        <v>24.34</v>
      </c>
      <c r="H446">
        <v>106.86000000000001</v>
      </c>
      <c r="I446" t="s">
        <v>2924</v>
      </c>
      <c r="J446" t="s">
        <v>7105</v>
      </c>
      <c r="K446" s="2">
        <v>45112.279861111114</v>
      </c>
      <c r="L446" t="s">
        <v>6551</v>
      </c>
      <c r="M446" s="2">
        <v>45105.921527777777</v>
      </c>
      <c r="N446" s="2">
        <v>45106.279861111114</v>
      </c>
      <c r="O446" s="2">
        <v>45107.663888888892</v>
      </c>
      <c r="P446" s="2">
        <v>45118.584722222222</v>
      </c>
      <c r="Q446" s="1">
        <v>45135</v>
      </c>
      <c r="R446">
        <v>1</v>
      </c>
      <c r="S446" t="s">
        <v>6541</v>
      </c>
      <c r="T446" s="1">
        <v>45100</v>
      </c>
      <c r="U446" s="1">
        <v>45105</v>
      </c>
      <c r="V446" t="s">
        <v>3</v>
      </c>
      <c r="W446" t="s">
        <v>4</v>
      </c>
    </row>
    <row r="447" spans="1:23" x14ac:dyDescent="0.35">
      <c r="A447" t="s">
        <v>5165</v>
      </c>
      <c r="B447" t="s">
        <v>817</v>
      </c>
      <c r="C447">
        <v>26</v>
      </c>
      <c r="D447" t="s">
        <v>0</v>
      </c>
      <c r="E447" t="s">
        <v>7302</v>
      </c>
      <c r="F447">
        <v>399.99</v>
      </c>
      <c r="G447">
        <v>10.38</v>
      </c>
      <c r="H447">
        <v>183.85</v>
      </c>
      <c r="I447" t="s">
        <v>3957</v>
      </c>
      <c r="J447" t="s">
        <v>6673</v>
      </c>
      <c r="K447" s="2">
        <v>45084.913194444445</v>
      </c>
      <c r="L447" t="s">
        <v>6551</v>
      </c>
      <c r="M447" s="2">
        <v>45079.902083333334</v>
      </c>
      <c r="N447" s="2">
        <v>45079.913194444445</v>
      </c>
      <c r="O447" s="2">
        <v>45086.502083333333</v>
      </c>
      <c r="P447" s="2">
        <v>45093.571527777778</v>
      </c>
      <c r="Q447" s="1">
        <v>45093</v>
      </c>
      <c r="R447">
        <v>2</v>
      </c>
      <c r="S447" t="s">
        <v>6543</v>
      </c>
      <c r="T447" s="1">
        <v>45060</v>
      </c>
      <c r="U447" s="1">
        <v>45079</v>
      </c>
      <c r="V447" t="s">
        <v>3</v>
      </c>
      <c r="W447" t="s">
        <v>4</v>
      </c>
    </row>
    <row r="448" spans="1:23" x14ac:dyDescent="0.35">
      <c r="A448" t="s">
        <v>4901</v>
      </c>
      <c r="B448" t="s">
        <v>2614</v>
      </c>
      <c r="C448">
        <v>28</v>
      </c>
      <c r="D448" t="s">
        <v>0</v>
      </c>
      <c r="E448" t="s">
        <v>6558</v>
      </c>
      <c r="F448">
        <v>155</v>
      </c>
      <c r="G448">
        <v>17.53</v>
      </c>
      <c r="H448">
        <v>57.68</v>
      </c>
      <c r="I448" t="s">
        <v>3640</v>
      </c>
      <c r="J448" t="s">
        <v>6941</v>
      </c>
      <c r="K448" s="2">
        <v>45102.899305555555</v>
      </c>
      <c r="L448" t="s">
        <v>6551</v>
      </c>
      <c r="M448" s="2">
        <v>45096.893750000003</v>
      </c>
      <c r="N448" s="2">
        <v>45096.899305555555</v>
      </c>
      <c r="O448" s="2">
        <v>45099.54583333333</v>
      </c>
      <c r="P448" s="2">
        <v>45110.588194444441</v>
      </c>
      <c r="Q448" s="1">
        <v>45126</v>
      </c>
      <c r="R448">
        <v>1</v>
      </c>
      <c r="S448" t="s">
        <v>6541</v>
      </c>
      <c r="T448" s="1">
        <v>45080</v>
      </c>
      <c r="U448" s="1">
        <v>45096</v>
      </c>
      <c r="V448" t="s">
        <v>73</v>
      </c>
      <c r="W448" t="s">
        <v>4</v>
      </c>
    </row>
    <row r="449" spans="1:23" x14ac:dyDescent="0.35">
      <c r="A449" t="s">
        <v>5143</v>
      </c>
      <c r="B449" t="s">
        <v>1099</v>
      </c>
      <c r="C449">
        <v>25</v>
      </c>
      <c r="D449" t="s">
        <v>0</v>
      </c>
      <c r="E449" t="s">
        <v>6558</v>
      </c>
      <c r="F449">
        <v>56.61</v>
      </c>
      <c r="G449">
        <v>23.27</v>
      </c>
      <c r="H449">
        <v>91.92</v>
      </c>
      <c r="I449" t="s">
        <v>3035</v>
      </c>
      <c r="J449" t="s">
        <v>6792</v>
      </c>
      <c r="K449" s="2">
        <v>45090.530555555553</v>
      </c>
      <c r="L449" t="s">
        <v>6551</v>
      </c>
      <c r="M449" s="2">
        <v>45081.543749999997</v>
      </c>
      <c r="N449" s="2">
        <v>45083.548611111109</v>
      </c>
      <c r="O449" s="2">
        <v>45083.543749999997</v>
      </c>
      <c r="P449" s="2">
        <v>45156.661111111112</v>
      </c>
      <c r="Q449" s="1">
        <v>45114</v>
      </c>
      <c r="R449">
        <v>1</v>
      </c>
      <c r="S449" t="s">
        <v>6542</v>
      </c>
      <c r="T449" s="1">
        <v>45081</v>
      </c>
      <c r="U449" s="1">
        <v>45081</v>
      </c>
      <c r="V449" t="s">
        <v>3</v>
      </c>
      <c r="W449" t="s">
        <v>4</v>
      </c>
    </row>
    <row r="450" spans="1:23" x14ac:dyDescent="0.35">
      <c r="A450" t="s">
        <v>5123</v>
      </c>
      <c r="B450" t="s">
        <v>752</v>
      </c>
      <c r="C450">
        <v>26</v>
      </c>
      <c r="D450" t="s">
        <v>1</v>
      </c>
      <c r="E450" t="s">
        <v>6558</v>
      </c>
      <c r="F450">
        <v>92.9</v>
      </c>
      <c r="G450">
        <v>16.09</v>
      </c>
      <c r="H450">
        <v>92.990000000000009</v>
      </c>
      <c r="I450" t="s">
        <v>3141</v>
      </c>
      <c r="J450" t="s">
        <v>6773</v>
      </c>
      <c r="K450" s="2">
        <v>45092.84375</v>
      </c>
      <c r="L450" t="s">
        <v>6551</v>
      </c>
      <c r="M450" s="2">
        <v>45088.835416666669</v>
      </c>
      <c r="N450" s="2">
        <v>45088.84375</v>
      </c>
      <c r="O450" s="2">
        <v>45089.62222222222</v>
      </c>
      <c r="P450" s="2">
        <v>45099.543055555558</v>
      </c>
      <c r="Q450" s="1">
        <v>45118</v>
      </c>
      <c r="R450">
        <v>1</v>
      </c>
      <c r="S450" t="s">
        <v>6541</v>
      </c>
      <c r="T450" s="1">
        <v>45085</v>
      </c>
      <c r="U450" s="1">
        <v>45088</v>
      </c>
      <c r="V450" t="s">
        <v>3</v>
      </c>
      <c r="W450" t="s">
        <v>4</v>
      </c>
    </row>
    <row r="451" spans="1:23" x14ac:dyDescent="0.35">
      <c r="A451" t="s">
        <v>5095</v>
      </c>
      <c r="B451" t="s">
        <v>1981</v>
      </c>
      <c r="C451">
        <v>34</v>
      </c>
      <c r="D451" t="s">
        <v>0</v>
      </c>
      <c r="E451" t="s">
        <v>7306</v>
      </c>
      <c r="F451">
        <v>499.9</v>
      </c>
      <c r="G451">
        <v>22.74</v>
      </c>
      <c r="H451">
        <v>158.28</v>
      </c>
      <c r="I451" t="s">
        <v>3079</v>
      </c>
      <c r="J451" t="s">
        <v>7050</v>
      </c>
      <c r="K451" s="2">
        <v>45110.524305555555</v>
      </c>
      <c r="L451" t="s">
        <v>6551</v>
      </c>
      <c r="M451" s="2">
        <v>45104.51666666667</v>
      </c>
      <c r="N451" s="2">
        <v>45104.524305555555</v>
      </c>
      <c r="O451" s="2">
        <v>45104.647916666669</v>
      </c>
      <c r="P451" s="2">
        <v>45117.848611111112</v>
      </c>
      <c r="Q451" s="1">
        <v>45141</v>
      </c>
      <c r="R451">
        <v>1</v>
      </c>
      <c r="S451" t="s">
        <v>6541</v>
      </c>
      <c r="T451" s="1">
        <v>45103</v>
      </c>
      <c r="U451" s="1">
        <v>45104</v>
      </c>
      <c r="V451" t="s">
        <v>3</v>
      </c>
      <c r="W451" t="s">
        <v>4</v>
      </c>
    </row>
    <row r="452" spans="1:23" x14ac:dyDescent="0.35">
      <c r="A452" t="s">
        <v>5089</v>
      </c>
      <c r="B452" t="s">
        <v>814</v>
      </c>
      <c r="C452">
        <v>32</v>
      </c>
      <c r="D452" t="s">
        <v>0</v>
      </c>
      <c r="E452" t="s">
        <v>7302</v>
      </c>
      <c r="F452">
        <v>979</v>
      </c>
      <c r="G452">
        <v>24.42</v>
      </c>
      <c r="H452">
        <v>82.83</v>
      </c>
      <c r="I452" t="s">
        <v>2971</v>
      </c>
      <c r="J452" t="s">
        <v>7110</v>
      </c>
      <c r="K452" s="2">
        <v>45111.377083333333</v>
      </c>
      <c r="L452" t="s">
        <v>6551</v>
      </c>
      <c r="M452" s="2">
        <v>45105.365972222222</v>
      </c>
      <c r="N452" s="2">
        <v>45105.377083333333</v>
      </c>
      <c r="O452" s="2">
        <v>45114.781944444447</v>
      </c>
      <c r="P452" s="2">
        <v>45125.602777777778</v>
      </c>
      <c r="Q452" s="1">
        <v>45131</v>
      </c>
      <c r="R452">
        <v>1</v>
      </c>
      <c r="S452" t="s">
        <v>6541</v>
      </c>
      <c r="T452" s="1">
        <v>44928</v>
      </c>
      <c r="U452" s="1">
        <v>45105</v>
      </c>
      <c r="V452" t="s">
        <v>23</v>
      </c>
      <c r="W452" t="s">
        <v>4</v>
      </c>
    </row>
    <row r="453" spans="1:23" x14ac:dyDescent="0.35">
      <c r="A453" t="s">
        <v>4953</v>
      </c>
      <c r="B453" t="s">
        <v>1859</v>
      </c>
      <c r="C453">
        <v>50</v>
      </c>
      <c r="D453" t="s">
        <v>0</v>
      </c>
      <c r="E453" t="s">
        <v>6559</v>
      </c>
      <c r="F453">
        <v>119.9</v>
      </c>
      <c r="G453">
        <v>21.64</v>
      </c>
      <c r="H453">
        <v>121.07000000000001</v>
      </c>
      <c r="I453" t="s">
        <v>3355</v>
      </c>
      <c r="J453" t="s">
        <v>6820</v>
      </c>
      <c r="K453" s="2">
        <v>45107.770833333336</v>
      </c>
      <c r="L453" t="s">
        <v>6554</v>
      </c>
      <c r="M453" s="2">
        <v>45103.760416666664</v>
      </c>
      <c r="N453" s="2">
        <v>45103.771527777775</v>
      </c>
      <c r="Q453" s="1">
        <v>45133</v>
      </c>
      <c r="R453">
        <v>1</v>
      </c>
      <c r="S453" t="s">
        <v>6541</v>
      </c>
      <c r="T453" s="1">
        <v>45088</v>
      </c>
      <c r="U453" s="1">
        <v>45103</v>
      </c>
      <c r="V453" t="s">
        <v>3</v>
      </c>
      <c r="W453" t="s">
        <v>4</v>
      </c>
    </row>
    <row r="454" spans="1:23" x14ac:dyDescent="0.35">
      <c r="A454" t="s">
        <v>5082</v>
      </c>
      <c r="B454" t="s">
        <v>1037</v>
      </c>
      <c r="C454">
        <v>43</v>
      </c>
      <c r="D454" t="s">
        <v>0</v>
      </c>
      <c r="E454" t="s">
        <v>7302</v>
      </c>
      <c r="F454">
        <v>12.1</v>
      </c>
      <c r="G454">
        <v>16.79</v>
      </c>
      <c r="H454">
        <v>103.14999999999999</v>
      </c>
      <c r="I454" t="s">
        <v>3120</v>
      </c>
      <c r="J454" t="s">
        <v>6630</v>
      </c>
      <c r="K454" s="2">
        <v>45097.496527777781</v>
      </c>
      <c r="L454" t="s">
        <v>6551</v>
      </c>
      <c r="M454" s="2">
        <v>45091.484722222223</v>
      </c>
      <c r="N454" s="2">
        <v>45091.496527777781</v>
      </c>
      <c r="O454" s="2">
        <v>45093.288888888892</v>
      </c>
      <c r="P454" s="2">
        <v>45105.605555555558</v>
      </c>
      <c r="Q454" s="1">
        <v>45118</v>
      </c>
      <c r="R454">
        <v>1</v>
      </c>
      <c r="S454" t="s">
        <v>6541</v>
      </c>
      <c r="T454" s="1">
        <v>45023</v>
      </c>
      <c r="U454" s="1">
        <v>45091</v>
      </c>
      <c r="V454" t="s">
        <v>19</v>
      </c>
      <c r="W454" t="s">
        <v>4</v>
      </c>
    </row>
    <row r="455" spans="1:23" x14ac:dyDescent="0.35">
      <c r="A455" t="s">
        <v>5069</v>
      </c>
      <c r="B455" t="s">
        <v>1492</v>
      </c>
      <c r="C455">
        <v>48</v>
      </c>
      <c r="D455" t="s">
        <v>0</v>
      </c>
      <c r="E455" t="s">
        <v>7306</v>
      </c>
      <c r="F455">
        <v>50</v>
      </c>
      <c r="G455">
        <v>42.38</v>
      </c>
      <c r="H455">
        <v>109.65</v>
      </c>
      <c r="I455" t="s">
        <v>2933</v>
      </c>
      <c r="J455" t="s">
        <v>7072</v>
      </c>
      <c r="K455" s="2">
        <v>45092.795138888891</v>
      </c>
      <c r="L455" t="s">
        <v>6551</v>
      </c>
      <c r="M455" s="2">
        <v>45086.786111111112</v>
      </c>
      <c r="N455" s="2">
        <v>45086.795138888891</v>
      </c>
      <c r="O455" s="2">
        <v>45089.661805555559</v>
      </c>
      <c r="P455" s="2">
        <v>45098.749305555553</v>
      </c>
      <c r="Q455" s="1">
        <v>45121</v>
      </c>
      <c r="R455">
        <v>1</v>
      </c>
      <c r="S455" t="s">
        <v>6541</v>
      </c>
      <c r="T455" s="1">
        <v>45077</v>
      </c>
      <c r="U455" s="1">
        <v>45086</v>
      </c>
      <c r="V455" t="s">
        <v>9</v>
      </c>
      <c r="W455" t="s">
        <v>4</v>
      </c>
    </row>
    <row r="456" spans="1:23" x14ac:dyDescent="0.35">
      <c r="A456" t="s">
        <v>5068</v>
      </c>
      <c r="B456" t="s">
        <v>1207</v>
      </c>
      <c r="C456">
        <v>34</v>
      </c>
      <c r="D456" t="s">
        <v>0</v>
      </c>
      <c r="E456" t="s">
        <v>6559</v>
      </c>
      <c r="F456">
        <v>34</v>
      </c>
      <c r="G456">
        <v>16.79</v>
      </c>
      <c r="H456">
        <v>52.05</v>
      </c>
      <c r="I456" t="s">
        <v>2949</v>
      </c>
      <c r="J456" t="s">
        <v>6763</v>
      </c>
      <c r="K456" s="2">
        <v>45099.645833333336</v>
      </c>
      <c r="L456" t="s">
        <v>6551</v>
      </c>
      <c r="M456" s="2">
        <v>45093.636805555558</v>
      </c>
      <c r="N456" s="2">
        <v>45093.646527777775</v>
      </c>
      <c r="O456" s="2">
        <v>45096.602083333331</v>
      </c>
      <c r="P456" s="2">
        <v>45175.775000000001</v>
      </c>
      <c r="Q456" s="1">
        <v>45125</v>
      </c>
      <c r="R456">
        <v>2</v>
      </c>
      <c r="S456" t="s">
        <v>6543</v>
      </c>
      <c r="T456" s="1">
        <v>45072</v>
      </c>
      <c r="U456" s="1">
        <v>45093</v>
      </c>
      <c r="V456" t="s">
        <v>3</v>
      </c>
      <c r="W456" t="s">
        <v>4</v>
      </c>
    </row>
    <row r="457" spans="1:23" x14ac:dyDescent="0.35">
      <c r="A457" t="s">
        <v>4984</v>
      </c>
      <c r="B457" t="s">
        <v>1454</v>
      </c>
      <c r="C457">
        <v>34</v>
      </c>
      <c r="D457" t="s">
        <v>0</v>
      </c>
      <c r="E457" t="s">
        <v>6559</v>
      </c>
      <c r="F457">
        <v>34</v>
      </c>
      <c r="G457">
        <v>16.79</v>
      </c>
      <c r="H457">
        <v>94.710000000000008</v>
      </c>
      <c r="I457" t="s">
        <v>3086</v>
      </c>
      <c r="J457" t="s">
        <v>6882</v>
      </c>
      <c r="K457" s="2">
        <v>45099.645833333336</v>
      </c>
      <c r="L457" t="s">
        <v>6551</v>
      </c>
      <c r="M457" s="2">
        <v>45093.636805555558</v>
      </c>
      <c r="N457" s="2">
        <v>45093.646527777775</v>
      </c>
      <c r="O457" s="2">
        <v>45096.602083333331</v>
      </c>
      <c r="P457" s="2">
        <v>45175.775000000001</v>
      </c>
      <c r="Q457" s="1">
        <v>45125</v>
      </c>
      <c r="R457">
        <v>1</v>
      </c>
      <c r="S457" t="s">
        <v>6543</v>
      </c>
      <c r="T457" s="1">
        <v>45072</v>
      </c>
      <c r="U457" s="1">
        <v>45093</v>
      </c>
      <c r="V457" t="s">
        <v>3</v>
      </c>
      <c r="W457" t="s">
        <v>4</v>
      </c>
    </row>
    <row r="458" spans="1:23" x14ac:dyDescent="0.35">
      <c r="A458" t="s">
        <v>4987</v>
      </c>
      <c r="B458" t="s">
        <v>660</v>
      </c>
      <c r="C458">
        <v>26</v>
      </c>
      <c r="D458" t="s">
        <v>0</v>
      </c>
      <c r="E458" t="s">
        <v>7302</v>
      </c>
      <c r="F458">
        <v>399.99</v>
      </c>
      <c r="G458">
        <v>10.38</v>
      </c>
      <c r="H458">
        <v>33.78</v>
      </c>
      <c r="I458" t="s">
        <v>3398</v>
      </c>
      <c r="J458" t="s">
        <v>6591</v>
      </c>
      <c r="K458" s="2">
        <v>45084.913194444445</v>
      </c>
      <c r="L458" t="s">
        <v>6551</v>
      </c>
      <c r="M458" s="2">
        <v>45079.902083333334</v>
      </c>
      <c r="N458" s="2">
        <v>45079.913194444445</v>
      </c>
      <c r="O458" s="2">
        <v>45086.502083333333</v>
      </c>
      <c r="P458" s="2">
        <v>45093.571527777778</v>
      </c>
      <c r="Q458" s="1">
        <v>45093</v>
      </c>
      <c r="R458">
        <v>1</v>
      </c>
      <c r="S458" t="s">
        <v>6541</v>
      </c>
      <c r="T458" s="1">
        <v>45060</v>
      </c>
      <c r="U458" s="1">
        <v>45079</v>
      </c>
      <c r="V458" t="s">
        <v>3</v>
      </c>
      <c r="W458" t="s">
        <v>4</v>
      </c>
    </row>
    <row r="459" spans="1:23" x14ac:dyDescent="0.35">
      <c r="A459" t="s">
        <v>5012</v>
      </c>
      <c r="B459" t="s">
        <v>1855</v>
      </c>
      <c r="C459">
        <v>29</v>
      </c>
      <c r="D459" t="s">
        <v>1</v>
      </c>
      <c r="E459" t="s">
        <v>6561</v>
      </c>
      <c r="F459">
        <v>143.80000000000001</v>
      </c>
      <c r="G459">
        <v>30.2</v>
      </c>
      <c r="H459">
        <v>151.61000000000001</v>
      </c>
      <c r="I459" t="s">
        <v>2925</v>
      </c>
      <c r="J459" t="s">
        <v>7286</v>
      </c>
      <c r="K459" s="2">
        <v>45111.28125</v>
      </c>
      <c r="L459" t="s">
        <v>6551</v>
      </c>
      <c r="M459" s="2">
        <v>45104.959722222222</v>
      </c>
      <c r="N459" s="2">
        <v>45105.28125</v>
      </c>
      <c r="O459" s="2">
        <v>45106.46875</v>
      </c>
      <c r="P459" s="2">
        <v>45118.775694444441</v>
      </c>
      <c r="Q459" s="1">
        <v>45134</v>
      </c>
      <c r="R459">
        <v>1</v>
      </c>
      <c r="S459" t="s">
        <v>6541</v>
      </c>
      <c r="T459" s="1">
        <v>45079</v>
      </c>
      <c r="U459" s="1">
        <v>45104</v>
      </c>
      <c r="V459" t="s">
        <v>30</v>
      </c>
      <c r="W459" t="s">
        <v>4</v>
      </c>
    </row>
    <row r="460" spans="1:23" x14ac:dyDescent="0.35">
      <c r="A460" t="s">
        <v>6536</v>
      </c>
      <c r="B460" t="s">
        <v>2807</v>
      </c>
      <c r="C460">
        <v>21</v>
      </c>
      <c r="D460" t="s">
        <v>1</v>
      </c>
      <c r="E460" t="s">
        <v>7301</v>
      </c>
      <c r="F460">
        <v>174.44</v>
      </c>
      <c r="G460">
        <v>17.66</v>
      </c>
      <c r="H460">
        <v>105.06</v>
      </c>
      <c r="I460" t="s">
        <v>2935</v>
      </c>
      <c r="J460" t="s">
        <v>6818</v>
      </c>
      <c r="K460" s="2">
        <v>45141.585416666669</v>
      </c>
      <c r="L460" t="s">
        <v>6551</v>
      </c>
      <c r="M460" s="2">
        <v>45136.575694444444</v>
      </c>
      <c r="N460" s="2">
        <v>45136.585416666669</v>
      </c>
      <c r="O460" s="2">
        <v>45138.845138888886</v>
      </c>
      <c r="P460" s="2">
        <v>45149.857638888891</v>
      </c>
      <c r="Q460" s="1">
        <v>45168</v>
      </c>
      <c r="R460">
        <v>1</v>
      </c>
      <c r="S460" t="s">
        <v>6541</v>
      </c>
      <c r="T460" s="1">
        <v>45112</v>
      </c>
      <c r="U460" s="1">
        <v>45136</v>
      </c>
      <c r="V460" t="s">
        <v>26</v>
      </c>
      <c r="W460" t="s">
        <v>4</v>
      </c>
    </row>
    <row r="461" spans="1:23" x14ac:dyDescent="0.35">
      <c r="A461" t="s">
        <v>3249</v>
      </c>
      <c r="B461" t="s">
        <v>664</v>
      </c>
      <c r="C461">
        <v>40</v>
      </c>
      <c r="D461" t="s">
        <v>0</v>
      </c>
      <c r="E461" t="s">
        <v>7306</v>
      </c>
      <c r="F461">
        <v>25</v>
      </c>
      <c r="G461">
        <v>17.920000000000002</v>
      </c>
      <c r="H461">
        <v>42.92</v>
      </c>
      <c r="I461" t="s">
        <v>3673</v>
      </c>
      <c r="J461" t="s">
        <v>7029</v>
      </c>
      <c r="K461" s="2">
        <v>45141.048611111109</v>
      </c>
      <c r="L461" t="s">
        <v>6551</v>
      </c>
      <c r="M461" s="2">
        <v>45137.040277777778</v>
      </c>
      <c r="N461" s="2">
        <v>45137.048611111109</v>
      </c>
      <c r="O461" s="2">
        <v>45138.754861111112</v>
      </c>
      <c r="P461" s="2">
        <v>45152.705555555556</v>
      </c>
      <c r="Q461" s="1">
        <v>45168</v>
      </c>
      <c r="R461">
        <v>1</v>
      </c>
      <c r="S461" t="s">
        <v>6541</v>
      </c>
      <c r="T461" s="1">
        <v>45093</v>
      </c>
      <c r="U461" s="1">
        <v>45137</v>
      </c>
      <c r="V461" t="s">
        <v>9</v>
      </c>
      <c r="W461" t="s">
        <v>4</v>
      </c>
    </row>
    <row r="462" spans="1:23" x14ac:dyDescent="0.35">
      <c r="A462" t="s">
        <v>3256</v>
      </c>
      <c r="B462" t="s">
        <v>2051</v>
      </c>
      <c r="C462">
        <v>22</v>
      </c>
      <c r="D462" t="s">
        <v>1</v>
      </c>
      <c r="E462" t="s">
        <v>7302</v>
      </c>
      <c r="F462">
        <v>19.899999999999999</v>
      </c>
      <c r="G462">
        <v>16.79</v>
      </c>
      <c r="H462">
        <v>36.69</v>
      </c>
      <c r="I462" t="s">
        <v>2963</v>
      </c>
      <c r="J462" t="s">
        <v>6686</v>
      </c>
      <c r="K462" s="2">
        <v>45130.899305555555</v>
      </c>
      <c r="L462" t="s">
        <v>6551</v>
      </c>
      <c r="M462" s="2">
        <v>45124.890277777777</v>
      </c>
      <c r="N462" s="2">
        <v>45124.899305555555</v>
      </c>
      <c r="O462" s="2">
        <v>45125.688888888886</v>
      </c>
      <c r="P462" s="2">
        <v>45147.411805555559</v>
      </c>
      <c r="Q462" s="1">
        <v>45154</v>
      </c>
      <c r="R462">
        <v>1</v>
      </c>
      <c r="S462" t="s">
        <v>6541</v>
      </c>
      <c r="T462" s="1">
        <v>45104</v>
      </c>
      <c r="U462" s="1">
        <v>45124</v>
      </c>
      <c r="V462" t="s">
        <v>3</v>
      </c>
      <c r="W462" t="s">
        <v>4</v>
      </c>
    </row>
    <row r="463" spans="1:23" x14ac:dyDescent="0.35">
      <c r="A463" t="s">
        <v>6497</v>
      </c>
      <c r="B463" t="s">
        <v>1432</v>
      </c>
      <c r="C463">
        <v>23</v>
      </c>
      <c r="D463" t="s">
        <v>0</v>
      </c>
      <c r="E463" t="s">
        <v>6562</v>
      </c>
      <c r="F463">
        <v>349.9</v>
      </c>
      <c r="G463">
        <v>37.770000000000003</v>
      </c>
      <c r="H463">
        <v>120.14</v>
      </c>
      <c r="I463" t="s">
        <v>3322</v>
      </c>
      <c r="J463" t="s">
        <v>7016</v>
      </c>
      <c r="K463" s="2">
        <v>45133.90625</v>
      </c>
      <c r="L463" t="s">
        <v>6551</v>
      </c>
      <c r="M463" s="2">
        <v>45123.884027777778</v>
      </c>
      <c r="N463" s="2">
        <v>45124.90625</v>
      </c>
      <c r="O463" s="2">
        <v>45125.579861111109</v>
      </c>
      <c r="P463" s="2">
        <v>45142.754861111112</v>
      </c>
      <c r="Q463" s="1">
        <v>45159</v>
      </c>
      <c r="R463">
        <v>1</v>
      </c>
      <c r="S463" t="s">
        <v>6541</v>
      </c>
      <c r="T463" s="1">
        <v>45108</v>
      </c>
      <c r="U463" s="1">
        <v>45123</v>
      </c>
      <c r="V463" t="s">
        <v>9</v>
      </c>
      <c r="W463" t="s">
        <v>4</v>
      </c>
    </row>
    <row r="464" spans="1:23" x14ac:dyDescent="0.35">
      <c r="A464" t="s">
        <v>3357</v>
      </c>
      <c r="B464" t="s">
        <v>1548</v>
      </c>
      <c r="C464">
        <v>59</v>
      </c>
      <c r="D464" t="s">
        <v>1</v>
      </c>
      <c r="E464" t="s">
        <v>7301</v>
      </c>
      <c r="F464">
        <v>24.9</v>
      </c>
      <c r="G464">
        <v>16.79</v>
      </c>
      <c r="H464">
        <v>41.69</v>
      </c>
      <c r="I464" t="s">
        <v>3105</v>
      </c>
      <c r="J464" t="s">
        <v>6638</v>
      </c>
      <c r="K464" s="2">
        <v>45125.09375</v>
      </c>
      <c r="L464" t="s">
        <v>6551</v>
      </c>
      <c r="M464" s="2">
        <v>45117.496527777781</v>
      </c>
      <c r="N464" s="2">
        <v>45119.09375</v>
      </c>
      <c r="O464" s="2">
        <v>45120.511805555558</v>
      </c>
      <c r="P464" s="2">
        <v>45132.945833333331</v>
      </c>
      <c r="Q464" s="1">
        <v>45147</v>
      </c>
      <c r="R464">
        <v>1</v>
      </c>
      <c r="S464" t="s">
        <v>6542</v>
      </c>
      <c r="T464" s="1">
        <v>44721</v>
      </c>
      <c r="U464" s="1">
        <v>45117</v>
      </c>
      <c r="V464" t="s">
        <v>30</v>
      </c>
      <c r="W464" t="s">
        <v>4</v>
      </c>
    </row>
    <row r="465" spans="1:23" x14ac:dyDescent="0.35">
      <c r="A465" t="s">
        <v>6460</v>
      </c>
      <c r="B465" t="s">
        <v>1962</v>
      </c>
      <c r="C465">
        <v>33</v>
      </c>
      <c r="D465" t="s">
        <v>0</v>
      </c>
      <c r="E465" t="s">
        <v>7301</v>
      </c>
      <c r="F465">
        <v>119.94</v>
      </c>
      <c r="G465">
        <v>35.21</v>
      </c>
      <c r="H465">
        <v>284.59000000000003</v>
      </c>
      <c r="I465" t="s">
        <v>2975</v>
      </c>
      <c r="J465" t="s">
        <v>6653</v>
      </c>
      <c r="K465" s="2">
        <v>45134.572916666664</v>
      </c>
      <c r="L465" t="s">
        <v>6551</v>
      </c>
      <c r="M465" s="2">
        <v>45124.563888888886</v>
      </c>
      <c r="N465" s="2">
        <v>45124.572916666664</v>
      </c>
      <c r="O465" s="2">
        <v>45133.59097222222</v>
      </c>
      <c r="P465" s="2">
        <v>45146.805555555555</v>
      </c>
      <c r="Q465" s="1">
        <v>45160</v>
      </c>
      <c r="R465">
        <v>1</v>
      </c>
      <c r="S465" t="s">
        <v>6541</v>
      </c>
      <c r="T465" s="1">
        <v>45080</v>
      </c>
      <c r="U465" s="1">
        <v>45124</v>
      </c>
      <c r="V465" t="s">
        <v>3</v>
      </c>
      <c r="W465" t="s">
        <v>4</v>
      </c>
    </row>
    <row r="466" spans="1:23" x14ac:dyDescent="0.35">
      <c r="A466" t="s">
        <v>6448</v>
      </c>
      <c r="B466" t="s">
        <v>608</v>
      </c>
      <c r="C466">
        <v>68</v>
      </c>
      <c r="D466" t="s">
        <v>0</v>
      </c>
      <c r="E466" t="s">
        <v>7302</v>
      </c>
      <c r="F466">
        <v>49.9</v>
      </c>
      <c r="G466">
        <v>16.79</v>
      </c>
      <c r="H466">
        <v>214.84</v>
      </c>
      <c r="I466" t="s">
        <v>2949</v>
      </c>
      <c r="J466" t="s">
        <v>6763</v>
      </c>
      <c r="K466" s="2">
        <v>45134.854166666664</v>
      </c>
      <c r="L466" t="s">
        <v>6551</v>
      </c>
      <c r="M466" s="2">
        <v>45130.845138888886</v>
      </c>
      <c r="N466" s="2">
        <v>45130.854166666664</v>
      </c>
      <c r="O466" s="2">
        <v>45131.772222222222</v>
      </c>
      <c r="P466" s="2">
        <v>45145.709722222222</v>
      </c>
      <c r="Q466" s="1">
        <v>45161</v>
      </c>
      <c r="R466">
        <v>1</v>
      </c>
      <c r="S466" t="s">
        <v>6541</v>
      </c>
      <c r="T466" s="1">
        <v>45112</v>
      </c>
      <c r="U466" s="1">
        <v>45130</v>
      </c>
      <c r="V466" t="s">
        <v>16</v>
      </c>
      <c r="W466" t="s">
        <v>4</v>
      </c>
    </row>
    <row r="467" spans="1:23" x14ac:dyDescent="0.35">
      <c r="A467" t="s">
        <v>3455</v>
      </c>
      <c r="B467" t="s">
        <v>1895</v>
      </c>
      <c r="C467">
        <v>28</v>
      </c>
      <c r="D467" t="s">
        <v>0</v>
      </c>
      <c r="E467" t="s">
        <v>6558</v>
      </c>
      <c r="F467">
        <v>109.95</v>
      </c>
      <c r="G467">
        <v>17.21</v>
      </c>
      <c r="H467">
        <v>127.16</v>
      </c>
      <c r="I467" t="s">
        <v>3727</v>
      </c>
      <c r="J467" t="s">
        <v>7116</v>
      </c>
      <c r="K467" s="2">
        <v>45135.670138888891</v>
      </c>
      <c r="L467" t="s">
        <v>6551</v>
      </c>
      <c r="M467" s="2">
        <v>45131.661111111112</v>
      </c>
      <c r="N467" s="2">
        <v>45131.670138888891</v>
      </c>
      <c r="O467" s="2">
        <v>45154.734027777777</v>
      </c>
      <c r="P467" s="2">
        <v>45166.940972222219</v>
      </c>
      <c r="Q467" s="1">
        <v>45159</v>
      </c>
      <c r="R467">
        <v>1</v>
      </c>
      <c r="S467" t="s">
        <v>6541</v>
      </c>
      <c r="T467" s="1">
        <v>44714</v>
      </c>
      <c r="U467" s="1">
        <v>45131</v>
      </c>
      <c r="V467" t="s">
        <v>3</v>
      </c>
      <c r="W467" t="s">
        <v>4</v>
      </c>
    </row>
    <row r="468" spans="1:23" x14ac:dyDescent="0.35">
      <c r="A468" t="s">
        <v>3520</v>
      </c>
      <c r="B468" t="s">
        <v>1433</v>
      </c>
      <c r="C468">
        <v>56</v>
      </c>
      <c r="D468" t="s">
        <v>1</v>
      </c>
      <c r="E468" t="s">
        <v>7301</v>
      </c>
      <c r="F468">
        <v>55</v>
      </c>
      <c r="G468">
        <v>23.26</v>
      </c>
      <c r="H468">
        <v>119.92999999999999</v>
      </c>
      <c r="I468" t="s">
        <v>3095</v>
      </c>
      <c r="J468" t="s">
        <v>6573</v>
      </c>
      <c r="K468" s="2">
        <v>45124.177083333336</v>
      </c>
      <c r="L468" t="s">
        <v>6553</v>
      </c>
      <c r="M468" s="2">
        <v>45114.273611111108</v>
      </c>
      <c r="N468" s="2">
        <v>45118.177083333336</v>
      </c>
      <c r="O468" s="2">
        <v>45121.776388888888</v>
      </c>
      <c r="Q468" s="1">
        <v>45146</v>
      </c>
      <c r="R468">
        <v>1</v>
      </c>
      <c r="S468" t="s">
        <v>6542</v>
      </c>
      <c r="T468" s="1">
        <v>45093</v>
      </c>
      <c r="U468" s="1">
        <v>45114</v>
      </c>
      <c r="V468" t="s">
        <v>3</v>
      </c>
      <c r="W468" t="s">
        <v>4</v>
      </c>
    </row>
    <row r="469" spans="1:23" x14ac:dyDescent="0.35">
      <c r="A469" t="s">
        <v>6420</v>
      </c>
      <c r="B469" t="s">
        <v>2675</v>
      </c>
      <c r="C469">
        <v>24</v>
      </c>
      <c r="D469" t="s">
        <v>0</v>
      </c>
      <c r="E469" t="s">
        <v>7302</v>
      </c>
      <c r="F469">
        <v>27.9</v>
      </c>
      <c r="G469">
        <v>16.79</v>
      </c>
      <c r="H469">
        <v>217.72</v>
      </c>
      <c r="I469" t="s">
        <v>3164</v>
      </c>
      <c r="J469" t="s">
        <v>6985</v>
      </c>
      <c r="K469" s="2">
        <v>45134.099305555559</v>
      </c>
      <c r="L469" t="s">
        <v>6551</v>
      </c>
      <c r="M469" s="2">
        <v>45128.737500000003</v>
      </c>
      <c r="N469" s="2">
        <v>45129.099305555559</v>
      </c>
      <c r="O469" s="2">
        <v>45133.786805555559</v>
      </c>
      <c r="P469" s="2">
        <v>45153.86041666667</v>
      </c>
      <c r="Q469" s="1">
        <v>45156</v>
      </c>
      <c r="R469">
        <v>1</v>
      </c>
      <c r="S469" t="s">
        <v>6542</v>
      </c>
      <c r="T469" s="1">
        <v>45127</v>
      </c>
      <c r="U469" s="1">
        <v>45128</v>
      </c>
      <c r="V469" t="s">
        <v>30</v>
      </c>
      <c r="W469" t="s">
        <v>4</v>
      </c>
    </row>
    <row r="470" spans="1:23" x14ac:dyDescent="0.35">
      <c r="A470" t="s">
        <v>6419</v>
      </c>
      <c r="B470" t="s">
        <v>2511</v>
      </c>
      <c r="C470">
        <v>28</v>
      </c>
      <c r="D470" t="s">
        <v>0</v>
      </c>
      <c r="E470" t="s">
        <v>6562</v>
      </c>
      <c r="F470">
        <v>42.5</v>
      </c>
      <c r="G470">
        <v>16.79</v>
      </c>
      <c r="H470">
        <v>32.69</v>
      </c>
      <c r="I470" t="s">
        <v>3007</v>
      </c>
      <c r="J470" t="s">
        <v>7172</v>
      </c>
      <c r="K470" s="2">
        <v>45120.670138888891</v>
      </c>
      <c r="L470" t="s">
        <v>6551</v>
      </c>
      <c r="M470" s="2">
        <v>45116.661805555559</v>
      </c>
      <c r="N470" s="2">
        <v>45116.670138888891</v>
      </c>
      <c r="O470" s="2">
        <v>45119.989583333336</v>
      </c>
      <c r="P470" s="2">
        <v>45140.613194444442</v>
      </c>
      <c r="Q470" s="1">
        <v>45147</v>
      </c>
      <c r="R470">
        <v>1</v>
      </c>
      <c r="S470" t="s">
        <v>6541</v>
      </c>
      <c r="T470" s="1">
        <v>45093</v>
      </c>
      <c r="U470" s="1">
        <v>45116</v>
      </c>
      <c r="V470" t="s">
        <v>30</v>
      </c>
      <c r="W470" t="s">
        <v>4</v>
      </c>
    </row>
    <row r="471" spans="1:23" x14ac:dyDescent="0.35">
      <c r="A471" t="s">
        <v>6378</v>
      </c>
      <c r="B471" t="s">
        <v>1150</v>
      </c>
      <c r="C471">
        <v>70</v>
      </c>
      <c r="D471" t="s">
        <v>0</v>
      </c>
      <c r="E471" t="s">
        <v>6561</v>
      </c>
      <c r="F471">
        <v>99</v>
      </c>
      <c r="G471">
        <v>19.93</v>
      </c>
      <c r="H471">
        <v>189.42000000000002</v>
      </c>
      <c r="I471" t="s">
        <v>2924</v>
      </c>
      <c r="J471" t="s">
        <v>7105</v>
      </c>
      <c r="K471" s="2">
        <v>45127.024305555555</v>
      </c>
      <c r="L471" t="s">
        <v>6551</v>
      </c>
      <c r="M471" s="2">
        <v>45122.013888888891</v>
      </c>
      <c r="N471" s="2">
        <v>45122.024305555555</v>
      </c>
      <c r="O471" s="2">
        <v>45126.85</v>
      </c>
      <c r="P471" s="2">
        <v>45139.736805555556</v>
      </c>
      <c r="Q471" s="1">
        <v>45154</v>
      </c>
      <c r="R471">
        <v>1</v>
      </c>
      <c r="S471" t="s">
        <v>6541</v>
      </c>
      <c r="T471" s="1">
        <v>45103</v>
      </c>
      <c r="U471" s="1">
        <v>45122</v>
      </c>
      <c r="V471" t="s">
        <v>21</v>
      </c>
      <c r="W471" t="s">
        <v>4</v>
      </c>
    </row>
    <row r="472" spans="1:23" x14ac:dyDescent="0.35">
      <c r="A472" t="s">
        <v>3602</v>
      </c>
      <c r="B472" t="s">
        <v>2071</v>
      </c>
      <c r="C472">
        <v>27</v>
      </c>
      <c r="D472" t="s">
        <v>1</v>
      </c>
      <c r="E472" t="s">
        <v>6560</v>
      </c>
      <c r="F472">
        <v>535.04</v>
      </c>
      <c r="G472">
        <v>139.18</v>
      </c>
      <c r="H472">
        <v>26.240000000000002</v>
      </c>
      <c r="I472" t="s">
        <v>3526</v>
      </c>
      <c r="J472" t="s">
        <v>7249</v>
      </c>
      <c r="K472" s="2">
        <v>45128.599305555559</v>
      </c>
      <c r="L472" t="s">
        <v>6551</v>
      </c>
      <c r="M472" s="2">
        <v>45124.588194444441</v>
      </c>
      <c r="N472" s="2">
        <v>45124.599305555559</v>
      </c>
      <c r="O472" s="2">
        <v>45126.647916666669</v>
      </c>
      <c r="P472" s="2">
        <v>45140.699305555558</v>
      </c>
      <c r="Q472" s="1">
        <v>45154</v>
      </c>
      <c r="R472">
        <v>1</v>
      </c>
      <c r="S472" t="s">
        <v>6541</v>
      </c>
      <c r="T472" s="1">
        <v>45120</v>
      </c>
      <c r="U472" s="1">
        <v>45124</v>
      </c>
      <c r="V472" t="s">
        <v>3</v>
      </c>
      <c r="W472" t="s">
        <v>4</v>
      </c>
    </row>
    <row r="473" spans="1:23" x14ac:dyDescent="0.35">
      <c r="A473" t="s">
        <v>3630</v>
      </c>
      <c r="B473" t="s">
        <v>1843</v>
      </c>
      <c r="C473">
        <v>27</v>
      </c>
      <c r="D473" t="s">
        <v>0</v>
      </c>
      <c r="E473" t="s">
        <v>7302</v>
      </c>
      <c r="F473">
        <v>120</v>
      </c>
      <c r="G473">
        <v>16.28</v>
      </c>
      <c r="H473">
        <v>639.77</v>
      </c>
      <c r="I473" t="s">
        <v>3394</v>
      </c>
      <c r="J473" t="s">
        <v>6571</v>
      </c>
      <c r="K473" s="2">
        <v>45139.427083333336</v>
      </c>
      <c r="L473" t="s">
        <v>6551</v>
      </c>
      <c r="M473" s="2">
        <v>45132.418055555558</v>
      </c>
      <c r="N473" s="2">
        <v>45132.427083333336</v>
      </c>
      <c r="O473" s="2">
        <v>45133.806944444441</v>
      </c>
      <c r="P473" s="2">
        <v>45155.779166666667</v>
      </c>
      <c r="Q473" s="1">
        <v>45163</v>
      </c>
      <c r="R473">
        <v>1</v>
      </c>
      <c r="S473" t="s">
        <v>6541</v>
      </c>
      <c r="T473" s="1">
        <v>45086</v>
      </c>
      <c r="U473" s="1">
        <v>45132</v>
      </c>
      <c r="V473" t="s">
        <v>11</v>
      </c>
      <c r="W473" t="s">
        <v>4</v>
      </c>
    </row>
    <row r="474" spans="1:23" x14ac:dyDescent="0.35">
      <c r="A474" t="s">
        <v>3639</v>
      </c>
      <c r="B474" t="s">
        <v>1187</v>
      </c>
      <c r="C474">
        <v>33</v>
      </c>
      <c r="D474" t="s">
        <v>0</v>
      </c>
      <c r="E474" t="s">
        <v>7306</v>
      </c>
      <c r="F474">
        <v>22.9</v>
      </c>
      <c r="G474">
        <v>16.79</v>
      </c>
      <c r="H474">
        <v>133.62</v>
      </c>
      <c r="I474" t="s">
        <v>3272</v>
      </c>
      <c r="J474" t="s">
        <v>6589</v>
      </c>
      <c r="K474" s="2">
        <v>45127.809027777781</v>
      </c>
      <c r="L474" t="s">
        <v>6551</v>
      </c>
      <c r="M474" s="2">
        <v>45123.799305555556</v>
      </c>
      <c r="N474" s="2">
        <v>45123.809027777781</v>
      </c>
      <c r="O474" s="2">
        <v>45124.800000000003</v>
      </c>
      <c r="P474" s="2">
        <v>45138.877083333333</v>
      </c>
      <c r="Q474" s="1">
        <v>45154</v>
      </c>
      <c r="R474">
        <v>1</v>
      </c>
      <c r="S474" t="s">
        <v>6541</v>
      </c>
      <c r="T474" s="1">
        <v>45123</v>
      </c>
      <c r="U474" s="1">
        <v>45123</v>
      </c>
      <c r="V474" t="s">
        <v>3</v>
      </c>
      <c r="W474" t="s">
        <v>4</v>
      </c>
    </row>
    <row r="475" spans="1:23" x14ac:dyDescent="0.35">
      <c r="A475" t="s">
        <v>3655</v>
      </c>
      <c r="B475" t="s">
        <v>2142</v>
      </c>
      <c r="C475">
        <v>22</v>
      </c>
      <c r="D475" t="s">
        <v>1</v>
      </c>
      <c r="E475" t="s">
        <v>7303</v>
      </c>
      <c r="F475">
        <v>109.5</v>
      </c>
      <c r="G475">
        <v>17.21</v>
      </c>
      <c r="H475">
        <v>264.22000000000003</v>
      </c>
      <c r="I475" t="s">
        <v>3102</v>
      </c>
      <c r="J475" t="s">
        <v>7129</v>
      </c>
      <c r="K475" s="2">
        <v>45138.979166666664</v>
      </c>
      <c r="L475" t="s">
        <v>6551</v>
      </c>
      <c r="M475" s="2">
        <v>45132.972222222219</v>
      </c>
      <c r="N475" s="2">
        <v>45132.979166666664</v>
      </c>
      <c r="O475" s="2">
        <v>45133.79583333333</v>
      </c>
      <c r="P475" s="2">
        <v>45143.662499999999</v>
      </c>
      <c r="Q475" s="1">
        <v>45162</v>
      </c>
      <c r="R475">
        <v>1</v>
      </c>
      <c r="S475" t="s">
        <v>6541</v>
      </c>
      <c r="T475" s="1">
        <v>45059</v>
      </c>
      <c r="U475" s="1">
        <v>45132</v>
      </c>
      <c r="V475" t="s">
        <v>11</v>
      </c>
      <c r="W475" t="s">
        <v>4</v>
      </c>
    </row>
    <row r="476" spans="1:23" x14ac:dyDescent="0.35">
      <c r="A476" t="s">
        <v>3659</v>
      </c>
      <c r="B476" t="s">
        <v>2828</v>
      </c>
      <c r="C476">
        <v>23</v>
      </c>
      <c r="D476" t="s">
        <v>0</v>
      </c>
      <c r="E476" t="s">
        <v>7301</v>
      </c>
      <c r="F476">
        <v>68.900000000000006</v>
      </c>
      <c r="G476">
        <v>19.72</v>
      </c>
      <c r="H476">
        <v>34.51</v>
      </c>
      <c r="I476" t="s">
        <v>2982</v>
      </c>
      <c r="J476" t="s">
        <v>6689</v>
      </c>
      <c r="K476" s="2">
        <v>45125.795138888891</v>
      </c>
      <c r="L476" t="s">
        <v>6551</v>
      </c>
      <c r="M476" s="2">
        <v>45119.788194444445</v>
      </c>
      <c r="N476" s="2">
        <v>45119.795138888891</v>
      </c>
      <c r="O476" s="2">
        <v>45121.753472222219</v>
      </c>
      <c r="P476" s="2">
        <v>45133.897222222222</v>
      </c>
      <c r="Q476" s="1">
        <v>45147</v>
      </c>
      <c r="R476">
        <v>1</v>
      </c>
      <c r="S476" t="s">
        <v>6541</v>
      </c>
      <c r="T476" s="1">
        <v>45066</v>
      </c>
      <c r="U476" s="1">
        <v>45119</v>
      </c>
      <c r="V476" t="s">
        <v>3</v>
      </c>
      <c r="W476" t="s">
        <v>4</v>
      </c>
    </row>
    <row r="477" spans="1:23" x14ac:dyDescent="0.35">
      <c r="A477" t="s">
        <v>6326</v>
      </c>
      <c r="B477" t="s">
        <v>2095</v>
      </c>
      <c r="C477">
        <v>55</v>
      </c>
      <c r="D477" t="s">
        <v>0</v>
      </c>
      <c r="E477" t="s">
        <v>7302</v>
      </c>
      <c r="F477">
        <v>44</v>
      </c>
      <c r="G477">
        <v>15.79</v>
      </c>
      <c r="H477">
        <v>187.75</v>
      </c>
      <c r="I477" t="s">
        <v>3124</v>
      </c>
      <c r="J477" t="s">
        <v>6604</v>
      </c>
      <c r="K477" s="2">
        <v>45139.100694444445</v>
      </c>
      <c r="L477" t="s">
        <v>6551</v>
      </c>
      <c r="M477" s="2">
        <v>45132.009027777778</v>
      </c>
      <c r="N477" s="2">
        <v>45133.100694444445</v>
      </c>
      <c r="O477" s="2">
        <v>45133.730555555558</v>
      </c>
      <c r="P477" s="2">
        <v>45145.774305555555</v>
      </c>
      <c r="Q477" s="1">
        <v>45162</v>
      </c>
      <c r="R477">
        <v>1</v>
      </c>
      <c r="S477" t="s">
        <v>6542</v>
      </c>
      <c r="T477" s="1">
        <v>45084</v>
      </c>
      <c r="U477" s="1">
        <v>45132</v>
      </c>
      <c r="V477" t="s">
        <v>3</v>
      </c>
      <c r="W477" t="s">
        <v>4</v>
      </c>
    </row>
    <row r="478" spans="1:23" x14ac:dyDescent="0.35">
      <c r="A478" t="s">
        <v>6323</v>
      </c>
      <c r="B478" t="s">
        <v>1175</v>
      </c>
      <c r="C478">
        <v>46</v>
      </c>
      <c r="D478" t="s">
        <v>0</v>
      </c>
      <c r="E478" t="s">
        <v>7307</v>
      </c>
      <c r="F478">
        <v>200</v>
      </c>
      <c r="G478">
        <v>26.68</v>
      </c>
      <c r="H478">
        <v>30.71</v>
      </c>
      <c r="I478" t="s">
        <v>3010</v>
      </c>
      <c r="J478" t="s">
        <v>6844</v>
      </c>
      <c r="K478" s="2">
        <v>45133.826388888891</v>
      </c>
      <c r="L478" t="s">
        <v>6551</v>
      </c>
      <c r="M478" s="2">
        <v>45124.819444444445</v>
      </c>
      <c r="N478" s="2">
        <v>45124.826388888891</v>
      </c>
      <c r="O478" s="2">
        <v>45125.78125</v>
      </c>
      <c r="P478" s="2">
        <v>45131.881944444445</v>
      </c>
      <c r="Q478" s="1">
        <v>45155</v>
      </c>
      <c r="R478">
        <v>1</v>
      </c>
      <c r="S478" t="s">
        <v>6541</v>
      </c>
      <c r="T478" s="1">
        <v>45108</v>
      </c>
      <c r="U478" s="1">
        <v>45124</v>
      </c>
      <c r="V478" t="s">
        <v>73</v>
      </c>
      <c r="W478" t="s">
        <v>4</v>
      </c>
    </row>
    <row r="479" spans="1:23" x14ac:dyDescent="0.35">
      <c r="A479" t="s">
        <v>6322</v>
      </c>
      <c r="B479" t="s">
        <v>2005</v>
      </c>
      <c r="C479">
        <v>62</v>
      </c>
      <c r="D479" t="s">
        <v>1</v>
      </c>
      <c r="E479" t="s">
        <v>6558</v>
      </c>
      <c r="F479">
        <v>270</v>
      </c>
      <c r="G479">
        <v>24.76</v>
      </c>
      <c r="H479">
        <v>210.64000000000001</v>
      </c>
      <c r="I479" t="s">
        <v>2926</v>
      </c>
      <c r="J479" t="s">
        <v>7192</v>
      </c>
      <c r="K479" s="2">
        <v>45124.432638888888</v>
      </c>
      <c r="L479" t="s">
        <v>6551</v>
      </c>
      <c r="M479" s="2">
        <v>45118.424305555556</v>
      </c>
      <c r="N479" s="2">
        <v>45118.432638888888</v>
      </c>
      <c r="O479" s="2">
        <v>45121.734027777777</v>
      </c>
      <c r="P479" s="2">
        <v>45147.82708333333</v>
      </c>
      <c r="Q479" s="1">
        <v>45148</v>
      </c>
      <c r="R479">
        <v>1</v>
      </c>
      <c r="S479" t="s">
        <v>6541</v>
      </c>
      <c r="T479" s="1">
        <v>45077</v>
      </c>
      <c r="U479" s="1">
        <v>45118</v>
      </c>
      <c r="V479" t="s">
        <v>14</v>
      </c>
      <c r="W479" t="s">
        <v>4</v>
      </c>
    </row>
    <row r="480" spans="1:23" x14ac:dyDescent="0.35">
      <c r="A480" t="s">
        <v>6319</v>
      </c>
      <c r="B480" t="s">
        <v>1837</v>
      </c>
      <c r="C480">
        <v>27</v>
      </c>
      <c r="D480" t="s">
        <v>0</v>
      </c>
      <c r="E480" t="s">
        <v>6558</v>
      </c>
      <c r="F480">
        <v>72</v>
      </c>
      <c r="G480">
        <v>21.3</v>
      </c>
      <c r="H480">
        <v>54.69</v>
      </c>
      <c r="I480" t="s">
        <v>3095</v>
      </c>
      <c r="J480" t="s">
        <v>6573</v>
      </c>
      <c r="K480" s="2">
        <v>45125.423611111109</v>
      </c>
      <c r="L480" t="s">
        <v>6551</v>
      </c>
      <c r="M480" s="2">
        <v>45119.417361111111</v>
      </c>
      <c r="N480" s="2">
        <v>45119.423611111109</v>
      </c>
      <c r="O480" s="2">
        <v>45119.801388888889</v>
      </c>
      <c r="P480" s="2">
        <v>45132.782638888886</v>
      </c>
      <c r="Q480" s="1">
        <v>45149</v>
      </c>
      <c r="R480">
        <v>1</v>
      </c>
      <c r="S480" t="s">
        <v>6541</v>
      </c>
      <c r="T480" s="1">
        <v>44729</v>
      </c>
      <c r="U480" s="1">
        <v>45119</v>
      </c>
      <c r="V480" t="s">
        <v>11</v>
      </c>
      <c r="W480" t="s">
        <v>4</v>
      </c>
    </row>
    <row r="481" spans="1:23" x14ac:dyDescent="0.35">
      <c r="A481" t="s">
        <v>6312</v>
      </c>
      <c r="B481" t="s">
        <v>2892</v>
      </c>
      <c r="C481">
        <v>43</v>
      </c>
      <c r="D481" t="s">
        <v>1</v>
      </c>
      <c r="E481" t="s">
        <v>6558</v>
      </c>
      <c r="F481">
        <v>59.99</v>
      </c>
      <c r="G481">
        <v>16.989999999999998</v>
      </c>
      <c r="H481">
        <v>65.78</v>
      </c>
      <c r="I481" t="s">
        <v>3393</v>
      </c>
      <c r="J481" t="s">
        <v>6680</v>
      </c>
      <c r="K481" s="2">
        <v>45125.59375</v>
      </c>
      <c r="L481" t="s">
        <v>6551</v>
      </c>
      <c r="M481" s="2">
        <v>45119.560416666667</v>
      </c>
      <c r="N481" s="2">
        <v>45119.59375</v>
      </c>
      <c r="O481" s="2">
        <v>45120.595138888886</v>
      </c>
      <c r="P481" s="2">
        <v>45131.863194444442</v>
      </c>
      <c r="Q481" s="1">
        <v>45149</v>
      </c>
      <c r="R481">
        <v>1</v>
      </c>
      <c r="S481" t="s">
        <v>6541</v>
      </c>
      <c r="T481" s="1">
        <v>45118</v>
      </c>
      <c r="U481" s="1">
        <v>45119</v>
      </c>
      <c r="V481" t="s">
        <v>3</v>
      </c>
      <c r="W481" t="s">
        <v>4</v>
      </c>
    </row>
    <row r="482" spans="1:23" x14ac:dyDescent="0.35">
      <c r="A482" t="s">
        <v>3722</v>
      </c>
      <c r="B482" t="s">
        <v>929</v>
      </c>
      <c r="C482">
        <v>24</v>
      </c>
      <c r="D482" t="s">
        <v>0</v>
      </c>
      <c r="E482" t="s">
        <v>7302</v>
      </c>
      <c r="F482">
        <v>31.9</v>
      </c>
      <c r="G482">
        <v>15.79</v>
      </c>
      <c r="H482">
        <v>215.82999999999998</v>
      </c>
      <c r="I482" t="s">
        <v>3807</v>
      </c>
      <c r="J482" t="s">
        <v>7166</v>
      </c>
      <c r="K482" s="2">
        <v>45131.260416666664</v>
      </c>
      <c r="L482" t="s">
        <v>6551</v>
      </c>
      <c r="M482" s="2">
        <v>45122.538888888892</v>
      </c>
      <c r="N482" s="2">
        <v>45125.260416666664</v>
      </c>
      <c r="O482" s="2">
        <v>45127.84652777778</v>
      </c>
      <c r="P482" s="2">
        <v>45140.907638888886</v>
      </c>
      <c r="Q482" s="1">
        <v>45152</v>
      </c>
      <c r="R482">
        <v>1</v>
      </c>
      <c r="S482" t="s">
        <v>6542</v>
      </c>
      <c r="T482" s="1">
        <v>45074</v>
      </c>
      <c r="U482" s="1">
        <v>45122</v>
      </c>
      <c r="V482" t="s">
        <v>11</v>
      </c>
      <c r="W482" t="s">
        <v>4</v>
      </c>
    </row>
    <row r="483" spans="1:23" x14ac:dyDescent="0.35">
      <c r="A483" t="s">
        <v>6282</v>
      </c>
      <c r="B483" t="s">
        <v>1064</v>
      </c>
      <c r="C483">
        <v>42</v>
      </c>
      <c r="D483" t="s">
        <v>1</v>
      </c>
      <c r="E483" t="s">
        <v>7301</v>
      </c>
      <c r="F483">
        <v>76.900000000000006</v>
      </c>
      <c r="G483">
        <v>19.78</v>
      </c>
      <c r="H483">
        <v>46.78</v>
      </c>
      <c r="I483" t="s">
        <v>3006</v>
      </c>
      <c r="J483" t="s">
        <v>7010</v>
      </c>
      <c r="K483" s="2">
        <v>45119.988194444442</v>
      </c>
      <c r="L483" t="s">
        <v>6551</v>
      </c>
      <c r="M483" s="2">
        <v>45114.975694444445</v>
      </c>
      <c r="N483" s="2">
        <v>45114.988194444442</v>
      </c>
      <c r="O483" s="2">
        <v>45118.902083333334</v>
      </c>
      <c r="P483" s="2">
        <v>45131.827777777777</v>
      </c>
      <c r="Q483" s="1">
        <v>45142</v>
      </c>
      <c r="R483">
        <v>1</v>
      </c>
      <c r="S483" t="s">
        <v>6541</v>
      </c>
      <c r="T483" s="1">
        <v>45077</v>
      </c>
      <c r="U483" s="1">
        <v>45114</v>
      </c>
      <c r="V483" t="s">
        <v>19</v>
      </c>
      <c r="W483" t="s">
        <v>4</v>
      </c>
    </row>
    <row r="484" spans="1:23" x14ac:dyDescent="0.35">
      <c r="A484" t="s">
        <v>3733</v>
      </c>
      <c r="B484" t="s">
        <v>197</v>
      </c>
      <c r="C484">
        <v>68</v>
      </c>
      <c r="D484" t="s">
        <v>0</v>
      </c>
      <c r="E484" t="s">
        <v>7301</v>
      </c>
      <c r="F484">
        <v>205</v>
      </c>
      <c r="G484">
        <v>24.81</v>
      </c>
      <c r="H484">
        <v>100.35</v>
      </c>
      <c r="I484" t="s">
        <v>3320</v>
      </c>
      <c r="J484" t="s">
        <v>6890</v>
      </c>
      <c r="K484" s="2">
        <v>45126.423611111109</v>
      </c>
      <c r="L484" t="s">
        <v>6551</v>
      </c>
      <c r="M484" s="2">
        <v>45119.413888888892</v>
      </c>
      <c r="N484" s="2">
        <v>45119.423611111109</v>
      </c>
      <c r="O484" s="2">
        <v>45120.712500000001</v>
      </c>
      <c r="P484" s="2">
        <v>45132.810416666667</v>
      </c>
      <c r="Q484" s="1">
        <v>45152</v>
      </c>
      <c r="R484">
        <v>1</v>
      </c>
      <c r="S484" t="s">
        <v>6541</v>
      </c>
      <c r="T484" s="1">
        <v>44762</v>
      </c>
      <c r="U484" s="1">
        <v>45119</v>
      </c>
      <c r="V484" t="s">
        <v>3</v>
      </c>
      <c r="W484" t="s">
        <v>4</v>
      </c>
    </row>
    <row r="485" spans="1:23" x14ac:dyDescent="0.35">
      <c r="A485" t="s">
        <v>6257</v>
      </c>
      <c r="B485" t="s">
        <v>533</v>
      </c>
      <c r="C485">
        <v>61</v>
      </c>
      <c r="D485" t="s">
        <v>0</v>
      </c>
      <c r="E485" t="s">
        <v>6558</v>
      </c>
      <c r="F485">
        <v>89.9</v>
      </c>
      <c r="G485">
        <v>35.950000000000003</v>
      </c>
      <c r="H485">
        <v>120.38</v>
      </c>
      <c r="I485" t="s">
        <v>3010</v>
      </c>
      <c r="J485" t="s">
        <v>6844</v>
      </c>
      <c r="K485" s="2">
        <v>45141.072916666664</v>
      </c>
      <c r="L485" t="s">
        <v>6551</v>
      </c>
      <c r="M485" s="2">
        <v>45137.064583333333</v>
      </c>
      <c r="N485" s="2">
        <v>45137.072916666664</v>
      </c>
      <c r="O485" s="2">
        <v>45138.750694444447</v>
      </c>
      <c r="P485" s="2">
        <v>45161.574999999997</v>
      </c>
      <c r="Q485" s="1">
        <v>45168</v>
      </c>
      <c r="R485">
        <v>1</v>
      </c>
      <c r="S485" t="s">
        <v>6541</v>
      </c>
      <c r="T485" s="1">
        <v>45115</v>
      </c>
      <c r="U485" s="1">
        <v>45137</v>
      </c>
      <c r="V485" t="s">
        <v>112</v>
      </c>
      <c r="W485" t="s">
        <v>4</v>
      </c>
    </row>
    <row r="486" spans="1:23" x14ac:dyDescent="0.35">
      <c r="A486" t="s">
        <v>3775</v>
      </c>
      <c r="B486" t="s">
        <v>2637</v>
      </c>
      <c r="C486">
        <v>35</v>
      </c>
      <c r="D486" t="s">
        <v>0</v>
      </c>
      <c r="E486" t="s">
        <v>6558</v>
      </c>
      <c r="F486">
        <v>199.9</v>
      </c>
      <c r="G486">
        <v>22.2</v>
      </c>
      <c r="H486">
        <v>141.69</v>
      </c>
      <c r="I486" t="s">
        <v>3720</v>
      </c>
      <c r="J486" t="s">
        <v>7254</v>
      </c>
      <c r="K486" s="2">
        <v>45132.6875</v>
      </c>
      <c r="L486" t="s">
        <v>6551</v>
      </c>
      <c r="M486" s="2">
        <v>45126.677083333336</v>
      </c>
      <c r="N486" s="2">
        <v>45126.6875</v>
      </c>
      <c r="O486" s="2">
        <v>45127.78402777778</v>
      </c>
      <c r="P486" s="2">
        <v>45146.849305555559</v>
      </c>
      <c r="Q486" s="1">
        <v>45156</v>
      </c>
      <c r="R486">
        <v>1</v>
      </c>
      <c r="S486" t="s">
        <v>6541</v>
      </c>
      <c r="T486" s="1">
        <v>45105</v>
      </c>
      <c r="U486" s="1">
        <v>45126</v>
      </c>
      <c r="V486" t="s">
        <v>3</v>
      </c>
      <c r="W486" t="s">
        <v>4</v>
      </c>
    </row>
    <row r="487" spans="1:23" x14ac:dyDescent="0.35">
      <c r="A487" t="s">
        <v>6241</v>
      </c>
      <c r="B487" t="s">
        <v>1945</v>
      </c>
      <c r="C487">
        <v>31</v>
      </c>
      <c r="D487" t="s">
        <v>0</v>
      </c>
      <c r="E487" t="s">
        <v>6559</v>
      </c>
      <c r="F487">
        <v>199</v>
      </c>
      <c r="G487">
        <v>24.21</v>
      </c>
      <c r="H487">
        <v>52.05</v>
      </c>
      <c r="I487" t="s">
        <v>3104</v>
      </c>
      <c r="J487" t="s">
        <v>6568</v>
      </c>
      <c r="K487" s="2">
        <v>45140.440972222219</v>
      </c>
      <c r="L487" t="s">
        <v>6551</v>
      </c>
      <c r="M487" s="2">
        <v>45134.427777777775</v>
      </c>
      <c r="N487" s="2">
        <v>45134.440972222219</v>
      </c>
      <c r="O487" s="2">
        <v>45135.617361111108</v>
      </c>
      <c r="P487" s="2">
        <v>45139.84652777778</v>
      </c>
      <c r="Q487" s="1">
        <v>45166</v>
      </c>
      <c r="R487">
        <v>1</v>
      </c>
      <c r="S487" t="s">
        <v>6541</v>
      </c>
      <c r="T487" s="1">
        <v>45063</v>
      </c>
      <c r="U487" s="1">
        <v>45134</v>
      </c>
      <c r="V487" t="s">
        <v>19</v>
      </c>
      <c r="W487" t="s">
        <v>4</v>
      </c>
    </row>
    <row r="488" spans="1:23" x14ac:dyDescent="0.35">
      <c r="A488" t="s">
        <v>3798</v>
      </c>
      <c r="B488" t="s">
        <v>1554</v>
      </c>
      <c r="C488">
        <v>28</v>
      </c>
      <c r="D488" t="s">
        <v>0</v>
      </c>
      <c r="E488" t="s">
        <v>6558</v>
      </c>
      <c r="F488">
        <v>19.989999999999998</v>
      </c>
      <c r="G488">
        <v>16.79</v>
      </c>
      <c r="H488">
        <v>56.79</v>
      </c>
      <c r="I488" t="s">
        <v>4360</v>
      </c>
      <c r="J488" t="s">
        <v>6772</v>
      </c>
      <c r="K488" s="2">
        <v>45141.321527777778</v>
      </c>
      <c r="L488" t="s">
        <v>6551</v>
      </c>
      <c r="M488" s="2">
        <v>45137.310416666667</v>
      </c>
      <c r="N488" s="2">
        <v>45137.321527777778</v>
      </c>
      <c r="O488" s="2">
        <v>45139.737500000003</v>
      </c>
      <c r="P488" s="2">
        <v>45146.638194444444</v>
      </c>
      <c r="Q488" s="1">
        <v>45168</v>
      </c>
      <c r="R488">
        <v>1</v>
      </c>
      <c r="S488" t="s">
        <v>6541</v>
      </c>
      <c r="T488" s="1">
        <v>45095</v>
      </c>
      <c r="U488" s="1">
        <v>45137</v>
      </c>
      <c r="V488" t="s">
        <v>3</v>
      </c>
      <c r="W488" t="s">
        <v>4</v>
      </c>
    </row>
    <row r="489" spans="1:23" x14ac:dyDescent="0.35">
      <c r="A489" t="s">
        <v>6222</v>
      </c>
      <c r="B489" t="s">
        <v>742</v>
      </c>
      <c r="C489">
        <v>57</v>
      </c>
      <c r="D489" t="s">
        <v>1</v>
      </c>
      <c r="E489" t="s">
        <v>6562</v>
      </c>
      <c r="F489">
        <v>150</v>
      </c>
      <c r="G489">
        <v>17.62</v>
      </c>
      <c r="H489">
        <v>77.89</v>
      </c>
      <c r="I489" t="s">
        <v>2926</v>
      </c>
      <c r="J489" t="s">
        <v>7192</v>
      </c>
      <c r="K489" s="2">
        <v>45131.774305555555</v>
      </c>
      <c r="L489" t="s">
        <v>6551</v>
      </c>
      <c r="M489" s="2">
        <v>45124.761805555558</v>
      </c>
      <c r="N489" s="2">
        <v>45124.774305555555</v>
      </c>
      <c r="O489" s="2">
        <v>45125.723611111112</v>
      </c>
      <c r="P489" s="2">
        <v>45136.598611111112</v>
      </c>
      <c r="Q489" s="1">
        <v>45155</v>
      </c>
      <c r="R489">
        <v>1</v>
      </c>
      <c r="S489" t="s">
        <v>6541</v>
      </c>
      <c r="T489" s="1">
        <v>45079</v>
      </c>
      <c r="U489" s="1">
        <v>45124</v>
      </c>
      <c r="V489" t="s">
        <v>3</v>
      </c>
      <c r="W489" t="s">
        <v>4</v>
      </c>
    </row>
    <row r="490" spans="1:23" x14ac:dyDescent="0.35">
      <c r="A490" t="s">
        <v>3840</v>
      </c>
      <c r="B490" t="s">
        <v>649</v>
      </c>
      <c r="C490">
        <v>32</v>
      </c>
      <c r="D490" t="s">
        <v>1</v>
      </c>
      <c r="E490" t="s">
        <v>7301</v>
      </c>
      <c r="F490">
        <v>119.94</v>
      </c>
      <c r="G490">
        <v>38.36</v>
      </c>
      <c r="H490">
        <v>86.31</v>
      </c>
      <c r="I490" t="s">
        <v>3823</v>
      </c>
      <c r="J490" t="s">
        <v>6744</v>
      </c>
      <c r="K490" s="2">
        <v>45133.765972222223</v>
      </c>
      <c r="L490" t="s">
        <v>6551</v>
      </c>
      <c r="M490" s="2">
        <v>45123.754166666666</v>
      </c>
      <c r="N490" s="2">
        <v>45123.765972222223</v>
      </c>
      <c r="O490" s="2">
        <v>45132.801388888889</v>
      </c>
      <c r="P490" s="2">
        <v>45146.448611111111</v>
      </c>
      <c r="Q490" s="1">
        <v>45160</v>
      </c>
      <c r="R490">
        <v>1</v>
      </c>
      <c r="S490" t="s">
        <v>6541</v>
      </c>
      <c r="T490" s="1">
        <v>44571</v>
      </c>
      <c r="U490" s="1">
        <v>45123</v>
      </c>
      <c r="V490" t="s">
        <v>9</v>
      </c>
      <c r="W490" t="s">
        <v>4</v>
      </c>
    </row>
    <row r="491" spans="1:23" x14ac:dyDescent="0.35">
      <c r="A491" t="s">
        <v>6207</v>
      </c>
      <c r="B491" t="s">
        <v>1871</v>
      </c>
      <c r="C491">
        <v>42</v>
      </c>
      <c r="D491" t="s">
        <v>1</v>
      </c>
      <c r="E491" t="s">
        <v>7301</v>
      </c>
      <c r="F491">
        <v>76.900000000000006</v>
      </c>
      <c r="G491">
        <v>19.78</v>
      </c>
      <c r="H491">
        <v>51.959999999999994</v>
      </c>
      <c r="I491" t="s">
        <v>3439</v>
      </c>
      <c r="J491" t="s">
        <v>6669</v>
      </c>
      <c r="K491" s="2">
        <v>45119.988194444442</v>
      </c>
      <c r="L491" t="s">
        <v>6551</v>
      </c>
      <c r="M491" s="2">
        <v>45114.975694444445</v>
      </c>
      <c r="N491" s="2">
        <v>45114.988194444442</v>
      </c>
      <c r="O491" s="2">
        <v>45118.902083333334</v>
      </c>
      <c r="P491" s="2">
        <v>45131.827777777777</v>
      </c>
      <c r="Q491" s="1">
        <v>45142</v>
      </c>
      <c r="R491">
        <v>2</v>
      </c>
      <c r="S491" t="s">
        <v>6543</v>
      </c>
      <c r="T491" s="1">
        <v>45077</v>
      </c>
      <c r="U491" s="1">
        <v>45114</v>
      </c>
      <c r="V491" t="s">
        <v>19</v>
      </c>
      <c r="W491" t="s">
        <v>4</v>
      </c>
    </row>
    <row r="492" spans="1:23" x14ac:dyDescent="0.35">
      <c r="A492" t="s">
        <v>6206</v>
      </c>
      <c r="B492" t="s">
        <v>1402</v>
      </c>
      <c r="C492">
        <v>64</v>
      </c>
      <c r="D492" t="s">
        <v>0</v>
      </c>
      <c r="E492" t="s">
        <v>7301</v>
      </c>
      <c r="F492">
        <v>72</v>
      </c>
      <c r="G492">
        <v>23.37</v>
      </c>
      <c r="H492">
        <v>157.28</v>
      </c>
      <c r="I492" t="s">
        <v>3222</v>
      </c>
      <c r="J492" t="s">
        <v>6991</v>
      </c>
      <c r="K492" s="2">
        <v>45127.104166666664</v>
      </c>
      <c r="L492" t="s">
        <v>6551</v>
      </c>
      <c r="M492" s="2">
        <v>45120.404861111114</v>
      </c>
      <c r="N492" s="2">
        <v>45121.104166666664</v>
      </c>
      <c r="O492" s="2">
        <v>45124.522222222222</v>
      </c>
      <c r="P492" s="2">
        <v>45140.825694444444</v>
      </c>
      <c r="Q492" s="1">
        <v>45152</v>
      </c>
      <c r="R492">
        <v>1</v>
      </c>
      <c r="S492" t="s">
        <v>6542</v>
      </c>
      <c r="T492" s="1">
        <v>45120</v>
      </c>
      <c r="U492" s="1">
        <v>45120</v>
      </c>
      <c r="V492" t="s">
        <v>11</v>
      </c>
      <c r="W492" t="s">
        <v>4</v>
      </c>
    </row>
    <row r="493" spans="1:23" x14ac:dyDescent="0.35">
      <c r="A493" t="s">
        <v>3861</v>
      </c>
      <c r="B493" t="s">
        <v>594</v>
      </c>
      <c r="C493">
        <v>47</v>
      </c>
      <c r="D493" t="s">
        <v>1</v>
      </c>
      <c r="E493" t="s">
        <v>6557</v>
      </c>
      <c r="F493">
        <v>119.9</v>
      </c>
      <c r="G493">
        <v>20.079999999999998</v>
      </c>
      <c r="H493">
        <v>121.47</v>
      </c>
      <c r="I493" t="s">
        <v>3056</v>
      </c>
      <c r="J493" t="s">
        <v>7149</v>
      </c>
      <c r="K493" s="2">
        <v>45133.100694444445</v>
      </c>
      <c r="L493" t="s">
        <v>6551</v>
      </c>
      <c r="M493" s="2">
        <v>45125.622916666667</v>
      </c>
      <c r="N493" s="2">
        <v>45127.100694444445</v>
      </c>
      <c r="O493" s="2">
        <v>45127.825694444444</v>
      </c>
      <c r="P493" s="2">
        <v>45138.779166666667</v>
      </c>
      <c r="Q493" s="1">
        <v>45155</v>
      </c>
      <c r="R493">
        <v>1</v>
      </c>
      <c r="S493" t="s">
        <v>6542</v>
      </c>
      <c r="T493" s="1">
        <v>44782</v>
      </c>
      <c r="U493" s="1">
        <v>45125</v>
      </c>
      <c r="V493" t="s">
        <v>3</v>
      </c>
      <c r="W493" t="s">
        <v>4</v>
      </c>
    </row>
    <row r="494" spans="1:23" x14ac:dyDescent="0.35">
      <c r="A494" t="s">
        <v>6172</v>
      </c>
      <c r="B494" t="s">
        <v>2785</v>
      </c>
      <c r="C494">
        <v>37</v>
      </c>
      <c r="D494" t="s">
        <v>0</v>
      </c>
      <c r="E494" t="s">
        <v>7302</v>
      </c>
      <c r="F494">
        <v>49</v>
      </c>
      <c r="G494">
        <v>16.79</v>
      </c>
      <c r="H494">
        <v>39.78</v>
      </c>
      <c r="I494" t="s">
        <v>2933</v>
      </c>
      <c r="J494" t="s">
        <v>7072</v>
      </c>
      <c r="K494" s="2">
        <v>45127.298611111109</v>
      </c>
      <c r="L494" t="s">
        <v>6551</v>
      </c>
      <c r="M494" s="2">
        <v>45122.356944444444</v>
      </c>
      <c r="N494" s="2">
        <v>45123.298611111109</v>
      </c>
      <c r="O494" s="2">
        <v>45124.700694444444</v>
      </c>
      <c r="P494" s="2">
        <v>45138.727083333331</v>
      </c>
      <c r="Q494" s="1">
        <v>45154</v>
      </c>
      <c r="R494">
        <v>1</v>
      </c>
      <c r="S494" t="s">
        <v>6541</v>
      </c>
      <c r="T494" s="1">
        <v>45100</v>
      </c>
      <c r="U494" s="1">
        <v>45122</v>
      </c>
      <c r="V494" t="s">
        <v>9</v>
      </c>
      <c r="W494" t="s">
        <v>4</v>
      </c>
    </row>
    <row r="495" spans="1:23" x14ac:dyDescent="0.35">
      <c r="A495" t="s">
        <v>3908</v>
      </c>
      <c r="B495" t="s">
        <v>129</v>
      </c>
      <c r="C495">
        <v>32</v>
      </c>
      <c r="D495" t="s">
        <v>1</v>
      </c>
      <c r="E495" t="s">
        <v>6559</v>
      </c>
      <c r="F495">
        <v>56.99</v>
      </c>
      <c r="G495">
        <v>15.84</v>
      </c>
      <c r="H495">
        <v>85.11</v>
      </c>
      <c r="I495" t="s">
        <v>3260</v>
      </c>
      <c r="J495" t="s">
        <v>7152</v>
      </c>
      <c r="K495" s="2">
        <v>45135.729166666664</v>
      </c>
      <c r="L495" t="s">
        <v>6551</v>
      </c>
      <c r="M495" s="2">
        <v>45126.718055555553</v>
      </c>
      <c r="N495" s="2">
        <v>45126.729166666664</v>
      </c>
      <c r="O495" s="2">
        <v>45128.499305555553</v>
      </c>
      <c r="P495" s="2">
        <v>45150.675694444442</v>
      </c>
      <c r="Q495" s="1">
        <v>45161</v>
      </c>
      <c r="R495">
        <v>3</v>
      </c>
      <c r="S495" t="s">
        <v>6543</v>
      </c>
      <c r="T495" s="1">
        <v>45119</v>
      </c>
      <c r="U495" s="1">
        <v>45126</v>
      </c>
      <c r="V495" t="s">
        <v>23</v>
      </c>
      <c r="W495" t="s">
        <v>4</v>
      </c>
    </row>
    <row r="496" spans="1:23" x14ac:dyDescent="0.35">
      <c r="A496" t="s">
        <v>6166</v>
      </c>
      <c r="B496" t="s">
        <v>563</v>
      </c>
      <c r="C496">
        <v>27</v>
      </c>
      <c r="D496" t="s">
        <v>1</v>
      </c>
      <c r="E496" t="s">
        <v>6560</v>
      </c>
      <c r="F496">
        <v>32</v>
      </c>
      <c r="G496">
        <v>9.68</v>
      </c>
      <c r="H496">
        <v>66.69</v>
      </c>
      <c r="I496" t="s">
        <v>3399</v>
      </c>
      <c r="J496" t="s">
        <v>7297</v>
      </c>
      <c r="K496" s="2">
        <v>45128.599305555559</v>
      </c>
      <c r="L496" t="s">
        <v>6551</v>
      </c>
      <c r="M496" s="2">
        <v>45124.588194444441</v>
      </c>
      <c r="N496" s="2">
        <v>45124.599305555559</v>
      </c>
      <c r="O496" s="2">
        <v>45126.647916666669</v>
      </c>
      <c r="P496" s="2">
        <v>45140.699305555558</v>
      </c>
      <c r="Q496" s="1">
        <v>45154</v>
      </c>
      <c r="R496">
        <v>1</v>
      </c>
      <c r="S496" t="s">
        <v>6541</v>
      </c>
      <c r="T496" s="1">
        <v>45120</v>
      </c>
      <c r="U496" s="1">
        <v>45124</v>
      </c>
      <c r="V496" t="s">
        <v>3</v>
      </c>
      <c r="W496" t="s">
        <v>4</v>
      </c>
    </row>
    <row r="497" spans="1:23" x14ac:dyDescent="0.35">
      <c r="A497" t="s">
        <v>3918</v>
      </c>
      <c r="B497" t="s">
        <v>1642</v>
      </c>
      <c r="C497">
        <v>20</v>
      </c>
      <c r="D497" t="s">
        <v>0</v>
      </c>
      <c r="E497" t="s">
        <v>6559</v>
      </c>
      <c r="F497">
        <v>206.96</v>
      </c>
      <c r="G497">
        <v>27.99</v>
      </c>
      <c r="H497">
        <v>27.189999999999998</v>
      </c>
      <c r="I497" t="s">
        <v>2960</v>
      </c>
      <c r="J497" t="s">
        <v>6884</v>
      </c>
      <c r="K497" s="2">
        <v>45132.27847222222</v>
      </c>
      <c r="L497" t="s">
        <v>6551</v>
      </c>
      <c r="M497" s="2">
        <v>45116.782638888886</v>
      </c>
      <c r="N497" s="2">
        <v>45117.27847222222</v>
      </c>
      <c r="O497" s="2">
        <v>45117.74722222222</v>
      </c>
      <c r="P497" s="2">
        <v>45126.789583333331</v>
      </c>
      <c r="Q497" s="1">
        <v>45154</v>
      </c>
      <c r="R497">
        <v>1</v>
      </c>
      <c r="S497" t="s">
        <v>6542</v>
      </c>
      <c r="T497" s="1">
        <v>45101</v>
      </c>
      <c r="U497" s="1">
        <v>45116</v>
      </c>
      <c r="V497" t="s">
        <v>30</v>
      </c>
      <c r="W497" t="s">
        <v>4</v>
      </c>
    </row>
    <row r="498" spans="1:23" x14ac:dyDescent="0.35">
      <c r="A498" t="s">
        <v>3921</v>
      </c>
      <c r="B498" t="s">
        <v>2171</v>
      </c>
      <c r="C498">
        <v>42</v>
      </c>
      <c r="D498" t="s">
        <v>1</v>
      </c>
      <c r="E498" t="s">
        <v>7303</v>
      </c>
      <c r="F498">
        <v>49.9</v>
      </c>
      <c r="G498">
        <v>16.79</v>
      </c>
      <c r="H498">
        <v>161.96</v>
      </c>
      <c r="I498" t="s">
        <v>3388</v>
      </c>
      <c r="J498" t="s">
        <v>7011</v>
      </c>
      <c r="K498" s="2">
        <v>45127.465277777781</v>
      </c>
      <c r="L498" t="s">
        <v>6551</v>
      </c>
      <c r="M498" s="2">
        <v>45122.456250000003</v>
      </c>
      <c r="N498" s="2">
        <v>45122.465277777781</v>
      </c>
      <c r="O498" s="2">
        <v>45126.925000000003</v>
      </c>
      <c r="P498" s="2">
        <v>45135.686111111114</v>
      </c>
      <c r="Q498" s="1">
        <v>45166</v>
      </c>
      <c r="R498">
        <v>1</v>
      </c>
      <c r="S498" t="s">
        <v>6541</v>
      </c>
      <c r="T498" s="1">
        <v>45116</v>
      </c>
      <c r="U498" s="1">
        <v>45122</v>
      </c>
      <c r="V498" t="s">
        <v>3</v>
      </c>
      <c r="W498" t="s">
        <v>4</v>
      </c>
    </row>
    <row r="499" spans="1:23" x14ac:dyDescent="0.35">
      <c r="A499" t="s">
        <v>3937</v>
      </c>
      <c r="B499" t="s">
        <v>34</v>
      </c>
      <c r="C499">
        <v>43</v>
      </c>
      <c r="D499" t="s">
        <v>1</v>
      </c>
      <c r="E499" t="s">
        <v>6560</v>
      </c>
      <c r="F499">
        <v>59.9</v>
      </c>
      <c r="G499">
        <v>19.66</v>
      </c>
      <c r="H499">
        <v>92.35</v>
      </c>
      <c r="I499" t="s">
        <v>3069</v>
      </c>
      <c r="J499" t="s">
        <v>7162</v>
      </c>
      <c r="K499" s="2">
        <v>45131.465277777781</v>
      </c>
      <c r="L499" t="s">
        <v>6551</v>
      </c>
      <c r="M499" s="2">
        <v>45125.456944444442</v>
      </c>
      <c r="N499" s="2">
        <v>45125.465277777781</v>
      </c>
      <c r="O499" s="2">
        <v>45127.601388888892</v>
      </c>
      <c r="P499" s="2">
        <v>45141.848611111112</v>
      </c>
      <c r="Q499" s="1">
        <v>45162</v>
      </c>
      <c r="R499">
        <v>1</v>
      </c>
      <c r="S499" t="s">
        <v>6541</v>
      </c>
      <c r="T499" s="1">
        <v>45122</v>
      </c>
      <c r="U499" s="1">
        <v>45125</v>
      </c>
      <c r="V499" t="s">
        <v>3</v>
      </c>
      <c r="W499" t="s">
        <v>4</v>
      </c>
    </row>
    <row r="500" spans="1:23" x14ac:dyDescent="0.35">
      <c r="A500" t="s">
        <v>3938</v>
      </c>
      <c r="B500" t="s">
        <v>995</v>
      </c>
      <c r="C500">
        <v>64</v>
      </c>
      <c r="D500" t="s">
        <v>0</v>
      </c>
      <c r="E500" t="s">
        <v>6558</v>
      </c>
      <c r="F500">
        <v>59.9</v>
      </c>
      <c r="G500">
        <v>34.22</v>
      </c>
      <c r="H500">
        <v>64.22</v>
      </c>
      <c r="I500" t="s">
        <v>3460</v>
      </c>
      <c r="J500" t="s">
        <v>6958</v>
      </c>
      <c r="K500" s="2">
        <v>45119.960416666669</v>
      </c>
      <c r="L500" t="s">
        <v>6551</v>
      </c>
      <c r="M500" s="2">
        <v>45113.951388888891</v>
      </c>
      <c r="N500" s="2">
        <v>45113.960416666669</v>
      </c>
      <c r="O500" s="2">
        <v>45114.692361111112</v>
      </c>
      <c r="P500" s="2">
        <v>45125.640277777777</v>
      </c>
      <c r="Q500" s="1">
        <v>45145</v>
      </c>
      <c r="R500">
        <v>1</v>
      </c>
      <c r="S500" t="s">
        <v>6541</v>
      </c>
      <c r="T500" s="1">
        <v>45045</v>
      </c>
      <c r="U500" s="1">
        <v>45113</v>
      </c>
      <c r="V500" t="s">
        <v>3</v>
      </c>
      <c r="W500" t="s">
        <v>4</v>
      </c>
    </row>
    <row r="501" spans="1:23" x14ac:dyDescent="0.35">
      <c r="A501" t="s">
        <v>3966</v>
      </c>
      <c r="B501" t="s">
        <v>699</v>
      </c>
      <c r="C501">
        <v>23</v>
      </c>
      <c r="D501" t="s">
        <v>0</v>
      </c>
      <c r="E501" t="s">
        <v>7301</v>
      </c>
      <c r="F501">
        <v>143.99</v>
      </c>
      <c r="G501">
        <v>23.88</v>
      </c>
      <c r="H501">
        <v>282.52</v>
      </c>
      <c r="I501" t="s">
        <v>3176</v>
      </c>
      <c r="J501" t="s">
        <v>7061</v>
      </c>
      <c r="K501" s="2">
        <v>45131.878472222219</v>
      </c>
      <c r="L501" t="s">
        <v>6551</v>
      </c>
      <c r="M501" s="2">
        <v>45123.869444444441</v>
      </c>
      <c r="N501" s="2">
        <v>45123.878472222219</v>
      </c>
      <c r="O501" s="2">
        <v>45125.747916666667</v>
      </c>
      <c r="P501" s="2">
        <v>45142.78402777778</v>
      </c>
      <c r="Q501" s="1">
        <v>45156</v>
      </c>
      <c r="R501">
        <v>1</v>
      </c>
      <c r="S501" t="s">
        <v>6541</v>
      </c>
      <c r="T501" s="1">
        <v>45107</v>
      </c>
      <c r="U501" s="1">
        <v>45123</v>
      </c>
      <c r="V501" t="s">
        <v>3</v>
      </c>
      <c r="W501" t="s">
        <v>4</v>
      </c>
    </row>
    <row r="502" spans="1:23" x14ac:dyDescent="0.35">
      <c r="A502" t="s">
        <v>6090</v>
      </c>
      <c r="B502" t="s">
        <v>924</v>
      </c>
      <c r="C502">
        <v>25</v>
      </c>
      <c r="D502" t="s">
        <v>0</v>
      </c>
      <c r="E502" t="s">
        <v>6557</v>
      </c>
      <c r="F502">
        <v>119.9</v>
      </c>
      <c r="G502">
        <v>20.079999999999998</v>
      </c>
      <c r="H502">
        <v>188.5</v>
      </c>
      <c r="I502" t="s">
        <v>2945</v>
      </c>
      <c r="J502" t="s">
        <v>7215</v>
      </c>
      <c r="K502" s="2">
        <v>45133.314583333333</v>
      </c>
      <c r="L502" t="s">
        <v>6551</v>
      </c>
      <c r="M502" s="2">
        <v>45126.915277777778</v>
      </c>
      <c r="N502" s="2">
        <v>45127.314583333333</v>
      </c>
      <c r="O502" s="2">
        <v>45127.825694444444</v>
      </c>
      <c r="P502" s="2">
        <v>45138.925694444442</v>
      </c>
      <c r="Q502" s="1">
        <v>45156</v>
      </c>
      <c r="R502">
        <v>1</v>
      </c>
      <c r="S502" t="s">
        <v>6542</v>
      </c>
      <c r="T502" s="1">
        <v>45109</v>
      </c>
      <c r="U502" s="1">
        <v>45126</v>
      </c>
      <c r="V502" t="s">
        <v>9</v>
      </c>
      <c r="W502" t="s">
        <v>4</v>
      </c>
    </row>
    <row r="503" spans="1:23" x14ac:dyDescent="0.35">
      <c r="A503" t="s">
        <v>6088</v>
      </c>
      <c r="B503" t="s">
        <v>2664</v>
      </c>
      <c r="C503">
        <v>47</v>
      </c>
      <c r="D503" t="s">
        <v>1</v>
      </c>
      <c r="E503" t="s">
        <v>6559</v>
      </c>
      <c r="F503">
        <v>189.99</v>
      </c>
      <c r="G503">
        <v>17.77</v>
      </c>
      <c r="H503">
        <v>120.65</v>
      </c>
      <c r="I503" t="s">
        <v>3203</v>
      </c>
      <c r="J503" t="s">
        <v>7091</v>
      </c>
      <c r="K503" s="2">
        <v>45127.821527777778</v>
      </c>
      <c r="L503" t="s">
        <v>6551</v>
      </c>
      <c r="M503" s="2">
        <v>45123.8125</v>
      </c>
      <c r="N503" s="2">
        <v>45123.821527777778</v>
      </c>
      <c r="O503" s="2">
        <v>45125.541666666664</v>
      </c>
      <c r="P503" s="2">
        <v>45138.727083333331</v>
      </c>
      <c r="Q503" s="1">
        <v>45154</v>
      </c>
      <c r="R503">
        <v>1</v>
      </c>
      <c r="S503" t="s">
        <v>6541</v>
      </c>
      <c r="T503" s="1">
        <v>45117</v>
      </c>
      <c r="U503" s="1">
        <v>45123</v>
      </c>
      <c r="V503" t="s">
        <v>88</v>
      </c>
      <c r="W503" t="s">
        <v>4</v>
      </c>
    </row>
    <row r="504" spans="1:23" x14ac:dyDescent="0.35">
      <c r="A504" t="s">
        <v>6075</v>
      </c>
      <c r="B504" t="s">
        <v>2220</v>
      </c>
      <c r="C504">
        <v>44</v>
      </c>
      <c r="D504" t="s">
        <v>0</v>
      </c>
      <c r="E504" t="s">
        <v>6559</v>
      </c>
      <c r="F504">
        <v>29.9</v>
      </c>
      <c r="G504">
        <v>26.89</v>
      </c>
      <c r="H504">
        <v>35.959999999999994</v>
      </c>
      <c r="I504" t="s">
        <v>3010</v>
      </c>
      <c r="J504" t="s">
        <v>6844</v>
      </c>
      <c r="K504" s="2">
        <v>45134.829861111109</v>
      </c>
      <c r="L504" t="s">
        <v>6551</v>
      </c>
      <c r="M504" s="2">
        <v>45130.818749999999</v>
      </c>
      <c r="N504" s="2">
        <v>45130.829861111109</v>
      </c>
      <c r="O504" s="2">
        <v>45131.79583333333</v>
      </c>
      <c r="P504" s="2">
        <v>45145.829861111109</v>
      </c>
      <c r="Q504" s="1">
        <v>45159</v>
      </c>
      <c r="R504">
        <v>1</v>
      </c>
      <c r="S504" t="s">
        <v>6541</v>
      </c>
      <c r="T504" s="1">
        <v>44919</v>
      </c>
      <c r="U504" s="1">
        <v>45130</v>
      </c>
      <c r="V504" t="s">
        <v>112</v>
      </c>
      <c r="W504" t="s">
        <v>4</v>
      </c>
    </row>
    <row r="505" spans="1:23" x14ac:dyDescent="0.35">
      <c r="A505" t="s">
        <v>4030</v>
      </c>
      <c r="B505" t="s">
        <v>2323</v>
      </c>
      <c r="C505">
        <v>22</v>
      </c>
      <c r="D505" t="s">
        <v>0</v>
      </c>
      <c r="E505" t="s">
        <v>7301</v>
      </c>
      <c r="F505">
        <v>259</v>
      </c>
      <c r="G505">
        <v>147.65</v>
      </c>
      <c r="H505">
        <v>56.2</v>
      </c>
      <c r="I505" t="s">
        <v>3409</v>
      </c>
      <c r="J505" t="s">
        <v>6578</v>
      </c>
      <c r="K505" s="2">
        <v>45135.260416666664</v>
      </c>
      <c r="L505" t="s">
        <v>6551</v>
      </c>
      <c r="M505" s="2">
        <v>45124.294444444444</v>
      </c>
      <c r="N505" s="2">
        <v>45125.260416666664</v>
      </c>
      <c r="O505" s="2">
        <v>45128.761805555558</v>
      </c>
      <c r="P505" s="2">
        <v>45154.921527777777</v>
      </c>
      <c r="Q505" s="1">
        <v>45160</v>
      </c>
      <c r="R505">
        <v>1</v>
      </c>
      <c r="S505" t="s">
        <v>6542</v>
      </c>
      <c r="T505" s="1">
        <v>45070</v>
      </c>
      <c r="U505" s="1">
        <v>45124</v>
      </c>
      <c r="V505" t="s">
        <v>3</v>
      </c>
      <c r="W505" t="s">
        <v>4</v>
      </c>
    </row>
    <row r="506" spans="1:23" x14ac:dyDescent="0.35">
      <c r="A506" t="s">
        <v>6058</v>
      </c>
      <c r="B506" t="s">
        <v>705</v>
      </c>
      <c r="C506">
        <v>47</v>
      </c>
      <c r="D506" t="s">
        <v>1</v>
      </c>
      <c r="E506" t="s">
        <v>6558</v>
      </c>
      <c r="F506">
        <v>130</v>
      </c>
      <c r="G506">
        <v>17.350000000000001</v>
      </c>
      <c r="H506">
        <v>104.48</v>
      </c>
      <c r="I506" t="s">
        <v>4078</v>
      </c>
      <c r="J506" t="s">
        <v>6634</v>
      </c>
      <c r="K506" s="2">
        <v>45128.534722222219</v>
      </c>
      <c r="L506" t="s">
        <v>6551</v>
      </c>
      <c r="M506" s="2">
        <v>45124.527083333334</v>
      </c>
      <c r="N506" s="2">
        <v>45124.534722222219</v>
      </c>
      <c r="O506" s="2">
        <v>45124.838194444441</v>
      </c>
      <c r="P506" s="2">
        <v>45133.039583333331</v>
      </c>
      <c r="Q506" s="1">
        <v>45154</v>
      </c>
      <c r="R506">
        <v>1</v>
      </c>
      <c r="S506" t="s">
        <v>6541</v>
      </c>
      <c r="T506" s="1">
        <v>45117</v>
      </c>
      <c r="U506" s="1">
        <v>45124</v>
      </c>
      <c r="V506" t="s">
        <v>73</v>
      </c>
      <c r="W506" t="s">
        <v>4</v>
      </c>
    </row>
    <row r="507" spans="1:23" x14ac:dyDescent="0.35">
      <c r="A507" t="s">
        <v>6056</v>
      </c>
      <c r="B507" t="s">
        <v>596</v>
      </c>
      <c r="C507">
        <v>32</v>
      </c>
      <c r="D507" t="s">
        <v>1</v>
      </c>
      <c r="E507" t="s">
        <v>7301</v>
      </c>
      <c r="F507">
        <v>54.99</v>
      </c>
      <c r="G507">
        <v>16.82</v>
      </c>
      <c r="H507">
        <v>30.09</v>
      </c>
      <c r="I507" t="s">
        <v>3182</v>
      </c>
      <c r="J507" t="s">
        <v>7291</v>
      </c>
      <c r="K507" s="2">
        <v>45125.677083333336</v>
      </c>
      <c r="L507" t="s">
        <v>6551</v>
      </c>
      <c r="M507" s="2">
        <v>45119.667361111111</v>
      </c>
      <c r="N507" s="2">
        <v>45119.677083333336</v>
      </c>
      <c r="O507" s="2">
        <v>45121.754861111112</v>
      </c>
      <c r="P507" s="2">
        <v>45140.703472222223</v>
      </c>
      <c r="Q507" s="1">
        <v>45149</v>
      </c>
      <c r="R507">
        <v>1</v>
      </c>
      <c r="S507" t="s">
        <v>6541</v>
      </c>
      <c r="T507" s="1">
        <v>45110</v>
      </c>
      <c r="U507" s="1">
        <v>45119</v>
      </c>
      <c r="V507" t="s">
        <v>16</v>
      </c>
      <c r="W507" t="s">
        <v>4</v>
      </c>
    </row>
    <row r="508" spans="1:23" x14ac:dyDescent="0.35">
      <c r="A508" t="s">
        <v>6047</v>
      </c>
      <c r="B508" t="s">
        <v>2442</v>
      </c>
      <c r="C508">
        <v>48</v>
      </c>
      <c r="D508" t="s">
        <v>1</v>
      </c>
      <c r="E508" t="s">
        <v>7306</v>
      </c>
      <c r="F508">
        <v>119.9</v>
      </c>
      <c r="G508">
        <v>29.24</v>
      </c>
      <c r="H508">
        <v>107.07</v>
      </c>
      <c r="I508" t="s">
        <v>3141</v>
      </c>
      <c r="J508" t="s">
        <v>6773</v>
      </c>
      <c r="K508" s="2">
        <v>45124.739583333336</v>
      </c>
      <c r="L508" t="s">
        <v>6551</v>
      </c>
      <c r="M508" s="2">
        <v>45118.729166666664</v>
      </c>
      <c r="N508" s="2">
        <v>45118.739583333336</v>
      </c>
      <c r="O508" s="2">
        <v>45124.772916666669</v>
      </c>
      <c r="P508" s="2">
        <v>45138.768750000003</v>
      </c>
      <c r="Q508" s="1">
        <v>45146</v>
      </c>
      <c r="R508">
        <v>1</v>
      </c>
      <c r="S508" t="s">
        <v>6541</v>
      </c>
      <c r="T508" s="1">
        <v>45114</v>
      </c>
      <c r="U508" s="1">
        <v>45118</v>
      </c>
      <c r="V508" t="s">
        <v>3</v>
      </c>
      <c r="W508" t="s">
        <v>4</v>
      </c>
    </row>
    <row r="509" spans="1:23" x14ac:dyDescent="0.35">
      <c r="A509" t="s">
        <v>6042</v>
      </c>
      <c r="B509" t="s">
        <v>1305</v>
      </c>
      <c r="C509">
        <v>46</v>
      </c>
      <c r="D509" t="s">
        <v>1</v>
      </c>
      <c r="E509" t="s">
        <v>6558</v>
      </c>
      <c r="F509">
        <v>32.9</v>
      </c>
      <c r="G509">
        <v>19.59</v>
      </c>
      <c r="H509">
        <v>299.58999999999997</v>
      </c>
      <c r="I509" t="s">
        <v>2935</v>
      </c>
      <c r="J509" t="s">
        <v>6818</v>
      </c>
      <c r="K509" s="2">
        <v>45117.197916666664</v>
      </c>
      <c r="L509" t="s">
        <v>6551</v>
      </c>
      <c r="M509" s="2">
        <v>45110.67083333333</v>
      </c>
      <c r="N509" s="2">
        <v>45111.197916666664</v>
      </c>
      <c r="O509" s="2">
        <v>45111.63958333333</v>
      </c>
      <c r="P509" s="2">
        <v>45125.711111111108</v>
      </c>
      <c r="Q509" s="1">
        <v>45140</v>
      </c>
      <c r="R509">
        <v>1</v>
      </c>
      <c r="S509" t="s">
        <v>6542</v>
      </c>
      <c r="T509" s="1">
        <v>45094</v>
      </c>
      <c r="U509" s="1">
        <v>45110</v>
      </c>
      <c r="V509" t="s">
        <v>11</v>
      </c>
      <c r="W509" t="s">
        <v>4</v>
      </c>
    </row>
    <row r="510" spans="1:23" x14ac:dyDescent="0.35">
      <c r="A510" t="s">
        <v>4051</v>
      </c>
      <c r="B510" t="s">
        <v>1363</v>
      </c>
      <c r="C510">
        <v>33</v>
      </c>
      <c r="D510" t="s">
        <v>1</v>
      </c>
      <c r="E510" t="s">
        <v>7306</v>
      </c>
      <c r="F510">
        <v>65</v>
      </c>
      <c r="G510">
        <v>16.89</v>
      </c>
      <c r="H510">
        <v>305.69</v>
      </c>
      <c r="I510" t="s">
        <v>3219</v>
      </c>
      <c r="J510" t="s">
        <v>7271</v>
      </c>
      <c r="K510" s="2">
        <v>45117.15625</v>
      </c>
      <c r="L510" t="s">
        <v>6553</v>
      </c>
      <c r="M510" s="2">
        <v>45110.323611111111</v>
      </c>
      <c r="N510" s="2">
        <v>45111.15625</v>
      </c>
      <c r="O510" s="2">
        <v>45115.556250000001</v>
      </c>
      <c r="Q510" s="1">
        <v>45140</v>
      </c>
      <c r="R510">
        <v>1</v>
      </c>
      <c r="S510" t="s">
        <v>6542</v>
      </c>
      <c r="T510" s="1">
        <v>45099</v>
      </c>
      <c r="U510" s="1">
        <v>45110</v>
      </c>
      <c r="V510" t="s">
        <v>21</v>
      </c>
      <c r="W510" t="s">
        <v>4</v>
      </c>
    </row>
    <row r="511" spans="1:23" x14ac:dyDescent="0.35">
      <c r="A511" t="s">
        <v>6037</v>
      </c>
      <c r="B511" t="s">
        <v>530</v>
      </c>
      <c r="C511">
        <v>32</v>
      </c>
      <c r="D511" t="s">
        <v>0</v>
      </c>
      <c r="E511" t="s">
        <v>7301</v>
      </c>
      <c r="F511">
        <v>89.9</v>
      </c>
      <c r="G511">
        <v>17.07</v>
      </c>
      <c r="H511">
        <v>685.93</v>
      </c>
      <c r="I511" t="s">
        <v>3738</v>
      </c>
      <c r="J511" t="s">
        <v>6864</v>
      </c>
      <c r="K511" s="2">
        <v>45133.96875</v>
      </c>
      <c r="L511" t="s">
        <v>6551</v>
      </c>
      <c r="M511" s="2">
        <v>45127.960416666669</v>
      </c>
      <c r="N511" s="2">
        <v>45127.96875</v>
      </c>
      <c r="O511" s="2">
        <v>45128.602083333331</v>
      </c>
      <c r="P511" s="2">
        <v>45133.845138888886</v>
      </c>
      <c r="Q511" s="1">
        <v>45159</v>
      </c>
      <c r="R511">
        <v>1</v>
      </c>
      <c r="S511" t="s">
        <v>6541</v>
      </c>
      <c r="T511" s="1">
        <v>45121</v>
      </c>
      <c r="U511" s="1">
        <v>45127</v>
      </c>
      <c r="V511" t="s">
        <v>26</v>
      </c>
      <c r="W511" t="s">
        <v>4</v>
      </c>
    </row>
    <row r="512" spans="1:23" x14ac:dyDescent="0.35">
      <c r="A512" t="s">
        <v>4072</v>
      </c>
      <c r="B512" t="s">
        <v>2722</v>
      </c>
      <c r="C512">
        <v>33</v>
      </c>
      <c r="D512" t="s">
        <v>1</v>
      </c>
      <c r="E512" t="s">
        <v>7304</v>
      </c>
      <c r="F512">
        <v>21.99</v>
      </c>
      <c r="G512">
        <v>22.22</v>
      </c>
      <c r="H512">
        <v>198.2</v>
      </c>
      <c r="I512" t="s">
        <v>3429</v>
      </c>
      <c r="J512" t="s">
        <v>6662</v>
      </c>
      <c r="K512" s="2">
        <v>45145.756944444445</v>
      </c>
      <c r="L512" t="s">
        <v>6551</v>
      </c>
      <c r="M512" s="2">
        <v>45137.747916666667</v>
      </c>
      <c r="N512" s="2">
        <v>45137.756944444445</v>
      </c>
      <c r="O512" s="2">
        <v>45140.890972222223</v>
      </c>
      <c r="P512" s="2">
        <v>45148.961111111108</v>
      </c>
      <c r="Q512" s="1">
        <v>45170</v>
      </c>
      <c r="R512">
        <v>1</v>
      </c>
      <c r="S512" t="s">
        <v>6541</v>
      </c>
      <c r="T512" s="1">
        <v>45109</v>
      </c>
      <c r="U512" s="1">
        <v>45137</v>
      </c>
      <c r="V512" t="s">
        <v>3</v>
      </c>
      <c r="W512" t="s">
        <v>4</v>
      </c>
    </row>
    <row r="513" spans="1:23" x14ac:dyDescent="0.35">
      <c r="A513" t="s">
        <v>4074</v>
      </c>
      <c r="B513" t="s">
        <v>1990</v>
      </c>
      <c r="C513">
        <v>31</v>
      </c>
      <c r="D513" t="s">
        <v>0</v>
      </c>
      <c r="E513" t="s">
        <v>7307</v>
      </c>
      <c r="F513">
        <v>84.9</v>
      </c>
      <c r="G513">
        <v>18.829999999999998</v>
      </c>
      <c r="H513">
        <v>35.56</v>
      </c>
      <c r="I513" t="s">
        <v>3582</v>
      </c>
      <c r="J513" t="s">
        <v>6971</v>
      </c>
      <c r="K513" s="2">
        <v>45139.635416666664</v>
      </c>
      <c r="L513" t="s">
        <v>6551</v>
      </c>
      <c r="M513" s="2">
        <v>45133.62777777778</v>
      </c>
      <c r="N513" s="2">
        <v>45133.635416666664</v>
      </c>
      <c r="O513" s="2">
        <v>45134.768750000003</v>
      </c>
      <c r="P513" s="2">
        <v>45146.758333333331</v>
      </c>
      <c r="Q513" s="1">
        <v>45163</v>
      </c>
      <c r="R513">
        <v>1</v>
      </c>
      <c r="S513" t="s">
        <v>6541</v>
      </c>
      <c r="T513" s="1">
        <v>45080</v>
      </c>
      <c r="U513" s="1">
        <v>45084</v>
      </c>
      <c r="V513" t="s">
        <v>3</v>
      </c>
      <c r="W513" t="s">
        <v>4</v>
      </c>
    </row>
    <row r="514" spans="1:23" x14ac:dyDescent="0.35">
      <c r="A514" t="s">
        <v>6024</v>
      </c>
      <c r="B514" t="s">
        <v>2021</v>
      </c>
      <c r="C514">
        <v>48</v>
      </c>
      <c r="D514" t="s">
        <v>0</v>
      </c>
      <c r="E514" t="s">
        <v>7302</v>
      </c>
      <c r="F514">
        <v>783.14</v>
      </c>
      <c r="G514">
        <v>21.92</v>
      </c>
      <c r="H514">
        <v>93.26</v>
      </c>
      <c r="I514" t="s">
        <v>3279</v>
      </c>
      <c r="J514" t="s">
        <v>6972</v>
      </c>
      <c r="K514" s="2">
        <v>45113.642361111109</v>
      </c>
      <c r="L514" t="s">
        <v>6551</v>
      </c>
      <c r="M514" s="2">
        <v>45108.636111111111</v>
      </c>
      <c r="N514" s="2">
        <v>45108.642361111109</v>
      </c>
      <c r="O514" s="2">
        <v>45110.754861111112</v>
      </c>
      <c r="P514" s="2">
        <v>45126.745833333334</v>
      </c>
      <c r="Q514" s="1">
        <v>45140</v>
      </c>
      <c r="R514">
        <v>1</v>
      </c>
      <c r="S514" t="s">
        <v>6541</v>
      </c>
      <c r="T514" s="1">
        <v>44943</v>
      </c>
      <c r="U514" s="1">
        <v>45108</v>
      </c>
      <c r="V514" t="s">
        <v>14</v>
      </c>
      <c r="W514" t="s">
        <v>4</v>
      </c>
    </row>
    <row r="515" spans="1:23" x14ac:dyDescent="0.35">
      <c r="A515" t="s">
        <v>4107</v>
      </c>
      <c r="B515" t="s">
        <v>1697</v>
      </c>
      <c r="C515">
        <v>39</v>
      </c>
      <c r="D515" t="s">
        <v>0</v>
      </c>
      <c r="E515" t="s">
        <v>6558</v>
      </c>
      <c r="F515">
        <v>299.89999999999998</v>
      </c>
      <c r="G515">
        <v>24.97</v>
      </c>
      <c r="H515">
        <v>299.06</v>
      </c>
      <c r="I515" t="s">
        <v>3122</v>
      </c>
      <c r="J515" t="s">
        <v>6696</v>
      </c>
      <c r="K515" s="2">
        <v>45124.28125</v>
      </c>
      <c r="L515" t="s">
        <v>6551</v>
      </c>
      <c r="M515" s="2">
        <v>45112.88958333333</v>
      </c>
      <c r="N515" s="2">
        <v>45113.28125</v>
      </c>
      <c r="O515" s="2">
        <v>45113.574305555558</v>
      </c>
      <c r="P515" s="2">
        <v>45128.782638888886</v>
      </c>
      <c r="Q515" s="1">
        <v>45145</v>
      </c>
      <c r="R515">
        <v>1</v>
      </c>
      <c r="S515" t="s">
        <v>6542</v>
      </c>
      <c r="T515" s="1">
        <v>45088</v>
      </c>
      <c r="U515" s="1">
        <v>45112</v>
      </c>
      <c r="V515" t="s">
        <v>30</v>
      </c>
      <c r="W515" t="s">
        <v>4</v>
      </c>
    </row>
    <row r="516" spans="1:23" x14ac:dyDescent="0.35">
      <c r="A516" t="s">
        <v>5982</v>
      </c>
      <c r="B516" t="s">
        <v>852</v>
      </c>
      <c r="C516">
        <v>21</v>
      </c>
      <c r="D516" t="s">
        <v>0</v>
      </c>
      <c r="E516" t="s">
        <v>7301</v>
      </c>
      <c r="F516">
        <v>329.9</v>
      </c>
      <c r="G516">
        <v>46.39</v>
      </c>
      <c r="H516">
        <v>60.78</v>
      </c>
      <c r="I516" t="s">
        <v>3692</v>
      </c>
      <c r="J516" t="s">
        <v>6726</v>
      </c>
      <c r="K516" s="2">
        <v>45134.618055555555</v>
      </c>
      <c r="L516" t="s">
        <v>6551</v>
      </c>
      <c r="M516" s="2">
        <v>45128.606249999997</v>
      </c>
      <c r="N516" s="2">
        <v>45128.618055555555</v>
      </c>
      <c r="O516" s="2">
        <v>45132.606249999997</v>
      </c>
      <c r="P516" s="2">
        <v>45149.806944444441</v>
      </c>
      <c r="Q516" s="1">
        <v>45156</v>
      </c>
      <c r="R516">
        <v>1</v>
      </c>
      <c r="S516" t="s">
        <v>6541</v>
      </c>
      <c r="T516" s="1">
        <v>45109</v>
      </c>
      <c r="U516" s="1">
        <v>45128</v>
      </c>
      <c r="V516" t="s">
        <v>14</v>
      </c>
      <c r="W516" t="s">
        <v>4</v>
      </c>
    </row>
    <row r="517" spans="1:23" x14ac:dyDescent="0.35">
      <c r="A517" t="s">
        <v>5972</v>
      </c>
      <c r="B517" t="s">
        <v>1933</v>
      </c>
      <c r="C517">
        <v>42</v>
      </c>
      <c r="D517" t="s">
        <v>1</v>
      </c>
      <c r="E517" t="s">
        <v>6558</v>
      </c>
      <c r="F517">
        <v>179.9</v>
      </c>
      <c r="G517">
        <v>17.7</v>
      </c>
      <c r="H517">
        <v>95.64</v>
      </c>
      <c r="I517" t="s">
        <v>3030</v>
      </c>
      <c r="J517" t="s">
        <v>6640</v>
      </c>
      <c r="K517" s="2">
        <v>45123.954861111109</v>
      </c>
      <c r="L517" t="s">
        <v>6551</v>
      </c>
      <c r="M517" s="2">
        <v>45117.945138888892</v>
      </c>
      <c r="N517" s="2">
        <v>45117.954861111109</v>
      </c>
      <c r="O517" s="2">
        <v>45120.660416666666</v>
      </c>
      <c r="P517" s="2">
        <v>45134.636111111111</v>
      </c>
      <c r="Q517" s="1">
        <v>45147</v>
      </c>
      <c r="R517">
        <v>1</v>
      </c>
      <c r="S517" t="s">
        <v>6541</v>
      </c>
      <c r="T517" s="1">
        <v>45111</v>
      </c>
      <c r="U517" s="1">
        <v>45117</v>
      </c>
      <c r="V517" t="s">
        <v>26</v>
      </c>
      <c r="W517" t="s">
        <v>4</v>
      </c>
    </row>
    <row r="518" spans="1:23" x14ac:dyDescent="0.35">
      <c r="A518" t="s">
        <v>4136</v>
      </c>
      <c r="B518" t="s">
        <v>576</v>
      </c>
      <c r="C518">
        <v>49</v>
      </c>
      <c r="D518" t="s">
        <v>0</v>
      </c>
      <c r="E518" t="s">
        <v>6559</v>
      </c>
      <c r="F518">
        <v>56.99</v>
      </c>
      <c r="G518">
        <v>16.84</v>
      </c>
      <c r="H518">
        <v>50.12</v>
      </c>
      <c r="I518" t="s">
        <v>3313</v>
      </c>
      <c r="J518" t="s">
        <v>6966</v>
      </c>
      <c r="K518" s="2">
        <v>45139.815972222219</v>
      </c>
      <c r="L518" t="s">
        <v>6551</v>
      </c>
      <c r="M518" s="2">
        <v>45129.806250000001</v>
      </c>
      <c r="N518" s="2">
        <v>45129.815972222219</v>
      </c>
      <c r="O518" s="2">
        <v>45132.948611111111</v>
      </c>
      <c r="P518" s="2">
        <v>45149.620833333334</v>
      </c>
      <c r="Q518" s="1">
        <v>45166</v>
      </c>
      <c r="R518">
        <v>1</v>
      </c>
      <c r="S518" t="s">
        <v>6541</v>
      </c>
      <c r="T518" s="1">
        <v>45118</v>
      </c>
      <c r="U518" s="1">
        <v>45129</v>
      </c>
      <c r="V518" t="s">
        <v>19</v>
      </c>
      <c r="W518" t="s">
        <v>4</v>
      </c>
    </row>
    <row r="519" spans="1:23" x14ac:dyDescent="0.35">
      <c r="A519" t="s">
        <v>5952</v>
      </c>
      <c r="B519" t="s">
        <v>2777</v>
      </c>
      <c r="C519">
        <v>64</v>
      </c>
      <c r="D519" t="s">
        <v>0</v>
      </c>
      <c r="E519" t="s">
        <v>7303</v>
      </c>
      <c r="F519">
        <v>49</v>
      </c>
      <c r="G519">
        <v>16.79</v>
      </c>
      <c r="H519">
        <v>354.24</v>
      </c>
      <c r="I519" t="s">
        <v>3595</v>
      </c>
      <c r="J519" t="s">
        <v>6819</v>
      </c>
      <c r="K519" s="2">
        <v>45134.784722222219</v>
      </c>
      <c r="L519" t="s">
        <v>6551</v>
      </c>
      <c r="M519" s="2">
        <v>45130.779166666667</v>
      </c>
      <c r="N519" s="2">
        <v>45130.784722222219</v>
      </c>
      <c r="O519" s="2">
        <v>45131.705555555556</v>
      </c>
      <c r="P519" s="2">
        <v>45142.725694444445</v>
      </c>
      <c r="Q519" s="1">
        <v>45161</v>
      </c>
      <c r="R519">
        <v>1</v>
      </c>
      <c r="S519" t="s">
        <v>6541</v>
      </c>
      <c r="T519" s="1">
        <v>45125</v>
      </c>
      <c r="U519" s="1">
        <v>45130</v>
      </c>
      <c r="V519" t="s">
        <v>21</v>
      </c>
      <c r="W519" t="s">
        <v>4</v>
      </c>
    </row>
    <row r="520" spans="1:23" x14ac:dyDescent="0.35">
      <c r="A520" t="s">
        <v>4155</v>
      </c>
      <c r="B520" t="s">
        <v>2424</v>
      </c>
      <c r="C520">
        <v>28</v>
      </c>
      <c r="D520" t="s">
        <v>1</v>
      </c>
      <c r="E520" t="s">
        <v>7301</v>
      </c>
      <c r="F520">
        <v>45.95</v>
      </c>
      <c r="G520">
        <v>16.79</v>
      </c>
      <c r="H520">
        <v>417.84</v>
      </c>
      <c r="I520" t="s">
        <v>3257</v>
      </c>
      <c r="J520" t="s">
        <v>7134</v>
      </c>
      <c r="K520" s="2">
        <v>45142.03125</v>
      </c>
      <c r="L520" t="s">
        <v>6551</v>
      </c>
      <c r="M520" s="2">
        <v>45133.023611111108</v>
      </c>
      <c r="N520" s="2">
        <v>45133.03125</v>
      </c>
      <c r="O520" s="2">
        <v>45134.761805555558</v>
      </c>
      <c r="P520" s="2">
        <v>45148.755555555559</v>
      </c>
      <c r="Q520" s="1">
        <v>45168</v>
      </c>
      <c r="R520">
        <v>1</v>
      </c>
      <c r="S520" t="s">
        <v>6541</v>
      </c>
      <c r="T520" s="1">
        <v>45119</v>
      </c>
      <c r="U520" s="1">
        <v>45133</v>
      </c>
      <c r="V520" t="s">
        <v>14</v>
      </c>
      <c r="W520" t="s">
        <v>4</v>
      </c>
    </row>
    <row r="521" spans="1:23" x14ac:dyDescent="0.35">
      <c r="A521" t="s">
        <v>5942</v>
      </c>
      <c r="B521" t="s">
        <v>2760</v>
      </c>
      <c r="C521">
        <v>28</v>
      </c>
      <c r="D521" t="s">
        <v>0</v>
      </c>
      <c r="E521" t="s">
        <v>7306</v>
      </c>
      <c r="F521">
        <v>129.99</v>
      </c>
      <c r="G521">
        <v>20.149999999999999</v>
      </c>
      <c r="H521">
        <v>68.25</v>
      </c>
      <c r="I521" t="s">
        <v>3359</v>
      </c>
      <c r="J521" t="s">
        <v>7127</v>
      </c>
      <c r="K521" s="2">
        <v>45131.864583333336</v>
      </c>
      <c r="L521" t="s">
        <v>6551</v>
      </c>
      <c r="M521" s="2">
        <v>45124.86041666667</v>
      </c>
      <c r="N521" s="2">
        <v>45125.864583333336</v>
      </c>
      <c r="O521" s="2">
        <v>45126.806944444441</v>
      </c>
      <c r="P521" s="2">
        <v>45134.754861111112</v>
      </c>
      <c r="Q521" s="1">
        <v>45154</v>
      </c>
      <c r="R521">
        <v>1</v>
      </c>
      <c r="S521" t="s">
        <v>6541</v>
      </c>
      <c r="T521" s="1">
        <v>45068</v>
      </c>
      <c r="U521" s="1">
        <v>45124</v>
      </c>
      <c r="V521" t="s">
        <v>9</v>
      </c>
      <c r="W521" t="s">
        <v>4</v>
      </c>
    </row>
    <row r="522" spans="1:23" x14ac:dyDescent="0.35">
      <c r="A522" t="s">
        <v>4186</v>
      </c>
      <c r="B522" t="s">
        <v>1014</v>
      </c>
      <c r="C522">
        <v>47</v>
      </c>
      <c r="D522" t="s">
        <v>0</v>
      </c>
      <c r="E522" t="s">
        <v>7302</v>
      </c>
      <c r="F522">
        <v>268.92</v>
      </c>
      <c r="G522">
        <v>19.45</v>
      </c>
      <c r="H522">
        <v>40</v>
      </c>
      <c r="I522" t="s">
        <v>2955</v>
      </c>
      <c r="J522" t="s">
        <v>6952</v>
      </c>
      <c r="K522" s="2">
        <v>45125.840277777781</v>
      </c>
      <c r="L522" t="s">
        <v>6553</v>
      </c>
      <c r="M522" s="2">
        <v>45119.771527777775</v>
      </c>
      <c r="N522" s="2">
        <v>45119.840277777781</v>
      </c>
      <c r="O522" s="2">
        <v>45121.008333333331</v>
      </c>
      <c r="Q522" s="1">
        <v>45149</v>
      </c>
      <c r="R522">
        <v>1</v>
      </c>
      <c r="S522" t="s">
        <v>6544</v>
      </c>
      <c r="T522" s="1">
        <v>44544</v>
      </c>
      <c r="U522" s="1">
        <v>45119</v>
      </c>
      <c r="V522" t="s">
        <v>3</v>
      </c>
      <c r="W522" t="s">
        <v>4</v>
      </c>
    </row>
    <row r="523" spans="1:23" x14ac:dyDescent="0.35">
      <c r="A523" t="s">
        <v>5907</v>
      </c>
      <c r="B523" t="s">
        <v>1700</v>
      </c>
      <c r="C523">
        <v>40</v>
      </c>
      <c r="D523" t="s">
        <v>1</v>
      </c>
      <c r="E523" t="s">
        <v>7306</v>
      </c>
      <c r="F523">
        <v>54.9</v>
      </c>
      <c r="G523">
        <v>17.95</v>
      </c>
      <c r="H523">
        <v>41.78</v>
      </c>
      <c r="I523" t="s">
        <v>3029</v>
      </c>
      <c r="J523" t="s">
        <v>7081</v>
      </c>
      <c r="K523" s="2">
        <v>45134.701388888891</v>
      </c>
      <c r="L523" t="s">
        <v>6551</v>
      </c>
      <c r="M523" s="2">
        <v>45128.693749999999</v>
      </c>
      <c r="N523" s="2">
        <v>45128.701388888891</v>
      </c>
      <c r="O523" s="2">
        <v>45131.756249999999</v>
      </c>
      <c r="P523" s="2">
        <v>45145.772222222222</v>
      </c>
      <c r="Q523" s="1">
        <v>45160</v>
      </c>
      <c r="R523">
        <v>1</v>
      </c>
      <c r="S523" t="s">
        <v>6541</v>
      </c>
      <c r="T523" s="1">
        <v>45095</v>
      </c>
      <c r="U523" s="1">
        <v>45128</v>
      </c>
      <c r="V523" t="s">
        <v>3</v>
      </c>
      <c r="W523" t="s">
        <v>4</v>
      </c>
    </row>
    <row r="524" spans="1:23" x14ac:dyDescent="0.35">
      <c r="A524" t="s">
        <v>4273</v>
      </c>
      <c r="B524" t="s">
        <v>2382</v>
      </c>
      <c r="C524">
        <v>39</v>
      </c>
      <c r="D524" t="s">
        <v>0</v>
      </c>
      <c r="E524" t="s">
        <v>7301</v>
      </c>
      <c r="F524">
        <v>105.9</v>
      </c>
      <c r="G524">
        <v>19.98</v>
      </c>
      <c r="H524">
        <v>31.61</v>
      </c>
      <c r="I524" t="s">
        <v>3826</v>
      </c>
      <c r="J524" t="s">
        <v>6678</v>
      </c>
      <c r="K524" s="2">
        <v>45120.413194444445</v>
      </c>
      <c r="L524" t="s">
        <v>6551</v>
      </c>
      <c r="M524" s="2">
        <v>45114.40625</v>
      </c>
      <c r="N524" s="2">
        <v>45114.413194444445</v>
      </c>
      <c r="O524" s="2">
        <v>45120.45</v>
      </c>
      <c r="P524" s="2">
        <v>45133.043749999997</v>
      </c>
      <c r="Q524" s="1">
        <v>45148</v>
      </c>
      <c r="R524">
        <v>1</v>
      </c>
      <c r="S524" t="s">
        <v>6541</v>
      </c>
      <c r="T524" s="1">
        <v>45087</v>
      </c>
      <c r="U524" s="1">
        <v>45114</v>
      </c>
      <c r="V524" t="s">
        <v>3</v>
      </c>
      <c r="W524" t="s">
        <v>4</v>
      </c>
    </row>
    <row r="525" spans="1:23" x14ac:dyDescent="0.35">
      <c r="A525" t="s">
        <v>5772</v>
      </c>
      <c r="B525" t="s">
        <v>2218</v>
      </c>
      <c r="C525">
        <v>23</v>
      </c>
      <c r="D525" t="s">
        <v>1</v>
      </c>
      <c r="E525" t="s">
        <v>7302</v>
      </c>
      <c r="F525">
        <v>259.89999999999998</v>
      </c>
      <c r="G525">
        <v>18.260000000000002</v>
      </c>
      <c r="H525">
        <v>50.82</v>
      </c>
      <c r="I525" t="s">
        <v>2924</v>
      </c>
      <c r="J525" t="s">
        <v>7105</v>
      </c>
      <c r="K525" s="2">
        <v>45133.739583333336</v>
      </c>
      <c r="L525" t="s">
        <v>6551</v>
      </c>
      <c r="M525" s="2">
        <v>45127.730555555558</v>
      </c>
      <c r="N525" s="2">
        <v>45127.739583333336</v>
      </c>
      <c r="O525" s="2">
        <v>45132.907638888886</v>
      </c>
      <c r="P525" s="2">
        <v>45152.550694444442</v>
      </c>
      <c r="Q525" s="1">
        <v>45159</v>
      </c>
      <c r="R525">
        <v>1</v>
      </c>
      <c r="S525" t="s">
        <v>6541</v>
      </c>
      <c r="T525" s="1">
        <v>44367</v>
      </c>
      <c r="U525" s="1">
        <v>45127</v>
      </c>
      <c r="V525" t="s">
        <v>19</v>
      </c>
      <c r="W525" t="s">
        <v>4</v>
      </c>
    </row>
    <row r="526" spans="1:23" x14ac:dyDescent="0.35">
      <c r="A526" t="s">
        <v>5764</v>
      </c>
      <c r="B526" t="s">
        <v>913</v>
      </c>
      <c r="C526">
        <v>27</v>
      </c>
      <c r="D526" t="s">
        <v>1</v>
      </c>
      <c r="E526" t="s">
        <v>6557</v>
      </c>
      <c r="F526">
        <v>227.99</v>
      </c>
      <c r="G526">
        <v>19.84</v>
      </c>
      <c r="H526">
        <v>110</v>
      </c>
      <c r="I526" t="s">
        <v>3006</v>
      </c>
      <c r="J526" t="s">
        <v>7010</v>
      </c>
      <c r="K526" s="2">
        <v>45134.770833333336</v>
      </c>
      <c r="L526" t="s">
        <v>6551</v>
      </c>
      <c r="M526" s="2">
        <v>45130.762499999997</v>
      </c>
      <c r="N526" s="2">
        <v>45130.770833333336</v>
      </c>
      <c r="O526" s="2">
        <v>45133.195138888892</v>
      </c>
      <c r="P526" s="2">
        <v>45141.702777777777</v>
      </c>
      <c r="Q526" s="1">
        <v>45161</v>
      </c>
      <c r="R526">
        <v>1</v>
      </c>
      <c r="S526" t="s">
        <v>6541</v>
      </c>
      <c r="T526" s="1">
        <v>45118</v>
      </c>
      <c r="U526" s="1">
        <v>45130</v>
      </c>
      <c r="V526" t="s">
        <v>3</v>
      </c>
      <c r="W526" t="s">
        <v>4</v>
      </c>
    </row>
    <row r="527" spans="1:23" x14ac:dyDescent="0.35">
      <c r="A527" t="s">
        <v>5762</v>
      </c>
      <c r="B527" t="s">
        <v>2783</v>
      </c>
      <c r="C527">
        <v>38</v>
      </c>
      <c r="D527" t="s">
        <v>0</v>
      </c>
      <c r="E527" t="s">
        <v>7301</v>
      </c>
      <c r="F527">
        <v>400</v>
      </c>
      <c r="G527">
        <v>18.239999999999998</v>
      </c>
      <c r="H527">
        <v>417.84</v>
      </c>
      <c r="I527" t="s">
        <v>3032</v>
      </c>
      <c r="J527" t="s">
        <v>6588</v>
      </c>
      <c r="K527" s="2">
        <v>45131.253472222219</v>
      </c>
      <c r="L527" t="s">
        <v>6551</v>
      </c>
      <c r="M527" s="2">
        <v>45121.842361111114</v>
      </c>
      <c r="N527" s="2">
        <v>45125.253472222219</v>
      </c>
      <c r="O527" s="2">
        <v>45131.549305555556</v>
      </c>
      <c r="P527" s="2">
        <v>45138.853472222225</v>
      </c>
      <c r="Q527" s="1">
        <v>45153</v>
      </c>
      <c r="R527">
        <v>1</v>
      </c>
      <c r="S527" t="s">
        <v>6542</v>
      </c>
      <c r="T527" s="1">
        <v>45093</v>
      </c>
      <c r="U527" s="1">
        <v>45121</v>
      </c>
      <c r="V527" t="s">
        <v>3</v>
      </c>
      <c r="W527" t="s">
        <v>4</v>
      </c>
    </row>
    <row r="528" spans="1:23" x14ac:dyDescent="0.35">
      <c r="A528" t="s">
        <v>5745</v>
      </c>
      <c r="B528" t="s">
        <v>639</v>
      </c>
      <c r="C528">
        <v>53</v>
      </c>
      <c r="D528" t="s">
        <v>0</v>
      </c>
      <c r="E528" t="s">
        <v>7301</v>
      </c>
      <c r="F528">
        <v>116.6</v>
      </c>
      <c r="G528">
        <v>32.340000000000003</v>
      </c>
      <c r="H528">
        <v>87.84</v>
      </c>
      <c r="I528" t="s">
        <v>2971</v>
      </c>
      <c r="J528" t="s">
        <v>7110</v>
      </c>
      <c r="K528" s="2">
        <v>45128.169444444444</v>
      </c>
      <c r="L528" t="s">
        <v>6551</v>
      </c>
      <c r="M528" s="2">
        <v>45114.954861111109</v>
      </c>
      <c r="N528" s="2">
        <v>45118.169444444444</v>
      </c>
      <c r="O528" s="2">
        <v>45127.86041666667</v>
      </c>
      <c r="P528" s="2">
        <v>45134.788194444445</v>
      </c>
      <c r="Q528" s="1">
        <v>45152</v>
      </c>
      <c r="R528">
        <v>1</v>
      </c>
      <c r="S528" t="s">
        <v>6542</v>
      </c>
      <c r="T528" s="1">
        <v>45096</v>
      </c>
      <c r="U528" s="1">
        <v>45114</v>
      </c>
      <c r="V528" t="s">
        <v>3</v>
      </c>
      <c r="W528" t="s">
        <v>4</v>
      </c>
    </row>
    <row r="529" spans="1:23" x14ac:dyDescent="0.35">
      <c r="A529" t="s">
        <v>5734</v>
      </c>
      <c r="B529" t="s">
        <v>1620</v>
      </c>
      <c r="C529">
        <v>21</v>
      </c>
      <c r="D529" t="s">
        <v>1</v>
      </c>
      <c r="E529" t="s">
        <v>7301</v>
      </c>
      <c r="F529">
        <v>49.9</v>
      </c>
      <c r="G529">
        <v>19.59</v>
      </c>
      <c r="H529">
        <v>55.36</v>
      </c>
      <c r="I529" t="s">
        <v>3025</v>
      </c>
      <c r="J529" t="s">
        <v>6937</v>
      </c>
      <c r="K529" s="2">
        <v>45107.53125</v>
      </c>
      <c r="L529" t="s">
        <v>6551</v>
      </c>
      <c r="M529" s="2">
        <v>45103.503472222219</v>
      </c>
      <c r="N529" s="2">
        <v>45108.897916666669</v>
      </c>
      <c r="O529" s="2">
        <v>45103.545138888891</v>
      </c>
      <c r="P529" s="2">
        <v>45119.824305555558</v>
      </c>
      <c r="Q529" s="1">
        <v>45166</v>
      </c>
      <c r="R529">
        <v>1</v>
      </c>
      <c r="S529" t="s">
        <v>6541</v>
      </c>
      <c r="T529" s="1">
        <v>45039</v>
      </c>
      <c r="U529" s="1">
        <v>45103</v>
      </c>
      <c r="V529" t="s">
        <v>3</v>
      </c>
      <c r="W529" t="s">
        <v>4</v>
      </c>
    </row>
    <row r="530" spans="1:23" x14ac:dyDescent="0.35">
      <c r="A530" t="s">
        <v>5731</v>
      </c>
      <c r="B530" t="s">
        <v>1356</v>
      </c>
      <c r="C530">
        <v>29</v>
      </c>
      <c r="D530" t="s">
        <v>0</v>
      </c>
      <c r="E530" t="s">
        <v>7301</v>
      </c>
      <c r="F530">
        <v>189.9</v>
      </c>
      <c r="G530">
        <v>30.37</v>
      </c>
      <c r="H530">
        <v>163.22</v>
      </c>
      <c r="I530" t="s">
        <v>3289</v>
      </c>
      <c r="J530" t="s">
        <v>6946</v>
      </c>
      <c r="K530" s="2">
        <v>45134.502083333333</v>
      </c>
      <c r="L530" t="s">
        <v>6551</v>
      </c>
      <c r="M530" s="2">
        <v>45130.491666666669</v>
      </c>
      <c r="N530" s="2">
        <v>45130.502083333333</v>
      </c>
      <c r="O530" s="2">
        <v>45133.852777777778</v>
      </c>
      <c r="P530" s="2">
        <v>45146.871527777781</v>
      </c>
      <c r="Q530" s="1">
        <v>45159</v>
      </c>
      <c r="R530">
        <v>1</v>
      </c>
      <c r="S530" t="s">
        <v>6541</v>
      </c>
      <c r="T530" s="1">
        <v>45128</v>
      </c>
      <c r="U530" s="1">
        <v>45130</v>
      </c>
      <c r="V530" t="s">
        <v>3</v>
      </c>
      <c r="W530" t="s">
        <v>4</v>
      </c>
    </row>
    <row r="531" spans="1:23" x14ac:dyDescent="0.35">
      <c r="A531" t="s">
        <v>5720</v>
      </c>
      <c r="B531" t="s">
        <v>901</v>
      </c>
      <c r="C531">
        <v>24</v>
      </c>
      <c r="D531" t="s">
        <v>1</v>
      </c>
      <c r="E531" t="s">
        <v>7302</v>
      </c>
      <c r="F531">
        <v>49.99</v>
      </c>
      <c r="G531">
        <v>15.79</v>
      </c>
      <c r="H531">
        <v>79.11</v>
      </c>
      <c r="I531" t="s">
        <v>3748</v>
      </c>
      <c r="J531" t="s">
        <v>6951</v>
      </c>
      <c r="K531" s="2">
        <v>45127.142361111109</v>
      </c>
      <c r="L531" t="s">
        <v>6551</v>
      </c>
      <c r="M531" s="2">
        <v>45121.901388888888</v>
      </c>
      <c r="N531" s="2">
        <v>45122.142361111109</v>
      </c>
      <c r="O531" s="2">
        <v>45124.806944444441</v>
      </c>
      <c r="P531" s="2">
        <v>45133.044444444444</v>
      </c>
      <c r="Q531" s="1">
        <v>45153</v>
      </c>
      <c r="R531">
        <v>1</v>
      </c>
      <c r="S531" t="s">
        <v>6542</v>
      </c>
      <c r="T531" s="1">
        <v>44542</v>
      </c>
      <c r="U531" s="1">
        <v>45121</v>
      </c>
      <c r="V531" t="s">
        <v>3</v>
      </c>
      <c r="W531" t="s">
        <v>4</v>
      </c>
    </row>
    <row r="532" spans="1:23" x14ac:dyDescent="0.35">
      <c r="A532" t="s">
        <v>4378</v>
      </c>
      <c r="B532" t="s">
        <v>2289</v>
      </c>
      <c r="C532">
        <v>37</v>
      </c>
      <c r="D532" t="s">
        <v>1</v>
      </c>
      <c r="E532" t="s">
        <v>7301</v>
      </c>
      <c r="F532">
        <v>24.9</v>
      </c>
      <c r="G532">
        <v>16.79</v>
      </c>
      <c r="H532">
        <v>58.25</v>
      </c>
      <c r="I532" t="s">
        <v>2949</v>
      </c>
      <c r="J532" t="s">
        <v>6763</v>
      </c>
      <c r="K532" s="2">
        <v>45138.50277777778</v>
      </c>
      <c r="L532" t="s">
        <v>6551</v>
      </c>
      <c r="M532" s="2">
        <v>45118.48541666667</v>
      </c>
      <c r="N532" s="2">
        <v>45118.50277777778</v>
      </c>
      <c r="O532" s="2">
        <v>45121.835416666669</v>
      </c>
      <c r="P532" s="2">
        <v>45141.921527777777</v>
      </c>
      <c r="Q532" s="1">
        <v>45162</v>
      </c>
      <c r="R532">
        <v>1</v>
      </c>
      <c r="S532" t="s">
        <v>6541</v>
      </c>
      <c r="T532" s="1">
        <v>45112</v>
      </c>
      <c r="U532" s="1">
        <v>45118</v>
      </c>
      <c r="V532" t="s">
        <v>30</v>
      </c>
      <c r="W532" t="s">
        <v>4</v>
      </c>
    </row>
    <row r="533" spans="1:23" x14ac:dyDescent="0.35">
      <c r="A533" t="s">
        <v>5665</v>
      </c>
      <c r="B533" t="s">
        <v>114</v>
      </c>
      <c r="C533">
        <v>50</v>
      </c>
      <c r="D533" t="s">
        <v>1</v>
      </c>
      <c r="E533" t="s">
        <v>7301</v>
      </c>
      <c r="F533">
        <v>119.94</v>
      </c>
      <c r="G533">
        <v>43.21</v>
      </c>
      <c r="H533">
        <v>138.74</v>
      </c>
      <c r="I533" t="s">
        <v>3091</v>
      </c>
      <c r="J533" t="s">
        <v>7202</v>
      </c>
      <c r="K533" s="2">
        <v>45141.835416666669</v>
      </c>
      <c r="L533" t="s">
        <v>6551</v>
      </c>
      <c r="M533" s="2">
        <v>45131.824999999997</v>
      </c>
      <c r="N533" s="2">
        <v>45131.835416666669</v>
      </c>
      <c r="O533" s="2">
        <v>45138.788888888892</v>
      </c>
      <c r="P533" s="2">
        <v>45147.870138888888</v>
      </c>
      <c r="Q533" s="1">
        <v>45167</v>
      </c>
      <c r="R533">
        <v>1</v>
      </c>
      <c r="S533" t="s">
        <v>6541</v>
      </c>
      <c r="T533" s="1">
        <v>45124</v>
      </c>
      <c r="U533" s="1">
        <v>45131</v>
      </c>
      <c r="V533" t="s">
        <v>3</v>
      </c>
      <c r="W533" t="s">
        <v>4</v>
      </c>
    </row>
    <row r="534" spans="1:23" x14ac:dyDescent="0.35">
      <c r="A534" t="s">
        <v>5639</v>
      </c>
      <c r="B534" t="s">
        <v>1896</v>
      </c>
      <c r="C534">
        <v>21</v>
      </c>
      <c r="D534" t="s">
        <v>0</v>
      </c>
      <c r="E534" t="s">
        <v>7306</v>
      </c>
      <c r="F534">
        <v>55.9</v>
      </c>
      <c r="G534">
        <v>26.93</v>
      </c>
      <c r="H534">
        <v>153.38</v>
      </c>
      <c r="I534" t="s">
        <v>2919</v>
      </c>
      <c r="J534" t="s">
        <v>6617</v>
      </c>
      <c r="K534" s="2">
        <v>45141.640972222223</v>
      </c>
      <c r="L534" t="s">
        <v>6551</v>
      </c>
      <c r="M534" s="2">
        <v>45134.632638888892</v>
      </c>
      <c r="N534" s="2">
        <v>45135.640972222223</v>
      </c>
      <c r="O534" s="2">
        <v>45140.772222222222</v>
      </c>
      <c r="P534" s="2">
        <v>45169.84652777778</v>
      </c>
      <c r="Q534" s="1">
        <v>45162</v>
      </c>
      <c r="R534">
        <v>1</v>
      </c>
      <c r="S534" t="s">
        <v>6541</v>
      </c>
      <c r="T534" s="1">
        <v>44366</v>
      </c>
      <c r="U534" s="1">
        <v>45134</v>
      </c>
      <c r="V534" t="s">
        <v>120</v>
      </c>
      <c r="W534" t="s">
        <v>4</v>
      </c>
    </row>
    <row r="535" spans="1:23" x14ac:dyDescent="0.35">
      <c r="A535" t="s">
        <v>5622</v>
      </c>
      <c r="B535" t="s">
        <v>1050</v>
      </c>
      <c r="C535">
        <v>20</v>
      </c>
      <c r="D535" t="s">
        <v>1</v>
      </c>
      <c r="E535" t="s">
        <v>7302</v>
      </c>
      <c r="F535">
        <v>14.9</v>
      </c>
      <c r="G535">
        <v>16.79</v>
      </c>
      <c r="H535">
        <v>99.3</v>
      </c>
      <c r="I535" t="s">
        <v>3088</v>
      </c>
      <c r="J535" t="s">
        <v>7159</v>
      </c>
      <c r="K535" s="2">
        <v>45126.704861111109</v>
      </c>
      <c r="L535" t="s">
        <v>6551</v>
      </c>
      <c r="M535" s="2">
        <v>45118.90347222222</v>
      </c>
      <c r="N535" s="2">
        <v>45120.704861111109</v>
      </c>
      <c r="O535" s="2">
        <v>45121.631249999999</v>
      </c>
      <c r="P535" s="2">
        <v>45134.761805555558</v>
      </c>
      <c r="Q535" s="1">
        <v>45155</v>
      </c>
      <c r="R535">
        <v>2</v>
      </c>
      <c r="S535" t="s">
        <v>6543</v>
      </c>
      <c r="T535" s="1">
        <v>45105</v>
      </c>
      <c r="U535" s="1">
        <v>45118</v>
      </c>
      <c r="V535" t="s">
        <v>9</v>
      </c>
      <c r="W535" t="s">
        <v>4</v>
      </c>
    </row>
    <row r="536" spans="1:23" x14ac:dyDescent="0.35">
      <c r="A536" t="s">
        <v>5599</v>
      </c>
      <c r="B536" t="s">
        <v>1159</v>
      </c>
      <c r="C536">
        <v>59</v>
      </c>
      <c r="D536" t="s">
        <v>0</v>
      </c>
      <c r="E536" t="s">
        <v>6559</v>
      </c>
      <c r="F536">
        <v>118.9</v>
      </c>
      <c r="G536">
        <v>38.380000000000003</v>
      </c>
      <c r="H536">
        <v>173.77</v>
      </c>
      <c r="I536" t="s">
        <v>3079</v>
      </c>
      <c r="J536" t="s">
        <v>7050</v>
      </c>
      <c r="K536" s="2">
        <v>45141.807638888888</v>
      </c>
      <c r="L536" t="s">
        <v>6553</v>
      </c>
      <c r="M536" s="2">
        <v>45136.797222222223</v>
      </c>
      <c r="N536" s="2">
        <v>45136.807638888888</v>
      </c>
      <c r="O536" s="2">
        <v>45138.838194444441</v>
      </c>
      <c r="Q536" s="1">
        <v>45168</v>
      </c>
      <c r="R536">
        <v>1</v>
      </c>
      <c r="S536" t="s">
        <v>6541</v>
      </c>
      <c r="T536" s="1">
        <v>45110</v>
      </c>
      <c r="U536" s="1">
        <v>45136</v>
      </c>
      <c r="V536" t="s">
        <v>3</v>
      </c>
      <c r="W536" t="s">
        <v>4</v>
      </c>
    </row>
    <row r="537" spans="1:23" x14ac:dyDescent="0.35">
      <c r="A537" t="s">
        <v>5592</v>
      </c>
      <c r="B537" t="s">
        <v>829</v>
      </c>
      <c r="C537">
        <v>18</v>
      </c>
      <c r="D537" t="s">
        <v>0</v>
      </c>
      <c r="E537" t="s">
        <v>6558</v>
      </c>
      <c r="F537">
        <v>115</v>
      </c>
      <c r="G537">
        <v>20.05</v>
      </c>
      <c r="H537">
        <v>205.16</v>
      </c>
      <c r="I537" t="s">
        <v>3053</v>
      </c>
      <c r="J537" t="s">
        <v>7191</v>
      </c>
      <c r="K537" s="2">
        <v>45134.454861111109</v>
      </c>
      <c r="L537" t="s">
        <v>6551</v>
      </c>
      <c r="M537" s="2">
        <v>45127.443055555559</v>
      </c>
      <c r="N537" s="2">
        <v>45127.454861111109</v>
      </c>
      <c r="O537" s="2">
        <v>45128.765277777777</v>
      </c>
      <c r="P537" s="2">
        <v>45147.737500000003</v>
      </c>
      <c r="Q537" s="1">
        <v>45160</v>
      </c>
      <c r="R537">
        <v>1</v>
      </c>
      <c r="S537" t="s">
        <v>6541</v>
      </c>
      <c r="T537" s="1">
        <v>45099</v>
      </c>
      <c r="U537" s="1">
        <v>45127</v>
      </c>
      <c r="V537" t="s">
        <v>3</v>
      </c>
      <c r="W537" t="s">
        <v>4</v>
      </c>
    </row>
    <row r="538" spans="1:23" x14ac:dyDescent="0.35">
      <c r="A538" t="s">
        <v>4481</v>
      </c>
      <c r="B538" t="s">
        <v>47</v>
      </c>
      <c r="C538">
        <v>33</v>
      </c>
      <c r="D538" t="s">
        <v>1</v>
      </c>
      <c r="E538" t="s">
        <v>6561</v>
      </c>
      <c r="F538">
        <v>29.4</v>
      </c>
      <c r="G538">
        <v>17.920000000000002</v>
      </c>
      <c r="H538">
        <v>190.43</v>
      </c>
      <c r="I538" t="s">
        <v>2935</v>
      </c>
      <c r="J538" t="s">
        <v>6818</v>
      </c>
      <c r="K538" s="2">
        <v>45135.488194444442</v>
      </c>
      <c r="L538" t="s">
        <v>6551</v>
      </c>
      <c r="M538" s="2">
        <v>45131.478472222225</v>
      </c>
      <c r="N538" s="2">
        <v>45131.488194444442</v>
      </c>
      <c r="O538" s="2">
        <v>45131.94027777778</v>
      </c>
      <c r="P538" s="2">
        <v>45148.820833333331</v>
      </c>
      <c r="Q538" s="1">
        <v>45161</v>
      </c>
      <c r="R538">
        <v>1</v>
      </c>
      <c r="S538" t="s">
        <v>6541</v>
      </c>
      <c r="T538" s="1">
        <v>45110</v>
      </c>
      <c r="U538" s="1">
        <v>45131</v>
      </c>
      <c r="V538" t="s">
        <v>26</v>
      </c>
      <c r="W538" t="s">
        <v>4</v>
      </c>
    </row>
    <row r="539" spans="1:23" x14ac:dyDescent="0.35">
      <c r="A539" t="s">
        <v>5566</v>
      </c>
      <c r="B539" t="s">
        <v>2599</v>
      </c>
      <c r="C539">
        <v>47</v>
      </c>
      <c r="D539" t="s">
        <v>1</v>
      </c>
      <c r="E539" t="s">
        <v>7302</v>
      </c>
      <c r="F539">
        <v>349.9</v>
      </c>
      <c r="G539">
        <v>18.89</v>
      </c>
      <c r="H539">
        <v>459.92</v>
      </c>
      <c r="I539" t="s">
        <v>2975</v>
      </c>
      <c r="J539" t="s">
        <v>6653</v>
      </c>
      <c r="K539" s="2">
        <v>45135.340277777781</v>
      </c>
      <c r="L539" t="s">
        <v>6551</v>
      </c>
      <c r="M539" s="2">
        <v>45129.547222222223</v>
      </c>
      <c r="N539" s="2">
        <v>45131.340277777781</v>
      </c>
      <c r="O539" s="2">
        <v>45131.822222222225</v>
      </c>
      <c r="P539" s="2">
        <v>45143.635416666664</v>
      </c>
      <c r="Q539" s="1">
        <v>45161</v>
      </c>
      <c r="R539">
        <v>1</v>
      </c>
      <c r="S539" t="s">
        <v>6541</v>
      </c>
      <c r="T539" s="1">
        <v>45121</v>
      </c>
      <c r="U539" s="1">
        <v>45129</v>
      </c>
      <c r="V539" t="s">
        <v>3</v>
      </c>
      <c r="W539" t="s">
        <v>4</v>
      </c>
    </row>
    <row r="540" spans="1:23" x14ac:dyDescent="0.35">
      <c r="A540" t="s">
        <v>5537</v>
      </c>
      <c r="B540" t="s">
        <v>1623</v>
      </c>
      <c r="C540">
        <v>42</v>
      </c>
      <c r="D540" t="s">
        <v>0</v>
      </c>
      <c r="E540" t="s">
        <v>6561</v>
      </c>
      <c r="F540">
        <v>42</v>
      </c>
      <c r="G540">
        <v>16.79</v>
      </c>
      <c r="H540">
        <v>59.75</v>
      </c>
      <c r="I540" t="s">
        <v>3069</v>
      </c>
      <c r="J540" t="s">
        <v>7162</v>
      </c>
      <c r="K540" s="2">
        <v>45131.260416666664</v>
      </c>
      <c r="L540" t="s">
        <v>6551</v>
      </c>
      <c r="M540" s="2">
        <v>45123.440972222219</v>
      </c>
      <c r="N540" s="2">
        <v>45125.260416666664</v>
      </c>
      <c r="O540" s="2">
        <v>45127.707638888889</v>
      </c>
      <c r="P540" s="2">
        <v>45188.662499999999</v>
      </c>
      <c r="Q540" s="1">
        <v>45154</v>
      </c>
      <c r="R540">
        <v>1</v>
      </c>
      <c r="S540" t="s">
        <v>6542</v>
      </c>
      <c r="T540" s="1">
        <v>45115</v>
      </c>
      <c r="U540" s="1">
        <v>45123</v>
      </c>
      <c r="V540" t="s">
        <v>21</v>
      </c>
      <c r="W540" t="s">
        <v>4</v>
      </c>
    </row>
    <row r="541" spans="1:23" x14ac:dyDescent="0.35">
      <c r="A541" t="s">
        <v>5518</v>
      </c>
      <c r="B541" t="s">
        <v>370</v>
      </c>
      <c r="C541">
        <v>39</v>
      </c>
      <c r="D541" t="s">
        <v>1</v>
      </c>
      <c r="E541" t="s">
        <v>6561</v>
      </c>
      <c r="F541">
        <v>45</v>
      </c>
      <c r="G541">
        <v>16.79</v>
      </c>
      <c r="H541">
        <v>95.759999999999991</v>
      </c>
      <c r="I541" t="s">
        <v>3265</v>
      </c>
      <c r="J541" t="s">
        <v>7008</v>
      </c>
      <c r="K541" s="2">
        <v>45121.510416666664</v>
      </c>
      <c r="L541" t="s">
        <v>6551</v>
      </c>
      <c r="M541" s="2">
        <v>45114.594444444447</v>
      </c>
      <c r="N541" s="2">
        <v>45117.510416666664</v>
      </c>
      <c r="O541" s="2">
        <v>45118.851388888892</v>
      </c>
      <c r="P541" s="2">
        <v>45134.397916666669</v>
      </c>
      <c r="Q541" s="1">
        <v>45146</v>
      </c>
      <c r="R541">
        <v>1</v>
      </c>
      <c r="S541" t="s">
        <v>6541</v>
      </c>
      <c r="T541" s="1">
        <v>45098</v>
      </c>
      <c r="U541" s="1">
        <v>45114</v>
      </c>
      <c r="V541" t="s">
        <v>23</v>
      </c>
      <c r="W541" t="s">
        <v>4</v>
      </c>
    </row>
    <row r="542" spans="1:23" x14ac:dyDescent="0.35">
      <c r="A542" t="s">
        <v>4557</v>
      </c>
      <c r="B542" t="s">
        <v>918</v>
      </c>
      <c r="C542">
        <v>45</v>
      </c>
      <c r="D542" t="s">
        <v>1</v>
      </c>
      <c r="E542" t="s">
        <v>6557</v>
      </c>
      <c r="F542">
        <v>119.9</v>
      </c>
      <c r="G542">
        <v>20.079999999999998</v>
      </c>
      <c r="H542">
        <v>107.02</v>
      </c>
      <c r="I542" t="s">
        <v>2980</v>
      </c>
      <c r="J542" t="s">
        <v>6649</v>
      </c>
      <c r="K542" s="2">
        <v>45138.154861111114</v>
      </c>
      <c r="L542" t="s">
        <v>6551</v>
      </c>
      <c r="M542" s="2">
        <v>45129.887499999997</v>
      </c>
      <c r="N542" s="2">
        <v>45132.154861111114</v>
      </c>
      <c r="O542" s="2">
        <v>45132.912499999999</v>
      </c>
      <c r="P542" s="2">
        <v>45152.745138888888</v>
      </c>
      <c r="Q542" s="1">
        <v>45161</v>
      </c>
      <c r="R542">
        <v>1</v>
      </c>
      <c r="S542" t="s">
        <v>6542</v>
      </c>
      <c r="T542" s="1">
        <v>45009</v>
      </c>
      <c r="U542" s="1">
        <v>45129</v>
      </c>
      <c r="V542" t="s">
        <v>9</v>
      </c>
      <c r="W542" t="s">
        <v>4</v>
      </c>
    </row>
    <row r="543" spans="1:23" x14ac:dyDescent="0.35">
      <c r="A543" t="s">
        <v>4567</v>
      </c>
      <c r="B543" t="s">
        <v>2756</v>
      </c>
      <c r="C543">
        <v>48</v>
      </c>
      <c r="D543" t="s">
        <v>0</v>
      </c>
      <c r="E543" t="s">
        <v>6561</v>
      </c>
      <c r="F543">
        <v>64.900000000000006</v>
      </c>
      <c r="G543">
        <v>19.690000000000001</v>
      </c>
      <c r="H543">
        <v>85.57</v>
      </c>
      <c r="I543" t="s">
        <v>3079</v>
      </c>
      <c r="J543" t="s">
        <v>7050</v>
      </c>
      <c r="K543" s="2">
        <v>45138.15625</v>
      </c>
      <c r="L543" t="s">
        <v>6551</v>
      </c>
      <c r="M543" s="2">
        <v>45128.434027777781</v>
      </c>
      <c r="N543" s="2">
        <v>45132.15625</v>
      </c>
      <c r="O543" s="2">
        <v>45133.428472222222</v>
      </c>
      <c r="P543" s="2">
        <v>45150.714583333334</v>
      </c>
      <c r="Q543" s="1">
        <v>45160</v>
      </c>
      <c r="R543">
        <v>1</v>
      </c>
      <c r="S543" t="s">
        <v>6542</v>
      </c>
      <c r="T543" s="1">
        <v>45115</v>
      </c>
      <c r="U543" s="1">
        <v>45128</v>
      </c>
      <c r="V543" t="s">
        <v>3</v>
      </c>
      <c r="W543" t="s">
        <v>4</v>
      </c>
    </row>
    <row r="544" spans="1:23" x14ac:dyDescent="0.35">
      <c r="A544" t="s">
        <v>5486</v>
      </c>
      <c r="B544" t="s">
        <v>2621</v>
      </c>
      <c r="C544">
        <v>49</v>
      </c>
      <c r="D544" t="s">
        <v>0</v>
      </c>
      <c r="E544" t="s">
        <v>6558</v>
      </c>
      <c r="F544">
        <v>26</v>
      </c>
      <c r="G544">
        <v>17.920000000000002</v>
      </c>
      <c r="H544">
        <v>94.63</v>
      </c>
      <c r="I544" t="s">
        <v>2963</v>
      </c>
      <c r="J544" t="s">
        <v>6686</v>
      </c>
      <c r="K544" s="2">
        <v>45113.850694444445</v>
      </c>
      <c r="L544" t="s">
        <v>6551</v>
      </c>
      <c r="M544" s="2">
        <v>45108.842361111114</v>
      </c>
      <c r="N544" s="2">
        <v>45108.850694444445</v>
      </c>
      <c r="O544" s="2">
        <v>45111.679166666669</v>
      </c>
      <c r="P544" s="2">
        <v>45124.770833333336</v>
      </c>
      <c r="Q544" s="1">
        <v>45140</v>
      </c>
      <c r="R544">
        <v>1</v>
      </c>
      <c r="S544" t="s">
        <v>6541</v>
      </c>
      <c r="T544" s="1">
        <v>45080</v>
      </c>
      <c r="U544" s="1">
        <v>45108</v>
      </c>
      <c r="V544" t="s">
        <v>3</v>
      </c>
      <c r="W544" t="s">
        <v>4</v>
      </c>
    </row>
    <row r="545" spans="1:23" x14ac:dyDescent="0.35">
      <c r="A545" t="s">
        <v>5478</v>
      </c>
      <c r="B545" t="s">
        <v>1937</v>
      </c>
      <c r="C545">
        <v>47</v>
      </c>
      <c r="D545" t="s">
        <v>0</v>
      </c>
      <c r="E545" t="s">
        <v>6558</v>
      </c>
      <c r="F545">
        <v>59.9</v>
      </c>
      <c r="G545">
        <v>18.66</v>
      </c>
      <c r="H545">
        <v>46.55</v>
      </c>
      <c r="I545" t="s">
        <v>2995</v>
      </c>
      <c r="J545" t="s">
        <v>6740</v>
      </c>
      <c r="K545" s="2">
        <v>45134.118055555555</v>
      </c>
      <c r="L545" t="s">
        <v>6551</v>
      </c>
      <c r="M545" s="2">
        <v>45127.480555555558</v>
      </c>
      <c r="N545" s="2">
        <v>45128.118055555555</v>
      </c>
      <c r="O545" s="2">
        <v>45131.794444444444</v>
      </c>
      <c r="P545" s="2">
        <v>45142.879861111112</v>
      </c>
      <c r="Q545" s="1">
        <v>45159</v>
      </c>
      <c r="R545">
        <v>1</v>
      </c>
      <c r="S545" t="s">
        <v>6542</v>
      </c>
      <c r="T545" s="1">
        <v>44788</v>
      </c>
      <c r="U545" s="1">
        <v>45127</v>
      </c>
      <c r="V545" t="s">
        <v>3</v>
      </c>
      <c r="W545" t="s">
        <v>4</v>
      </c>
    </row>
    <row r="546" spans="1:23" x14ac:dyDescent="0.35">
      <c r="A546" t="s">
        <v>5463</v>
      </c>
      <c r="B546" t="s">
        <v>425</v>
      </c>
      <c r="C546">
        <v>24</v>
      </c>
      <c r="D546" t="s">
        <v>0</v>
      </c>
      <c r="E546" t="s">
        <v>7306</v>
      </c>
      <c r="F546">
        <v>44.9</v>
      </c>
      <c r="G546">
        <v>23.52</v>
      </c>
      <c r="H546">
        <v>87.14</v>
      </c>
      <c r="I546" t="s">
        <v>2966</v>
      </c>
      <c r="J546" t="s">
        <v>6755</v>
      </c>
      <c r="K546" s="2">
        <v>45117.170138888891</v>
      </c>
      <c r="L546" t="s">
        <v>6551</v>
      </c>
      <c r="M546" s="2">
        <v>45109.625</v>
      </c>
      <c r="N546" s="2">
        <v>45111.170138888891</v>
      </c>
      <c r="O546" s="2">
        <v>45112.5</v>
      </c>
      <c r="P546" s="2">
        <v>45119.675000000003</v>
      </c>
      <c r="Q546" s="1">
        <v>45138</v>
      </c>
      <c r="R546">
        <v>1</v>
      </c>
      <c r="S546" t="s">
        <v>6542</v>
      </c>
      <c r="T546" s="1">
        <v>45103</v>
      </c>
      <c r="U546" s="1">
        <v>45109</v>
      </c>
      <c r="V546" t="s">
        <v>88</v>
      </c>
      <c r="W546" t="s">
        <v>4</v>
      </c>
    </row>
    <row r="547" spans="1:23" x14ac:dyDescent="0.35">
      <c r="A547" t="s">
        <v>4598</v>
      </c>
      <c r="B547" t="s">
        <v>2768</v>
      </c>
      <c r="C547">
        <v>45</v>
      </c>
      <c r="D547" t="s">
        <v>0</v>
      </c>
      <c r="E547" t="s">
        <v>7301</v>
      </c>
      <c r="F547">
        <v>49.9</v>
      </c>
      <c r="G547">
        <v>19.59</v>
      </c>
      <c r="H547">
        <v>52.89</v>
      </c>
      <c r="I547" t="s">
        <v>3010</v>
      </c>
      <c r="J547" t="s">
        <v>6844</v>
      </c>
      <c r="K547" s="2">
        <v>45121.395833333336</v>
      </c>
      <c r="L547" t="s">
        <v>6555</v>
      </c>
      <c r="M547" s="2">
        <v>45116.387499999997</v>
      </c>
      <c r="N547" s="2">
        <v>45116.395833333336</v>
      </c>
      <c r="Q547" s="1">
        <v>45148</v>
      </c>
      <c r="R547">
        <v>1</v>
      </c>
      <c r="S547" t="s">
        <v>6541</v>
      </c>
      <c r="T547" s="1">
        <v>45110</v>
      </c>
      <c r="U547" s="1">
        <v>45116</v>
      </c>
      <c r="V547" t="s">
        <v>3</v>
      </c>
      <c r="W547" t="s">
        <v>4</v>
      </c>
    </row>
    <row r="548" spans="1:23" x14ac:dyDescent="0.35">
      <c r="A548" t="s">
        <v>4612</v>
      </c>
      <c r="B548" t="s">
        <v>2466</v>
      </c>
      <c r="C548">
        <v>23</v>
      </c>
      <c r="D548" t="s">
        <v>0</v>
      </c>
      <c r="E548" t="s">
        <v>7301</v>
      </c>
      <c r="F548">
        <v>205</v>
      </c>
      <c r="G548">
        <v>28.81</v>
      </c>
      <c r="H548">
        <v>72.180000000000007</v>
      </c>
      <c r="I548" t="s">
        <v>3048</v>
      </c>
      <c r="J548" t="s">
        <v>7122</v>
      </c>
      <c r="K548" s="2">
        <v>45140.682638888888</v>
      </c>
      <c r="L548" t="s">
        <v>6551</v>
      </c>
      <c r="M548" s="2">
        <v>45132.670138888891</v>
      </c>
      <c r="N548" s="2">
        <v>45132.682638888888</v>
      </c>
      <c r="O548" s="2">
        <v>45136.598611111112</v>
      </c>
      <c r="P548" s="2">
        <v>45153.59375</v>
      </c>
      <c r="Q548" s="1">
        <v>45166</v>
      </c>
      <c r="R548">
        <v>1</v>
      </c>
      <c r="S548" t="s">
        <v>6541</v>
      </c>
      <c r="T548" s="1">
        <v>45131</v>
      </c>
      <c r="U548" s="1">
        <v>45132</v>
      </c>
      <c r="V548" t="s">
        <v>3</v>
      </c>
      <c r="W548" t="s">
        <v>4</v>
      </c>
    </row>
    <row r="549" spans="1:23" x14ac:dyDescent="0.35">
      <c r="A549" t="s">
        <v>5438</v>
      </c>
      <c r="B549" t="s">
        <v>2058</v>
      </c>
      <c r="C549">
        <v>28</v>
      </c>
      <c r="D549" t="s">
        <v>1</v>
      </c>
      <c r="E549" t="s">
        <v>7301</v>
      </c>
      <c r="F549">
        <v>205</v>
      </c>
      <c r="G549">
        <v>28.81</v>
      </c>
      <c r="H549">
        <v>62.910000000000004</v>
      </c>
      <c r="I549" t="s">
        <v>3128</v>
      </c>
      <c r="J549" t="s">
        <v>7298</v>
      </c>
      <c r="K549" s="2">
        <v>45128.84375</v>
      </c>
      <c r="L549" t="s">
        <v>6551</v>
      </c>
      <c r="M549" s="2">
        <v>45120.833333333336</v>
      </c>
      <c r="N549" s="2">
        <v>45120.84375</v>
      </c>
      <c r="O549" s="2">
        <v>45121.779166666667</v>
      </c>
      <c r="P549" s="2">
        <v>45135.831250000003</v>
      </c>
      <c r="Q549" s="1">
        <v>45154</v>
      </c>
      <c r="R549">
        <v>1</v>
      </c>
      <c r="S549" t="s">
        <v>6541</v>
      </c>
      <c r="T549" s="1">
        <v>45115</v>
      </c>
      <c r="U549" s="1">
        <v>45120</v>
      </c>
      <c r="V549" t="s">
        <v>9</v>
      </c>
      <c r="W549" t="s">
        <v>4</v>
      </c>
    </row>
    <row r="550" spans="1:23" x14ac:dyDescent="0.35">
      <c r="A550" t="s">
        <v>5436</v>
      </c>
      <c r="B550" t="s">
        <v>1947</v>
      </c>
      <c r="C550">
        <v>31</v>
      </c>
      <c r="D550" t="s">
        <v>0</v>
      </c>
      <c r="E550" t="s">
        <v>7302</v>
      </c>
      <c r="F550">
        <v>159.9</v>
      </c>
      <c r="G550">
        <v>11.18</v>
      </c>
      <c r="H550">
        <v>224.78</v>
      </c>
      <c r="I550" t="s">
        <v>3230</v>
      </c>
      <c r="J550" t="s">
        <v>7022</v>
      </c>
      <c r="K550" s="2">
        <v>45140.440972222219</v>
      </c>
      <c r="L550" t="s">
        <v>6551</v>
      </c>
      <c r="M550" s="2">
        <v>45134.427777777775</v>
      </c>
      <c r="N550" s="2">
        <v>45134.440972222219</v>
      </c>
      <c r="O550" s="2">
        <v>45135.617361111108</v>
      </c>
      <c r="P550" s="2">
        <v>45139.84652777778</v>
      </c>
      <c r="Q550" s="1">
        <v>45166</v>
      </c>
      <c r="R550">
        <v>1</v>
      </c>
      <c r="S550" t="s">
        <v>6541</v>
      </c>
      <c r="T550" s="1">
        <v>45063</v>
      </c>
      <c r="U550" s="1">
        <v>45134</v>
      </c>
      <c r="V550" t="s">
        <v>19</v>
      </c>
      <c r="W550" t="s">
        <v>4</v>
      </c>
    </row>
    <row r="551" spans="1:23" x14ac:dyDescent="0.35">
      <c r="A551" t="s">
        <v>4629</v>
      </c>
      <c r="B551" t="s">
        <v>1973</v>
      </c>
      <c r="C551">
        <v>24</v>
      </c>
      <c r="D551" t="s">
        <v>0</v>
      </c>
      <c r="E551" t="s">
        <v>7306</v>
      </c>
      <c r="F551">
        <v>99.99</v>
      </c>
      <c r="G551">
        <v>19.940000000000001</v>
      </c>
      <c r="H551">
        <v>283.29000000000002</v>
      </c>
      <c r="I551" t="s">
        <v>3260</v>
      </c>
      <c r="J551" t="s">
        <v>7152</v>
      </c>
      <c r="K551" s="2">
        <v>45120.732638888891</v>
      </c>
      <c r="L551" t="s">
        <v>6551</v>
      </c>
      <c r="M551" s="2">
        <v>45115.722916666666</v>
      </c>
      <c r="N551" s="2">
        <v>45115.732638888891</v>
      </c>
      <c r="O551" s="2">
        <v>45117.827777777777</v>
      </c>
      <c r="P551" s="2">
        <v>45128.56527777778</v>
      </c>
      <c r="Q551" s="1">
        <v>45147</v>
      </c>
      <c r="R551">
        <v>1</v>
      </c>
      <c r="S551" t="s">
        <v>6541</v>
      </c>
      <c r="T551" s="1">
        <v>45111</v>
      </c>
      <c r="U551" s="1">
        <v>45115</v>
      </c>
      <c r="V551" t="s">
        <v>3</v>
      </c>
      <c r="W551" t="s">
        <v>4</v>
      </c>
    </row>
    <row r="552" spans="1:23" x14ac:dyDescent="0.35">
      <c r="A552" t="s">
        <v>5416</v>
      </c>
      <c r="B552" t="s">
        <v>962</v>
      </c>
      <c r="C552">
        <v>72</v>
      </c>
      <c r="D552" t="s">
        <v>0</v>
      </c>
      <c r="E552" t="s">
        <v>7302</v>
      </c>
      <c r="F552">
        <v>45</v>
      </c>
      <c r="G552">
        <v>16.79</v>
      </c>
      <c r="H552">
        <v>303.27</v>
      </c>
      <c r="I552" t="s">
        <v>3562</v>
      </c>
      <c r="J552" t="s">
        <v>7170</v>
      </c>
      <c r="K552" s="2">
        <v>45120.145833333336</v>
      </c>
      <c r="L552" t="s">
        <v>6551</v>
      </c>
      <c r="M552" s="2">
        <v>45113.480555555558</v>
      </c>
      <c r="N552" s="2">
        <v>45115.145833333336</v>
      </c>
      <c r="O552" s="2">
        <v>45119.816666666666</v>
      </c>
      <c r="P552" s="2">
        <v>45147.818055555559</v>
      </c>
      <c r="Q552" s="1">
        <v>45145</v>
      </c>
      <c r="R552">
        <v>1</v>
      </c>
      <c r="S552" t="s">
        <v>6542</v>
      </c>
      <c r="T552" s="1">
        <v>45106</v>
      </c>
      <c r="U552" s="1">
        <v>45113</v>
      </c>
      <c r="V552" t="s">
        <v>21</v>
      </c>
      <c r="W552" t="s">
        <v>4</v>
      </c>
    </row>
    <row r="553" spans="1:23" x14ac:dyDescent="0.35">
      <c r="A553" t="s">
        <v>4655</v>
      </c>
      <c r="B553" t="s">
        <v>387</v>
      </c>
      <c r="C553">
        <v>23</v>
      </c>
      <c r="D553" t="s">
        <v>0</v>
      </c>
      <c r="E553" t="s">
        <v>7302</v>
      </c>
      <c r="F553">
        <v>12.5</v>
      </c>
      <c r="G553">
        <v>16.79</v>
      </c>
      <c r="H553">
        <v>141.54000000000002</v>
      </c>
      <c r="I553" t="s">
        <v>2933</v>
      </c>
      <c r="J553" t="s">
        <v>7072</v>
      </c>
      <c r="K553" s="2">
        <v>45127.697916666664</v>
      </c>
      <c r="L553" t="s">
        <v>6551</v>
      </c>
      <c r="M553" s="2">
        <v>45121.69027777778</v>
      </c>
      <c r="N553" s="2">
        <v>45121.697916666664</v>
      </c>
      <c r="O553" s="2">
        <v>45127.696527777778</v>
      </c>
      <c r="P553" s="2">
        <v>45139.724999999999</v>
      </c>
      <c r="Q553" s="1">
        <v>45153</v>
      </c>
      <c r="R553">
        <v>1</v>
      </c>
      <c r="S553" t="s">
        <v>6541</v>
      </c>
      <c r="T553" s="1">
        <v>45120</v>
      </c>
      <c r="U553" s="1">
        <v>45121</v>
      </c>
      <c r="V553" t="s">
        <v>9</v>
      </c>
      <c r="W553" t="s">
        <v>4</v>
      </c>
    </row>
    <row r="554" spans="1:23" x14ac:dyDescent="0.35">
      <c r="A554" t="s">
        <v>5402</v>
      </c>
      <c r="B554" t="s">
        <v>2008</v>
      </c>
      <c r="C554">
        <v>52</v>
      </c>
      <c r="D554" t="s">
        <v>0</v>
      </c>
      <c r="E554" t="s">
        <v>7301</v>
      </c>
      <c r="F554">
        <v>17.5</v>
      </c>
      <c r="G554">
        <v>16.79</v>
      </c>
      <c r="H554">
        <v>37.94</v>
      </c>
      <c r="I554" t="s">
        <v>3013</v>
      </c>
      <c r="J554" t="s">
        <v>7171</v>
      </c>
      <c r="K554" s="2">
        <v>45141.649305555555</v>
      </c>
      <c r="L554" t="s">
        <v>6551</v>
      </c>
      <c r="M554" s="2">
        <v>45132.885416666664</v>
      </c>
      <c r="N554" s="2">
        <v>45135.649305555555</v>
      </c>
      <c r="O554" s="2">
        <v>45140.875</v>
      </c>
      <c r="P554" s="2">
        <v>45155.897222222222</v>
      </c>
      <c r="Q554" s="1">
        <v>45162</v>
      </c>
      <c r="R554">
        <v>1</v>
      </c>
      <c r="S554" t="s">
        <v>6541</v>
      </c>
      <c r="T554" s="1">
        <v>45107</v>
      </c>
      <c r="U554" s="1">
        <v>45132</v>
      </c>
      <c r="V554" t="s">
        <v>3</v>
      </c>
      <c r="W554" t="s">
        <v>4</v>
      </c>
    </row>
    <row r="555" spans="1:23" x14ac:dyDescent="0.35">
      <c r="A555" t="s">
        <v>5386</v>
      </c>
      <c r="B555" t="s">
        <v>1764</v>
      </c>
      <c r="C555">
        <v>25</v>
      </c>
      <c r="D555" t="s">
        <v>1</v>
      </c>
      <c r="E555" t="s">
        <v>7306</v>
      </c>
      <c r="F555">
        <v>50</v>
      </c>
      <c r="G555">
        <v>28.75</v>
      </c>
      <c r="H555">
        <v>186.59</v>
      </c>
      <c r="I555" t="s">
        <v>2960</v>
      </c>
      <c r="J555" t="s">
        <v>6884</v>
      </c>
      <c r="K555" s="2">
        <v>45120.145833333336</v>
      </c>
      <c r="L555" t="s">
        <v>6551</v>
      </c>
      <c r="M555" s="2">
        <v>45113.802083333336</v>
      </c>
      <c r="N555" s="2">
        <v>45115.145833333336</v>
      </c>
      <c r="O555" s="2">
        <v>45117.740972222222</v>
      </c>
      <c r="P555" s="2">
        <v>45127.849305555559</v>
      </c>
      <c r="Q555" s="1">
        <v>45141</v>
      </c>
      <c r="R555">
        <v>1</v>
      </c>
      <c r="S555" t="s">
        <v>6542</v>
      </c>
      <c r="T555" s="1">
        <v>45100</v>
      </c>
      <c r="U555" s="1">
        <v>45113</v>
      </c>
      <c r="V555" t="s">
        <v>9</v>
      </c>
      <c r="W555" t="s">
        <v>4</v>
      </c>
    </row>
    <row r="556" spans="1:23" x14ac:dyDescent="0.35">
      <c r="A556" t="s">
        <v>4683</v>
      </c>
      <c r="B556" t="s">
        <v>24</v>
      </c>
      <c r="C556">
        <v>32</v>
      </c>
      <c r="D556" t="s">
        <v>1</v>
      </c>
      <c r="E556" t="s">
        <v>6559</v>
      </c>
      <c r="F556">
        <v>56.99</v>
      </c>
      <c r="G556">
        <v>15.84</v>
      </c>
      <c r="H556">
        <v>33.65</v>
      </c>
      <c r="I556" t="s">
        <v>3051</v>
      </c>
      <c r="J556" t="s">
        <v>7241</v>
      </c>
      <c r="K556" s="2">
        <v>45135.729166666664</v>
      </c>
      <c r="L556" t="s">
        <v>6551</v>
      </c>
      <c r="M556" s="2">
        <v>45126.718055555553</v>
      </c>
      <c r="N556" s="2">
        <v>45126.729166666664</v>
      </c>
      <c r="O556" s="2">
        <v>45128.499305555553</v>
      </c>
      <c r="P556" s="2">
        <v>45150.675694444442</v>
      </c>
      <c r="Q556" s="1">
        <v>45161</v>
      </c>
      <c r="R556">
        <v>2</v>
      </c>
      <c r="S556" t="s">
        <v>6543</v>
      </c>
      <c r="T556" s="1">
        <v>45119</v>
      </c>
      <c r="U556" s="1">
        <v>45126</v>
      </c>
      <c r="V556" t="s">
        <v>23</v>
      </c>
      <c r="W556" t="s">
        <v>4</v>
      </c>
    </row>
    <row r="557" spans="1:23" x14ac:dyDescent="0.35">
      <c r="A557" t="s">
        <v>4698</v>
      </c>
      <c r="B557" t="s">
        <v>1051</v>
      </c>
      <c r="C557">
        <v>20</v>
      </c>
      <c r="D557" t="s">
        <v>1</v>
      </c>
      <c r="E557" t="s">
        <v>7302</v>
      </c>
      <c r="F557">
        <v>14.9</v>
      </c>
      <c r="G557">
        <v>16.79</v>
      </c>
      <c r="H557">
        <v>47.95</v>
      </c>
      <c r="I557" t="s">
        <v>2935</v>
      </c>
      <c r="J557" t="s">
        <v>6818</v>
      </c>
      <c r="K557" s="2">
        <v>45126.704861111109</v>
      </c>
      <c r="L557" t="s">
        <v>6551</v>
      </c>
      <c r="M557" s="2">
        <v>45118.90347222222</v>
      </c>
      <c r="N557" s="2">
        <v>45120.704861111109</v>
      </c>
      <c r="O557" s="2">
        <v>45121.631249999999</v>
      </c>
      <c r="P557" s="2">
        <v>45134.761805555558</v>
      </c>
      <c r="Q557" s="1">
        <v>45155</v>
      </c>
      <c r="R557">
        <v>1</v>
      </c>
      <c r="S557" t="s">
        <v>6541</v>
      </c>
      <c r="T557" s="1">
        <v>45105</v>
      </c>
      <c r="U557" s="1">
        <v>45118</v>
      </c>
      <c r="V557" t="s">
        <v>9</v>
      </c>
      <c r="W557" t="s">
        <v>4</v>
      </c>
    </row>
    <row r="558" spans="1:23" x14ac:dyDescent="0.35">
      <c r="A558" t="s">
        <v>4709</v>
      </c>
      <c r="B558" t="s">
        <v>712</v>
      </c>
      <c r="C558">
        <v>25</v>
      </c>
      <c r="D558" t="s">
        <v>0</v>
      </c>
      <c r="E558" t="s">
        <v>7301</v>
      </c>
      <c r="F558">
        <v>39.9</v>
      </c>
      <c r="G558">
        <v>42.38</v>
      </c>
      <c r="H558">
        <v>62.67</v>
      </c>
      <c r="I558" t="s">
        <v>2935</v>
      </c>
      <c r="J558" t="s">
        <v>6818</v>
      </c>
      <c r="K558" s="2">
        <v>45127.795138888891</v>
      </c>
      <c r="L558" t="s">
        <v>6551</v>
      </c>
      <c r="M558" s="2">
        <v>45121.786805555559</v>
      </c>
      <c r="N558" s="2">
        <v>45121.795138888891</v>
      </c>
      <c r="O558" s="2">
        <v>45127.731249999997</v>
      </c>
      <c r="P558" s="2">
        <v>45148.730555555558</v>
      </c>
      <c r="Q558" s="1">
        <v>45155</v>
      </c>
      <c r="R558">
        <v>1</v>
      </c>
      <c r="S558" t="s">
        <v>6541</v>
      </c>
      <c r="T558" s="1">
        <v>45099</v>
      </c>
      <c r="U558" s="1">
        <v>45121</v>
      </c>
      <c r="V558" t="s">
        <v>3</v>
      </c>
      <c r="W558" t="s">
        <v>4</v>
      </c>
    </row>
    <row r="559" spans="1:23" x14ac:dyDescent="0.35">
      <c r="A559" t="s">
        <v>4710</v>
      </c>
      <c r="B559" t="s">
        <v>1860</v>
      </c>
      <c r="C559">
        <v>28</v>
      </c>
      <c r="D559" t="s">
        <v>1</v>
      </c>
      <c r="E559" t="s">
        <v>7301</v>
      </c>
      <c r="F559">
        <v>45.95</v>
      </c>
      <c r="G559">
        <v>16.79</v>
      </c>
      <c r="H559">
        <v>145.76999999999998</v>
      </c>
      <c r="I559" t="s">
        <v>3159</v>
      </c>
      <c r="J559" t="s">
        <v>7176</v>
      </c>
      <c r="K559" s="2">
        <v>45142.03125</v>
      </c>
      <c r="L559" t="s">
        <v>6551</v>
      </c>
      <c r="M559" s="2">
        <v>45133.023611111108</v>
      </c>
      <c r="N559" s="2">
        <v>45133.03125</v>
      </c>
      <c r="O559" s="2">
        <v>45134.761805555558</v>
      </c>
      <c r="P559" s="2">
        <v>45148.755555555559</v>
      </c>
      <c r="Q559" s="1">
        <v>45168</v>
      </c>
      <c r="R559">
        <v>2</v>
      </c>
      <c r="S559" t="s">
        <v>6543</v>
      </c>
      <c r="T559" s="1">
        <v>45119</v>
      </c>
      <c r="U559" s="1">
        <v>45133</v>
      </c>
      <c r="V559" t="s">
        <v>14</v>
      </c>
      <c r="W559" t="s">
        <v>4</v>
      </c>
    </row>
    <row r="560" spans="1:23" x14ac:dyDescent="0.35">
      <c r="A560" t="s">
        <v>4749</v>
      </c>
      <c r="B560" t="s">
        <v>1809</v>
      </c>
      <c r="C560">
        <v>33</v>
      </c>
      <c r="D560" t="s">
        <v>0</v>
      </c>
      <c r="E560" t="s">
        <v>7306</v>
      </c>
      <c r="F560">
        <v>22.9</v>
      </c>
      <c r="G560">
        <v>16.79</v>
      </c>
      <c r="H560">
        <v>54.05</v>
      </c>
      <c r="I560" t="s">
        <v>2964</v>
      </c>
      <c r="J560" t="s">
        <v>6806</v>
      </c>
      <c r="K560" s="2">
        <v>45127.809027777781</v>
      </c>
      <c r="L560" t="s">
        <v>6551</v>
      </c>
      <c r="M560" s="2">
        <v>45123.799305555556</v>
      </c>
      <c r="N560" s="2">
        <v>45123.809027777781</v>
      </c>
      <c r="O560" s="2">
        <v>45124.800000000003</v>
      </c>
      <c r="P560" s="2">
        <v>45138.877083333333</v>
      </c>
      <c r="Q560" s="1">
        <v>45154</v>
      </c>
      <c r="R560">
        <v>2</v>
      </c>
      <c r="S560" t="s">
        <v>6541</v>
      </c>
      <c r="T560" s="1">
        <v>45123</v>
      </c>
      <c r="U560" s="1">
        <v>45123</v>
      </c>
      <c r="V560" t="s">
        <v>3</v>
      </c>
      <c r="W560" t="s">
        <v>4</v>
      </c>
    </row>
    <row r="561" spans="1:23" x14ac:dyDescent="0.35">
      <c r="A561" t="s">
        <v>5307</v>
      </c>
      <c r="B561" t="s">
        <v>326</v>
      </c>
      <c r="C561">
        <v>21</v>
      </c>
      <c r="D561" t="s">
        <v>1</v>
      </c>
      <c r="E561" t="s">
        <v>7301</v>
      </c>
      <c r="F561">
        <v>89.9</v>
      </c>
      <c r="G561">
        <v>17.07</v>
      </c>
      <c r="H561">
        <v>35.349999999999994</v>
      </c>
      <c r="I561" t="s">
        <v>2926</v>
      </c>
      <c r="J561" t="s">
        <v>7192</v>
      </c>
      <c r="K561" s="2">
        <v>45140.534722222219</v>
      </c>
      <c r="L561" t="s">
        <v>6551</v>
      </c>
      <c r="M561" s="2">
        <v>45134.527777777781</v>
      </c>
      <c r="N561" s="2">
        <v>45134.534722222219</v>
      </c>
      <c r="O561" s="2">
        <v>45134.85</v>
      </c>
      <c r="P561" s="2">
        <v>45147.844444444447</v>
      </c>
      <c r="Q561" s="1">
        <v>45166</v>
      </c>
      <c r="R561">
        <v>1</v>
      </c>
      <c r="S561" t="s">
        <v>6541</v>
      </c>
      <c r="T561" s="1">
        <v>45121</v>
      </c>
      <c r="U561" s="1">
        <v>45134</v>
      </c>
      <c r="V561" t="s">
        <v>3</v>
      </c>
      <c r="W561" t="s">
        <v>4</v>
      </c>
    </row>
    <row r="562" spans="1:23" x14ac:dyDescent="0.35">
      <c r="A562" t="s">
        <v>5301</v>
      </c>
      <c r="B562" t="s">
        <v>2654</v>
      </c>
      <c r="C562">
        <v>50</v>
      </c>
      <c r="D562" t="s">
        <v>0</v>
      </c>
      <c r="E562" t="s">
        <v>7303</v>
      </c>
      <c r="F562">
        <v>39.99</v>
      </c>
      <c r="G562">
        <v>16.79</v>
      </c>
      <c r="H562">
        <v>168.95999999999998</v>
      </c>
      <c r="I562" t="s">
        <v>3174</v>
      </c>
      <c r="J562" t="s">
        <v>6580</v>
      </c>
      <c r="K562" s="2">
        <v>45132.701388888891</v>
      </c>
      <c r="L562" t="s">
        <v>6551</v>
      </c>
      <c r="M562" s="2">
        <v>45126.693749999999</v>
      </c>
      <c r="N562" s="2">
        <v>45126.701388888891</v>
      </c>
      <c r="O562" s="2">
        <v>45128.841666666667</v>
      </c>
      <c r="P562" s="2">
        <v>45162.600694444445</v>
      </c>
      <c r="Q562" s="1">
        <v>45156</v>
      </c>
      <c r="R562">
        <v>1</v>
      </c>
      <c r="S562" t="s">
        <v>6541</v>
      </c>
      <c r="T562" s="1">
        <v>45107</v>
      </c>
      <c r="U562" s="1">
        <v>45126</v>
      </c>
      <c r="V562" t="s">
        <v>120</v>
      </c>
      <c r="W562" t="s">
        <v>4</v>
      </c>
    </row>
    <row r="563" spans="1:23" x14ac:dyDescent="0.35">
      <c r="A563" t="s">
        <v>4771</v>
      </c>
      <c r="B563" t="s">
        <v>2679</v>
      </c>
      <c r="C563">
        <v>31</v>
      </c>
      <c r="D563" t="s">
        <v>0</v>
      </c>
      <c r="E563" t="s">
        <v>6558</v>
      </c>
      <c r="F563">
        <v>193</v>
      </c>
      <c r="G563">
        <v>23.67</v>
      </c>
      <c r="H563">
        <v>222.63</v>
      </c>
      <c r="I563" t="s">
        <v>3128</v>
      </c>
      <c r="J563" t="s">
        <v>7298</v>
      </c>
      <c r="K563" s="2">
        <v>45131.256944444445</v>
      </c>
      <c r="L563" t="s">
        <v>6551</v>
      </c>
      <c r="M563" s="2">
        <v>45122.856944444444</v>
      </c>
      <c r="N563" s="2">
        <v>45125.256944444445</v>
      </c>
      <c r="O563" s="2">
        <v>45127.556944444441</v>
      </c>
      <c r="P563" s="2">
        <v>45154.692361111112</v>
      </c>
      <c r="Q563" s="1">
        <v>45154</v>
      </c>
      <c r="R563">
        <v>1</v>
      </c>
      <c r="S563" t="s">
        <v>6542</v>
      </c>
      <c r="T563" s="1">
        <v>45120</v>
      </c>
      <c r="U563" s="1">
        <v>45122</v>
      </c>
      <c r="V563" t="s">
        <v>3</v>
      </c>
      <c r="W563" t="s">
        <v>4</v>
      </c>
    </row>
    <row r="564" spans="1:23" x14ac:dyDescent="0.35">
      <c r="A564" t="s">
        <v>4772</v>
      </c>
      <c r="B564" t="s">
        <v>2798</v>
      </c>
      <c r="C564">
        <v>28</v>
      </c>
      <c r="D564" t="s">
        <v>0</v>
      </c>
      <c r="E564" t="s">
        <v>7301</v>
      </c>
      <c r="F564">
        <v>154.99</v>
      </c>
      <c r="G564">
        <v>16.52</v>
      </c>
      <c r="H564">
        <v>194.81</v>
      </c>
      <c r="I564" t="s">
        <v>3128</v>
      </c>
      <c r="J564" t="s">
        <v>7298</v>
      </c>
      <c r="K564" s="2">
        <v>45127.673611111109</v>
      </c>
      <c r="L564" t="s">
        <v>6551</v>
      </c>
      <c r="M564" s="2">
        <v>45122.667361111111</v>
      </c>
      <c r="N564" s="2">
        <v>45122.673611111109</v>
      </c>
      <c r="O564" s="2">
        <v>45128.953472222223</v>
      </c>
      <c r="P564" s="2">
        <v>45156.747916666667</v>
      </c>
      <c r="Q564" s="1">
        <v>45154</v>
      </c>
      <c r="R564">
        <v>1</v>
      </c>
      <c r="S564" t="s">
        <v>6541</v>
      </c>
      <c r="T564" s="1">
        <v>44713</v>
      </c>
      <c r="U564" s="1">
        <v>45122</v>
      </c>
      <c r="V564" t="s">
        <v>3</v>
      </c>
      <c r="W564" t="s">
        <v>4</v>
      </c>
    </row>
    <row r="565" spans="1:23" x14ac:dyDescent="0.35">
      <c r="A565" t="s">
        <v>4777</v>
      </c>
      <c r="B565" t="s">
        <v>2746</v>
      </c>
      <c r="C565">
        <v>27</v>
      </c>
      <c r="D565" t="s">
        <v>0</v>
      </c>
      <c r="E565" t="s">
        <v>7302</v>
      </c>
      <c r="F565">
        <v>39</v>
      </c>
      <c r="G565">
        <v>15.79</v>
      </c>
      <c r="H565">
        <v>124.96000000000001</v>
      </c>
      <c r="I565" t="s">
        <v>3079</v>
      </c>
      <c r="J565" t="s">
        <v>7050</v>
      </c>
      <c r="K565" s="2">
        <v>45117.169444444444</v>
      </c>
      <c r="L565" t="s">
        <v>6551</v>
      </c>
      <c r="M565" s="2">
        <v>45107.541666666664</v>
      </c>
      <c r="N565" s="2">
        <v>45111.169444444444</v>
      </c>
      <c r="O565" s="2">
        <v>45111.560416666667</v>
      </c>
      <c r="P565" s="2">
        <v>45124.786805555559</v>
      </c>
      <c r="Q565" s="1">
        <v>45139</v>
      </c>
      <c r="R565">
        <v>1</v>
      </c>
      <c r="S565" t="s">
        <v>6542</v>
      </c>
      <c r="T565" s="1">
        <v>45072</v>
      </c>
      <c r="U565" s="1">
        <v>45107</v>
      </c>
      <c r="V565" t="s">
        <v>3</v>
      </c>
      <c r="W565" t="s">
        <v>4</v>
      </c>
    </row>
    <row r="566" spans="1:23" x14ac:dyDescent="0.35">
      <c r="A566" t="s">
        <v>5280</v>
      </c>
      <c r="B566" t="s">
        <v>890</v>
      </c>
      <c r="C566">
        <v>55</v>
      </c>
      <c r="D566" t="s">
        <v>1</v>
      </c>
      <c r="E566" t="s">
        <v>7302</v>
      </c>
      <c r="F566">
        <v>69</v>
      </c>
      <c r="G566">
        <v>16.920000000000002</v>
      </c>
      <c r="H566">
        <v>333.44</v>
      </c>
      <c r="I566" t="s">
        <v>3045</v>
      </c>
      <c r="J566" t="s">
        <v>7247</v>
      </c>
      <c r="K566" s="2">
        <v>45118.877083333333</v>
      </c>
      <c r="L566" t="s">
        <v>6551</v>
      </c>
      <c r="M566" s="2">
        <v>45112.867361111108</v>
      </c>
      <c r="N566" s="2">
        <v>45112.877083333333</v>
      </c>
      <c r="O566" s="2">
        <v>45113.560416666667</v>
      </c>
      <c r="P566" s="2">
        <v>45124.803472222222</v>
      </c>
      <c r="Q566" s="1">
        <v>45142</v>
      </c>
      <c r="R566">
        <v>1</v>
      </c>
      <c r="S566" t="s">
        <v>6541</v>
      </c>
      <c r="T566" s="1">
        <v>45099</v>
      </c>
      <c r="U566" s="1">
        <v>45112</v>
      </c>
      <c r="V566" t="s">
        <v>82</v>
      </c>
      <c r="W566" t="s">
        <v>4</v>
      </c>
    </row>
    <row r="567" spans="1:23" x14ac:dyDescent="0.35">
      <c r="A567" t="s">
        <v>4792</v>
      </c>
      <c r="B567" t="s">
        <v>740</v>
      </c>
      <c r="C567">
        <v>51</v>
      </c>
      <c r="D567" t="s">
        <v>0</v>
      </c>
      <c r="E567" t="s">
        <v>7306</v>
      </c>
      <c r="F567">
        <v>120</v>
      </c>
      <c r="G567">
        <v>18.41</v>
      </c>
      <c r="H567">
        <v>228.01999999999998</v>
      </c>
      <c r="I567" t="s">
        <v>2940</v>
      </c>
      <c r="J567" t="s">
        <v>6984</v>
      </c>
      <c r="K567" s="2">
        <v>45147.515972222223</v>
      </c>
      <c r="L567" t="s">
        <v>6551</v>
      </c>
      <c r="M567" s="2">
        <v>45136.505555555559</v>
      </c>
      <c r="N567" s="2">
        <v>45136.515972222223</v>
      </c>
      <c r="O567" s="2">
        <v>45139.761805555558</v>
      </c>
      <c r="P567" s="2">
        <v>45148.87222222222</v>
      </c>
      <c r="Q567" s="1">
        <v>45177</v>
      </c>
      <c r="R567">
        <v>1</v>
      </c>
      <c r="S567" t="s">
        <v>6541</v>
      </c>
      <c r="T567" s="1">
        <v>45135</v>
      </c>
      <c r="U567" s="1">
        <v>45136</v>
      </c>
      <c r="V567" t="s">
        <v>86</v>
      </c>
      <c r="W567" t="s">
        <v>4</v>
      </c>
    </row>
    <row r="568" spans="1:23" x14ac:dyDescent="0.35">
      <c r="A568" t="s">
        <v>4793</v>
      </c>
      <c r="B568" t="s">
        <v>1709</v>
      </c>
      <c r="C568">
        <v>38</v>
      </c>
      <c r="D568" t="s">
        <v>1</v>
      </c>
      <c r="E568" t="s">
        <v>6558</v>
      </c>
      <c r="F568">
        <v>150</v>
      </c>
      <c r="G568">
        <v>20.29</v>
      </c>
      <c r="H568">
        <v>334.74</v>
      </c>
      <c r="I568" t="s">
        <v>3030</v>
      </c>
      <c r="J568" t="s">
        <v>6640</v>
      </c>
      <c r="K568" s="2">
        <v>45134.100694444445</v>
      </c>
      <c r="L568" t="s">
        <v>6551</v>
      </c>
      <c r="M568" s="2">
        <v>45125.746527777781</v>
      </c>
      <c r="N568" s="2">
        <v>45127.100694444445</v>
      </c>
      <c r="O568" s="2">
        <v>45128.765277777777</v>
      </c>
      <c r="P568" s="2">
        <v>45145.715277777781</v>
      </c>
      <c r="Q568" s="1">
        <v>45156</v>
      </c>
      <c r="R568">
        <v>1</v>
      </c>
      <c r="S568" t="s">
        <v>6542</v>
      </c>
      <c r="T568" s="1">
        <v>45122</v>
      </c>
      <c r="U568" s="1">
        <v>45125</v>
      </c>
      <c r="V568" t="s">
        <v>3</v>
      </c>
      <c r="W568" t="s">
        <v>4</v>
      </c>
    </row>
    <row r="569" spans="1:23" x14ac:dyDescent="0.35">
      <c r="A569" t="s">
        <v>5270</v>
      </c>
      <c r="B569" t="s">
        <v>1196</v>
      </c>
      <c r="C569">
        <v>58</v>
      </c>
      <c r="D569" t="s">
        <v>0</v>
      </c>
      <c r="E569" t="s">
        <v>7306</v>
      </c>
      <c r="F569">
        <v>84.5</v>
      </c>
      <c r="G569">
        <v>18.16</v>
      </c>
      <c r="H569">
        <v>115.52</v>
      </c>
      <c r="I569" t="s">
        <v>2945</v>
      </c>
      <c r="J569" t="s">
        <v>7215</v>
      </c>
      <c r="K569" s="2">
        <v>45134.904166666667</v>
      </c>
      <c r="L569" t="s">
        <v>6551</v>
      </c>
      <c r="M569" s="2">
        <v>45130.893055555556</v>
      </c>
      <c r="N569" s="2">
        <v>45130.904166666667</v>
      </c>
      <c r="O569" s="2">
        <v>45131.544444444444</v>
      </c>
      <c r="P569" s="2">
        <v>45146.806944444441</v>
      </c>
      <c r="Q569" s="1">
        <v>45159</v>
      </c>
      <c r="R569">
        <v>1</v>
      </c>
      <c r="S569" t="s">
        <v>6541</v>
      </c>
      <c r="T569" s="1">
        <v>45070</v>
      </c>
      <c r="U569" s="1">
        <v>45130</v>
      </c>
      <c r="V569" t="s">
        <v>3</v>
      </c>
      <c r="W569" t="s">
        <v>4</v>
      </c>
    </row>
    <row r="570" spans="1:23" x14ac:dyDescent="0.35">
      <c r="A570" t="s">
        <v>4801</v>
      </c>
      <c r="B570" t="s">
        <v>1621</v>
      </c>
      <c r="C570">
        <v>21</v>
      </c>
      <c r="D570" t="s">
        <v>1</v>
      </c>
      <c r="E570" t="s">
        <v>7301</v>
      </c>
      <c r="F570">
        <v>49.9</v>
      </c>
      <c r="G570">
        <v>19.59</v>
      </c>
      <c r="H570">
        <v>167.88</v>
      </c>
      <c r="I570" t="s">
        <v>2942</v>
      </c>
      <c r="J570" t="s">
        <v>6893</v>
      </c>
      <c r="K570" s="2">
        <v>45107.53125</v>
      </c>
      <c r="L570" t="s">
        <v>6551</v>
      </c>
      <c r="M570" s="2">
        <v>45103.503472222219</v>
      </c>
      <c r="N570" s="2">
        <v>45108.897916666669</v>
      </c>
      <c r="O570" s="2">
        <v>45103.545138888891</v>
      </c>
      <c r="P570" s="2">
        <v>45119.824305555558</v>
      </c>
      <c r="Q570" s="1">
        <v>45166</v>
      </c>
      <c r="R570">
        <v>2</v>
      </c>
      <c r="S570" t="s">
        <v>6543</v>
      </c>
      <c r="T570" s="1">
        <v>45039</v>
      </c>
      <c r="U570" s="1">
        <v>45103</v>
      </c>
      <c r="V570" t="s">
        <v>3</v>
      </c>
      <c r="W570" t="s">
        <v>4</v>
      </c>
    </row>
    <row r="571" spans="1:23" x14ac:dyDescent="0.35">
      <c r="A571" t="s">
        <v>4813</v>
      </c>
      <c r="B571" t="s">
        <v>64</v>
      </c>
      <c r="C571">
        <v>32</v>
      </c>
      <c r="D571" t="s">
        <v>0</v>
      </c>
      <c r="E571" t="s">
        <v>6558</v>
      </c>
      <c r="F571">
        <v>89.9</v>
      </c>
      <c r="G571">
        <v>17.07</v>
      </c>
      <c r="H571">
        <v>75.28</v>
      </c>
      <c r="I571" t="s">
        <v>2935</v>
      </c>
      <c r="J571" t="s">
        <v>6818</v>
      </c>
      <c r="K571" s="2">
        <v>45133.96875</v>
      </c>
      <c r="L571" t="s">
        <v>6551</v>
      </c>
      <c r="M571" s="2">
        <v>45127.960416666669</v>
      </c>
      <c r="N571" s="2">
        <v>45127.96875</v>
      </c>
      <c r="O571" s="2">
        <v>45128.602083333331</v>
      </c>
      <c r="P571" s="2">
        <v>45133.845138888886</v>
      </c>
      <c r="Q571" s="1">
        <v>45159</v>
      </c>
      <c r="R571">
        <v>1</v>
      </c>
      <c r="S571" t="s">
        <v>6541</v>
      </c>
      <c r="T571" s="1">
        <v>45121</v>
      </c>
      <c r="U571" s="1">
        <v>45127</v>
      </c>
      <c r="V571" t="s">
        <v>26</v>
      </c>
      <c r="W571" t="s">
        <v>4</v>
      </c>
    </row>
    <row r="572" spans="1:23" x14ac:dyDescent="0.35">
      <c r="A572" t="s">
        <v>5226</v>
      </c>
      <c r="B572" t="s">
        <v>466</v>
      </c>
      <c r="C572">
        <v>24</v>
      </c>
      <c r="D572" t="s">
        <v>0</v>
      </c>
      <c r="E572" t="s">
        <v>7301</v>
      </c>
      <c r="F572">
        <v>15.9</v>
      </c>
      <c r="G572">
        <v>16.79</v>
      </c>
      <c r="H572">
        <v>223.84</v>
      </c>
      <c r="I572" t="s">
        <v>2926</v>
      </c>
      <c r="J572" t="s">
        <v>7192</v>
      </c>
      <c r="K572" s="2">
        <v>45140.868055555555</v>
      </c>
      <c r="L572" t="s">
        <v>6551</v>
      </c>
      <c r="M572" s="2">
        <v>45132.859722222223</v>
      </c>
      <c r="N572" s="2">
        <v>45132.868055555555</v>
      </c>
      <c r="O572" s="2">
        <v>45134.595138888886</v>
      </c>
      <c r="P572" s="2">
        <v>45149.845833333333</v>
      </c>
      <c r="Q572" s="1">
        <v>45166</v>
      </c>
      <c r="R572">
        <v>1</v>
      </c>
      <c r="S572" t="s">
        <v>6541</v>
      </c>
      <c r="T572" s="1">
        <v>45113</v>
      </c>
      <c r="U572" s="1">
        <v>45132</v>
      </c>
      <c r="V572" t="s">
        <v>3</v>
      </c>
      <c r="W572" t="s">
        <v>4</v>
      </c>
    </row>
    <row r="573" spans="1:23" x14ac:dyDescent="0.35">
      <c r="A573" t="s">
        <v>5224</v>
      </c>
      <c r="B573" t="s">
        <v>2717</v>
      </c>
      <c r="C573">
        <v>44</v>
      </c>
      <c r="D573" t="s">
        <v>1</v>
      </c>
      <c r="E573" t="s">
        <v>6560</v>
      </c>
      <c r="F573">
        <v>59.9</v>
      </c>
      <c r="G573">
        <v>19.66</v>
      </c>
      <c r="H573">
        <v>131.37</v>
      </c>
      <c r="I573" t="s">
        <v>2934</v>
      </c>
      <c r="J573" t="s">
        <v>7240</v>
      </c>
      <c r="K573" s="2">
        <v>45132.947916666664</v>
      </c>
      <c r="L573" t="s">
        <v>6551</v>
      </c>
      <c r="M573" s="2">
        <v>45126.940972222219</v>
      </c>
      <c r="N573" s="2">
        <v>45126.947916666664</v>
      </c>
      <c r="O573" s="2">
        <v>45133.463194444441</v>
      </c>
      <c r="P573" s="2">
        <v>45142.861111111109</v>
      </c>
      <c r="Q573" s="1">
        <v>45163</v>
      </c>
      <c r="R573">
        <v>1</v>
      </c>
      <c r="S573" t="s">
        <v>6541</v>
      </c>
      <c r="T573" s="1">
        <v>45112</v>
      </c>
      <c r="U573" s="1">
        <v>45126</v>
      </c>
      <c r="V573" t="s">
        <v>3</v>
      </c>
      <c r="W573" t="s">
        <v>4</v>
      </c>
    </row>
    <row r="574" spans="1:23" x14ac:dyDescent="0.35">
      <c r="A574" t="s">
        <v>4877</v>
      </c>
      <c r="B574" t="s">
        <v>2436</v>
      </c>
      <c r="C574">
        <v>23</v>
      </c>
      <c r="D574" t="s">
        <v>1</v>
      </c>
      <c r="E574" t="s">
        <v>7302</v>
      </c>
      <c r="F574">
        <v>31.9</v>
      </c>
      <c r="G574">
        <v>15.79</v>
      </c>
      <c r="H574">
        <v>197.71</v>
      </c>
      <c r="I574" t="s">
        <v>3109</v>
      </c>
      <c r="J574" t="s">
        <v>6754</v>
      </c>
      <c r="K574" s="2">
        <v>45124.793749999997</v>
      </c>
      <c r="L574" t="s">
        <v>6551</v>
      </c>
      <c r="M574" s="2">
        <v>45118.784722222219</v>
      </c>
      <c r="N574" s="2">
        <v>45118.793749999997</v>
      </c>
      <c r="O574" s="2">
        <v>45120.799305555556</v>
      </c>
      <c r="P574" s="2">
        <v>45128.779861111114</v>
      </c>
      <c r="Q574" s="1">
        <v>45146</v>
      </c>
      <c r="R574">
        <v>1</v>
      </c>
      <c r="S574" t="s">
        <v>6541</v>
      </c>
      <c r="T574" s="1">
        <v>45112</v>
      </c>
      <c r="U574" s="1">
        <v>45118</v>
      </c>
      <c r="V574" t="s">
        <v>3</v>
      </c>
      <c r="W574" t="s">
        <v>4</v>
      </c>
    </row>
    <row r="575" spans="1:23" x14ac:dyDescent="0.35">
      <c r="A575" t="s">
        <v>5166</v>
      </c>
      <c r="B575" t="s">
        <v>512</v>
      </c>
      <c r="C575">
        <v>32</v>
      </c>
      <c r="D575" t="s">
        <v>1</v>
      </c>
      <c r="E575" t="s">
        <v>7306</v>
      </c>
      <c r="F575">
        <v>71.989999999999995</v>
      </c>
      <c r="G575">
        <v>16.940000000000001</v>
      </c>
      <c r="H575">
        <v>956.86</v>
      </c>
      <c r="I575" t="s">
        <v>3125</v>
      </c>
      <c r="J575" t="s">
        <v>7130</v>
      </c>
      <c r="K575" s="2">
        <v>45141.78125</v>
      </c>
      <c r="L575" t="s">
        <v>6551</v>
      </c>
      <c r="M575" s="2">
        <v>45135.772916666669</v>
      </c>
      <c r="N575" s="2">
        <v>45135.78125</v>
      </c>
      <c r="O575" s="2">
        <v>45138.772916666669</v>
      </c>
      <c r="P575" s="2">
        <v>45150.606249999997</v>
      </c>
      <c r="Q575" s="1">
        <v>45167</v>
      </c>
      <c r="R575">
        <v>1</v>
      </c>
      <c r="S575" t="s">
        <v>6541</v>
      </c>
      <c r="T575" s="1">
        <v>45079</v>
      </c>
      <c r="U575" s="1">
        <v>45135</v>
      </c>
      <c r="V575" t="s">
        <v>26</v>
      </c>
      <c r="W575" t="s">
        <v>4</v>
      </c>
    </row>
    <row r="576" spans="1:23" x14ac:dyDescent="0.35">
      <c r="A576" t="s">
        <v>5149</v>
      </c>
      <c r="B576" t="s">
        <v>2254</v>
      </c>
      <c r="C576">
        <v>25</v>
      </c>
      <c r="D576" t="s">
        <v>1</v>
      </c>
      <c r="E576" t="s">
        <v>7302</v>
      </c>
      <c r="F576">
        <v>31.9</v>
      </c>
      <c r="G576">
        <v>16.79</v>
      </c>
      <c r="H576">
        <v>37.519999999999996</v>
      </c>
      <c r="I576" t="s">
        <v>3293</v>
      </c>
      <c r="J576" t="s">
        <v>6581</v>
      </c>
      <c r="K576" s="2">
        <v>45127.142361111109</v>
      </c>
      <c r="L576" t="s">
        <v>6551</v>
      </c>
      <c r="M576" s="2">
        <v>45120.767361111109</v>
      </c>
      <c r="N576" s="2">
        <v>45122.142361111109</v>
      </c>
      <c r="O576" s="2">
        <v>45126.787499999999</v>
      </c>
      <c r="P576" s="2">
        <v>45128.73541666667</v>
      </c>
      <c r="Q576" s="1">
        <v>45148</v>
      </c>
      <c r="R576">
        <v>1</v>
      </c>
      <c r="S576" t="s">
        <v>6542</v>
      </c>
      <c r="T576" s="1">
        <v>45106</v>
      </c>
      <c r="U576" s="1">
        <v>45120</v>
      </c>
      <c r="V576" t="s">
        <v>9</v>
      </c>
      <c r="W576" t="s">
        <v>4</v>
      </c>
    </row>
    <row r="577" spans="1:23" x14ac:dyDescent="0.35">
      <c r="A577" t="s">
        <v>4897</v>
      </c>
      <c r="B577" t="s">
        <v>2660</v>
      </c>
      <c r="C577">
        <v>57</v>
      </c>
      <c r="D577" t="s">
        <v>1</v>
      </c>
      <c r="E577" t="s">
        <v>7301</v>
      </c>
      <c r="F577">
        <v>169.99</v>
      </c>
      <c r="G577">
        <v>49.8</v>
      </c>
      <c r="H577">
        <v>190.97</v>
      </c>
      <c r="I577" t="s">
        <v>3128</v>
      </c>
      <c r="J577" t="s">
        <v>7298</v>
      </c>
      <c r="K577" s="2">
        <v>45125.279861111114</v>
      </c>
      <c r="L577" t="s">
        <v>6551</v>
      </c>
      <c r="M577" s="2">
        <v>45112.51666666667</v>
      </c>
      <c r="N577" s="2">
        <v>45113.279861111114</v>
      </c>
      <c r="O577" s="2">
        <v>45120.883333333331</v>
      </c>
      <c r="P577" s="2">
        <v>45136.681944444441</v>
      </c>
      <c r="Q577" s="1">
        <v>45148</v>
      </c>
      <c r="R577">
        <v>1</v>
      </c>
      <c r="S577" t="s">
        <v>6542</v>
      </c>
      <c r="T577" s="1">
        <v>45111</v>
      </c>
      <c r="U577" s="1">
        <v>45112</v>
      </c>
      <c r="V577" t="s">
        <v>3</v>
      </c>
      <c r="W577" t="s">
        <v>4</v>
      </c>
    </row>
    <row r="578" spans="1:23" x14ac:dyDescent="0.35">
      <c r="A578" t="s">
        <v>4913</v>
      </c>
      <c r="B578" t="s">
        <v>2033</v>
      </c>
      <c r="C578">
        <v>69</v>
      </c>
      <c r="D578" t="s">
        <v>0</v>
      </c>
      <c r="E578" t="s">
        <v>7302</v>
      </c>
      <c r="F578">
        <v>265.99</v>
      </c>
      <c r="G578">
        <v>17.3</v>
      </c>
      <c r="H578">
        <v>129.22</v>
      </c>
      <c r="I578" t="s">
        <v>2926</v>
      </c>
      <c r="J578" t="s">
        <v>7192</v>
      </c>
      <c r="K578" s="2">
        <v>45124.993055555555</v>
      </c>
      <c r="L578" t="s">
        <v>6551</v>
      </c>
      <c r="M578" s="2">
        <v>45118.974999999999</v>
      </c>
      <c r="N578" s="2">
        <v>45118.993055555555</v>
      </c>
      <c r="O578" s="2">
        <v>45119.845833333333</v>
      </c>
      <c r="P578" s="2">
        <v>45127.869444444441</v>
      </c>
      <c r="Q578" s="1">
        <v>45148</v>
      </c>
      <c r="R578">
        <v>1</v>
      </c>
      <c r="S578" t="s">
        <v>6541</v>
      </c>
      <c r="T578" s="1">
        <v>45115</v>
      </c>
      <c r="U578" s="1">
        <v>45118</v>
      </c>
      <c r="V578" t="s">
        <v>3</v>
      </c>
      <c r="W578" t="s">
        <v>4</v>
      </c>
    </row>
    <row r="579" spans="1:23" x14ac:dyDescent="0.35">
      <c r="A579" t="s">
        <v>4921</v>
      </c>
      <c r="B579" t="s">
        <v>1254</v>
      </c>
      <c r="C579">
        <v>49</v>
      </c>
      <c r="D579" t="s">
        <v>0</v>
      </c>
      <c r="E579" t="s">
        <v>6558</v>
      </c>
      <c r="F579">
        <v>26</v>
      </c>
      <c r="G579">
        <v>17.920000000000002</v>
      </c>
      <c r="H579">
        <v>163.80000000000001</v>
      </c>
      <c r="I579" t="s">
        <v>3066</v>
      </c>
      <c r="J579" t="s">
        <v>6620</v>
      </c>
      <c r="K579" s="2">
        <v>45113.850694444445</v>
      </c>
      <c r="L579" t="s">
        <v>6551</v>
      </c>
      <c r="M579" s="2">
        <v>45108.842361111114</v>
      </c>
      <c r="N579" s="2">
        <v>45108.850694444445</v>
      </c>
      <c r="O579" s="2">
        <v>45111.679166666669</v>
      </c>
      <c r="P579" s="2">
        <v>45124.770833333336</v>
      </c>
      <c r="Q579" s="1">
        <v>45140</v>
      </c>
      <c r="R579">
        <v>2</v>
      </c>
      <c r="S579" t="s">
        <v>6543</v>
      </c>
      <c r="T579" s="1">
        <v>45080</v>
      </c>
      <c r="U579" s="1">
        <v>45108</v>
      </c>
      <c r="V579" t="s">
        <v>3</v>
      </c>
      <c r="W579" t="s">
        <v>4</v>
      </c>
    </row>
    <row r="580" spans="1:23" x14ac:dyDescent="0.35">
      <c r="A580" t="s">
        <v>5124</v>
      </c>
      <c r="B580" t="s">
        <v>205</v>
      </c>
      <c r="C580">
        <v>28</v>
      </c>
      <c r="D580" t="s">
        <v>1</v>
      </c>
      <c r="E580" t="s">
        <v>7302</v>
      </c>
      <c r="F580">
        <v>280</v>
      </c>
      <c r="G580">
        <v>18.399999999999999</v>
      </c>
      <c r="H580">
        <v>139.70000000000002</v>
      </c>
      <c r="I580" t="s">
        <v>2979</v>
      </c>
      <c r="J580" t="s">
        <v>6771</v>
      </c>
      <c r="K580" s="2">
        <v>45131.683333333334</v>
      </c>
      <c r="L580" t="s">
        <v>6551</v>
      </c>
      <c r="M580" s="2">
        <v>45121.538888888892</v>
      </c>
      <c r="N580" s="2">
        <v>45121.683333333334</v>
      </c>
      <c r="O580" s="2">
        <v>45126.816666666666</v>
      </c>
      <c r="P580" s="2">
        <v>45153.722222222219</v>
      </c>
      <c r="Q580" s="1">
        <v>45155</v>
      </c>
      <c r="R580">
        <v>1</v>
      </c>
      <c r="S580" t="s">
        <v>6542</v>
      </c>
      <c r="T580" s="1">
        <v>45117</v>
      </c>
      <c r="U580" s="1">
        <v>45121</v>
      </c>
      <c r="V580" t="s">
        <v>51</v>
      </c>
      <c r="W580" t="s">
        <v>4</v>
      </c>
    </row>
    <row r="581" spans="1:23" x14ac:dyDescent="0.35">
      <c r="A581" t="s">
        <v>5111</v>
      </c>
      <c r="B581" t="s">
        <v>2468</v>
      </c>
      <c r="C581">
        <v>37</v>
      </c>
      <c r="D581" t="s">
        <v>0</v>
      </c>
      <c r="E581" t="s">
        <v>7303</v>
      </c>
      <c r="F581">
        <v>29.9</v>
      </c>
      <c r="G581">
        <v>16.79</v>
      </c>
      <c r="H581">
        <v>92.41</v>
      </c>
      <c r="I581" t="s">
        <v>3208</v>
      </c>
      <c r="J581" t="s">
        <v>7209</v>
      </c>
      <c r="K581" s="2">
        <v>45126.753472222219</v>
      </c>
      <c r="L581" t="s">
        <v>6551</v>
      </c>
      <c r="M581" s="2">
        <v>45120.74722222222</v>
      </c>
      <c r="N581" s="2">
        <v>45120.753472222219</v>
      </c>
      <c r="O581" s="2">
        <v>45126.873611111114</v>
      </c>
      <c r="P581" s="2">
        <v>45145.779166666667</v>
      </c>
      <c r="Q581" s="1">
        <v>45152</v>
      </c>
      <c r="R581">
        <v>1</v>
      </c>
      <c r="S581" t="s">
        <v>6541</v>
      </c>
      <c r="T581" s="1">
        <v>45120</v>
      </c>
      <c r="U581" s="1">
        <v>45120</v>
      </c>
      <c r="V581" t="s">
        <v>112</v>
      </c>
      <c r="W581" t="s">
        <v>4</v>
      </c>
    </row>
    <row r="582" spans="1:23" x14ac:dyDescent="0.35">
      <c r="A582" t="s">
        <v>4939</v>
      </c>
      <c r="B582" t="s">
        <v>991</v>
      </c>
      <c r="C582">
        <v>19</v>
      </c>
      <c r="D582" t="s">
        <v>0</v>
      </c>
      <c r="E582" t="s">
        <v>6558</v>
      </c>
      <c r="F582">
        <v>21.33</v>
      </c>
      <c r="G582">
        <v>16.79</v>
      </c>
      <c r="H582">
        <v>55.3</v>
      </c>
      <c r="I582" t="s">
        <v>3041</v>
      </c>
      <c r="J582" t="s">
        <v>6747</v>
      </c>
      <c r="K582" s="2">
        <v>45128.493055555555</v>
      </c>
      <c r="L582" t="s">
        <v>6551</v>
      </c>
      <c r="M582" s="2">
        <v>45124.48541666667</v>
      </c>
      <c r="N582" s="2">
        <v>45124.493055555555</v>
      </c>
      <c r="O582" s="2">
        <v>45124.845138888886</v>
      </c>
      <c r="P582" s="2">
        <v>45140.924305555556</v>
      </c>
      <c r="Q582" s="1">
        <v>45154</v>
      </c>
      <c r="R582">
        <v>1</v>
      </c>
      <c r="S582" t="s">
        <v>6541</v>
      </c>
      <c r="T582" s="1">
        <v>45113</v>
      </c>
      <c r="U582" s="1">
        <v>45124</v>
      </c>
      <c r="V582" t="s">
        <v>21</v>
      </c>
      <c r="W582" t="s">
        <v>4</v>
      </c>
    </row>
    <row r="583" spans="1:23" x14ac:dyDescent="0.35">
      <c r="A583" t="s">
        <v>4957</v>
      </c>
      <c r="B583" t="s">
        <v>2772</v>
      </c>
      <c r="C583">
        <v>32</v>
      </c>
      <c r="D583" t="s">
        <v>1</v>
      </c>
      <c r="E583" t="s">
        <v>6558</v>
      </c>
      <c r="F583">
        <v>23</v>
      </c>
      <c r="G583">
        <v>16.79</v>
      </c>
      <c r="H583">
        <v>52.459999999999994</v>
      </c>
      <c r="I583" t="s">
        <v>3402</v>
      </c>
      <c r="J583" t="s">
        <v>6797</v>
      </c>
      <c r="K583" s="2">
        <v>45134.517361111109</v>
      </c>
      <c r="L583" t="s">
        <v>6551</v>
      </c>
      <c r="M583" s="2">
        <v>45129.511111111111</v>
      </c>
      <c r="N583" s="2">
        <v>45129.522916666669</v>
      </c>
      <c r="O583" s="2">
        <v>45133.428472222222</v>
      </c>
      <c r="P583" s="2">
        <v>45146.579861111109</v>
      </c>
      <c r="Q583" s="1">
        <v>45161</v>
      </c>
      <c r="R583">
        <v>1</v>
      </c>
      <c r="S583" t="s">
        <v>6541</v>
      </c>
      <c r="T583" s="1">
        <v>44698</v>
      </c>
      <c r="U583" s="1">
        <v>45129</v>
      </c>
      <c r="V583" t="s">
        <v>82</v>
      </c>
      <c r="W583" t="s">
        <v>4</v>
      </c>
    </row>
    <row r="584" spans="1:23" x14ac:dyDescent="0.35">
      <c r="A584" t="s">
        <v>4969</v>
      </c>
      <c r="B584" t="s">
        <v>1674</v>
      </c>
      <c r="C584">
        <v>50</v>
      </c>
      <c r="D584" t="s">
        <v>1</v>
      </c>
      <c r="E584" t="s">
        <v>7302</v>
      </c>
      <c r="F584">
        <v>12.97</v>
      </c>
      <c r="G584">
        <v>15.79</v>
      </c>
      <c r="H584">
        <v>87.99</v>
      </c>
      <c r="I584" t="s">
        <v>2933</v>
      </c>
      <c r="J584" t="s">
        <v>7072</v>
      </c>
      <c r="K584" s="2">
        <v>45138.684027777781</v>
      </c>
      <c r="L584" t="s">
        <v>6551</v>
      </c>
      <c r="M584" s="2">
        <v>45131.674305555556</v>
      </c>
      <c r="N584" s="2">
        <v>45131.684027777781</v>
      </c>
      <c r="O584" s="2">
        <v>45133.605555555558</v>
      </c>
      <c r="P584" s="2">
        <v>45140.712500000001</v>
      </c>
      <c r="Q584" s="1">
        <v>45162</v>
      </c>
      <c r="R584">
        <v>1</v>
      </c>
      <c r="S584" t="s">
        <v>6541</v>
      </c>
      <c r="T584" s="1">
        <v>45111</v>
      </c>
      <c r="U584" s="1">
        <v>45131</v>
      </c>
      <c r="V584" t="s">
        <v>3</v>
      </c>
      <c r="W584" t="s">
        <v>4</v>
      </c>
    </row>
    <row r="585" spans="1:23" x14ac:dyDescent="0.35">
      <c r="A585" t="s">
        <v>4972</v>
      </c>
      <c r="B585" t="s">
        <v>440</v>
      </c>
      <c r="C585">
        <v>27</v>
      </c>
      <c r="D585" t="s">
        <v>1</v>
      </c>
      <c r="E585" t="s">
        <v>7306</v>
      </c>
      <c r="F585">
        <v>99.99</v>
      </c>
      <c r="G585">
        <v>18.940000000000001</v>
      </c>
      <c r="H585">
        <v>279.77999999999997</v>
      </c>
      <c r="I585" t="s">
        <v>2933</v>
      </c>
      <c r="J585" t="s">
        <v>7072</v>
      </c>
      <c r="K585" s="2">
        <v>45125.863194444442</v>
      </c>
      <c r="L585" t="s">
        <v>6551</v>
      </c>
      <c r="M585" s="2">
        <v>45119.854861111111</v>
      </c>
      <c r="N585" s="2">
        <v>45119.863194444442</v>
      </c>
      <c r="O585" s="2">
        <v>45120.914583333331</v>
      </c>
      <c r="P585" s="2">
        <v>45127.803472222222</v>
      </c>
      <c r="Q585" s="1">
        <v>45149</v>
      </c>
      <c r="R585">
        <v>1</v>
      </c>
      <c r="S585" t="s">
        <v>6541</v>
      </c>
      <c r="T585" s="1">
        <v>45093</v>
      </c>
      <c r="U585" s="1">
        <v>45119</v>
      </c>
      <c r="V585" t="s">
        <v>3</v>
      </c>
      <c r="W585" t="s">
        <v>4</v>
      </c>
    </row>
    <row r="586" spans="1:23" x14ac:dyDescent="0.35">
      <c r="A586" t="s">
        <v>5070</v>
      </c>
      <c r="B586" t="s">
        <v>426</v>
      </c>
      <c r="C586">
        <v>24</v>
      </c>
      <c r="D586" t="s">
        <v>0</v>
      </c>
      <c r="E586" t="s">
        <v>7306</v>
      </c>
      <c r="F586">
        <v>46.9</v>
      </c>
      <c r="G586">
        <v>30.25</v>
      </c>
      <c r="H586">
        <v>53.33</v>
      </c>
      <c r="I586" t="s">
        <v>2963</v>
      </c>
      <c r="J586" t="s">
        <v>6686</v>
      </c>
      <c r="K586" s="2">
        <v>45117.170138888891</v>
      </c>
      <c r="L586" t="s">
        <v>6551</v>
      </c>
      <c r="M586" s="2">
        <v>45109.625</v>
      </c>
      <c r="N586" s="2">
        <v>45111.170138888891</v>
      </c>
      <c r="O586" s="2">
        <v>45112.5</v>
      </c>
      <c r="P586" s="2">
        <v>45119.675000000003</v>
      </c>
      <c r="Q586" s="1">
        <v>45138</v>
      </c>
      <c r="R586">
        <v>1</v>
      </c>
      <c r="S586" t="s">
        <v>6542</v>
      </c>
      <c r="T586" s="1">
        <v>45103</v>
      </c>
      <c r="U586" s="1">
        <v>45109</v>
      </c>
      <c r="V586" t="s">
        <v>88</v>
      </c>
      <c r="W586" t="s">
        <v>4</v>
      </c>
    </row>
    <row r="587" spans="1:23" x14ac:dyDescent="0.35">
      <c r="A587" t="s">
        <v>5063</v>
      </c>
      <c r="B587" t="s">
        <v>1092</v>
      </c>
      <c r="C587">
        <v>41</v>
      </c>
      <c r="D587" t="s">
        <v>0</v>
      </c>
      <c r="E587" t="s">
        <v>7301</v>
      </c>
      <c r="F587">
        <v>125</v>
      </c>
      <c r="G587">
        <v>36.19</v>
      </c>
      <c r="H587">
        <v>74.650000000000006</v>
      </c>
      <c r="I587" t="s">
        <v>2959</v>
      </c>
      <c r="J587" t="s">
        <v>7089</v>
      </c>
      <c r="K587" s="2">
        <v>45118.745833333334</v>
      </c>
      <c r="L587" t="s">
        <v>6551</v>
      </c>
      <c r="M587" s="2">
        <v>45112.595833333333</v>
      </c>
      <c r="N587" s="2">
        <v>45112.745833333334</v>
      </c>
      <c r="O587" s="2">
        <v>45114.878472222219</v>
      </c>
      <c r="P587" s="2">
        <v>45128.761805555558</v>
      </c>
      <c r="Q587" s="1">
        <v>45142</v>
      </c>
      <c r="R587">
        <v>1</v>
      </c>
      <c r="S587" t="s">
        <v>6541</v>
      </c>
      <c r="T587" s="1">
        <v>45095</v>
      </c>
      <c r="U587" s="1">
        <v>45112</v>
      </c>
      <c r="V587" t="s">
        <v>73</v>
      </c>
      <c r="W587" t="s">
        <v>4</v>
      </c>
    </row>
    <row r="588" spans="1:23" x14ac:dyDescent="0.35">
      <c r="A588" t="s">
        <v>5034</v>
      </c>
      <c r="B588" t="s">
        <v>1479</v>
      </c>
      <c r="C588">
        <v>36</v>
      </c>
      <c r="D588" t="s">
        <v>1</v>
      </c>
      <c r="E588" t="s">
        <v>6558</v>
      </c>
      <c r="F588">
        <v>329.9</v>
      </c>
      <c r="G588">
        <v>25.18</v>
      </c>
      <c r="H588">
        <v>230.12</v>
      </c>
      <c r="I588" t="s">
        <v>2949</v>
      </c>
      <c r="J588" t="s">
        <v>6763</v>
      </c>
      <c r="K588" s="2">
        <v>45128.496527777781</v>
      </c>
      <c r="L588" t="s">
        <v>6551</v>
      </c>
      <c r="M588" s="2">
        <v>45123.491666666669</v>
      </c>
      <c r="N588" s="2">
        <v>45124.496527777781</v>
      </c>
      <c r="O588" s="2">
        <v>45125.523611111108</v>
      </c>
      <c r="P588" s="2">
        <v>45166.595833333333</v>
      </c>
      <c r="Q588" s="1">
        <v>45154</v>
      </c>
      <c r="R588">
        <v>1</v>
      </c>
      <c r="S588" t="s">
        <v>6541</v>
      </c>
      <c r="T588" s="1">
        <v>45110</v>
      </c>
      <c r="U588" s="1">
        <v>45123</v>
      </c>
      <c r="V588" t="s">
        <v>48</v>
      </c>
      <c r="W588" t="s">
        <v>4</v>
      </c>
    </row>
    <row r="589" spans="1:23" x14ac:dyDescent="0.35">
      <c r="A589" t="s">
        <v>6524</v>
      </c>
      <c r="B589" t="s">
        <v>1034</v>
      </c>
      <c r="C589">
        <v>32</v>
      </c>
      <c r="D589" t="s">
        <v>1</v>
      </c>
      <c r="E589" t="s">
        <v>6560</v>
      </c>
      <c r="F589">
        <v>59.9</v>
      </c>
      <c r="G589">
        <v>24.84</v>
      </c>
      <c r="H589">
        <v>149.14000000000001</v>
      </c>
      <c r="I589" t="s">
        <v>2974</v>
      </c>
      <c r="J589" t="s">
        <v>6732</v>
      </c>
      <c r="K589" s="2">
        <v>45162.274305555555</v>
      </c>
      <c r="L589" t="s">
        <v>6551</v>
      </c>
      <c r="M589" s="2">
        <v>45157.263194444444</v>
      </c>
      <c r="N589" s="2">
        <v>45157.274305555555</v>
      </c>
      <c r="O589" s="2">
        <v>45160.765277777777</v>
      </c>
      <c r="P589" s="2">
        <v>45161.739583333336</v>
      </c>
      <c r="Q589" s="1">
        <v>45197</v>
      </c>
      <c r="R589">
        <v>1</v>
      </c>
      <c r="S589" t="s">
        <v>6541</v>
      </c>
      <c r="T589" s="1">
        <v>45157</v>
      </c>
      <c r="U589" s="1">
        <v>45157</v>
      </c>
      <c r="V589" t="s">
        <v>3</v>
      </c>
      <c r="W589" t="s">
        <v>4</v>
      </c>
    </row>
    <row r="590" spans="1:23" x14ac:dyDescent="0.35">
      <c r="A590" t="s">
        <v>3183</v>
      </c>
      <c r="B590" t="s">
        <v>264</v>
      </c>
      <c r="C590">
        <v>30</v>
      </c>
      <c r="D590" t="s">
        <v>0</v>
      </c>
      <c r="E590" t="s">
        <v>7302</v>
      </c>
      <c r="F590">
        <v>238.81</v>
      </c>
      <c r="G590">
        <v>19.239999999999998</v>
      </c>
      <c r="H590">
        <v>258.05</v>
      </c>
      <c r="I590" t="s">
        <v>2953</v>
      </c>
      <c r="J590" t="s">
        <v>6693</v>
      </c>
      <c r="K590" s="2">
        <v>45152.163194444445</v>
      </c>
      <c r="L590" t="s">
        <v>6551</v>
      </c>
      <c r="M590" s="2">
        <v>45142.713194444441</v>
      </c>
      <c r="N590" s="2">
        <v>45146.163194444445</v>
      </c>
      <c r="O590" s="2">
        <v>45147.782638888886</v>
      </c>
      <c r="P590" s="2">
        <v>45160.884722222225</v>
      </c>
      <c r="Q590" s="1">
        <v>45174</v>
      </c>
      <c r="R590">
        <v>1</v>
      </c>
      <c r="S590" t="s">
        <v>6542</v>
      </c>
      <c r="T590" s="1">
        <v>45128</v>
      </c>
      <c r="U590" s="1">
        <v>45142</v>
      </c>
      <c r="V590" t="s">
        <v>3</v>
      </c>
      <c r="W590" t="s">
        <v>4</v>
      </c>
    </row>
    <row r="591" spans="1:23" x14ac:dyDescent="0.35">
      <c r="A591" t="s">
        <v>6523</v>
      </c>
      <c r="B591" t="s">
        <v>905</v>
      </c>
      <c r="C591">
        <v>32</v>
      </c>
      <c r="D591" t="s">
        <v>1</v>
      </c>
      <c r="E591" t="s">
        <v>7301</v>
      </c>
      <c r="F591">
        <v>360</v>
      </c>
      <c r="G591">
        <v>0.06</v>
      </c>
      <c r="H591">
        <v>64.789999999999992</v>
      </c>
      <c r="I591" t="s">
        <v>3163</v>
      </c>
      <c r="J591" t="s">
        <v>6762</v>
      </c>
      <c r="K591" s="2">
        <v>45162.274305555555</v>
      </c>
      <c r="L591" t="s">
        <v>6551</v>
      </c>
      <c r="M591" s="2">
        <v>45157.263194444444</v>
      </c>
      <c r="N591" s="2">
        <v>45157.274305555555</v>
      </c>
      <c r="O591" s="2">
        <v>45160.765277777777</v>
      </c>
      <c r="P591" s="2">
        <v>45161.739583333336</v>
      </c>
      <c r="Q591" s="1">
        <v>45197</v>
      </c>
      <c r="R591">
        <v>1</v>
      </c>
      <c r="S591" t="s">
        <v>6541</v>
      </c>
      <c r="T591" s="1">
        <v>45157</v>
      </c>
      <c r="U591" s="1">
        <v>45157</v>
      </c>
      <c r="V591" t="s">
        <v>3</v>
      </c>
      <c r="W591" t="s">
        <v>4</v>
      </c>
    </row>
    <row r="592" spans="1:23" x14ac:dyDescent="0.35">
      <c r="A592" t="s">
        <v>6522</v>
      </c>
      <c r="B592" t="s">
        <v>2346</v>
      </c>
      <c r="C592">
        <v>32</v>
      </c>
      <c r="D592" t="s">
        <v>1</v>
      </c>
      <c r="E592" t="s">
        <v>7301</v>
      </c>
      <c r="F592">
        <v>249</v>
      </c>
      <c r="G592">
        <v>62.1</v>
      </c>
      <c r="H592">
        <v>99.7</v>
      </c>
      <c r="I592" t="s">
        <v>3052</v>
      </c>
      <c r="J592" t="s">
        <v>7208</v>
      </c>
      <c r="K592" s="2">
        <v>45162.274305555555</v>
      </c>
      <c r="L592" t="s">
        <v>6551</v>
      </c>
      <c r="M592" s="2">
        <v>45157.263194444444</v>
      </c>
      <c r="N592" s="2">
        <v>45157.274305555555</v>
      </c>
      <c r="O592" s="2">
        <v>45160.765277777777</v>
      </c>
      <c r="P592" s="2">
        <v>45161.739583333336</v>
      </c>
      <c r="Q592" s="1">
        <v>45197</v>
      </c>
      <c r="R592">
        <v>1</v>
      </c>
      <c r="S592" t="s">
        <v>6541</v>
      </c>
      <c r="T592" s="1">
        <v>45157</v>
      </c>
      <c r="U592" s="1">
        <v>45157</v>
      </c>
      <c r="V592" t="s">
        <v>3</v>
      </c>
      <c r="W592" t="s">
        <v>4</v>
      </c>
    </row>
    <row r="593" spans="1:23" x14ac:dyDescent="0.35">
      <c r="A593" t="s">
        <v>3234</v>
      </c>
      <c r="B593" t="s">
        <v>778</v>
      </c>
      <c r="C593">
        <v>32</v>
      </c>
      <c r="D593" t="s">
        <v>1</v>
      </c>
      <c r="E593" t="s">
        <v>7301</v>
      </c>
      <c r="F593">
        <v>35.99</v>
      </c>
      <c r="G593">
        <v>37.9</v>
      </c>
      <c r="H593">
        <v>73.89</v>
      </c>
      <c r="I593" t="s">
        <v>3208</v>
      </c>
      <c r="J593" t="s">
        <v>7209</v>
      </c>
      <c r="K593" s="2">
        <v>45153.892361111109</v>
      </c>
      <c r="L593" t="s">
        <v>6551</v>
      </c>
      <c r="M593" s="2">
        <v>45147.881249999999</v>
      </c>
      <c r="N593" s="2">
        <v>45147.892361111109</v>
      </c>
      <c r="O593" s="2">
        <v>45148.780555555553</v>
      </c>
      <c r="P593" s="2">
        <v>45166.706250000003</v>
      </c>
      <c r="Q593" s="1">
        <v>45194</v>
      </c>
      <c r="R593">
        <v>1</v>
      </c>
      <c r="S593" t="s">
        <v>6541</v>
      </c>
      <c r="T593" s="1">
        <v>45126</v>
      </c>
      <c r="U593" s="1">
        <v>45147</v>
      </c>
      <c r="V593" t="s">
        <v>16</v>
      </c>
      <c r="W593" t="s">
        <v>4</v>
      </c>
    </row>
    <row r="594" spans="1:23" x14ac:dyDescent="0.35">
      <c r="A594" t="s">
        <v>6502</v>
      </c>
      <c r="B594" t="s">
        <v>2202</v>
      </c>
      <c r="C594">
        <v>33</v>
      </c>
      <c r="D594" t="s">
        <v>0</v>
      </c>
      <c r="E594" t="s">
        <v>6558</v>
      </c>
      <c r="F594">
        <v>149</v>
      </c>
      <c r="G594">
        <v>18.32</v>
      </c>
      <c r="H594">
        <v>27.34</v>
      </c>
      <c r="I594" t="s">
        <v>2949</v>
      </c>
      <c r="J594" t="s">
        <v>6763</v>
      </c>
      <c r="K594" s="2">
        <v>45162.642361111109</v>
      </c>
      <c r="L594" t="s">
        <v>6553</v>
      </c>
      <c r="M594" s="2">
        <v>45156.628472222219</v>
      </c>
      <c r="N594" s="2">
        <v>45156.642361111109</v>
      </c>
      <c r="O594" s="2">
        <v>45160.581944444442</v>
      </c>
      <c r="Q594" s="1">
        <v>45187</v>
      </c>
      <c r="R594">
        <v>1</v>
      </c>
      <c r="S594" t="s">
        <v>6541</v>
      </c>
      <c r="T594" s="1">
        <v>45146</v>
      </c>
      <c r="U594" s="1">
        <v>45156</v>
      </c>
      <c r="V594" t="s">
        <v>3</v>
      </c>
      <c r="W594" t="s">
        <v>4</v>
      </c>
    </row>
    <row r="595" spans="1:23" x14ac:dyDescent="0.35">
      <c r="A595" t="s">
        <v>3270</v>
      </c>
      <c r="B595" t="s">
        <v>55</v>
      </c>
      <c r="C595">
        <v>52</v>
      </c>
      <c r="D595" t="s">
        <v>1</v>
      </c>
      <c r="E595" t="s">
        <v>6558</v>
      </c>
      <c r="F595">
        <v>108.9</v>
      </c>
      <c r="G595">
        <v>20</v>
      </c>
      <c r="H595">
        <v>128.9</v>
      </c>
      <c r="I595" t="s">
        <v>4063</v>
      </c>
      <c r="J595" t="s">
        <v>7260</v>
      </c>
      <c r="K595" s="2">
        <v>45168.1</v>
      </c>
      <c r="L595" t="s">
        <v>6551</v>
      </c>
      <c r="M595" s="2">
        <v>45155.40902777778</v>
      </c>
      <c r="N595" s="2">
        <v>45157.1</v>
      </c>
      <c r="O595" s="2">
        <v>45159.896527777775</v>
      </c>
      <c r="P595" s="2">
        <v>45175.836111111108</v>
      </c>
      <c r="Q595" s="1">
        <v>45190</v>
      </c>
      <c r="R595">
        <v>1</v>
      </c>
      <c r="S595" t="s">
        <v>6542</v>
      </c>
      <c r="T595" s="1">
        <v>45137</v>
      </c>
      <c r="U595" s="1">
        <v>45155</v>
      </c>
      <c r="V595" t="s">
        <v>9</v>
      </c>
      <c r="W595" t="s">
        <v>4</v>
      </c>
    </row>
    <row r="596" spans="1:23" x14ac:dyDescent="0.35">
      <c r="A596" t="s">
        <v>6470</v>
      </c>
      <c r="B596" t="s">
        <v>338</v>
      </c>
      <c r="C596">
        <v>58</v>
      </c>
      <c r="D596" t="s">
        <v>0</v>
      </c>
      <c r="E596" t="s">
        <v>7301</v>
      </c>
      <c r="F596">
        <v>179.99</v>
      </c>
      <c r="G596">
        <v>30.3</v>
      </c>
      <c r="H596">
        <v>118.03</v>
      </c>
      <c r="I596" t="s">
        <v>3038</v>
      </c>
      <c r="J596" t="s">
        <v>6597</v>
      </c>
      <c r="K596" s="2">
        <v>45174.954861111109</v>
      </c>
      <c r="L596" t="s">
        <v>6551</v>
      </c>
      <c r="M596" s="2">
        <v>45168.944444444445</v>
      </c>
      <c r="N596" s="2">
        <v>45168.954861111109</v>
      </c>
      <c r="O596" s="2">
        <v>45170.796527777777</v>
      </c>
      <c r="P596" s="2">
        <v>45182.925694444442</v>
      </c>
      <c r="Q596" s="1">
        <v>45191</v>
      </c>
      <c r="R596">
        <v>1</v>
      </c>
      <c r="S596" t="s">
        <v>6541</v>
      </c>
      <c r="T596" s="1">
        <v>45149</v>
      </c>
      <c r="U596" s="1">
        <v>45168</v>
      </c>
      <c r="V596" t="s">
        <v>3</v>
      </c>
      <c r="W596" t="s">
        <v>4</v>
      </c>
    </row>
    <row r="597" spans="1:23" x14ac:dyDescent="0.35">
      <c r="A597" t="s">
        <v>6463</v>
      </c>
      <c r="B597" t="s">
        <v>796</v>
      </c>
      <c r="C597">
        <v>36</v>
      </c>
      <c r="D597" t="s">
        <v>1</v>
      </c>
      <c r="E597" t="s">
        <v>7302</v>
      </c>
      <c r="F597">
        <v>21.99</v>
      </c>
      <c r="G597">
        <v>16.79</v>
      </c>
      <c r="H597">
        <v>58.29</v>
      </c>
      <c r="I597" t="s">
        <v>3128</v>
      </c>
      <c r="J597" t="s">
        <v>7298</v>
      </c>
      <c r="K597" s="2">
        <v>45168.132638888892</v>
      </c>
      <c r="L597" t="s">
        <v>6551</v>
      </c>
      <c r="M597" s="2">
        <v>45160.947916666664</v>
      </c>
      <c r="N597" s="2">
        <v>45162.132638888892</v>
      </c>
      <c r="O597" s="2">
        <v>45163.652083333334</v>
      </c>
      <c r="P597" s="2">
        <v>45168.71875</v>
      </c>
      <c r="Q597" s="1">
        <v>45198</v>
      </c>
      <c r="R597">
        <v>1</v>
      </c>
      <c r="S597" t="s">
        <v>6542</v>
      </c>
      <c r="T597" s="1">
        <v>45148</v>
      </c>
      <c r="U597" s="1">
        <v>45160</v>
      </c>
      <c r="V597" t="s">
        <v>19</v>
      </c>
      <c r="W597" t="s">
        <v>4</v>
      </c>
    </row>
    <row r="598" spans="1:23" x14ac:dyDescent="0.35">
      <c r="A598" t="s">
        <v>6454</v>
      </c>
      <c r="B598" t="s">
        <v>2299</v>
      </c>
      <c r="C598">
        <v>60</v>
      </c>
      <c r="D598" t="s">
        <v>0</v>
      </c>
      <c r="E598" t="s">
        <v>6558</v>
      </c>
      <c r="F598">
        <v>89.9</v>
      </c>
      <c r="G598">
        <v>18.2</v>
      </c>
      <c r="H598">
        <v>29.49</v>
      </c>
      <c r="I598" t="s">
        <v>3293</v>
      </c>
      <c r="J598" t="s">
        <v>6581</v>
      </c>
      <c r="K598" s="2">
        <v>45162.613888888889</v>
      </c>
      <c r="L598" t="s">
        <v>6551</v>
      </c>
      <c r="M598" s="2">
        <v>45158.603472222225</v>
      </c>
      <c r="N598" s="2">
        <v>45158.613888888889</v>
      </c>
      <c r="O598" s="2">
        <v>45160.817361111112</v>
      </c>
      <c r="P598" s="2">
        <v>45173.711111111108</v>
      </c>
      <c r="Q598" s="1">
        <v>45190</v>
      </c>
      <c r="R598">
        <v>1</v>
      </c>
      <c r="S598" t="s">
        <v>6541</v>
      </c>
      <c r="T598" s="1">
        <v>45119</v>
      </c>
      <c r="U598" s="1">
        <v>45158</v>
      </c>
      <c r="V598" t="s">
        <v>3</v>
      </c>
      <c r="W598" t="s">
        <v>4</v>
      </c>
    </row>
    <row r="599" spans="1:23" x14ac:dyDescent="0.35">
      <c r="A599" t="s">
        <v>3436</v>
      </c>
      <c r="B599" t="s">
        <v>1425</v>
      </c>
      <c r="C599">
        <v>65</v>
      </c>
      <c r="D599" t="s">
        <v>0</v>
      </c>
      <c r="E599" t="s">
        <v>7308</v>
      </c>
      <c r="F599">
        <v>58.9</v>
      </c>
      <c r="G599">
        <v>17.98</v>
      </c>
      <c r="H599">
        <v>76.88</v>
      </c>
      <c r="I599" t="s">
        <v>3079</v>
      </c>
      <c r="J599" t="s">
        <v>7050</v>
      </c>
      <c r="K599" s="2">
        <v>45169.53125</v>
      </c>
      <c r="L599" t="s">
        <v>6551</v>
      </c>
      <c r="M599" s="2">
        <v>45163.520833333336</v>
      </c>
      <c r="N599" s="2">
        <v>45163.53125</v>
      </c>
      <c r="O599" s="2">
        <v>45167.712500000001</v>
      </c>
      <c r="P599" s="2">
        <v>45178.543055555558</v>
      </c>
      <c r="Q599" s="1">
        <v>45194</v>
      </c>
      <c r="R599">
        <v>1</v>
      </c>
      <c r="S599" t="s">
        <v>6541</v>
      </c>
      <c r="T599" s="1">
        <v>45162</v>
      </c>
      <c r="U599" s="1">
        <v>45163</v>
      </c>
      <c r="V599" t="s">
        <v>9</v>
      </c>
      <c r="W599" t="s">
        <v>4</v>
      </c>
    </row>
    <row r="600" spans="1:23" x14ac:dyDescent="0.35">
      <c r="A600" t="s">
        <v>3444</v>
      </c>
      <c r="B600" t="s">
        <v>2300</v>
      </c>
      <c r="C600">
        <v>49</v>
      </c>
      <c r="D600" t="s">
        <v>0</v>
      </c>
      <c r="E600" t="s">
        <v>6558</v>
      </c>
      <c r="F600">
        <v>159</v>
      </c>
      <c r="G600">
        <v>69.819999999999993</v>
      </c>
      <c r="H600">
        <v>228.82</v>
      </c>
      <c r="I600" t="s">
        <v>3071</v>
      </c>
      <c r="J600" t="s">
        <v>7225</v>
      </c>
      <c r="K600" s="2">
        <v>45166.142361111109</v>
      </c>
      <c r="L600" t="s">
        <v>6555</v>
      </c>
      <c r="M600" s="2">
        <v>45152.925694444442</v>
      </c>
      <c r="N600" s="2">
        <v>45154.142361111109</v>
      </c>
      <c r="Q600" s="1">
        <v>45189</v>
      </c>
      <c r="R600">
        <v>1</v>
      </c>
      <c r="S600" t="s">
        <v>6542</v>
      </c>
      <c r="T600" s="1">
        <v>45129</v>
      </c>
      <c r="U600" s="1">
        <v>45152</v>
      </c>
      <c r="V600" t="s">
        <v>3</v>
      </c>
      <c r="W600" t="s">
        <v>4</v>
      </c>
    </row>
    <row r="601" spans="1:23" x14ac:dyDescent="0.35">
      <c r="A601" t="s">
        <v>6447</v>
      </c>
      <c r="B601" t="s">
        <v>2247</v>
      </c>
      <c r="C601">
        <v>20</v>
      </c>
      <c r="D601" t="s">
        <v>1</v>
      </c>
      <c r="E601" t="s">
        <v>7302</v>
      </c>
      <c r="F601">
        <v>35.700000000000003</v>
      </c>
      <c r="G601">
        <v>17.63</v>
      </c>
      <c r="H601">
        <v>47.69</v>
      </c>
      <c r="I601" t="s">
        <v>2960</v>
      </c>
      <c r="J601" t="s">
        <v>6884</v>
      </c>
      <c r="K601" s="2">
        <v>45160.419444444444</v>
      </c>
      <c r="L601" t="s">
        <v>6551</v>
      </c>
      <c r="M601" s="2">
        <v>45153.313194444447</v>
      </c>
      <c r="N601" s="2">
        <v>45154.419444444444</v>
      </c>
      <c r="O601" s="2">
        <v>45154.82916666667</v>
      </c>
      <c r="P601" s="2">
        <v>45166.723611111112</v>
      </c>
      <c r="Q601" s="1">
        <v>45182</v>
      </c>
      <c r="R601">
        <v>1</v>
      </c>
      <c r="S601" t="s">
        <v>6541</v>
      </c>
      <c r="T601" s="1">
        <v>45152</v>
      </c>
      <c r="U601" s="1">
        <v>45153</v>
      </c>
      <c r="V601" t="s">
        <v>3</v>
      </c>
      <c r="W601" t="s">
        <v>4</v>
      </c>
    </row>
    <row r="602" spans="1:23" x14ac:dyDescent="0.35">
      <c r="A602" t="s">
        <v>3482</v>
      </c>
      <c r="B602" t="s">
        <v>1241</v>
      </c>
      <c r="C602">
        <v>40</v>
      </c>
      <c r="D602" t="s">
        <v>0</v>
      </c>
      <c r="E602" t="s">
        <v>6562</v>
      </c>
      <c r="F602">
        <v>24.9</v>
      </c>
      <c r="G602">
        <v>34.15</v>
      </c>
      <c r="H602">
        <v>59.05</v>
      </c>
      <c r="I602" t="s">
        <v>3224</v>
      </c>
      <c r="J602" t="s">
        <v>6959</v>
      </c>
      <c r="K602" s="2">
        <v>45175.048611111109</v>
      </c>
      <c r="L602" t="s">
        <v>6551</v>
      </c>
      <c r="M602" s="2">
        <v>45168.042361111111</v>
      </c>
      <c r="N602" s="2">
        <v>45169.048611111109</v>
      </c>
      <c r="O602" s="2">
        <v>45170.885416666664</v>
      </c>
      <c r="P602" s="2">
        <v>45187.681944444441</v>
      </c>
      <c r="Q602" s="1">
        <v>45194</v>
      </c>
      <c r="R602">
        <v>1</v>
      </c>
      <c r="S602" t="s">
        <v>6541</v>
      </c>
      <c r="T602" s="1">
        <v>45155</v>
      </c>
      <c r="U602" s="1">
        <v>45168</v>
      </c>
      <c r="V602" t="s">
        <v>3</v>
      </c>
      <c r="W602" t="s">
        <v>4</v>
      </c>
    </row>
    <row r="603" spans="1:23" x14ac:dyDescent="0.35">
      <c r="A603" t="s">
        <v>3502</v>
      </c>
      <c r="B603" t="s">
        <v>2872</v>
      </c>
      <c r="C603">
        <v>31</v>
      </c>
      <c r="D603" t="s">
        <v>1</v>
      </c>
      <c r="E603" t="s">
        <v>7300</v>
      </c>
      <c r="F603">
        <v>112</v>
      </c>
      <c r="G603">
        <v>46.08</v>
      </c>
      <c r="H603">
        <v>82.12</v>
      </c>
      <c r="I603" t="s">
        <v>3780</v>
      </c>
      <c r="J603" t="s">
        <v>7026</v>
      </c>
      <c r="K603" s="2">
        <v>45155.604166666664</v>
      </c>
      <c r="L603" t="s">
        <v>6551</v>
      </c>
      <c r="M603" s="2">
        <v>45149.594444444447</v>
      </c>
      <c r="N603" s="2">
        <v>45149.604166666664</v>
      </c>
      <c r="O603" s="2">
        <v>45152.724305555559</v>
      </c>
      <c r="P603" s="2">
        <v>45164.643750000003</v>
      </c>
      <c r="Q603" s="1">
        <v>45175</v>
      </c>
      <c r="R603">
        <v>1</v>
      </c>
      <c r="S603" t="s">
        <v>6541</v>
      </c>
      <c r="T603" s="1">
        <v>45144</v>
      </c>
      <c r="U603" s="1">
        <v>45149</v>
      </c>
      <c r="V603" t="s">
        <v>9</v>
      </c>
      <c r="W603" t="s">
        <v>4</v>
      </c>
    </row>
    <row r="604" spans="1:23" x14ac:dyDescent="0.35">
      <c r="A604" t="s">
        <v>6427</v>
      </c>
      <c r="B604" t="s">
        <v>421</v>
      </c>
      <c r="C604">
        <v>25</v>
      </c>
      <c r="D604" t="s">
        <v>0</v>
      </c>
      <c r="E604" t="s">
        <v>7306</v>
      </c>
      <c r="F604">
        <v>118.99</v>
      </c>
      <c r="G604">
        <v>20.07</v>
      </c>
      <c r="H604">
        <v>134.4</v>
      </c>
      <c r="I604" t="s">
        <v>3743</v>
      </c>
      <c r="J604" t="s">
        <v>6865</v>
      </c>
      <c r="K604" s="2">
        <v>45161.947916666664</v>
      </c>
      <c r="L604" t="s">
        <v>6551</v>
      </c>
      <c r="M604" s="2">
        <v>45156.9375</v>
      </c>
      <c r="N604" s="2">
        <v>45156.947916666664</v>
      </c>
      <c r="O604" s="2">
        <v>45159.893750000003</v>
      </c>
      <c r="P604" s="2">
        <v>45167.849305555559</v>
      </c>
      <c r="Q604" s="1">
        <v>45189</v>
      </c>
      <c r="R604">
        <v>1</v>
      </c>
      <c r="S604" t="s">
        <v>6541</v>
      </c>
      <c r="T604" s="1">
        <v>45152</v>
      </c>
      <c r="U604" s="1">
        <v>45156</v>
      </c>
      <c r="V604" t="s">
        <v>3</v>
      </c>
      <c r="W604" t="s">
        <v>4</v>
      </c>
    </row>
    <row r="605" spans="1:23" x14ac:dyDescent="0.35">
      <c r="A605" t="s">
        <v>3510</v>
      </c>
      <c r="B605" t="s">
        <v>2287</v>
      </c>
      <c r="C605">
        <v>52</v>
      </c>
      <c r="D605" t="s">
        <v>1</v>
      </c>
      <c r="E605" t="s">
        <v>6559</v>
      </c>
      <c r="F605">
        <v>239.9</v>
      </c>
      <c r="G605">
        <v>17.12</v>
      </c>
      <c r="H605">
        <v>218.26</v>
      </c>
      <c r="I605" t="s">
        <v>3174</v>
      </c>
      <c r="J605" t="s">
        <v>6580</v>
      </c>
      <c r="K605" s="2">
        <v>45152.677083333336</v>
      </c>
      <c r="L605" t="s">
        <v>6551</v>
      </c>
      <c r="M605" s="2">
        <v>45145.672222222223</v>
      </c>
      <c r="N605" s="2">
        <v>45146.677083333336</v>
      </c>
      <c r="O605" s="2">
        <v>45148.798611111109</v>
      </c>
      <c r="P605" s="2">
        <v>45149.913194444445</v>
      </c>
      <c r="Q605" s="1">
        <v>45173</v>
      </c>
      <c r="R605">
        <v>1</v>
      </c>
      <c r="S605" t="s">
        <v>6541</v>
      </c>
      <c r="T605" s="1">
        <v>45143</v>
      </c>
      <c r="U605" s="1">
        <v>45145</v>
      </c>
      <c r="V605" t="s">
        <v>3</v>
      </c>
      <c r="W605" t="s">
        <v>4</v>
      </c>
    </row>
    <row r="606" spans="1:23" x14ac:dyDescent="0.35">
      <c r="A606" t="s">
        <v>3519</v>
      </c>
      <c r="B606" t="s">
        <v>2361</v>
      </c>
      <c r="C606">
        <v>72</v>
      </c>
      <c r="D606" t="s">
        <v>1</v>
      </c>
      <c r="E606" t="s">
        <v>7302</v>
      </c>
      <c r="F606">
        <v>34.99</v>
      </c>
      <c r="G606">
        <v>16.79</v>
      </c>
      <c r="H606">
        <v>78.260000000000005</v>
      </c>
      <c r="I606" t="s">
        <v>3154</v>
      </c>
      <c r="J606" t="s">
        <v>7188</v>
      </c>
      <c r="K606" s="2">
        <v>45159.815972222219</v>
      </c>
      <c r="L606" t="s">
        <v>6551</v>
      </c>
      <c r="M606" s="2">
        <v>45153.745138888888</v>
      </c>
      <c r="N606" s="2">
        <v>45153.815972222219</v>
      </c>
      <c r="O606" s="2">
        <v>45155.46875</v>
      </c>
      <c r="P606" s="2">
        <v>45169.836111111108</v>
      </c>
      <c r="Q606" s="1">
        <v>45184</v>
      </c>
      <c r="R606">
        <v>1</v>
      </c>
      <c r="S606" t="s">
        <v>6541</v>
      </c>
      <c r="T606" s="1">
        <v>45143</v>
      </c>
      <c r="U606" s="1">
        <v>45153</v>
      </c>
      <c r="V606" t="s">
        <v>88</v>
      </c>
      <c r="W606" t="s">
        <v>4</v>
      </c>
    </row>
    <row r="607" spans="1:23" x14ac:dyDescent="0.35">
      <c r="A607" t="s">
        <v>6408</v>
      </c>
      <c r="B607" t="s">
        <v>2492</v>
      </c>
      <c r="C607">
        <v>40</v>
      </c>
      <c r="D607" t="s">
        <v>0</v>
      </c>
      <c r="E607" t="s">
        <v>7301</v>
      </c>
      <c r="F607">
        <v>205</v>
      </c>
      <c r="G607">
        <v>28.81</v>
      </c>
      <c r="H607">
        <v>102.27</v>
      </c>
      <c r="I607" t="s">
        <v>3000</v>
      </c>
      <c r="J607" t="s">
        <v>6859</v>
      </c>
      <c r="K607" s="2">
        <v>45159.390972222223</v>
      </c>
      <c r="L607" t="s">
        <v>6551</v>
      </c>
      <c r="M607" s="2">
        <v>45150.37777777778</v>
      </c>
      <c r="N607" s="2">
        <v>45150.390972222223</v>
      </c>
      <c r="O607" s="2">
        <v>45156.788888888892</v>
      </c>
      <c r="P607" s="2">
        <v>45170.8</v>
      </c>
      <c r="Q607" s="1">
        <v>45187</v>
      </c>
      <c r="R607">
        <v>1</v>
      </c>
      <c r="S607" t="s">
        <v>6541</v>
      </c>
      <c r="T607" s="1">
        <v>45022</v>
      </c>
      <c r="U607" s="1">
        <v>45150</v>
      </c>
      <c r="V607" t="s">
        <v>9</v>
      </c>
      <c r="W607" t="s">
        <v>4</v>
      </c>
    </row>
    <row r="608" spans="1:23" x14ac:dyDescent="0.35">
      <c r="A608" t="s">
        <v>6390</v>
      </c>
      <c r="B608" t="s">
        <v>1907</v>
      </c>
      <c r="C608">
        <v>44</v>
      </c>
      <c r="D608" t="s">
        <v>0</v>
      </c>
      <c r="E608" t="s">
        <v>7300</v>
      </c>
      <c r="F608">
        <v>8.9</v>
      </c>
      <c r="G608">
        <v>15.79</v>
      </c>
      <c r="H608">
        <v>70.83</v>
      </c>
      <c r="I608" t="s">
        <v>3090</v>
      </c>
      <c r="J608" t="s">
        <v>6911</v>
      </c>
      <c r="K608" s="2">
        <v>45165.90625</v>
      </c>
      <c r="L608" t="s">
        <v>6551</v>
      </c>
      <c r="M608" s="2">
        <v>45159.898611111108</v>
      </c>
      <c r="N608" s="2">
        <v>45159.90625</v>
      </c>
      <c r="O608" s="2">
        <v>45160.669444444444</v>
      </c>
      <c r="P608" s="2">
        <v>45175.761805555558</v>
      </c>
      <c r="Q608" s="1">
        <v>45190</v>
      </c>
      <c r="R608">
        <v>1</v>
      </c>
      <c r="S608" t="s">
        <v>6541</v>
      </c>
      <c r="T608" s="1">
        <v>45144</v>
      </c>
      <c r="U608" s="1">
        <v>45159</v>
      </c>
      <c r="V608" t="s">
        <v>3</v>
      </c>
      <c r="W608" t="s">
        <v>4</v>
      </c>
    </row>
    <row r="609" spans="1:23" x14ac:dyDescent="0.35">
      <c r="A609" t="s">
        <v>3629</v>
      </c>
      <c r="B609" t="s">
        <v>2078</v>
      </c>
      <c r="C609">
        <v>22</v>
      </c>
      <c r="D609" t="s">
        <v>0</v>
      </c>
      <c r="E609" t="s">
        <v>7302</v>
      </c>
      <c r="F609">
        <v>1200</v>
      </c>
      <c r="G609">
        <v>25.05</v>
      </c>
      <c r="H609">
        <v>626.76</v>
      </c>
      <c r="I609" t="s">
        <v>3159</v>
      </c>
      <c r="J609" t="s">
        <v>7176</v>
      </c>
      <c r="K609" s="2">
        <v>45173.947916666664</v>
      </c>
      <c r="L609" t="s">
        <v>6551</v>
      </c>
      <c r="M609" s="2">
        <v>45167.940972222219</v>
      </c>
      <c r="N609" s="2">
        <v>45167.947916666664</v>
      </c>
      <c r="O609" s="2">
        <v>45169.816666666666</v>
      </c>
      <c r="P609" s="2">
        <v>45174.802777777775</v>
      </c>
      <c r="Q609" s="1">
        <v>45184</v>
      </c>
      <c r="R609">
        <v>1</v>
      </c>
      <c r="S609" t="s">
        <v>6541</v>
      </c>
      <c r="T609" s="1">
        <v>45140</v>
      </c>
      <c r="U609" s="1">
        <v>45167</v>
      </c>
      <c r="V609" t="s">
        <v>9</v>
      </c>
      <c r="W609" t="s">
        <v>4</v>
      </c>
    </row>
    <row r="610" spans="1:23" x14ac:dyDescent="0.35">
      <c r="A610" t="s">
        <v>6316</v>
      </c>
      <c r="B610" t="s">
        <v>1762</v>
      </c>
      <c r="C610">
        <v>42</v>
      </c>
      <c r="D610" t="s">
        <v>0</v>
      </c>
      <c r="E610" t="s">
        <v>7303</v>
      </c>
      <c r="F610">
        <v>49.9</v>
      </c>
      <c r="G610">
        <v>16.79</v>
      </c>
      <c r="H610">
        <v>30.56</v>
      </c>
      <c r="I610" t="s">
        <v>3024</v>
      </c>
      <c r="J610" t="s">
        <v>6741</v>
      </c>
      <c r="K610" s="2">
        <v>45169.294444444444</v>
      </c>
      <c r="L610" t="s">
        <v>6551</v>
      </c>
      <c r="M610" s="2">
        <v>45164.406944444447</v>
      </c>
      <c r="N610" s="2">
        <v>45165.294444444444</v>
      </c>
      <c r="O610" s="2">
        <v>45166.945833333331</v>
      </c>
      <c r="P610" s="2">
        <v>45175.852083333331</v>
      </c>
      <c r="Q610" s="1">
        <v>45201</v>
      </c>
      <c r="R610">
        <v>1</v>
      </c>
      <c r="S610" t="s">
        <v>6542</v>
      </c>
      <c r="T610" s="1">
        <v>45164</v>
      </c>
      <c r="U610" s="1">
        <v>45164</v>
      </c>
      <c r="V610" t="s">
        <v>30</v>
      </c>
      <c r="W610" t="s">
        <v>4</v>
      </c>
    </row>
    <row r="611" spans="1:23" x14ac:dyDescent="0.35">
      <c r="A611" t="s">
        <v>6315</v>
      </c>
      <c r="B611" t="s">
        <v>999</v>
      </c>
      <c r="C611">
        <v>68</v>
      </c>
      <c r="D611" t="s">
        <v>1</v>
      </c>
      <c r="E611" t="s">
        <v>7302</v>
      </c>
      <c r="F611">
        <v>31.9</v>
      </c>
      <c r="G611">
        <v>16.79</v>
      </c>
      <c r="H611">
        <v>138.74</v>
      </c>
      <c r="I611" t="s">
        <v>2934</v>
      </c>
      <c r="J611" t="s">
        <v>7240</v>
      </c>
      <c r="K611" s="2">
        <v>45183.548611111109</v>
      </c>
      <c r="L611" t="s">
        <v>6551</v>
      </c>
      <c r="M611" s="2">
        <v>45166.538194444445</v>
      </c>
      <c r="N611" s="2">
        <v>45166.548611111109</v>
      </c>
      <c r="O611" s="2">
        <v>45174.663888888892</v>
      </c>
      <c r="P611" s="2">
        <v>45182.892361111109</v>
      </c>
      <c r="Q611" s="1">
        <v>45201</v>
      </c>
      <c r="R611">
        <v>1</v>
      </c>
      <c r="S611" t="s">
        <v>6541</v>
      </c>
      <c r="T611" s="1">
        <v>45144</v>
      </c>
      <c r="U611" s="1">
        <v>45166</v>
      </c>
      <c r="V611" t="s">
        <v>26</v>
      </c>
      <c r="W611" t="s">
        <v>4</v>
      </c>
    </row>
    <row r="612" spans="1:23" x14ac:dyDescent="0.35">
      <c r="A612" t="s">
        <v>3696</v>
      </c>
      <c r="B612" t="s">
        <v>301</v>
      </c>
      <c r="C612">
        <v>49</v>
      </c>
      <c r="D612" t="s">
        <v>1</v>
      </c>
      <c r="E612" t="s">
        <v>7301</v>
      </c>
      <c r="F612">
        <v>49.9</v>
      </c>
      <c r="G612">
        <v>17.920000000000002</v>
      </c>
      <c r="H612">
        <v>296.33</v>
      </c>
      <c r="I612" t="s">
        <v>3230</v>
      </c>
      <c r="J612" t="s">
        <v>7022</v>
      </c>
      <c r="K612" s="2">
        <v>45173.552083333336</v>
      </c>
      <c r="L612" t="s">
        <v>6551</v>
      </c>
      <c r="M612" s="2">
        <v>45167.543749999997</v>
      </c>
      <c r="N612" s="2">
        <v>45167.552083333336</v>
      </c>
      <c r="O612" s="2">
        <v>45173.865972222222</v>
      </c>
      <c r="P612" s="2">
        <v>45182.75</v>
      </c>
      <c r="Q612" s="1">
        <v>45194</v>
      </c>
      <c r="R612">
        <v>1</v>
      </c>
      <c r="S612" t="s">
        <v>6541</v>
      </c>
      <c r="T612" s="1">
        <v>45146</v>
      </c>
      <c r="U612" s="1">
        <v>45167</v>
      </c>
      <c r="V612" t="s">
        <v>3</v>
      </c>
      <c r="W612" t="s">
        <v>4</v>
      </c>
    </row>
    <row r="613" spans="1:23" x14ac:dyDescent="0.35">
      <c r="A613" t="s">
        <v>3698</v>
      </c>
      <c r="B613" t="s">
        <v>2159</v>
      </c>
      <c r="C613">
        <v>58</v>
      </c>
      <c r="D613" t="s">
        <v>0</v>
      </c>
      <c r="E613" t="s">
        <v>7302</v>
      </c>
      <c r="F613">
        <v>249</v>
      </c>
      <c r="G613">
        <v>19.309999999999999</v>
      </c>
      <c r="H613">
        <v>125.25</v>
      </c>
      <c r="I613" t="s">
        <v>3692</v>
      </c>
      <c r="J613" t="s">
        <v>6726</v>
      </c>
      <c r="K613" s="2">
        <v>45163.4375</v>
      </c>
      <c r="L613" t="s">
        <v>6551</v>
      </c>
      <c r="M613" s="2">
        <v>45159.430555555555</v>
      </c>
      <c r="N613" s="2">
        <v>45159.4375</v>
      </c>
      <c r="O613" s="2">
        <v>45160.520138888889</v>
      </c>
      <c r="P613" s="2">
        <v>45174.003472222219</v>
      </c>
      <c r="Q613" s="1">
        <v>45190</v>
      </c>
      <c r="R613">
        <v>1</v>
      </c>
      <c r="S613" t="s">
        <v>6541</v>
      </c>
      <c r="T613" s="1">
        <v>45131</v>
      </c>
      <c r="U613" s="1">
        <v>45159</v>
      </c>
      <c r="V613" t="s">
        <v>9</v>
      </c>
      <c r="W613" t="s">
        <v>4</v>
      </c>
    </row>
    <row r="614" spans="1:23" x14ac:dyDescent="0.35">
      <c r="A614" t="s">
        <v>6273</v>
      </c>
      <c r="B614" t="s">
        <v>2255</v>
      </c>
      <c r="C614">
        <v>63</v>
      </c>
      <c r="D614" t="s">
        <v>1</v>
      </c>
      <c r="E614" t="s">
        <v>7302</v>
      </c>
      <c r="F614">
        <v>1200</v>
      </c>
      <c r="G614">
        <v>21.52</v>
      </c>
      <c r="H614">
        <v>56.78</v>
      </c>
      <c r="I614" t="s">
        <v>3206</v>
      </c>
      <c r="J614" t="s">
        <v>7160</v>
      </c>
      <c r="K614" s="2">
        <v>45173.743055555555</v>
      </c>
      <c r="L614" t="s">
        <v>6551</v>
      </c>
      <c r="M614" s="2">
        <v>45167.737500000003</v>
      </c>
      <c r="N614" s="2">
        <v>45167.743055555555</v>
      </c>
      <c r="O614" s="2">
        <v>45169.816666666666</v>
      </c>
      <c r="P614" s="2">
        <v>45170.905555555553</v>
      </c>
      <c r="Q614" s="1">
        <v>45182</v>
      </c>
      <c r="R614">
        <v>1</v>
      </c>
      <c r="S614" t="s">
        <v>6541</v>
      </c>
      <c r="T614" s="1">
        <v>45162</v>
      </c>
      <c r="U614" s="1">
        <v>45167</v>
      </c>
      <c r="V614" t="s">
        <v>3</v>
      </c>
      <c r="W614" t="s">
        <v>4</v>
      </c>
    </row>
    <row r="615" spans="1:23" x14ac:dyDescent="0.35">
      <c r="A615" t="s">
        <v>6232</v>
      </c>
      <c r="B615" t="s">
        <v>776</v>
      </c>
      <c r="C615">
        <v>30</v>
      </c>
      <c r="D615" t="s">
        <v>0</v>
      </c>
      <c r="E615" t="s">
        <v>7306</v>
      </c>
      <c r="F615">
        <v>599</v>
      </c>
      <c r="G615">
        <v>72.34</v>
      </c>
      <c r="H615">
        <v>71.94</v>
      </c>
      <c r="I615" t="s">
        <v>3007</v>
      </c>
      <c r="J615" t="s">
        <v>7172</v>
      </c>
      <c r="K615" s="2">
        <v>45173.322916666664</v>
      </c>
      <c r="L615" t="s">
        <v>6551</v>
      </c>
      <c r="M615" s="2">
        <v>45165.661805555559</v>
      </c>
      <c r="N615" s="2">
        <v>45167.322916666664</v>
      </c>
      <c r="O615" s="2">
        <v>45170.738888888889</v>
      </c>
      <c r="P615" s="2">
        <v>45189.84097222222</v>
      </c>
      <c r="Q615" s="1">
        <v>45191</v>
      </c>
      <c r="R615">
        <v>1</v>
      </c>
      <c r="S615" t="s">
        <v>6541</v>
      </c>
      <c r="T615" s="1">
        <v>45156</v>
      </c>
      <c r="U615" s="1">
        <v>45165</v>
      </c>
      <c r="V615" t="s">
        <v>3</v>
      </c>
      <c r="W615" t="s">
        <v>4</v>
      </c>
    </row>
    <row r="616" spans="1:23" x14ac:dyDescent="0.35">
      <c r="A616" t="s">
        <v>6230</v>
      </c>
      <c r="B616" t="s">
        <v>2344</v>
      </c>
      <c r="C616">
        <v>31</v>
      </c>
      <c r="D616" t="s">
        <v>0</v>
      </c>
      <c r="E616" t="s">
        <v>6561</v>
      </c>
      <c r="F616">
        <v>600</v>
      </c>
      <c r="G616">
        <v>113.65</v>
      </c>
      <c r="H616">
        <v>210.39000000000001</v>
      </c>
      <c r="I616" t="s">
        <v>2995</v>
      </c>
      <c r="J616" t="s">
        <v>6740</v>
      </c>
      <c r="K616" s="2">
        <v>45148.607638888891</v>
      </c>
      <c r="L616" t="s">
        <v>6551</v>
      </c>
      <c r="M616" s="2">
        <v>45141.505555555559</v>
      </c>
      <c r="N616" s="2">
        <v>45141.607638888891</v>
      </c>
      <c r="O616" s="2">
        <v>45145.609027777777</v>
      </c>
      <c r="P616" s="2">
        <v>45159.763888888891</v>
      </c>
      <c r="Q616" s="1">
        <v>45174</v>
      </c>
      <c r="R616">
        <v>1</v>
      </c>
      <c r="S616" t="s">
        <v>6541</v>
      </c>
      <c r="T616" s="1">
        <v>44736</v>
      </c>
      <c r="U616" s="1">
        <v>45141</v>
      </c>
      <c r="V616" t="s">
        <v>3</v>
      </c>
      <c r="W616" t="s">
        <v>4</v>
      </c>
    </row>
    <row r="617" spans="1:23" x14ac:dyDescent="0.35">
      <c r="A617" t="s">
        <v>3806</v>
      </c>
      <c r="B617" t="s">
        <v>1729</v>
      </c>
      <c r="C617">
        <v>27</v>
      </c>
      <c r="D617" t="s">
        <v>0</v>
      </c>
      <c r="E617" t="s">
        <v>6560</v>
      </c>
      <c r="F617">
        <v>189.99</v>
      </c>
      <c r="G617">
        <v>18.899999999999999</v>
      </c>
      <c r="H617">
        <v>716.65</v>
      </c>
      <c r="I617" t="s">
        <v>3600</v>
      </c>
      <c r="J617" t="s">
        <v>7256</v>
      </c>
      <c r="K617" s="2">
        <v>45169.621527777781</v>
      </c>
      <c r="L617" t="s">
        <v>6551</v>
      </c>
      <c r="M617" s="2">
        <v>45165.614583333336</v>
      </c>
      <c r="N617" s="2">
        <v>45165.621527777781</v>
      </c>
      <c r="O617" s="2">
        <v>45168.892361111109</v>
      </c>
      <c r="P617" s="2">
        <v>45182.759722222225</v>
      </c>
      <c r="Q617" s="1">
        <v>45191</v>
      </c>
      <c r="R617">
        <v>1</v>
      </c>
      <c r="S617" t="s">
        <v>6541</v>
      </c>
      <c r="T617" s="1">
        <v>45102</v>
      </c>
      <c r="U617" s="1">
        <v>45165</v>
      </c>
      <c r="V617" t="s">
        <v>39</v>
      </c>
      <c r="W617" t="s">
        <v>4</v>
      </c>
    </row>
    <row r="618" spans="1:23" x14ac:dyDescent="0.35">
      <c r="A618" t="s">
        <v>3813</v>
      </c>
      <c r="B618" t="s">
        <v>431</v>
      </c>
      <c r="C618">
        <v>35</v>
      </c>
      <c r="D618" t="s">
        <v>1</v>
      </c>
      <c r="E618" t="s">
        <v>6559</v>
      </c>
      <c r="F618">
        <v>849.9</v>
      </c>
      <c r="G618">
        <v>37.47</v>
      </c>
      <c r="H618">
        <v>197.44</v>
      </c>
      <c r="I618" t="s">
        <v>3763</v>
      </c>
      <c r="J618" t="s">
        <v>6586</v>
      </c>
      <c r="K618" s="2">
        <v>45162.822916666664</v>
      </c>
      <c r="L618" t="s">
        <v>6551</v>
      </c>
      <c r="M618" s="2">
        <v>45158.811111111114</v>
      </c>
      <c r="N618" s="2">
        <v>45158.822916666664</v>
      </c>
      <c r="O618" s="2">
        <v>45160.563194444447</v>
      </c>
      <c r="P618" s="2">
        <v>45177.814583333333</v>
      </c>
      <c r="Q618" s="1">
        <v>45197</v>
      </c>
      <c r="R618">
        <v>1</v>
      </c>
      <c r="S618" t="s">
        <v>6541</v>
      </c>
      <c r="T618" s="1">
        <v>45012</v>
      </c>
      <c r="U618" s="1">
        <v>45158</v>
      </c>
      <c r="V618" t="s">
        <v>3</v>
      </c>
      <c r="W618" t="s">
        <v>4</v>
      </c>
    </row>
    <row r="619" spans="1:23" x14ac:dyDescent="0.35">
      <c r="A619" t="s">
        <v>6218</v>
      </c>
      <c r="B619" t="s">
        <v>413</v>
      </c>
      <c r="C619">
        <v>67</v>
      </c>
      <c r="D619" t="s">
        <v>1</v>
      </c>
      <c r="E619" t="s">
        <v>7301</v>
      </c>
      <c r="F619">
        <v>200</v>
      </c>
      <c r="G619">
        <v>24.78</v>
      </c>
      <c r="H619">
        <v>99.9</v>
      </c>
      <c r="I619" t="s">
        <v>3171</v>
      </c>
      <c r="J619" t="s">
        <v>6695</v>
      </c>
      <c r="K619" s="2">
        <v>45156.447222222225</v>
      </c>
      <c r="L619" t="s">
        <v>6551</v>
      </c>
      <c r="M619" s="2">
        <v>45147.438888888886</v>
      </c>
      <c r="N619" s="2">
        <v>45148.447222222225</v>
      </c>
      <c r="O619" s="2">
        <v>45149.705555555556</v>
      </c>
      <c r="P619" s="2">
        <v>45161.804166666669</v>
      </c>
      <c r="Q619" s="1">
        <v>45182</v>
      </c>
      <c r="R619">
        <v>1</v>
      </c>
      <c r="S619" t="s">
        <v>6541</v>
      </c>
      <c r="T619" s="1">
        <v>45127</v>
      </c>
      <c r="U619" s="1">
        <v>45147</v>
      </c>
      <c r="V619" t="s">
        <v>3</v>
      </c>
      <c r="W619" t="s">
        <v>4</v>
      </c>
    </row>
    <row r="620" spans="1:23" x14ac:dyDescent="0.35">
      <c r="A620" t="s">
        <v>6213</v>
      </c>
      <c r="B620" t="s">
        <v>2580</v>
      </c>
      <c r="C620">
        <v>44</v>
      </c>
      <c r="D620" t="s">
        <v>0</v>
      </c>
      <c r="E620" t="s">
        <v>6558</v>
      </c>
      <c r="F620">
        <v>69.989999999999995</v>
      </c>
      <c r="G620">
        <v>9.32</v>
      </c>
      <c r="H620">
        <v>173.88</v>
      </c>
      <c r="I620" t="s">
        <v>2970</v>
      </c>
      <c r="J620" t="s">
        <v>6780</v>
      </c>
      <c r="K620" s="2">
        <v>45145.711805555555</v>
      </c>
      <c r="L620" t="s">
        <v>6551</v>
      </c>
      <c r="M620" s="2">
        <v>45139.70208333333</v>
      </c>
      <c r="N620" s="2">
        <v>45139.711805555555</v>
      </c>
      <c r="O620" s="2">
        <v>45141.544444444444</v>
      </c>
      <c r="P620" s="2">
        <v>45146.635416666664</v>
      </c>
      <c r="Q620" s="1">
        <v>45169</v>
      </c>
      <c r="R620">
        <v>1</v>
      </c>
      <c r="S620" t="s">
        <v>6541</v>
      </c>
      <c r="T620" s="1">
        <v>45120</v>
      </c>
      <c r="U620" s="1">
        <v>45139</v>
      </c>
      <c r="V620" t="s">
        <v>26</v>
      </c>
      <c r="W620" t="s">
        <v>4</v>
      </c>
    </row>
    <row r="621" spans="1:23" x14ac:dyDescent="0.35">
      <c r="A621" t="s">
        <v>6212</v>
      </c>
      <c r="B621" t="s">
        <v>36</v>
      </c>
      <c r="C621">
        <v>46</v>
      </c>
      <c r="D621" t="s">
        <v>0</v>
      </c>
      <c r="E621" t="s">
        <v>7302</v>
      </c>
      <c r="F621">
        <v>139.99</v>
      </c>
      <c r="G621">
        <v>45.06</v>
      </c>
      <c r="H621">
        <v>127.63999999999999</v>
      </c>
      <c r="I621" t="s">
        <v>2925</v>
      </c>
      <c r="J621" t="s">
        <v>7286</v>
      </c>
      <c r="K621" s="2">
        <v>45148.854166666664</v>
      </c>
      <c r="L621" t="s">
        <v>6551</v>
      </c>
      <c r="M621" s="2">
        <v>45143.847222222219</v>
      </c>
      <c r="N621" s="2">
        <v>45143.942361111112</v>
      </c>
      <c r="O621" s="2">
        <v>45145.636805555558</v>
      </c>
      <c r="P621" s="2">
        <v>45161.911111111112</v>
      </c>
      <c r="Q621" s="1">
        <v>45173</v>
      </c>
      <c r="R621">
        <v>1</v>
      </c>
      <c r="S621" t="s">
        <v>6541</v>
      </c>
      <c r="T621" s="1">
        <v>45075</v>
      </c>
      <c r="U621" s="1">
        <v>45143</v>
      </c>
      <c r="V621" t="s">
        <v>48</v>
      </c>
      <c r="W621" t="s">
        <v>4</v>
      </c>
    </row>
    <row r="622" spans="1:23" x14ac:dyDescent="0.35">
      <c r="A622" t="s">
        <v>3854</v>
      </c>
      <c r="B622" t="s">
        <v>970</v>
      </c>
      <c r="C622">
        <v>55</v>
      </c>
      <c r="D622" t="s">
        <v>0</v>
      </c>
      <c r="E622" t="s">
        <v>7303</v>
      </c>
      <c r="F622">
        <v>39.99</v>
      </c>
      <c r="G622">
        <v>16.79</v>
      </c>
      <c r="H622">
        <v>192.35000000000002</v>
      </c>
      <c r="I622" t="s">
        <v>3767</v>
      </c>
      <c r="J622" t="s">
        <v>6916</v>
      </c>
      <c r="K622" s="2">
        <v>45159.017361111109</v>
      </c>
      <c r="L622" t="s">
        <v>6551</v>
      </c>
      <c r="M622" s="2">
        <v>45152.982638888891</v>
      </c>
      <c r="N622" s="2">
        <v>45153.017361111109</v>
      </c>
      <c r="O622" s="2">
        <v>45154.847222222219</v>
      </c>
      <c r="P622" s="2">
        <v>45159.759722222225</v>
      </c>
      <c r="Q622" s="1">
        <v>45183</v>
      </c>
      <c r="R622">
        <v>1</v>
      </c>
      <c r="S622" t="s">
        <v>6541</v>
      </c>
      <c r="T622" s="1">
        <v>44718</v>
      </c>
      <c r="U622" s="1">
        <v>45152</v>
      </c>
      <c r="V622" t="s">
        <v>30</v>
      </c>
      <c r="W622" t="s">
        <v>4</v>
      </c>
    </row>
    <row r="623" spans="1:23" x14ac:dyDescent="0.35">
      <c r="A623" t="s">
        <v>3865</v>
      </c>
      <c r="B623" t="s">
        <v>1768</v>
      </c>
      <c r="C623">
        <v>47</v>
      </c>
      <c r="D623" t="s">
        <v>1</v>
      </c>
      <c r="E623" t="s">
        <v>7301</v>
      </c>
      <c r="F623">
        <v>125.9</v>
      </c>
      <c r="G623">
        <v>38.43</v>
      </c>
      <c r="H623">
        <v>157.43</v>
      </c>
      <c r="I623" t="s">
        <v>4045</v>
      </c>
      <c r="J623" t="s">
        <v>7123</v>
      </c>
      <c r="K623" s="2">
        <v>45147.12777777778</v>
      </c>
      <c r="L623" t="s">
        <v>6551</v>
      </c>
      <c r="M623" s="2">
        <v>45140.425694444442</v>
      </c>
      <c r="N623" s="2">
        <v>45141.12777777778</v>
      </c>
      <c r="O623" s="2">
        <v>45142.825694444444</v>
      </c>
      <c r="P623" s="2">
        <v>45159.842361111114</v>
      </c>
      <c r="Q623" s="1">
        <v>45170</v>
      </c>
      <c r="R623">
        <v>1</v>
      </c>
      <c r="S623" t="s">
        <v>6542</v>
      </c>
      <c r="T623" s="1">
        <v>45113</v>
      </c>
      <c r="U623" s="1">
        <v>45140</v>
      </c>
      <c r="V623" t="s">
        <v>3</v>
      </c>
      <c r="W623" t="s">
        <v>4</v>
      </c>
    </row>
    <row r="624" spans="1:23" x14ac:dyDescent="0.35">
      <c r="A624" t="s">
        <v>6194</v>
      </c>
      <c r="B624" t="s">
        <v>1413</v>
      </c>
      <c r="C624">
        <v>34</v>
      </c>
      <c r="D624" t="s">
        <v>0</v>
      </c>
      <c r="E624" t="s">
        <v>6559</v>
      </c>
      <c r="F624">
        <v>89.9</v>
      </c>
      <c r="G624">
        <v>17.07</v>
      </c>
      <c r="H624">
        <v>46.69</v>
      </c>
      <c r="I624" t="s">
        <v>2924</v>
      </c>
      <c r="J624" t="s">
        <v>7105</v>
      </c>
      <c r="K624" s="2">
        <v>45167.118055555555</v>
      </c>
      <c r="L624" t="s">
        <v>6551</v>
      </c>
      <c r="M624" s="2">
        <v>45159.6875</v>
      </c>
      <c r="N624" s="2">
        <v>45161.118055555555</v>
      </c>
      <c r="O624" s="2">
        <v>45163.707638888889</v>
      </c>
      <c r="P624" s="2">
        <v>45178.724999999999</v>
      </c>
      <c r="Q624" s="1">
        <v>45188</v>
      </c>
      <c r="R624">
        <v>1</v>
      </c>
      <c r="S624" t="s">
        <v>6542</v>
      </c>
      <c r="T624" s="1">
        <v>45155</v>
      </c>
      <c r="U624" s="1">
        <v>45159</v>
      </c>
      <c r="V624" t="s">
        <v>19</v>
      </c>
      <c r="W624" t="s">
        <v>4</v>
      </c>
    </row>
    <row r="625" spans="1:23" x14ac:dyDescent="0.35">
      <c r="A625" t="s">
        <v>3948</v>
      </c>
      <c r="B625" t="s">
        <v>1645</v>
      </c>
      <c r="C625">
        <v>51</v>
      </c>
      <c r="D625" t="s">
        <v>1</v>
      </c>
      <c r="E625" t="s">
        <v>6558</v>
      </c>
      <c r="F625">
        <v>169.99</v>
      </c>
      <c r="G625">
        <v>26.23</v>
      </c>
      <c r="H625">
        <v>57.06</v>
      </c>
      <c r="I625" t="s">
        <v>3810</v>
      </c>
      <c r="J625" t="s">
        <v>7163</v>
      </c>
      <c r="K625" s="2">
        <v>45166.413194444445</v>
      </c>
      <c r="L625" t="s">
        <v>6551</v>
      </c>
      <c r="M625" s="2">
        <v>45160.405555555553</v>
      </c>
      <c r="N625" s="2">
        <v>45160.413194444445</v>
      </c>
      <c r="O625" s="2">
        <v>45160.780555555553</v>
      </c>
      <c r="P625" s="2">
        <v>45169.848611111112</v>
      </c>
      <c r="Q625" s="1">
        <v>45191</v>
      </c>
      <c r="R625">
        <v>1</v>
      </c>
      <c r="S625" t="s">
        <v>6541</v>
      </c>
      <c r="T625" s="1">
        <v>45137</v>
      </c>
      <c r="U625" s="1">
        <v>45160</v>
      </c>
      <c r="V625" t="s">
        <v>3</v>
      </c>
      <c r="W625" t="s">
        <v>4</v>
      </c>
    </row>
    <row r="626" spans="1:23" x14ac:dyDescent="0.35">
      <c r="A626" t="s">
        <v>6128</v>
      </c>
      <c r="B626" t="s">
        <v>2250</v>
      </c>
      <c r="C626">
        <v>55</v>
      </c>
      <c r="D626" t="s">
        <v>0</v>
      </c>
      <c r="E626" t="s">
        <v>6559</v>
      </c>
      <c r="F626">
        <v>314.97000000000003</v>
      </c>
      <c r="G626">
        <v>21.44</v>
      </c>
      <c r="H626">
        <v>77.89</v>
      </c>
      <c r="I626" t="s">
        <v>2984</v>
      </c>
      <c r="J626" t="s">
        <v>6872</v>
      </c>
      <c r="K626" s="2">
        <v>45161.90625</v>
      </c>
      <c r="L626" t="s">
        <v>6551</v>
      </c>
      <c r="M626" s="2">
        <v>45156.910416666666</v>
      </c>
      <c r="N626" s="2">
        <v>45157.90625</v>
      </c>
      <c r="O626" s="2">
        <v>45160.711111111108</v>
      </c>
      <c r="P626" s="2">
        <v>45169.806944444441</v>
      </c>
      <c r="Q626" s="1">
        <v>45189</v>
      </c>
      <c r="R626">
        <v>1</v>
      </c>
      <c r="S626" t="s">
        <v>6541</v>
      </c>
      <c r="T626" s="1">
        <v>45088</v>
      </c>
      <c r="U626" s="1">
        <v>45156</v>
      </c>
      <c r="V626" t="s">
        <v>112</v>
      </c>
      <c r="W626" t="s">
        <v>4</v>
      </c>
    </row>
    <row r="627" spans="1:23" x14ac:dyDescent="0.35">
      <c r="A627" t="s">
        <v>3980</v>
      </c>
      <c r="B627" t="s">
        <v>2397</v>
      </c>
      <c r="C627">
        <v>60</v>
      </c>
      <c r="D627" t="s">
        <v>0</v>
      </c>
      <c r="E627" t="s">
        <v>6559</v>
      </c>
      <c r="F627">
        <v>23.99</v>
      </c>
      <c r="G627">
        <v>16.79</v>
      </c>
      <c r="H627">
        <v>243.25</v>
      </c>
      <c r="I627" t="s">
        <v>3833</v>
      </c>
      <c r="J627" t="s">
        <v>6682</v>
      </c>
      <c r="K627" s="2">
        <v>45176.954861111109</v>
      </c>
      <c r="L627" t="s">
        <v>6551</v>
      </c>
      <c r="M627" s="2">
        <v>45166.949305555558</v>
      </c>
      <c r="N627" s="2">
        <v>45166.954861111109</v>
      </c>
      <c r="O627" s="2">
        <v>45168.511805555558</v>
      </c>
      <c r="P627" s="2">
        <v>45175.868750000001</v>
      </c>
      <c r="Q627" s="1">
        <v>45194</v>
      </c>
      <c r="R627">
        <v>1</v>
      </c>
      <c r="S627" t="s">
        <v>6541</v>
      </c>
      <c r="T627" s="1">
        <v>45160</v>
      </c>
      <c r="U627" s="1">
        <v>45166</v>
      </c>
      <c r="V627" t="s">
        <v>9</v>
      </c>
      <c r="W627" t="s">
        <v>4</v>
      </c>
    </row>
    <row r="628" spans="1:23" x14ac:dyDescent="0.35">
      <c r="A628" t="s">
        <v>6121</v>
      </c>
      <c r="B628" t="s">
        <v>967</v>
      </c>
      <c r="C628">
        <v>19</v>
      </c>
      <c r="D628" t="s">
        <v>0</v>
      </c>
      <c r="E628" t="s">
        <v>7303</v>
      </c>
      <c r="F628">
        <v>109.9</v>
      </c>
      <c r="G628">
        <v>34.57</v>
      </c>
      <c r="H628">
        <v>108.19</v>
      </c>
      <c r="I628" t="s">
        <v>3337</v>
      </c>
      <c r="J628" t="s">
        <v>6735</v>
      </c>
      <c r="K628" s="2">
        <v>45175.655555555553</v>
      </c>
      <c r="L628" t="s">
        <v>6551</v>
      </c>
      <c r="M628" s="2">
        <v>45169.644444444442</v>
      </c>
      <c r="N628" s="2">
        <v>45169.655555555553</v>
      </c>
      <c r="O628" s="2">
        <v>45170.724305555559</v>
      </c>
      <c r="P628" s="2">
        <v>45181.797222222223</v>
      </c>
      <c r="Q628" s="1">
        <v>45195</v>
      </c>
      <c r="R628">
        <v>1</v>
      </c>
      <c r="S628" t="s">
        <v>6541</v>
      </c>
      <c r="T628" s="1">
        <v>44650</v>
      </c>
      <c r="U628" s="1">
        <v>45169</v>
      </c>
      <c r="V628" t="s">
        <v>3</v>
      </c>
      <c r="W628" t="s">
        <v>4</v>
      </c>
    </row>
    <row r="629" spans="1:23" x14ac:dyDescent="0.35">
      <c r="A629" t="s">
        <v>6106</v>
      </c>
      <c r="B629" t="s">
        <v>1845</v>
      </c>
      <c r="C629">
        <v>57</v>
      </c>
      <c r="D629" t="s">
        <v>1</v>
      </c>
      <c r="E629" t="s">
        <v>7301</v>
      </c>
      <c r="F629">
        <v>99.99</v>
      </c>
      <c r="G629">
        <v>38.700000000000003</v>
      </c>
      <c r="H629">
        <v>66.69</v>
      </c>
      <c r="I629" t="s">
        <v>2953</v>
      </c>
      <c r="J629" t="s">
        <v>6693</v>
      </c>
      <c r="K629" s="2">
        <v>45154.895833333336</v>
      </c>
      <c r="L629" t="s">
        <v>6551</v>
      </c>
      <c r="M629" s="2">
        <v>45148.886805555558</v>
      </c>
      <c r="N629" s="2">
        <v>45148.895833333336</v>
      </c>
      <c r="O629" s="2">
        <v>45152.615277777775</v>
      </c>
      <c r="P629" s="2">
        <v>45154.772222222222</v>
      </c>
      <c r="Q629" s="1">
        <v>45181</v>
      </c>
      <c r="R629">
        <v>1</v>
      </c>
      <c r="S629" t="s">
        <v>6541</v>
      </c>
      <c r="T629" s="1">
        <v>44590</v>
      </c>
      <c r="U629" s="1">
        <v>45148</v>
      </c>
      <c r="V629" t="s">
        <v>3</v>
      </c>
      <c r="W629" t="s">
        <v>4</v>
      </c>
    </row>
    <row r="630" spans="1:23" x14ac:dyDescent="0.35">
      <c r="A630" t="s">
        <v>4009</v>
      </c>
      <c r="B630" t="s">
        <v>1387</v>
      </c>
      <c r="C630">
        <v>25</v>
      </c>
      <c r="D630" t="s">
        <v>1</v>
      </c>
      <c r="E630" t="s">
        <v>7306</v>
      </c>
      <c r="F630">
        <v>87.99</v>
      </c>
      <c r="G630">
        <v>19.86</v>
      </c>
      <c r="H630">
        <v>86.34</v>
      </c>
      <c r="I630" t="s">
        <v>3169</v>
      </c>
      <c r="J630" t="s">
        <v>7158</v>
      </c>
      <c r="K630" s="2">
        <v>45147.354166666664</v>
      </c>
      <c r="L630" t="s">
        <v>6551</v>
      </c>
      <c r="M630" s="2">
        <v>45141.347222222219</v>
      </c>
      <c r="N630" s="2">
        <v>45141.354166666664</v>
      </c>
      <c r="O630" s="2">
        <v>45141.756249999999</v>
      </c>
      <c r="P630" s="2">
        <v>45161.839583333334</v>
      </c>
      <c r="Q630" s="1">
        <v>45173</v>
      </c>
      <c r="R630">
        <v>1</v>
      </c>
      <c r="S630" t="s">
        <v>6541</v>
      </c>
      <c r="T630" s="1">
        <v>45135</v>
      </c>
      <c r="U630" s="1">
        <v>45141</v>
      </c>
      <c r="V630" t="s">
        <v>3</v>
      </c>
      <c r="W630" t="s">
        <v>4</v>
      </c>
    </row>
    <row r="631" spans="1:23" x14ac:dyDescent="0.35">
      <c r="A631" t="s">
        <v>6057</v>
      </c>
      <c r="B631" t="s">
        <v>2160</v>
      </c>
      <c r="C631">
        <v>44</v>
      </c>
      <c r="D631" t="s">
        <v>0</v>
      </c>
      <c r="E631" t="s">
        <v>6558</v>
      </c>
      <c r="F631">
        <v>159.99</v>
      </c>
      <c r="G631">
        <v>27.97</v>
      </c>
      <c r="H631">
        <v>123.47</v>
      </c>
      <c r="I631" t="s">
        <v>3032</v>
      </c>
      <c r="J631" t="s">
        <v>6588</v>
      </c>
      <c r="K631" s="2">
        <v>45145.711805555555</v>
      </c>
      <c r="L631" t="s">
        <v>6551</v>
      </c>
      <c r="M631" s="2">
        <v>45139.70208333333</v>
      </c>
      <c r="N631" s="2">
        <v>45139.711805555555</v>
      </c>
      <c r="O631" s="2">
        <v>45141.544444444444</v>
      </c>
      <c r="P631" s="2">
        <v>45146.635416666664</v>
      </c>
      <c r="Q631" s="1">
        <v>45169</v>
      </c>
      <c r="R631">
        <v>1</v>
      </c>
      <c r="S631" t="s">
        <v>6541</v>
      </c>
      <c r="T631" s="1">
        <v>45120</v>
      </c>
      <c r="U631" s="1">
        <v>45139</v>
      </c>
      <c r="V631" t="s">
        <v>26</v>
      </c>
      <c r="W631" t="s">
        <v>4</v>
      </c>
    </row>
    <row r="632" spans="1:23" x14ac:dyDescent="0.35">
      <c r="A632" t="s">
        <v>6034</v>
      </c>
      <c r="B632" t="s">
        <v>2866</v>
      </c>
      <c r="C632">
        <v>52</v>
      </c>
      <c r="D632" t="s">
        <v>0</v>
      </c>
      <c r="E632" t="s">
        <v>6558</v>
      </c>
      <c r="F632">
        <v>261</v>
      </c>
      <c r="G632">
        <v>24.7</v>
      </c>
      <c r="H632">
        <v>210.39000000000001</v>
      </c>
      <c r="I632" t="s">
        <v>3149</v>
      </c>
      <c r="J632" t="s">
        <v>6796</v>
      </c>
      <c r="K632" s="2">
        <v>45156.543749999997</v>
      </c>
      <c r="L632" t="s">
        <v>6551</v>
      </c>
      <c r="M632" s="2">
        <v>45152.5</v>
      </c>
      <c r="N632" s="2">
        <v>45152.543749999997</v>
      </c>
      <c r="O632" s="2">
        <v>45153.650694444441</v>
      </c>
      <c r="P632" s="2">
        <v>45168.863194444442</v>
      </c>
      <c r="Q632" s="1">
        <v>45183</v>
      </c>
      <c r="R632">
        <v>1</v>
      </c>
      <c r="S632" t="s">
        <v>6541</v>
      </c>
      <c r="T632" s="1">
        <v>45149</v>
      </c>
      <c r="U632" s="1">
        <v>45152</v>
      </c>
      <c r="V632" t="s">
        <v>3</v>
      </c>
      <c r="W632" t="s">
        <v>4</v>
      </c>
    </row>
    <row r="633" spans="1:23" x14ac:dyDescent="0.35">
      <c r="A633" t="s">
        <v>4070</v>
      </c>
      <c r="B633" t="s">
        <v>1103</v>
      </c>
      <c r="C633">
        <v>40</v>
      </c>
      <c r="D633" t="s">
        <v>0</v>
      </c>
      <c r="E633" t="s">
        <v>6558</v>
      </c>
      <c r="F633">
        <v>300</v>
      </c>
      <c r="G633">
        <v>24.97</v>
      </c>
      <c r="H633">
        <v>548.41999999999996</v>
      </c>
      <c r="I633" t="s">
        <v>4025</v>
      </c>
      <c r="J633" t="s">
        <v>6914</v>
      </c>
      <c r="K633" s="2">
        <v>45174.392361111109</v>
      </c>
      <c r="L633" t="s">
        <v>6554</v>
      </c>
      <c r="M633" s="2">
        <v>45167.386111111111</v>
      </c>
      <c r="N633" s="2">
        <v>45167.392361111109</v>
      </c>
      <c r="Q633" s="1">
        <v>45190</v>
      </c>
      <c r="R633">
        <v>1</v>
      </c>
      <c r="S633" t="s">
        <v>6541</v>
      </c>
      <c r="T633" s="1">
        <v>45165</v>
      </c>
      <c r="U633" s="1">
        <v>45167</v>
      </c>
      <c r="V633" t="s">
        <v>3</v>
      </c>
      <c r="W633" t="s">
        <v>4</v>
      </c>
    </row>
    <row r="634" spans="1:23" x14ac:dyDescent="0.35">
      <c r="A634" t="s">
        <v>6013</v>
      </c>
      <c r="B634" t="s">
        <v>958</v>
      </c>
      <c r="C634">
        <v>36</v>
      </c>
      <c r="D634" t="s">
        <v>1</v>
      </c>
      <c r="E634" t="s">
        <v>7301</v>
      </c>
      <c r="F634">
        <v>205</v>
      </c>
      <c r="G634">
        <v>24.81</v>
      </c>
      <c r="H634">
        <v>256.31</v>
      </c>
      <c r="I634" t="s">
        <v>3042</v>
      </c>
      <c r="J634" t="s">
        <v>6834</v>
      </c>
      <c r="K634" s="2">
        <v>45147.916666666664</v>
      </c>
      <c r="L634" t="s">
        <v>6551</v>
      </c>
      <c r="M634" s="2">
        <v>45139.87222222222</v>
      </c>
      <c r="N634" s="2">
        <v>45139.916666666664</v>
      </c>
      <c r="O634" s="2">
        <v>45142.662499999999</v>
      </c>
      <c r="P634" s="2">
        <v>45148.788888888892</v>
      </c>
      <c r="Q634" s="1">
        <v>45173</v>
      </c>
      <c r="R634">
        <v>1</v>
      </c>
      <c r="S634" t="s">
        <v>6541</v>
      </c>
      <c r="T634" s="1">
        <v>45089</v>
      </c>
      <c r="U634" s="1">
        <v>45139</v>
      </c>
      <c r="V634" t="s">
        <v>3</v>
      </c>
      <c r="W634" t="s">
        <v>4</v>
      </c>
    </row>
    <row r="635" spans="1:23" x14ac:dyDescent="0.35">
      <c r="A635" t="s">
        <v>6006</v>
      </c>
      <c r="B635" t="s">
        <v>1582</v>
      </c>
      <c r="C635">
        <v>32</v>
      </c>
      <c r="D635" t="s">
        <v>0</v>
      </c>
      <c r="E635" t="s">
        <v>6558</v>
      </c>
      <c r="F635">
        <v>113</v>
      </c>
      <c r="G635">
        <v>45.47</v>
      </c>
      <c r="H635">
        <v>46.78</v>
      </c>
      <c r="I635" t="s">
        <v>2944</v>
      </c>
      <c r="J635" t="s">
        <v>6868</v>
      </c>
      <c r="K635" s="2">
        <v>45166.420138888891</v>
      </c>
      <c r="L635" t="s">
        <v>6551</v>
      </c>
      <c r="M635" s="2">
        <v>45160.40902777778</v>
      </c>
      <c r="N635" s="2">
        <v>45160.420138888891</v>
      </c>
      <c r="O635" s="2">
        <v>45161.904166666667</v>
      </c>
      <c r="P635" s="2">
        <v>45171.685416666667</v>
      </c>
      <c r="Q635" s="1">
        <v>45191</v>
      </c>
      <c r="R635">
        <v>1</v>
      </c>
      <c r="S635" t="s">
        <v>6541</v>
      </c>
      <c r="T635" s="1">
        <v>45136</v>
      </c>
      <c r="U635" s="1">
        <v>45160</v>
      </c>
      <c r="V635" t="s">
        <v>3</v>
      </c>
      <c r="W635" t="s">
        <v>4</v>
      </c>
    </row>
    <row r="636" spans="1:23" x14ac:dyDescent="0.35">
      <c r="A636" t="s">
        <v>6000</v>
      </c>
      <c r="B636" t="s">
        <v>1405</v>
      </c>
      <c r="C636">
        <v>57</v>
      </c>
      <c r="D636" t="s">
        <v>1</v>
      </c>
      <c r="E636" t="s">
        <v>7301</v>
      </c>
      <c r="F636">
        <v>89.9</v>
      </c>
      <c r="G636">
        <v>1.93</v>
      </c>
      <c r="H636">
        <v>46.78</v>
      </c>
      <c r="I636" t="s">
        <v>3579</v>
      </c>
      <c r="J636" t="s">
        <v>7084</v>
      </c>
      <c r="K636" s="2">
        <v>45154.895833333336</v>
      </c>
      <c r="L636" t="s">
        <v>6551</v>
      </c>
      <c r="M636" s="2">
        <v>45148.886805555558</v>
      </c>
      <c r="N636" s="2">
        <v>45148.895833333336</v>
      </c>
      <c r="O636" s="2">
        <v>45152.615277777775</v>
      </c>
      <c r="P636" s="2">
        <v>45154.772222222222</v>
      </c>
      <c r="Q636" s="1">
        <v>45181</v>
      </c>
      <c r="R636">
        <v>1</v>
      </c>
      <c r="S636" t="s">
        <v>6541</v>
      </c>
      <c r="T636" s="1">
        <v>44590</v>
      </c>
      <c r="U636" s="1">
        <v>45148</v>
      </c>
      <c r="V636" t="s">
        <v>3</v>
      </c>
      <c r="W636" t="s">
        <v>4</v>
      </c>
    </row>
    <row r="637" spans="1:23" x14ac:dyDescent="0.35">
      <c r="A637" t="s">
        <v>5999</v>
      </c>
      <c r="B637" t="s">
        <v>600</v>
      </c>
      <c r="C637">
        <v>52</v>
      </c>
      <c r="D637" t="s">
        <v>1</v>
      </c>
      <c r="E637" t="s">
        <v>6559</v>
      </c>
      <c r="F637">
        <v>239.9</v>
      </c>
      <c r="G637">
        <v>17.12</v>
      </c>
      <c r="H637">
        <v>49.959999999999994</v>
      </c>
      <c r="I637" t="s">
        <v>2924</v>
      </c>
      <c r="J637" t="s">
        <v>7105</v>
      </c>
      <c r="K637" s="2">
        <v>45152.677083333336</v>
      </c>
      <c r="L637" t="s">
        <v>6551</v>
      </c>
      <c r="M637" s="2">
        <v>45145.672222222223</v>
      </c>
      <c r="N637" s="2">
        <v>45146.677083333336</v>
      </c>
      <c r="O637" s="2">
        <v>45148.798611111109</v>
      </c>
      <c r="P637" s="2">
        <v>45149.913194444445</v>
      </c>
      <c r="Q637" s="1">
        <v>45173</v>
      </c>
      <c r="R637">
        <v>6</v>
      </c>
      <c r="S637" t="s">
        <v>6543</v>
      </c>
      <c r="T637" s="1">
        <v>45143</v>
      </c>
      <c r="U637" s="1">
        <v>45145</v>
      </c>
      <c r="V637" t="s">
        <v>3</v>
      </c>
      <c r="W637" t="s">
        <v>4</v>
      </c>
    </row>
    <row r="638" spans="1:23" x14ac:dyDescent="0.35">
      <c r="A638" t="s">
        <v>5988</v>
      </c>
      <c r="B638" t="s">
        <v>911</v>
      </c>
      <c r="C638">
        <v>60</v>
      </c>
      <c r="D638" t="s">
        <v>0</v>
      </c>
      <c r="E638" t="s">
        <v>6559</v>
      </c>
      <c r="F638">
        <v>49.99</v>
      </c>
      <c r="G638">
        <v>15.79</v>
      </c>
      <c r="H638">
        <v>69.900000000000006</v>
      </c>
      <c r="I638" t="s">
        <v>2949</v>
      </c>
      <c r="J638" t="s">
        <v>6763</v>
      </c>
      <c r="K638" s="2">
        <v>45160.961111111108</v>
      </c>
      <c r="L638" t="s">
        <v>6551</v>
      </c>
      <c r="M638" s="2">
        <v>45152.915972222225</v>
      </c>
      <c r="N638" s="2">
        <v>45152.961111111108</v>
      </c>
      <c r="O638" s="2">
        <v>45154.711111111108</v>
      </c>
      <c r="P638" s="2">
        <v>45168.89166666667</v>
      </c>
      <c r="Q638" s="1">
        <v>45187</v>
      </c>
      <c r="R638">
        <v>1</v>
      </c>
      <c r="S638" t="s">
        <v>6541</v>
      </c>
      <c r="T638" s="1">
        <v>45152</v>
      </c>
      <c r="U638" s="1">
        <v>45152</v>
      </c>
      <c r="V638" t="s">
        <v>3</v>
      </c>
      <c r="W638" t="s">
        <v>4</v>
      </c>
    </row>
    <row r="639" spans="1:23" x14ac:dyDescent="0.35">
      <c r="A639" t="s">
        <v>5985</v>
      </c>
      <c r="B639" t="s">
        <v>2251</v>
      </c>
      <c r="C639">
        <v>57</v>
      </c>
      <c r="D639" t="s">
        <v>1</v>
      </c>
      <c r="E639" t="s">
        <v>7301</v>
      </c>
      <c r="F639">
        <v>205</v>
      </c>
      <c r="G639">
        <v>28.81</v>
      </c>
      <c r="H639">
        <v>39.78</v>
      </c>
      <c r="I639" t="s">
        <v>3108</v>
      </c>
      <c r="J639" t="s">
        <v>6831</v>
      </c>
      <c r="K639" s="2">
        <v>45149.673611111109</v>
      </c>
      <c r="L639" t="s">
        <v>6551</v>
      </c>
      <c r="M639" s="2">
        <v>45141.595833333333</v>
      </c>
      <c r="N639" s="2">
        <v>45141.673611111109</v>
      </c>
      <c r="O639" s="2">
        <v>45145.82916666667</v>
      </c>
      <c r="P639" s="2">
        <v>45155.779861111114</v>
      </c>
      <c r="Q639" s="1">
        <v>45175</v>
      </c>
      <c r="R639">
        <v>1</v>
      </c>
      <c r="S639" t="s">
        <v>6541</v>
      </c>
      <c r="T639" s="1">
        <v>45086</v>
      </c>
      <c r="U639" s="1">
        <v>45141</v>
      </c>
      <c r="V639" t="s">
        <v>26</v>
      </c>
      <c r="W639" t="s">
        <v>4</v>
      </c>
    </row>
    <row r="640" spans="1:23" x14ac:dyDescent="0.35">
      <c r="A640" t="s">
        <v>5959</v>
      </c>
      <c r="B640" t="s">
        <v>399</v>
      </c>
      <c r="C640">
        <v>27</v>
      </c>
      <c r="D640" t="s">
        <v>0</v>
      </c>
      <c r="E640" t="s">
        <v>7302</v>
      </c>
      <c r="F640">
        <v>59.9</v>
      </c>
      <c r="G640">
        <v>34.22</v>
      </c>
      <c r="H640">
        <v>78.650000000000006</v>
      </c>
      <c r="I640" t="s">
        <v>3139</v>
      </c>
      <c r="J640" t="s">
        <v>6699</v>
      </c>
      <c r="K640" s="2">
        <v>45163.076388888891</v>
      </c>
      <c r="L640" t="s">
        <v>6551</v>
      </c>
      <c r="M640" s="2">
        <v>45159.066666666666</v>
      </c>
      <c r="N640" s="2">
        <v>45159.076388888891</v>
      </c>
      <c r="O640" s="2">
        <v>45161.843055555553</v>
      </c>
      <c r="P640" s="2">
        <v>45173.796527777777</v>
      </c>
      <c r="Q640" s="1">
        <v>45190</v>
      </c>
      <c r="R640">
        <v>1</v>
      </c>
      <c r="S640" t="s">
        <v>6541</v>
      </c>
      <c r="T640" s="1">
        <v>44470</v>
      </c>
      <c r="U640" s="1">
        <v>45042</v>
      </c>
      <c r="V640" t="s">
        <v>3</v>
      </c>
      <c r="W640" t="s">
        <v>4</v>
      </c>
    </row>
    <row r="641" spans="1:23" x14ac:dyDescent="0.35">
      <c r="A641" t="s">
        <v>4144</v>
      </c>
      <c r="B641" t="s">
        <v>1880</v>
      </c>
      <c r="C641">
        <v>42</v>
      </c>
      <c r="D641" t="s">
        <v>1</v>
      </c>
      <c r="E641" t="s">
        <v>7301</v>
      </c>
      <c r="F641">
        <v>21.9</v>
      </c>
      <c r="G641">
        <v>16.79</v>
      </c>
      <c r="H641">
        <v>337.23</v>
      </c>
      <c r="I641" t="s">
        <v>3290</v>
      </c>
      <c r="J641" t="s">
        <v>6945</v>
      </c>
      <c r="K641" s="2">
        <v>45159.145833333336</v>
      </c>
      <c r="L641" t="s">
        <v>6551</v>
      </c>
      <c r="M641" s="2">
        <v>45151.362500000003</v>
      </c>
      <c r="N641" s="2">
        <v>45153.145833333336</v>
      </c>
      <c r="O641" s="2">
        <v>45155.625694444447</v>
      </c>
      <c r="P641" s="2">
        <v>45168.723611111112</v>
      </c>
      <c r="Q641" s="1">
        <v>45183</v>
      </c>
      <c r="R641">
        <v>1</v>
      </c>
      <c r="S641" t="s">
        <v>6542</v>
      </c>
      <c r="T641" s="1">
        <v>45151</v>
      </c>
      <c r="U641" s="1">
        <v>45151</v>
      </c>
      <c r="V641" t="s">
        <v>3</v>
      </c>
      <c r="W641" t="s">
        <v>4</v>
      </c>
    </row>
    <row r="642" spans="1:23" x14ac:dyDescent="0.35">
      <c r="A642" t="s">
        <v>5934</v>
      </c>
      <c r="B642" t="s">
        <v>1795</v>
      </c>
      <c r="C642">
        <v>28</v>
      </c>
      <c r="D642" t="s">
        <v>0</v>
      </c>
      <c r="E642" t="s">
        <v>6558</v>
      </c>
      <c r="F642">
        <v>59.99</v>
      </c>
      <c r="G642">
        <v>16.86</v>
      </c>
      <c r="H642">
        <v>50.79</v>
      </c>
      <c r="I642" t="s">
        <v>2924</v>
      </c>
      <c r="J642" t="s">
        <v>7105</v>
      </c>
      <c r="K642" s="2">
        <v>45148.746527777781</v>
      </c>
      <c r="L642" t="s">
        <v>6551</v>
      </c>
      <c r="M642" s="2">
        <v>45143.736805555556</v>
      </c>
      <c r="N642" s="2">
        <v>45143.746527777781</v>
      </c>
      <c r="O642" s="2">
        <v>45145.856249999997</v>
      </c>
      <c r="P642" s="2">
        <v>45155.716666666667</v>
      </c>
      <c r="Q642" s="1">
        <v>45175</v>
      </c>
      <c r="R642">
        <v>1</v>
      </c>
      <c r="S642" t="s">
        <v>6541</v>
      </c>
      <c r="T642" s="1">
        <v>45137</v>
      </c>
      <c r="U642" s="1">
        <v>45143</v>
      </c>
      <c r="V642" t="s">
        <v>3</v>
      </c>
      <c r="W642" t="s">
        <v>4</v>
      </c>
    </row>
    <row r="643" spans="1:23" x14ac:dyDescent="0.35">
      <c r="A643" t="s">
        <v>5932</v>
      </c>
      <c r="B643" t="s">
        <v>864</v>
      </c>
      <c r="C643">
        <v>48</v>
      </c>
      <c r="D643" t="s">
        <v>0</v>
      </c>
      <c r="E643" t="s">
        <v>7301</v>
      </c>
      <c r="F643">
        <v>259.89999999999998</v>
      </c>
      <c r="G643">
        <v>30.86</v>
      </c>
      <c r="H643">
        <v>59.069999999999993</v>
      </c>
      <c r="I643" t="s">
        <v>3146</v>
      </c>
      <c r="J643" t="s">
        <v>7216</v>
      </c>
      <c r="K643" s="2">
        <v>45177.552083333336</v>
      </c>
      <c r="L643" t="s">
        <v>6551</v>
      </c>
      <c r="M643" s="2">
        <v>45149.543055555558</v>
      </c>
      <c r="N643" s="2">
        <v>45149.552083333336</v>
      </c>
      <c r="O643" s="2">
        <v>45154.786111111112</v>
      </c>
      <c r="P643" s="2">
        <v>45169.690972222219</v>
      </c>
      <c r="Q643" s="1">
        <v>45208</v>
      </c>
      <c r="R643">
        <v>1</v>
      </c>
      <c r="S643" t="s">
        <v>6541</v>
      </c>
      <c r="T643" s="1">
        <v>45123</v>
      </c>
      <c r="U643" s="1">
        <v>45149</v>
      </c>
      <c r="V643" t="s">
        <v>26</v>
      </c>
      <c r="W643" t="s">
        <v>4</v>
      </c>
    </row>
    <row r="644" spans="1:23" x14ac:dyDescent="0.35">
      <c r="A644" t="s">
        <v>4171</v>
      </c>
      <c r="B644" t="s">
        <v>2470</v>
      </c>
      <c r="C644">
        <v>27</v>
      </c>
      <c r="D644" t="s">
        <v>0</v>
      </c>
      <c r="E644" t="s">
        <v>7301</v>
      </c>
      <c r="F644">
        <v>159.9</v>
      </c>
      <c r="G644">
        <v>38.67</v>
      </c>
      <c r="H644">
        <v>107.41000000000001</v>
      </c>
      <c r="I644" t="s">
        <v>3457</v>
      </c>
      <c r="J644" t="s">
        <v>6760</v>
      </c>
      <c r="K644" s="2">
        <v>45172.947916666664</v>
      </c>
      <c r="L644" t="s">
        <v>6551</v>
      </c>
      <c r="M644" s="2">
        <v>45165.9375</v>
      </c>
      <c r="N644" s="2">
        <v>45165.947916666664</v>
      </c>
      <c r="O644" s="2">
        <v>45166.571527777778</v>
      </c>
      <c r="P644" s="2">
        <v>45174.76666666667</v>
      </c>
      <c r="Q644" s="1">
        <v>45191</v>
      </c>
      <c r="R644">
        <v>1</v>
      </c>
      <c r="S644" t="s">
        <v>6541</v>
      </c>
      <c r="T644" s="1">
        <v>45140</v>
      </c>
      <c r="U644" s="1">
        <v>45165</v>
      </c>
      <c r="V644" t="s">
        <v>3</v>
      </c>
      <c r="W644" t="s">
        <v>4</v>
      </c>
    </row>
    <row r="645" spans="1:23" x14ac:dyDescent="0.35">
      <c r="A645" t="s">
        <v>4179</v>
      </c>
      <c r="B645" t="s">
        <v>803</v>
      </c>
      <c r="C645">
        <v>31</v>
      </c>
      <c r="D645" t="s">
        <v>1</v>
      </c>
      <c r="E645" t="s">
        <v>6558</v>
      </c>
      <c r="F645">
        <v>158</v>
      </c>
      <c r="G645">
        <v>20.350000000000001</v>
      </c>
      <c r="H645">
        <v>174.13</v>
      </c>
      <c r="I645" t="s">
        <v>3425</v>
      </c>
      <c r="J645" t="s">
        <v>7099</v>
      </c>
      <c r="K645" s="2">
        <v>45161.89166666667</v>
      </c>
      <c r="L645" t="s">
        <v>6551</v>
      </c>
      <c r="M645" s="2">
        <v>45156.878472222219</v>
      </c>
      <c r="N645" s="2">
        <v>45156.905555555553</v>
      </c>
      <c r="O645" s="2">
        <v>45160.621527777781</v>
      </c>
      <c r="P645" s="2">
        <v>45171.65902777778</v>
      </c>
      <c r="Q645" s="1">
        <v>45189</v>
      </c>
      <c r="R645">
        <v>1</v>
      </c>
      <c r="S645" t="s">
        <v>6541</v>
      </c>
      <c r="T645" s="1">
        <v>45146</v>
      </c>
      <c r="U645" s="1">
        <v>45156</v>
      </c>
      <c r="V645" t="s">
        <v>39</v>
      </c>
      <c r="W645" t="s">
        <v>4</v>
      </c>
    </row>
    <row r="646" spans="1:23" x14ac:dyDescent="0.35">
      <c r="A646" t="s">
        <v>5901</v>
      </c>
      <c r="B646" t="s">
        <v>1057</v>
      </c>
      <c r="C646">
        <v>47</v>
      </c>
      <c r="D646" t="s">
        <v>0</v>
      </c>
      <c r="E646" t="s">
        <v>7302</v>
      </c>
      <c r="F646">
        <v>19.899999999999999</v>
      </c>
      <c r="G646">
        <v>13.43</v>
      </c>
      <c r="H646">
        <v>47.69</v>
      </c>
      <c r="I646" t="s">
        <v>3181</v>
      </c>
      <c r="J646" t="s">
        <v>6887</v>
      </c>
      <c r="K646" s="2">
        <v>45167.565972222219</v>
      </c>
      <c r="L646" t="s">
        <v>6551</v>
      </c>
      <c r="M646" s="2">
        <v>45160.5625</v>
      </c>
      <c r="N646" s="2">
        <v>45161.565972222219</v>
      </c>
      <c r="O646" s="2">
        <v>45161.820833333331</v>
      </c>
      <c r="P646" s="2">
        <v>45167.865277777775</v>
      </c>
      <c r="Q646" s="1">
        <v>45191</v>
      </c>
      <c r="R646">
        <v>1</v>
      </c>
      <c r="S646" t="s">
        <v>6541</v>
      </c>
      <c r="T646" s="1">
        <v>45125</v>
      </c>
      <c r="U646" s="1">
        <v>45160</v>
      </c>
      <c r="V646" t="s">
        <v>3</v>
      </c>
      <c r="W646" t="s">
        <v>4</v>
      </c>
    </row>
    <row r="647" spans="1:23" x14ac:dyDescent="0.35">
      <c r="A647" t="s">
        <v>5882</v>
      </c>
      <c r="B647" t="s">
        <v>2701</v>
      </c>
      <c r="C647">
        <v>20</v>
      </c>
      <c r="D647" t="s">
        <v>0</v>
      </c>
      <c r="E647" t="s">
        <v>7306</v>
      </c>
      <c r="F647">
        <v>89</v>
      </c>
      <c r="G647">
        <v>19.86</v>
      </c>
      <c r="H647">
        <v>149.13999999999999</v>
      </c>
      <c r="I647" t="s">
        <v>3028</v>
      </c>
      <c r="J647" t="s">
        <v>6716</v>
      </c>
      <c r="K647" s="2">
        <v>45146.321527777778</v>
      </c>
      <c r="L647" t="s">
        <v>6551</v>
      </c>
      <c r="M647" s="2">
        <v>45139.314583333333</v>
      </c>
      <c r="N647" s="2">
        <v>45140.321527777778</v>
      </c>
      <c r="O647" s="2">
        <v>45140.754861111112</v>
      </c>
      <c r="P647" s="2">
        <v>45152.761111111111</v>
      </c>
      <c r="Q647" s="1">
        <v>45170</v>
      </c>
      <c r="R647">
        <v>1</v>
      </c>
      <c r="S647" t="s">
        <v>6541</v>
      </c>
      <c r="T647" s="1">
        <v>45134</v>
      </c>
      <c r="U647" s="1">
        <v>45139</v>
      </c>
      <c r="V647" t="s">
        <v>3</v>
      </c>
      <c r="W647" t="s">
        <v>4</v>
      </c>
    </row>
    <row r="648" spans="1:23" x14ac:dyDescent="0.35">
      <c r="A648" t="s">
        <v>5876</v>
      </c>
      <c r="B648" t="s">
        <v>445</v>
      </c>
      <c r="C648">
        <v>50</v>
      </c>
      <c r="D648" t="s">
        <v>0</v>
      </c>
      <c r="E648" t="s">
        <v>7301</v>
      </c>
      <c r="F648">
        <v>79.900000000000006</v>
      </c>
      <c r="G648">
        <v>17</v>
      </c>
      <c r="H648">
        <v>69.489999999999995</v>
      </c>
      <c r="I648" t="s">
        <v>3025</v>
      </c>
      <c r="J648" t="s">
        <v>6937</v>
      </c>
      <c r="K648" s="2">
        <v>45152.645833333336</v>
      </c>
      <c r="L648" t="s">
        <v>6551</v>
      </c>
      <c r="M648" s="2">
        <v>45142.636805555558</v>
      </c>
      <c r="N648" s="2">
        <v>45142.645833333336</v>
      </c>
      <c r="O648" s="2">
        <v>45145.65902777778</v>
      </c>
      <c r="P648" s="2">
        <v>45166.688888888886</v>
      </c>
      <c r="Q648" s="1">
        <v>45177</v>
      </c>
      <c r="R648">
        <v>1</v>
      </c>
      <c r="S648" t="s">
        <v>6541</v>
      </c>
      <c r="T648" s="1">
        <v>45120</v>
      </c>
      <c r="U648" s="1">
        <v>45142</v>
      </c>
      <c r="V648" t="s">
        <v>30</v>
      </c>
      <c r="W648" t="s">
        <v>4</v>
      </c>
    </row>
    <row r="649" spans="1:23" x14ac:dyDescent="0.35">
      <c r="A649" t="s">
        <v>5872</v>
      </c>
      <c r="B649" t="s">
        <v>1516</v>
      </c>
      <c r="C649">
        <v>47</v>
      </c>
      <c r="D649" t="s">
        <v>0</v>
      </c>
      <c r="E649" t="s">
        <v>7302</v>
      </c>
      <c r="F649">
        <v>19.899999999999999</v>
      </c>
      <c r="G649">
        <v>20.14</v>
      </c>
      <c r="H649">
        <v>119.29</v>
      </c>
      <c r="I649" t="s">
        <v>3077</v>
      </c>
      <c r="J649" t="s">
        <v>7046</v>
      </c>
      <c r="K649" s="2">
        <v>45167.565972222219</v>
      </c>
      <c r="L649" t="s">
        <v>6551</v>
      </c>
      <c r="M649" s="2">
        <v>45160.5625</v>
      </c>
      <c r="N649" s="2">
        <v>45161.565972222219</v>
      </c>
      <c r="O649" s="2">
        <v>45161.820833333331</v>
      </c>
      <c r="P649" s="2">
        <v>45167.865277777775</v>
      </c>
      <c r="Q649" s="1">
        <v>45191</v>
      </c>
      <c r="R649">
        <v>1</v>
      </c>
      <c r="S649" t="s">
        <v>6541</v>
      </c>
      <c r="T649" s="1">
        <v>45125</v>
      </c>
      <c r="U649" s="1">
        <v>45160</v>
      </c>
      <c r="V649" t="s">
        <v>3</v>
      </c>
      <c r="W649" t="s">
        <v>4</v>
      </c>
    </row>
    <row r="650" spans="1:23" x14ac:dyDescent="0.35">
      <c r="A650" t="s">
        <v>5866</v>
      </c>
      <c r="B650" t="s">
        <v>2311</v>
      </c>
      <c r="C650">
        <v>31</v>
      </c>
      <c r="D650" t="s">
        <v>1</v>
      </c>
      <c r="E650" t="s">
        <v>7301</v>
      </c>
      <c r="F650">
        <v>51.92</v>
      </c>
      <c r="G650">
        <v>17.93</v>
      </c>
      <c r="H650">
        <v>130</v>
      </c>
      <c r="I650" t="s">
        <v>2999</v>
      </c>
      <c r="J650" t="s">
        <v>6728</v>
      </c>
      <c r="K650" s="2">
        <v>45147.878472222219</v>
      </c>
      <c r="L650" t="s">
        <v>6551</v>
      </c>
      <c r="M650" s="2">
        <v>45141.869444444441</v>
      </c>
      <c r="N650" s="2">
        <v>45141.878472222219</v>
      </c>
      <c r="O650" s="2">
        <v>45145.707638888889</v>
      </c>
      <c r="P650" s="2">
        <v>45163.814583333333</v>
      </c>
      <c r="Q650" s="1">
        <v>45173</v>
      </c>
      <c r="R650">
        <v>1</v>
      </c>
      <c r="S650" t="s">
        <v>6541</v>
      </c>
      <c r="T650" s="1">
        <v>45139</v>
      </c>
      <c r="U650" s="1">
        <v>45141</v>
      </c>
      <c r="V650" t="s">
        <v>14</v>
      </c>
      <c r="W650" t="s">
        <v>4</v>
      </c>
    </row>
    <row r="651" spans="1:23" x14ac:dyDescent="0.35">
      <c r="A651" t="s">
        <v>4234</v>
      </c>
      <c r="B651" t="s">
        <v>2887</v>
      </c>
      <c r="C651">
        <v>29</v>
      </c>
      <c r="D651" t="s">
        <v>0</v>
      </c>
      <c r="E651" t="s">
        <v>7302</v>
      </c>
      <c r="F651">
        <v>39.9</v>
      </c>
      <c r="G651">
        <v>16.79</v>
      </c>
      <c r="H651">
        <v>41.78</v>
      </c>
      <c r="I651" t="s">
        <v>3291</v>
      </c>
      <c r="J651" t="s">
        <v>6943</v>
      </c>
      <c r="K651" s="2">
        <v>45170.451388888891</v>
      </c>
      <c r="L651" t="s">
        <v>6551</v>
      </c>
      <c r="M651" s="2">
        <v>45166.443749999999</v>
      </c>
      <c r="N651" s="2">
        <v>45166.451388888891</v>
      </c>
      <c r="O651" s="2">
        <v>45167.80972222222</v>
      </c>
      <c r="P651" s="2">
        <v>45175.834722222222</v>
      </c>
      <c r="Q651" s="1">
        <v>45189</v>
      </c>
      <c r="R651">
        <v>1</v>
      </c>
      <c r="S651" t="s">
        <v>6541</v>
      </c>
      <c r="T651" s="1">
        <v>45141</v>
      </c>
      <c r="U651" s="1">
        <v>45166</v>
      </c>
      <c r="V651" t="s">
        <v>3</v>
      </c>
      <c r="W651" t="s">
        <v>4</v>
      </c>
    </row>
    <row r="652" spans="1:23" x14ac:dyDescent="0.35">
      <c r="A652" t="s">
        <v>4249</v>
      </c>
      <c r="B652" t="s">
        <v>2720</v>
      </c>
      <c r="C652">
        <v>42</v>
      </c>
      <c r="D652" t="s">
        <v>0</v>
      </c>
      <c r="E652" t="s">
        <v>6559</v>
      </c>
      <c r="F652">
        <v>90</v>
      </c>
      <c r="G652">
        <v>17.07</v>
      </c>
      <c r="H652">
        <v>108.19</v>
      </c>
      <c r="I652" t="s">
        <v>3556</v>
      </c>
      <c r="J652" t="s">
        <v>7139</v>
      </c>
      <c r="K652" s="2">
        <v>45155.524305555555</v>
      </c>
      <c r="L652" t="s">
        <v>6551</v>
      </c>
      <c r="M652" s="2">
        <v>45149.515277777777</v>
      </c>
      <c r="N652" s="2">
        <v>45149.524305555555</v>
      </c>
      <c r="O652" s="2">
        <v>45152.695138888892</v>
      </c>
      <c r="P652" s="2">
        <v>45163.85</v>
      </c>
      <c r="Q652" s="1">
        <v>45182</v>
      </c>
      <c r="R652">
        <v>1</v>
      </c>
      <c r="S652" t="s">
        <v>6541</v>
      </c>
      <c r="T652" s="1">
        <v>45136</v>
      </c>
      <c r="U652" s="1">
        <v>45149</v>
      </c>
      <c r="V652" t="s">
        <v>3</v>
      </c>
      <c r="W652" t="s">
        <v>4</v>
      </c>
    </row>
    <row r="653" spans="1:23" x14ac:dyDescent="0.35">
      <c r="A653" t="s">
        <v>4252</v>
      </c>
      <c r="B653" t="s">
        <v>1638</v>
      </c>
      <c r="C653">
        <v>28</v>
      </c>
      <c r="D653" t="s">
        <v>1</v>
      </c>
      <c r="E653" t="s">
        <v>6559</v>
      </c>
      <c r="F653">
        <v>168</v>
      </c>
      <c r="G653">
        <v>17.62</v>
      </c>
      <c r="H653">
        <v>254.82999999999998</v>
      </c>
      <c r="I653" t="s">
        <v>3487</v>
      </c>
      <c r="J653" t="s">
        <v>7114</v>
      </c>
      <c r="K653" s="2">
        <v>45155.183333333334</v>
      </c>
      <c r="L653" t="s">
        <v>6551</v>
      </c>
      <c r="M653" s="2">
        <v>45148.630555555559</v>
      </c>
      <c r="N653" s="2">
        <v>45149.183333333334</v>
      </c>
      <c r="O653" s="2">
        <v>45149.678472222222</v>
      </c>
      <c r="P653" s="2">
        <v>45168.511805555558</v>
      </c>
      <c r="Q653" s="1">
        <v>45181</v>
      </c>
      <c r="R653">
        <v>1</v>
      </c>
      <c r="S653" t="s">
        <v>6542</v>
      </c>
      <c r="T653" s="1">
        <v>45126</v>
      </c>
      <c r="U653" s="1">
        <v>45148</v>
      </c>
      <c r="V653" t="s">
        <v>82</v>
      </c>
      <c r="W653" t="s">
        <v>4</v>
      </c>
    </row>
    <row r="654" spans="1:23" x14ac:dyDescent="0.35">
      <c r="A654" t="s">
        <v>5836</v>
      </c>
      <c r="B654" t="s">
        <v>954</v>
      </c>
      <c r="C654">
        <v>22</v>
      </c>
      <c r="D654" t="s">
        <v>0</v>
      </c>
      <c r="E654" t="s">
        <v>7302</v>
      </c>
      <c r="F654">
        <v>169.9</v>
      </c>
      <c r="G654">
        <v>17.63</v>
      </c>
      <c r="H654">
        <v>31.689999999999998</v>
      </c>
      <c r="I654" t="s">
        <v>3354</v>
      </c>
      <c r="J654" t="s">
        <v>7021</v>
      </c>
      <c r="K654" s="2">
        <v>45152.645833333336</v>
      </c>
      <c r="L654" t="s">
        <v>6551</v>
      </c>
      <c r="M654" s="2">
        <v>45143.638194444444</v>
      </c>
      <c r="N654" s="2">
        <v>45143.645833333336</v>
      </c>
      <c r="O654" s="2">
        <v>45146.758333333331</v>
      </c>
      <c r="P654" s="2">
        <v>45162.907638888886</v>
      </c>
      <c r="Q654" s="1">
        <v>45180</v>
      </c>
      <c r="R654">
        <v>1</v>
      </c>
      <c r="S654" t="s">
        <v>6541</v>
      </c>
      <c r="T654" s="1">
        <v>45093</v>
      </c>
      <c r="U654" s="1">
        <v>45143</v>
      </c>
      <c r="V654" t="s">
        <v>26</v>
      </c>
      <c r="W654" t="s">
        <v>4</v>
      </c>
    </row>
    <row r="655" spans="1:23" x14ac:dyDescent="0.35">
      <c r="A655" t="s">
        <v>5815</v>
      </c>
      <c r="B655" t="s">
        <v>268</v>
      </c>
      <c r="C655">
        <v>34</v>
      </c>
      <c r="D655" t="s">
        <v>1</v>
      </c>
      <c r="E655" t="s">
        <v>7301</v>
      </c>
      <c r="F655">
        <v>360</v>
      </c>
      <c r="G655">
        <v>56.96</v>
      </c>
      <c r="H655">
        <v>2692.82</v>
      </c>
      <c r="I655" t="s">
        <v>3005</v>
      </c>
      <c r="J655" t="s">
        <v>7226</v>
      </c>
      <c r="K655" s="2">
        <v>45159.659722222219</v>
      </c>
      <c r="L655" t="s">
        <v>6551</v>
      </c>
      <c r="M655" s="2">
        <v>45152.65</v>
      </c>
      <c r="N655" s="2">
        <v>45152.659722222219</v>
      </c>
      <c r="O655" s="2">
        <v>45155.80972222222</v>
      </c>
      <c r="P655" s="2">
        <v>45169.802083333336</v>
      </c>
      <c r="Q655" s="1">
        <v>45184</v>
      </c>
      <c r="R655">
        <v>1</v>
      </c>
      <c r="S655" t="s">
        <v>6541</v>
      </c>
      <c r="T655" s="1">
        <v>45125</v>
      </c>
      <c r="U655" s="1">
        <v>45152</v>
      </c>
      <c r="V655" t="s">
        <v>48</v>
      </c>
      <c r="W655" t="s">
        <v>4</v>
      </c>
    </row>
    <row r="656" spans="1:23" x14ac:dyDescent="0.35">
      <c r="A656" t="s">
        <v>5809</v>
      </c>
      <c r="B656" t="s">
        <v>863</v>
      </c>
      <c r="C656">
        <v>24</v>
      </c>
      <c r="D656" t="s">
        <v>1</v>
      </c>
      <c r="E656" t="s">
        <v>7302</v>
      </c>
      <c r="F656">
        <v>339.9</v>
      </c>
      <c r="G656">
        <v>18.82</v>
      </c>
      <c r="H656">
        <v>69.489999999999995</v>
      </c>
      <c r="I656" t="s">
        <v>3460</v>
      </c>
      <c r="J656" t="s">
        <v>6958</v>
      </c>
      <c r="K656" s="2">
        <v>45167.336805555555</v>
      </c>
      <c r="L656" t="s">
        <v>6551</v>
      </c>
      <c r="M656" s="2">
        <v>45159.761805555558</v>
      </c>
      <c r="N656" s="2">
        <v>45161.336805555555</v>
      </c>
      <c r="O656" s="2">
        <v>45161.791666666664</v>
      </c>
      <c r="P656" s="2">
        <v>45169.699305555558</v>
      </c>
      <c r="Q656" s="1">
        <v>45190</v>
      </c>
      <c r="R656">
        <v>1</v>
      </c>
      <c r="S656" t="s">
        <v>6541</v>
      </c>
      <c r="T656" s="1">
        <v>45135</v>
      </c>
      <c r="U656" s="1">
        <v>45159</v>
      </c>
      <c r="V656" t="s">
        <v>19</v>
      </c>
      <c r="W656" t="s">
        <v>4</v>
      </c>
    </row>
    <row r="657" spans="1:23" x14ac:dyDescent="0.35">
      <c r="A657" t="s">
        <v>4294</v>
      </c>
      <c r="B657" t="s">
        <v>1892</v>
      </c>
      <c r="C657">
        <v>39</v>
      </c>
      <c r="D657" t="s">
        <v>0</v>
      </c>
      <c r="E657" t="s">
        <v>6558</v>
      </c>
      <c r="F657">
        <v>119.34</v>
      </c>
      <c r="G657">
        <v>20.079999999999998</v>
      </c>
      <c r="H657">
        <v>288.82</v>
      </c>
      <c r="I657" t="s">
        <v>3308</v>
      </c>
      <c r="J657" t="s">
        <v>6626</v>
      </c>
      <c r="K657" s="2">
        <v>45162.933333333334</v>
      </c>
      <c r="L657" t="s">
        <v>6551</v>
      </c>
      <c r="M657" s="2">
        <v>45158.922222222223</v>
      </c>
      <c r="N657" s="2">
        <v>45158.933333333334</v>
      </c>
      <c r="O657" s="2">
        <v>45159.921527777777</v>
      </c>
      <c r="P657" s="2">
        <v>45169.96875</v>
      </c>
      <c r="Q657" s="1">
        <v>45190</v>
      </c>
      <c r="R657">
        <v>1</v>
      </c>
      <c r="S657" t="s">
        <v>6541</v>
      </c>
      <c r="T657" s="1">
        <v>44309</v>
      </c>
      <c r="U657" s="1">
        <v>45065</v>
      </c>
      <c r="V657" t="s">
        <v>9</v>
      </c>
      <c r="W657" t="s">
        <v>4</v>
      </c>
    </row>
    <row r="658" spans="1:23" x14ac:dyDescent="0.35">
      <c r="A658" t="s">
        <v>4304</v>
      </c>
      <c r="B658" t="s">
        <v>652</v>
      </c>
      <c r="C658">
        <v>30</v>
      </c>
      <c r="D658" t="s">
        <v>1</v>
      </c>
      <c r="E658" t="s">
        <v>6560</v>
      </c>
      <c r="F658">
        <v>14.9</v>
      </c>
      <c r="G658">
        <v>16.79</v>
      </c>
      <c r="H658">
        <v>95.34</v>
      </c>
      <c r="I658" t="s">
        <v>3008</v>
      </c>
      <c r="J658" t="s">
        <v>6670</v>
      </c>
      <c r="K658" s="2">
        <v>45153.121527777781</v>
      </c>
      <c r="L658" t="s">
        <v>6551</v>
      </c>
      <c r="M658" s="2">
        <v>45145.90347222222</v>
      </c>
      <c r="N658" s="2">
        <v>45147.121527777781</v>
      </c>
      <c r="O658" s="2">
        <v>45147.71875</v>
      </c>
      <c r="P658" s="2">
        <v>45155.656944444447</v>
      </c>
      <c r="Q658" s="1">
        <v>45175</v>
      </c>
      <c r="R658">
        <v>1</v>
      </c>
      <c r="S658" t="s">
        <v>6542</v>
      </c>
      <c r="T658" s="1">
        <v>44736</v>
      </c>
      <c r="U658" s="1">
        <v>45145</v>
      </c>
      <c r="V658" t="s">
        <v>3</v>
      </c>
      <c r="W658" t="s">
        <v>4</v>
      </c>
    </row>
    <row r="659" spans="1:23" x14ac:dyDescent="0.35">
      <c r="A659" t="s">
        <v>5768</v>
      </c>
      <c r="B659" t="s">
        <v>588</v>
      </c>
      <c r="C659">
        <v>45</v>
      </c>
      <c r="D659" t="s">
        <v>0</v>
      </c>
      <c r="E659" t="s">
        <v>7301</v>
      </c>
      <c r="F659">
        <v>37.5</v>
      </c>
      <c r="G659">
        <v>19.59</v>
      </c>
      <c r="H659">
        <v>65.789999999999992</v>
      </c>
      <c r="I659" t="s">
        <v>3215</v>
      </c>
      <c r="J659" t="s">
        <v>6988</v>
      </c>
      <c r="K659" s="2">
        <v>45160.767361111109</v>
      </c>
      <c r="L659" t="s">
        <v>6551</v>
      </c>
      <c r="M659" s="2">
        <v>45153.710416666669</v>
      </c>
      <c r="N659" s="2">
        <v>45154.767361111109</v>
      </c>
      <c r="O659" s="2">
        <v>45155.712500000001</v>
      </c>
      <c r="P659" s="2">
        <v>45170.856249999997</v>
      </c>
      <c r="Q659" s="1">
        <v>45184</v>
      </c>
      <c r="R659">
        <v>1</v>
      </c>
      <c r="S659" t="s">
        <v>6541</v>
      </c>
      <c r="T659" s="1">
        <v>45137</v>
      </c>
      <c r="U659" s="1">
        <v>45153</v>
      </c>
      <c r="V659" t="s">
        <v>48</v>
      </c>
      <c r="W659" t="s">
        <v>4</v>
      </c>
    </row>
    <row r="660" spans="1:23" x14ac:dyDescent="0.35">
      <c r="A660" t="s">
        <v>4313</v>
      </c>
      <c r="B660" t="s">
        <v>472</v>
      </c>
      <c r="C660">
        <v>45</v>
      </c>
      <c r="D660" t="s">
        <v>1</v>
      </c>
      <c r="E660" t="s">
        <v>6559</v>
      </c>
      <c r="F660">
        <v>34.99</v>
      </c>
      <c r="G660">
        <v>15.79</v>
      </c>
      <c r="H660">
        <v>105.74000000000001</v>
      </c>
      <c r="I660" t="s">
        <v>3083</v>
      </c>
      <c r="J660" t="s">
        <v>6612</v>
      </c>
      <c r="K660" s="2">
        <v>45166.729166666664</v>
      </c>
      <c r="L660" t="s">
        <v>6551</v>
      </c>
      <c r="M660" s="2">
        <v>45157.719444444447</v>
      </c>
      <c r="N660" s="2">
        <v>45157.729166666664</v>
      </c>
      <c r="O660" s="2">
        <v>45160.439583333333</v>
      </c>
      <c r="P660" s="2">
        <v>45167.830555555556</v>
      </c>
      <c r="Q660" s="1">
        <v>45194</v>
      </c>
      <c r="R660">
        <v>1</v>
      </c>
      <c r="S660" t="s">
        <v>6541</v>
      </c>
      <c r="T660" s="1">
        <v>45130</v>
      </c>
      <c r="U660" s="1">
        <v>45157</v>
      </c>
      <c r="V660" t="s">
        <v>3</v>
      </c>
      <c r="W660" t="s">
        <v>4</v>
      </c>
    </row>
    <row r="661" spans="1:23" x14ac:dyDescent="0.35">
      <c r="A661" t="s">
        <v>5756</v>
      </c>
      <c r="B661" t="s">
        <v>611</v>
      </c>
      <c r="C661">
        <v>36</v>
      </c>
      <c r="D661" t="s">
        <v>0</v>
      </c>
      <c r="E661" t="s">
        <v>7301</v>
      </c>
      <c r="F661">
        <v>284.89999999999998</v>
      </c>
      <c r="G661">
        <v>73.22</v>
      </c>
      <c r="H661">
        <v>56.959999999999994</v>
      </c>
      <c r="I661" t="s">
        <v>3405</v>
      </c>
      <c r="J661" t="s">
        <v>6931</v>
      </c>
      <c r="K661" s="2">
        <v>45175.340277777781</v>
      </c>
      <c r="L661" t="s">
        <v>6551</v>
      </c>
      <c r="M661" s="2">
        <v>45167.8125</v>
      </c>
      <c r="N661" s="2">
        <v>45169.340277777781</v>
      </c>
      <c r="O661" s="2">
        <v>45169.927083333336</v>
      </c>
      <c r="P661" s="2">
        <v>45180.882638888892</v>
      </c>
      <c r="Q661" s="1">
        <v>45194</v>
      </c>
      <c r="R661">
        <v>1</v>
      </c>
      <c r="S661" t="s">
        <v>6541</v>
      </c>
      <c r="T661" s="1">
        <v>45162</v>
      </c>
      <c r="U661" s="1">
        <v>45167</v>
      </c>
      <c r="V661" t="s">
        <v>202</v>
      </c>
      <c r="W661" t="s">
        <v>4</v>
      </c>
    </row>
    <row r="662" spans="1:23" x14ac:dyDescent="0.35">
      <c r="A662" t="s">
        <v>5753</v>
      </c>
      <c r="B662" t="s">
        <v>2802</v>
      </c>
      <c r="C662">
        <v>40</v>
      </c>
      <c r="D662" t="s">
        <v>0</v>
      </c>
      <c r="E662" t="s">
        <v>6560</v>
      </c>
      <c r="F662">
        <v>89</v>
      </c>
      <c r="G662">
        <v>37.92</v>
      </c>
      <c r="H662">
        <v>61.959999999999994</v>
      </c>
      <c r="I662" t="s">
        <v>4181</v>
      </c>
      <c r="J662" t="s">
        <v>6628</v>
      </c>
      <c r="K662" s="2">
        <v>45145.672222222223</v>
      </c>
      <c r="L662" t="s">
        <v>6551</v>
      </c>
      <c r="M662" s="2">
        <v>45139.654861111114</v>
      </c>
      <c r="N662" s="2">
        <v>45139.672222222223</v>
      </c>
      <c r="O662" s="2">
        <v>45140.834722222222</v>
      </c>
      <c r="P662" s="2">
        <v>45147.844444444447</v>
      </c>
      <c r="Q662" s="1">
        <v>45163</v>
      </c>
      <c r="R662">
        <v>1</v>
      </c>
      <c r="S662" t="s">
        <v>6541</v>
      </c>
      <c r="T662" s="1">
        <v>45070</v>
      </c>
      <c r="U662" s="1">
        <v>45139</v>
      </c>
      <c r="V662" t="s">
        <v>3</v>
      </c>
      <c r="W662" t="s">
        <v>4</v>
      </c>
    </row>
    <row r="663" spans="1:23" x14ac:dyDescent="0.35">
      <c r="A663" t="s">
        <v>5728</v>
      </c>
      <c r="B663" t="s">
        <v>1312</v>
      </c>
      <c r="C663">
        <v>54</v>
      </c>
      <c r="D663" t="s">
        <v>0</v>
      </c>
      <c r="E663" t="s">
        <v>7301</v>
      </c>
      <c r="F663">
        <v>401.34</v>
      </c>
      <c r="G663">
        <v>57.25</v>
      </c>
      <c r="H663">
        <v>78.650000000000006</v>
      </c>
      <c r="I663" t="s">
        <v>3261</v>
      </c>
      <c r="J663" t="s">
        <v>6879</v>
      </c>
      <c r="K663" s="2">
        <v>45159.631944444445</v>
      </c>
      <c r="L663" t="s">
        <v>6551</v>
      </c>
      <c r="M663" s="2">
        <v>45145.621527777781</v>
      </c>
      <c r="N663" s="2">
        <v>45145.631944444445</v>
      </c>
      <c r="O663" s="2">
        <v>45161.477777777778</v>
      </c>
      <c r="P663" s="2">
        <v>45169.747916666667</v>
      </c>
      <c r="Q663" s="1">
        <v>45184</v>
      </c>
      <c r="R663">
        <v>1</v>
      </c>
      <c r="S663" t="s">
        <v>6541</v>
      </c>
      <c r="T663" s="1">
        <v>45136</v>
      </c>
      <c r="U663" s="1">
        <v>45145</v>
      </c>
      <c r="V663" t="s">
        <v>3</v>
      </c>
      <c r="W663" t="s">
        <v>4</v>
      </c>
    </row>
    <row r="664" spans="1:23" x14ac:dyDescent="0.35">
      <c r="A664" t="s">
        <v>5708</v>
      </c>
      <c r="B664" t="s">
        <v>2496</v>
      </c>
      <c r="C664">
        <v>52</v>
      </c>
      <c r="D664" t="s">
        <v>0</v>
      </c>
      <c r="E664" t="s">
        <v>6561</v>
      </c>
      <c r="F664">
        <v>399.9</v>
      </c>
      <c r="G664">
        <v>21.04</v>
      </c>
      <c r="H664">
        <v>36.69</v>
      </c>
      <c r="I664" t="s">
        <v>3200</v>
      </c>
      <c r="J664" t="s">
        <v>6684</v>
      </c>
      <c r="K664" s="2">
        <v>45156.350694444445</v>
      </c>
      <c r="L664" t="s">
        <v>6553</v>
      </c>
      <c r="M664" s="2">
        <v>45150.713888888888</v>
      </c>
      <c r="N664" s="2">
        <v>45152.350694444445</v>
      </c>
      <c r="O664" s="2">
        <v>45153.720138888886</v>
      </c>
      <c r="Q664" s="1">
        <v>45183</v>
      </c>
      <c r="R664">
        <v>1</v>
      </c>
      <c r="S664" t="s">
        <v>6541</v>
      </c>
      <c r="T664" s="1">
        <v>45132</v>
      </c>
      <c r="U664" s="1">
        <v>45150</v>
      </c>
      <c r="V664" t="s">
        <v>3</v>
      </c>
      <c r="W664" t="s">
        <v>4</v>
      </c>
    </row>
    <row r="665" spans="1:23" x14ac:dyDescent="0.35">
      <c r="A665" t="s">
        <v>5697</v>
      </c>
      <c r="B665" t="s">
        <v>1493</v>
      </c>
      <c r="C665">
        <v>42</v>
      </c>
      <c r="D665" t="s">
        <v>0</v>
      </c>
      <c r="E665" t="s">
        <v>7303</v>
      </c>
      <c r="F665">
        <v>49.9</v>
      </c>
      <c r="G665">
        <v>16.79</v>
      </c>
      <c r="H665">
        <v>26.240000000000002</v>
      </c>
      <c r="I665" t="s">
        <v>3626</v>
      </c>
      <c r="J665" t="s">
        <v>6926</v>
      </c>
      <c r="K665" s="2">
        <v>45163.586805555555</v>
      </c>
      <c r="L665" t="s">
        <v>6551</v>
      </c>
      <c r="M665" s="2">
        <v>45157.481944444444</v>
      </c>
      <c r="N665" s="2">
        <v>45159.586805555555</v>
      </c>
      <c r="O665" s="2">
        <v>45160.745833333334</v>
      </c>
      <c r="P665" s="2">
        <v>45175.938194444447</v>
      </c>
      <c r="Q665" s="1">
        <v>45202</v>
      </c>
      <c r="R665">
        <v>1</v>
      </c>
      <c r="S665" t="s">
        <v>6541</v>
      </c>
      <c r="T665" s="1">
        <v>45145</v>
      </c>
      <c r="U665" s="1">
        <v>45157</v>
      </c>
      <c r="V665" t="s">
        <v>3</v>
      </c>
      <c r="W665" t="s">
        <v>4</v>
      </c>
    </row>
    <row r="666" spans="1:23" x14ac:dyDescent="0.35">
      <c r="A666" t="s">
        <v>5684</v>
      </c>
      <c r="B666" t="s">
        <v>475</v>
      </c>
      <c r="C666">
        <v>42</v>
      </c>
      <c r="D666" t="s">
        <v>0</v>
      </c>
      <c r="E666" t="s">
        <v>7301</v>
      </c>
      <c r="F666">
        <v>14.9</v>
      </c>
      <c r="G666">
        <v>16.79</v>
      </c>
      <c r="H666">
        <v>38.69</v>
      </c>
      <c r="I666" t="s">
        <v>3283</v>
      </c>
      <c r="J666" t="s">
        <v>7042</v>
      </c>
      <c r="K666" s="2">
        <v>45169.740277777775</v>
      </c>
      <c r="L666" t="s">
        <v>6551</v>
      </c>
      <c r="M666" s="2">
        <v>45163.732638888891</v>
      </c>
      <c r="N666" s="2">
        <v>45163.740277777775</v>
      </c>
      <c r="O666" s="2">
        <v>45169.559027777781</v>
      </c>
      <c r="P666" s="2">
        <v>45191.755555555559</v>
      </c>
      <c r="Q666" s="1">
        <v>45196</v>
      </c>
      <c r="R666">
        <v>1</v>
      </c>
      <c r="S666" t="s">
        <v>6541</v>
      </c>
      <c r="T666" s="1">
        <v>45141</v>
      </c>
      <c r="U666" s="1">
        <v>45163</v>
      </c>
      <c r="V666" t="s">
        <v>3</v>
      </c>
      <c r="W666" t="s">
        <v>4</v>
      </c>
    </row>
    <row r="667" spans="1:23" x14ac:dyDescent="0.35">
      <c r="A667" t="s">
        <v>4387</v>
      </c>
      <c r="B667" t="s">
        <v>353</v>
      </c>
      <c r="C667">
        <v>39</v>
      </c>
      <c r="D667" t="s">
        <v>0</v>
      </c>
      <c r="E667" t="s">
        <v>7302</v>
      </c>
      <c r="F667">
        <v>47.8</v>
      </c>
      <c r="G667">
        <v>16.79</v>
      </c>
      <c r="H667">
        <v>59.97</v>
      </c>
      <c r="I667" t="s">
        <v>3329</v>
      </c>
      <c r="J667" t="s">
        <v>7131</v>
      </c>
      <c r="K667" s="2">
        <v>45172.951388888891</v>
      </c>
      <c r="L667" t="s">
        <v>6551</v>
      </c>
      <c r="M667" s="2">
        <v>45166.942361111112</v>
      </c>
      <c r="N667" s="2">
        <v>45166.951388888891</v>
      </c>
      <c r="O667" s="2">
        <v>45167.981944444444</v>
      </c>
      <c r="P667" s="2">
        <v>45181.870833333334</v>
      </c>
      <c r="Q667" s="1">
        <v>45189</v>
      </c>
      <c r="R667">
        <v>1</v>
      </c>
      <c r="S667" t="s">
        <v>6541</v>
      </c>
      <c r="T667" s="1">
        <v>45140</v>
      </c>
      <c r="U667" s="1">
        <v>45166</v>
      </c>
      <c r="V667" t="s">
        <v>3</v>
      </c>
      <c r="W667" t="s">
        <v>4</v>
      </c>
    </row>
    <row r="668" spans="1:23" x14ac:dyDescent="0.35">
      <c r="A668" t="s">
        <v>4394</v>
      </c>
      <c r="B668" t="s">
        <v>590</v>
      </c>
      <c r="C668">
        <v>55</v>
      </c>
      <c r="D668" t="s">
        <v>1</v>
      </c>
      <c r="E668" t="s">
        <v>7302</v>
      </c>
      <c r="F668">
        <v>15</v>
      </c>
      <c r="G668">
        <v>16.79</v>
      </c>
      <c r="H668">
        <v>236.79</v>
      </c>
      <c r="I668" t="s">
        <v>3004</v>
      </c>
      <c r="J668" t="s">
        <v>7267</v>
      </c>
      <c r="K668" s="2">
        <v>45159.933333333334</v>
      </c>
      <c r="L668" t="s">
        <v>6551</v>
      </c>
      <c r="M668" s="2">
        <v>45152.895138888889</v>
      </c>
      <c r="N668" s="2">
        <v>45152.933333333334</v>
      </c>
      <c r="O668" s="2">
        <v>45154.499305555553</v>
      </c>
      <c r="P668" s="2">
        <v>45174.724999999999</v>
      </c>
      <c r="Q668" s="1">
        <v>45184</v>
      </c>
      <c r="R668">
        <v>1</v>
      </c>
      <c r="S668" t="s">
        <v>6541</v>
      </c>
      <c r="T668" s="1">
        <v>45144</v>
      </c>
      <c r="U668" s="1">
        <v>45152</v>
      </c>
      <c r="V668" t="s">
        <v>112</v>
      </c>
      <c r="W668" t="s">
        <v>4</v>
      </c>
    </row>
    <row r="669" spans="1:23" x14ac:dyDescent="0.35">
      <c r="A669" t="s">
        <v>5675</v>
      </c>
      <c r="B669" t="s">
        <v>1555</v>
      </c>
      <c r="C669">
        <v>53</v>
      </c>
      <c r="D669" t="s">
        <v>0</v>
      </c>
      <c r="E669" t="s">
        <v>7301</v>
      </c>
      <c r="F669">
        <v>39.9</v>
      </c>
      <c r="G669">
        <v>23.22</v>
      </c>
      <c r="H669">
        <v>69.81</v>
      </c>
      <c r="I669" t="s">
        <v>2995</v>
      </c>
      <c r="J669" t="s">
        <v>6740</v>
      </c>
      <c r="K669" s="2">
        <v>45148.100694444445</v>
      </c>
      <c r="L669" t="s">
        <v>6551</v>
      </c>
      <c r="M669" s="2">
        <v>45140.838194444441</v>
      </c>
      <c r="N669" s="2">
        <v>45142.100694444445</v>
      </c>
      <c r="O669" s="2">
        <v>45147.754861111112</v>
      </c>
      <c r="P669" s="2">
        <v>45164.768055555556</v>
      </c>
      <c r="Q669" s="1">
        <v>45170</v>
      </c>
      <c r="R669">
        <v>1</v>
      </c>
      <c r="S669" t="s">
        <v>6542</v>
      </c>
      <c r="T669" s="1">
        <v>45129</v>
      </c>
      <c r="U669" s="1">
        <v>45140</v>
      </c>
      <c r="V669" t="s">
        <v>14</v>
      </c>
      <c r="W669" t="s">
        <v>4</v>
      </c>
    </row>
    <row r="670" spans="1:23" x14ac:dyDescent="0.35">
      <c r="A670" t="s">
        <v>5671</v>
      </c>
      <c r="B670" t="s">
        <v>379</v>
      </c>
      <c r="C670">
        <v>50</v>
      </c>
      <c r="D670" t="s">
        <v>0</v>
      </c>
      <c r="E670" t="s">
        <v>7306</v>
      </c>
      <c r="F670">
        <v>89.9</v>
      </c>
      <c r="G670">
        <v>17.07</v>
      </c>
      <c r="H670">
        <v>71.72999999999999</v>
      </c>
      <c r="I670" t="s">
        <v>3511</v>
      </c>
      <c r="J670" t="s">
        <v>6579</v>
      </c>
      <c r="K670" s="2">
        <v>45156.298611111109</v>
      </c>
      <c r="L670" t="s">
        <v>6551</v>
      </c>
      <c r="M670" s="2">
        <v>45152.28402777778</v>
      </c>
      <c r="N670" s="2">
        <v>45152.298611111109</v>
      </c>
      <c r="O670" s="2">
        <v>45152.797222222223</v>
      </c>
      <c r="P670" s="2">
        <v>45169.869444444441</v>
      </c>
      <c r="Q670" s="1">
        <v>45183</v>
      </c>
      <c r="R670">
        <v>1</v>
      </c>
      <c r="S670" t="s">
        <v>6541</v>
      </c>
      <c r="T670" s="1">
        <v>45147</v>
      </c>
      <c r="U670" s="1">
        <v>45152</v>
      </c>
      <c r="V670" t="s">
        <v>14</v>
      </c>
      <c r="W670" t="s">
        <v>4</v>
      </c>
    </row>
    <row r="671" spans="1:23" x14ac:dyDescent="0.35">
      <c r="A671" t="s">
        <v>4433</v>
      </c>
      <c r="B671" t="s">
        <v>1818</v>
      </c>
      <c r="C671">
        <v>45</v>
      </c>
      <c r="D671" t="s">
        <v>1</v>
      </c>
      <c r="E671" t="s">
        <v>7306</v>
      </c>
      <c r="F671">
        <v>89</v>
      </c>
      <c r="G671">
        <v>18.190000000000001</v>
      </c>
      <c r="H671">
        <v>63.67</v>
      </c>
      <c r="I671" t="s">
        <v>2995</v>
      </c>
      <c r="J671" t="s">
        <v>6740</v>
      </c>
      <c r="K671" s="2">
        <v>45168.927777777775</v>
      </c>
      <c r="L671" t="s">
        <v>6551</v>
      </c>
      <c r="M671" s="2">
        <v>45164.911805555559</v>
      </c>
      <c r="N671" s="2">
        <v>45164.927777777775</v>
      </c>
      <c r="O671" s="2">
        <v>45166.788888888892</v>
      </c>
      <c r="P671" s="2">
        <v>45177.945833333331</v>
      </c>
      <c r="Q671" s="1">
        <v>45191</v>
      </c>
      <c r="R671">
        <v>1</v>
      </c>
      <c r="S671" t="s">
        <v>6541</v>
      </c>
      <c r="T671" s="1">
        <v>45164</v>
      </c>
      <c r="U671" s="1">
        <v>45164</v>
      </c>
      <c r="V671" t="s">
        <v>9</v>
      </c>
      <c r="W671" t="s">
        <v>4</v>
      </c>
    </row>
    <row r="672" spans="1:23" x14ac:dyDescent="0.35">
      <c r="A672" t="s">
        <v>4465</v>
      </c>
      <c r="B672" t="s">
        <v>2055</v>
      </c>
      <c r="C672">
        <v>52</v>
      </c>
      <c r="D672" t="s">
        <v>1</v>
      </c>
      <c r="E672" t="s">
        <v>6559</v>
      </c>
      <c r="F672">
        <v>239.9</v>
      </c>
      <c r="G672">
        <v>17.12</v>
      </c>
      <c r="H672">
        <v>87.9</v>
      </c>
      <c r="I672" t="s">
        <v>2963</v>
      </c>
      <c r="J672" t="s">
        <v>6686</v>
      </c>
      <c r="K672" s="2">
        <v>45152.677083333336</v>
      </c>
      <c r="L672" t="s">
        <v>6551</v>
      </c>
      <c r="M672" s="2">
        <v>45145.672222222223</v>
      </c>
      <c r="N672" s="2">
        <v>45146.677083333336</v>
      </c>
      <c r="O672" s="2">
        <v>45148.798611111109</v>
      </c>
      <c r="P672" s="2">
        <v>45149.913194444445</v>
      </c>
      <c r="Q672" s="1">
        <v>45173</v>
      </c>
      <c r="R672">
        <v>2</v>
      </c>
      <c r="S672" t="s">
        <v>6543</v>
      </c>
      <c r="T672" s="1">
        <v>45143</v>
      </c>
      <c r="U672" s="1">
        <v>45145</v>
      </c>
      <c r="V672" t="s">
        <v>3</v>
      </c>
      <c r="W672" t="s">
        <v>4</v>
      </c>
    </row>
    <row r="673" spans="1:23" x14ac:dyDescent="0.35">
      <c r="A673" t="s">
        <v>5606</v>
      </c>
      <c r="B673" t="s">
        <v>849</v>
      </c>
      <c r="C673">
        <v>67</v>
      </c>
      <c r="D673" t="s">
        <v>1</v>
      </c>
      <c r="E673" t="s">
        <v>7306</v>
      </c>
      <c r="F673">
        <v>199</v>
      </c>
      <c r="G673">
        <v>47.92</v>
      </c>
      <c r="H673">
        <v>134.95999999999998</v>
      </c>
      <c r="I673" t="s">
        <v>3072</v>
      </c>
      <c r="J673" t="s">
        <v>6950</v>
      </c>
      <c r="K673" s="2">
        <v>45168.933333333334</v>
      </c>
      <c r="L673" t="s">
        <v>6551</v>
      </c>
      <c r="M673" s="2">
        <v>45155.897222222222</v>
      </c>
      <c r="N673" s="2">
        <v>45155.933333333334</v>
      </c>
      <c r="O673" s="2">
        <v>45161.777777777781</v>
      </c>
      <c r="P673" s="2">
        <v>45169.822222222225</v>
      </c>
      <c r="Q673" s="1">
        <v>45197</v>
      </c>
      <c r="R673">
        <v>1</v>
      </c>
      <c r="S673" t="s">
        <v>6541</v>
      </c>
      <c r="T673" s="1">
        <v>44952</v>
      </c>
      <c r="U673" s="1">
        <v>45155</v>
      </c>
      <c r="V673" t="s">
        <v>26</v>
      </c>
      <c r="W673" t="s">
        <v>4</v>
      </c>
    </row>
    <row r="674" spans="1:23" x14ac:dyDescent="0.35">
      <c r="A674" t="s">
        <v>4487</v>
      </c>
      <c r="B674" t="s">
        <v>503</v>
      </c>
      <c r="C674">
        <v>32</v>
      </c>
      <c r="D674" t="s">
        <v>0</v>
      </c>
      <c r="E674" t="s">
        <v>7302</v>
      </c>
      <c r="F674">
        <v>24.9</v>
      </c>
      <c r="G674">
        <v>16.79</v>
      </c>
      <c r="H674">
        <v>39.590000000000003</v>
      </c>
      <c r="I674" t="s">
        <v>2962</v>
      </c>
      <c r="J674" t="s">
        <v>7150</v>
      </c>
      <c r="K674" s="2">
        <v>45160.390972222223</v>
      </c>
      <c r="L674" t="s">
        <v>6551</v>
      </c>
      <c r="M674" s="2">
        <v>45151.379861111112</v>
      </c>
      <c r="N674" s="2">
        <v>45151.390972222223</v>
      </c>
      <c r="O674" s="2">
        <v>45152.788194444445</v>
      </c>
      <c r="P674" s="2">
        <v>45167.87777777778</v>
      </c>
      <c r="Q674" s="1">
        <v>45188</v>
      </c>
      <c r="R674">
        <v>1</v>
      </c>
      <c r="S674" t="s">
        <v>6541</v>
      </c>
      <c r="T674" s="1">
        <v>45132</v>
      </c>
      <c r="U674" s="1">
        <v>45151</v>
      </c>
      <c r="V674" t="s">
        <v>3</v>
      </c>
      <c r="W674" t="s">
        <v>4</v>
      </c>
    </row>
    <row r="675" spans="1:23" x14ac:dyDescent="0.35">
      <c r="A675" t="s">
        <v>4517</v>
      </c>
      <c r="B675" t="s">
        <v>2281</v>
      </c>
      <c r="C675">
        <v>39</v>
      </c>
      <c r="D675" t="s">
        <v>0</v>
      </c>
      <c r="E675" t="s">
        <v>6559</v>
      </c>
      <c r="F675">
        <v>18.989999999999998</v>
      </c>
      <c r="G675">
        <v>16.79</v>
      </c>
      <c r="H675">
        <v>61.239999999999995</v>
      </c>
      <c r="I675" t="s">
        <v>2935</v>
      </c>
      <c r="J675" t="s">
        <v>6818</v>
      </c>
      <c r="K675" s="2">
        <v>45148.996527777781</v>
      </c>
      <c r="L675" t="s">
        <v>6551</v>
      </c>
      <c r="M675" s="2">
        <v>45144.986111111109</v>
      </c>
      <c r="N675" s="2">
        <v>45144.996527777781</v>
      </c>
      <c r="O675" s="2">
        <v>45145.866666666669</v>
      </c>
      <c r="P675" s="2">
        <v>45148.630555555559</v>
      </c>
      <c r="Q675" s="1">
        <v>45175</v>
      </c>
      <c r="R675">
        <v>1</v>
      </c>
      <c r="S675" t="s">
        <v>6541</v>
      </c>
      <c r="T675" s="1">
        <v>45140</v>
      </c>
      <c r="U675" s="1">
        <v>45144</v>
      </c>
      <c r="V675" t="s">
        <v>3</v>
      </c>
      <c r="W675" t="s">
        <v>4</v>
      </c>
    </row>
    <row r="676" spans="1:23" x14ac:dyDescent="0.35">
      <c r="A676" t="s">
        <v>4528</v>
      </c>
      <c r="B676" t="s">
        <v>572</v>
      </c>
      <c r="C676">
        <v>69</v>
      </c>
      <c r="D676" t="s">
        <v>0</v>
      </c>
      <c r="E676" t="s">
        <v>7301</v>
      </c>
      <c r="F676">
        <v>106.5</v>
      </c>
      <c r="G676">
        <v>19.989999999999998</v>
      </c>
      <c r="H676">
        <v>519.93000000000006</v>
      </c>
      <c r="I676" t="s">
        <v>2945</v>
      </c>
      <c r="J676" t="s">
        <v>7215</v>
      </c>
      <c r="K676" s="2">
        <v>45148.474305555559</v>
      </c>
      <c r="L676" t="s">
        <v>6551</v>
      </c>
      <c r="M676" s="2">
        <v>45142.796527777777</v>
      </c>
      <c r="N676" s="2">
        <v>45143.474305555559</v>
      </c>
      <c r="O676" s="2">
        <v>45145.84652777778</v>
      </c>
      <c r="P676" s="2">
        <v>45162.900694444441</v>
      </c>
      <c r="Q676" s="1">
        <v>45170</v>
      </c>
      <c r="R676">
        <v>1</v>
      </c>
      <c r="S676" t="s">
        <v>6541</v>
      </c>
      <c r="T676" s="1">
        <v>45122</v>
      </c>
      <c r="U676" s="1">
        <v>45142</v>
      </c>
      <c r="V676" t="s">
        <v>26</v>
      </c>
      <c r="W676" t="s">
        <v>4</v>
      </c>
    </row>
    <row r="677" spans="1:23" x14ac:dyDescent="0.35">
      <c r="A677" t="s">
        <v>4588</v>
      </c>
      <c r="B677" t="s">
        <v>758</v>
      </c>
      <c r="C677">
        <v>26</v>
      </c>
      <c r="D677" t="s">
        <v>0</v>
      </c>
      <c r="E677" t="s">
        <v>6558</v>
      </c>
      <c r="F677">
        <v>99.99</v>
      </c>
      <c r="G677">
        <v>17.14</v>
      </c>
      <c r="H677">
        <v>268.98</v>
      </c>
      <c r="I677" t="s">
        <v>3322</v>
      </c>
      <c r="J677" t="s">
        <v>7016</v>
      </c>
      <c r="K677" s="2">
        <v>45145.599305555559</v>
      </c>
      <c r="L677" t="s">
        <v>6551</v>
      </c>
      <c r="M677" s="2">
        <v>45139.588888888888</v>
      </c>
      <c r="N677" s="2">
        <v>45139.599305555559</v>
      </c>
      <c r="O677" s="2">
        <v>45140.692361111112</v>
      </c>
      <c r="P677" s="2">
        <v>45155.700694444444</v>
      </c>
      <c r="Q677" s="1">
        <v>45169</v>
      </c>
      <c r="R677">
        <v>1</v>
      </c>
      <c r="S677" t="s">
        <v>6541</v>
      </c>
      <c r="T677" s="1">
        <v>45139</v>
      </c>
      <c r="U677" s="1">
        <v>45139</v>
      </c>
      <c r="V677" t="s">
        <v>3</v>
      </c>
      <c r="W677" t="s">
        <v>4</v>
      </c>
    </row>
    <row r="678" spans="1:23" x14ac:dyDescent="0.35">
      <c r="A678" t="s">
        <v>4591</v>
      </c>
      <c r="B678" t="s">
        <v>1741</v>
      </c>
      <c r="C678">
        <v>32</v>
      </c>
      <c r="D678" t="s">
        <v>0</v>
      </c>
      <c r="E678" t="s">
        <v>6558</v>
      </c>
      <c r="F678">
        <v>139.9</v>
      </c>
      <c r="G678">
        <v>17.420000000000002</v>
      </c>
      <c r="H678">
        <v>74.06</v>
      </c>
      <c r="I678" t="s">
        <v>2998</v>
      </c>
      <c r="J678" t="s">
        <v>7043</v>
      </c>
      <c r="K678" s="2">
        <v>45168.725694444445</v>
      </c>
      <c r="L678" t="s">
        <v>6551</v>
      </c>
      <c r="M678" s="2">
        <v>45162.715277777781</v>
      </c>
      <c r="N678" s="2">
        <v>45162.725694444445</v>
      </c>
      <c r="O678" s="2">
        <v>45163.82916666667</v>
      </c>
      <c r="P678" s="2">
        <v>45175.832638888889</v>
      </c>
      <c r="Q678" s="1">
        <v>45191</v>
      </c>
      <c r="R678">
        <v>1</v>
      </c>
      <c r="S678" t="s">
        <v>6541</v>
      </c>
      <c r="T678" s="1">
        <v>45152</v>
      </c>
      <c r="U678" s="1">
        <v>45162</v>
      </c>
      <c r="V678" t="s">
        <v>48</v>
      </c>
      <c r="W678" t="s">
        <v>4</v>
      </c>
    </row>
    <row r="679" spans="1:23" x14ac:dyDescent="0.35">
      <c r="A679" t="s">
        <v>4610</v>
      </c>
      <c r="B679" t="s">
        <v>868</v>
      </c>
      <c r="C679">
        <v>53</v>
      </c>
      <c r="D679" t="s">
        <v>0</v>
      </c>
      <c r="E679" t="s">
        <v>7306</v>
      </c>
      <c r="F679">
        <v>2649</v>
      </c>
      <c r="G679">
        <v>43.82</v>
      </c>
      <c r="H679">
        <v>146.69</v>
      </c>
      <c r="I679" t="s">
        <v>3128</v>
      </c>
      <c r="J679" t="s">
        <v>7298</v>
      </c>
      <c r="K679" s="2">
        <v>45162.419444444444</v>
      </c>
      <c r="L679" t="s">
        <v>6555</v>
      </c>
      <c r="M679" s="2">
        <v>45154.897222222222</v>
      </c>
      <c r="N679" s="2">
        <v>45157.419444444444</v>
      </c>
      <c r="Q679" s="1">
        <v>45183</v>
      </c>
      <c r="R679">
        <v>1</v>
      </c>
      <c r="S679" t="s">
        <v>6541</v>
      </c>
      <c r="T679" s="1">
        <v>45150</v>
      </c>
      <c r="U679" s="1">
        <v>45154</v>
      </c>
      <c r="V679" t="s">
        <v>26</v>
      </c>
      <c r="W679" t="s">
        <v>4</v>
      </c>
    </row>
    <row r="680" spans="1:23" x14ac:dyDescent="0.35">
      <c r="A680" t="s">
        <v>4614</v>
      </c>
      <c r="B680" t="s">
        <v>602</v>
      </c>
      <c r="C680">
        <v>52</v>
      </c>
      <c r="D680" t="s">
        <v>1</v>
      </c>
      <c r="E680" t="s">
        <v>6559</v>
      </c>
      <c r="F680">
        <v>239.9</v>
      </c>
      <c r="G680">
        <v>17.12</v>
      </c>
      <c r="H680">
        <v>219.79000000000002</v>
      </c>
      <c r="I680" t="s">
        <v>2926</v>
      </c>
      <c r="J680" t="s">
        <v>7192</v>
      </c>
      <c r="K680" s="2">
        <v>45152.677083333336</v>
      </c>
      <c r="L680" t="s">
        <v>6551</v>
      </c>
      <c r="M680" s="2">
        <v>45145.672222222223</v>
      </c>
      <c r="N680" s="2">
        <v>45146.677083333336</v>
      </c>
      <c r="O680" s="2">
        <v>45148.798611111109</v>
      </c>
      <c r="P680" s="2">
        <v>45149.913194444445</v>
      </c>
      <c r="Q680" s="1">
        <v>45173</v>
      </c>
      <c r="R680">
        <v>4</v>
      </c>
      <c r="S680" t="s">
        <v>6543</v>
      </c>
      <c r="T680" s="1">
        <v>45143</v>
      </c>
      <c r="U680" s="1">
        <v>45145</v>
      </c>
      <c r="V680" t="s">
        <v>3</v>
      </c>
      <c r="W680" t="s">
        <v>4</v>
      </c>
    </row>
    <row r="681" spans="1:23" x14ac:dyDescent="0.35">
      <c r="A681" t="s">
        <v>4621</v>
      </c>
      <c r="B681" t="s">
        <v>1863</v>
      </c>
      <c r="C681">
        <v>29</v>
      </c>
      <c r="D681" t="s">
        <v>1</v>
      </c>
      <c r="E681" t="s">
        <v>6559</v>
      </c>
      <c r="F681">
        <v>61.8</v>
      </c>
      <c r="G681">
        <v>18.670000000000002</v>
      </c>
      <c r="H681">
        <v>632.5</v>
      </c>
      <c r="I681" t="s">
        <v>2949</v>
      </c>
      <c r="J681" t="s">
        <v>6763</v>
      </c>
      <c r="K681" s="2">
        <v>45170.559027777781</v>
      </c>
      <c r="L681" t="s">
        <v>6551</v>
      </c>
      <c r="M681" s="2">
        <v>45166.550694444442</v>
      </c>
      <c r="N681" s="2">
        <v>45166.559027777781</v>
      </c>
      <c r="O681" s="2">
        <v>45168.724999999999</v>
      </c>
      <c r="P681" s="2">
        <v>45184.813888888886</v>
      </c>
      <c r="Q681" s="1">
        <v>45188</v>
      </c>
      <c r="R681">
        <v>1</v>
      </c>
      <c r="S681" t="s">
        <v>6541</v>
      </c>
      <c r="T681" s="1">
        <v>45122</v>
      </c>
      <c r="U681" s="1">
        <v>45166</v>
      </c>
      <c r="V681" t="s">
        <v>3</v>
      </c>
      <c r="W681" t="s">
        <v>4</v>
      </c>
    </row>
    <row r="682" spans="1:23" x14ac:dyDescent="0.35">
      <c r="A682" t="s">
        <v>5434</v>
      </c>
      <c r="B682" t="s">
        <v>62</v>
      </c>
      <c r="C682">
        <v>20</v>
      </c>
      <c r="D682" t="s">
        <v>0</v>
      </c>
      <c r="E682" t="s">
        <v>7301</v>
      </c>
      <c r="F682">
        <v>89.9</v>
      </c>
      <c r="G682">
        <v>2.41</v>
      </c>
      <c r="H682">
        <v>79.31</v>
      </c>
      <c r="I682" t="s">
        <v>2963</v>
      </c>
      <c r="J682" t="s">
        <v>6686</v>
      </c>
      <c r="K682" s="2">
        <v>45166.170138888891</v>
      </c>
      <c r="L682" t="s">
        <v>6551</v>
      </c>
      <c r="M682" s="2">
        <v>45157.850694444445</v>
      </c>
      <c r="N682" s="2">
        <v>45160.170138888891</v>
      </c>
      <c r="O682" s="2">
        <v>45160.628472222219</v>
      </c>
      <c r="P682" s="2">
        <v>45163.74722222222</v>
      </c>
      <c r="Q682" s="1">
        <v>45190</v>
      </c>
      <c r="R682">
        <v>1</v>
      </c>
      <c r="S682" t="s">
        <v>6542</v>
      </c>
      <c r="T682" s="1">
        <v>45157</v>
      </c>
      <c r="U682" s="1">
        <v>45157</v>
      </c>
      <c r="V682" t="s">
        <v>3</v>
      </c>
      <c r="W682" t="s">
        <v>4</v>
      </c>
    </row>
    <row r="683" spans="1:23" x14ac:dyDescent="0.35">
      <c r="A683" t="s">
        <v>4642</v>
      </c>
      <c r="B683" t="s">
        <v>1975</v>
      </c>
      <c r="C683">
        <v>45</v>
      </c>
      <c r="D683" t="s">
        <v>1</v>
      </c>
      <c r="E683" t="s">
        <v>6558</v>
      </c>
      <c r="F683">
        <v>29</v>
      </c>
      <c r="G683">
        <v>17.920000000000002</v>
      </c>
      <c r="H683">
        <v>210.64000000000001</v>
      </c>
      <c r="I683" t="s">
        <v>3246</v>
      </c>
      <c r="J683" t="s">
        <v>7294</v>
      </c>
      <c r="K683" s="2">
        <v>45169.030555555553</v>
      </c>
      <c r="L683" t="s">
        <v>6551</v>
      </c>
      <c r="M683" s="2">
        <v>45165.022222222222</v>
      </c>
      <c r="N683" s="2">
        <v>45165.030555555553</v>
      </c>
      <c r="O683" s="2">
        <v>45166.856249999997</v>
      </c>
      <c r="P683" s="2">
        <v>45169.704861111109</v>
      </c>
      <c r="Q683" s="1">
        <v>45191</v>
      </c>
      <c r="R683">
        <v>1</v>
      </c>
      <c r="S683" t="s">
        <v>6541</v>
      </c>
      <c r="T683" s="1">
        <v>45161</v>
      </c>
      <c r="U683" s="1">
        <v>45165</v>
      </c>
      <c r="V683" t="s">
        <v>14</v>
      </c>
      <c r="W683" t="s">
        <v>4</v>
      </c>
    </row>
    <row r="684" spans="1:23" x14ac:dyDescent="0.35">
      <c r="A684" t="s">
        <v>4643</v>
      </c>
      <c r="B684" t="s">
        <v>2846</v>
      </c>
      <c r="C684">
        <v>32</v>
      </c>
      <c r="D684" t="s">
        <v>1</v>
      </c>
      <c r="E684" t="s">
        <v>6558</v>
      </c>
      <c r="F684">
        <v>59.9</v>
      </c>
      <c r="G684">
        <v>19.66</v>
      </c>
      <c r="H684">
        <v>65.78</v>
      </c>
      <c r="I684" t="s">
        <v>3125</v>
      </c>
      <c r="J684" t="s">
        <v>7130</v>
      </c>
      <c r="K684" s="2">
        <v>45167.115277777775</v>
      </c>
      <c r="L684" t="s">
        <v>6551</v>
      </c>
      <c r="M684" s="2">
        <v>45160.725694444445</v>
      </c>
      <c r="N684" s="2">
        <v>45161.115277777775</v>
      </c>
      <c r="O684" s="2">
        <v>45161.592361111114</v>
      </c>
      <c r="P684" s="2">
        <v>45171.5625</v>
      </c>
      <c r="Q684" s="1">
        <v>45191</v>
      </c>
      <c r="R684">
        <v>1</v>
      </c>
      <c r="S684" t="s">
        <v>6542</v>
      </c>
      <c r="T684" s="1">
        <v>45154</v>
      </c>
      <c r="U684" s="1">
        <v>45160</v>
      </c>
      <c r="V684" t="s">
        <v>48</v>
      </c>
      <c r="W684" t="s">
        <v>4</v>
      </c>
    </row>
    <row r="685" spans="1:23" x14ac:dyDescent="0.35">
      <c r="A685" t="s">
        <v>5420</v>
      </c>
      <c r="B685" t="s">
        <v>2597</v>
      </c>
      <c r="C685">
        <v>57</v>
      </c>
      <c r="D685" t="s">
        <v>1</v>
      </c>
      <c r="E685" t="s">
        <v>7302</v>
      </c>
      <c r="F685">
        <v>25</v>
      </c>
      <c r="G685">
        <v>112.43</v>
      </c>
      <c r="H685">
        <v>159.78</v>
      </c>
      <c r="I685" t="s">
        <v>3006</v>
      </c>
      <c r="J685" t="s">
        <v>7010</v>
      </c>
      <c r="K685" s="2">
        <v>45163.604166666664</v>
      </c>
      <c r="L685" t="s">
        <v>6551</v>
      </c>
      <c r="M685" s="2">
        <v>45158.593055555553</v>
      </c>
      <c r="N685" s="2">
        <v>45158.604166666664</v>
      </c>
      <c r="O685" s="2">
        <v>45160.715277777781</v>
      </c>
      <c r="P685" s="2">
        <v>45171.654166666667</v>
      </c>
      <c r="Q685" s="1">
        <v>45191</v>
      </c>
      <c r="R685">
        <v>1</v>
      </c>
      <c r="S685" t="s">
        <v>6541</v>
      </c>
      <c r="T685" s="1">
        <v>45148</v>
      </c>
      <c r="U685" s="1">
        <v>45158</v>
      </c>
      <c r="V685" t="s">
        <v>19</v>
      </c>
      <c r="W685" t="s">
        <v>4</v>
      </c>
    </row>
    <row r="686" spans="1:23" x14ac:dyDescent="0.35">
      <c r="A686" t="s">
        <v>4654</v>
      </c>
      <c r="B686" t="s">
        <v>1970</v>
      </c>
      <c r="C686">
        <v>53</v>
      </c>
      <c r="D686" t="s">
        <v>1</v>
      </c>
      <c r="E686" t="s">
        <v>7302</v>
      </c>
      <c r="F686">
        <v>34.99</v>
      </c>
      <c r="G686">
        <v>16.79</v>
      </c>
      <c r="H686">
        <v>139.54000000000002</v>
      </c>
      <c r="I686" t="s">
        <v>3007</v>
      </c>
      <c r="J686" t="s">
        <v>7172</v>
      </c>
      <c r="K686" s="2">
        <v>45145.177083333336</v>
      </c>
      <c r="L686" t="s">
        <v>6551</v>
      </c>
      <c r="M686" s="2">
        <v>45135.828472222223</v>
      </c>
      <c r="N686" s="2">
        <v>45140.356249999997</v>
      </c>
      <c r="O686" s="2">
        <v>45140.537499999999</v>
      </c>
      <c r="P686" s="2">
        <v>45152.841666666667</v>
      </c>
      <c r="Q686" s="1">
        <v>45167</v>
      </c>
      <c r="R686">
        <v>1</v>
      </c>
      <c r="S686" t="s">
        <v>6542</v>
      </c>
      <c r="T686" s="1">
        <v>45126</v>
      </c>
      <c r="U686" s="1">
        <v>45135</v>
      </c>
      <c r="V686" t="s">
        <v>3</v>
      </c>
      <c r="W686" t="s">
        <v>4</v>
      </c>
    </row>
    <row r="687" spans="1:23" x14ac:dyDescent="0.35">
      <c r="A687" t="s">
        <v>5385</v>
      </c>
      <c r="B687" t="s">
        <v>412</v>
      </c>
      <c r="C687">
        <v>48</v>
      </c>
      <c r="D687" t="s">
        <v>0</v>
      </c>
      <c r="E687" t="s">
        <v>6560</v>
      </c>
      <c r="F687">
        <v>99</v>
      </c>
      <c r="G687">
        <v>37.99</v>
      </c>
      <c r="H687">
        <v>932.47</v>
      </c>
      <c r="I687" t="s">
        <v>3071</v>
      </c>
      <c r="J687" t="s">
        <v>7225</v>
      </c>
      <c r="K687" s="2">
        <v>45156.433333333334</v>
      </c>
      <c r="L687" t="s">
        <v>6551</v>
      </c>
      <c r="M687" s="2">
        <v>45152.421527777777</v>
      </c>
      <c r="N687" s="2">
        <v>45152.433333333334</v>
      </c>
      <c r="O687" s="2">
        <v>45153.836805555555</v>
      </c>
      <c r="P687" s="2">
        <v>45164.586805555555</v>
      </c>
      <c r="Q687" s="1">
        <v>45177</v>
      </c>
      <c r="R687">
        <v>1</v>
      </c>
      <c r="S687" t="s">
        <v>6541</v>
      </c>
      <c r="T687" s="1">
        <v>45151</v>
      </c>
      <c r="U687" s="1">
        <v>45152</v>
      </c>
      <c r="V687" t="s">
        <v>3</v>
      </c>
      <c r="W687" t="s">
        <v>4</v>
      </c>
    </row>
    <row r="688" spans="1:23" x14ac:dyDescent="0.35">
      <c r="A688" t="s">
        <v>4687</v>
      </c>
      <c r="B688" t="s">
        <v>2135</v>
      </c>
      <c r="C688">
        <v>44</v>
      </c>
      <c r="D688" t="s">
        <v>1</v>
      </c>
      <c r="E688" t="s">
        <v>7302</v>
      </c>
      <c r="F688">
        <v>120</v>
      </c>
      <c r="G688">
        <v>18.41</v>
      </c>
      <c r="H688">
        <v>143.67000000000002</v>
      </c>
      <c r="I688" t="s">
        <v>3202</v>
      </c>
      <c r="J688" t="s">
        <v>6975</v>
      </c>
      <c r="K688" s="2">
        <v>45154.739583333336</v>
      </c>
      <c r="L688" t="s">
        <v>6551</v>
      </c>
      <c r="M688" s="2">
        <v>45145.731944444444</v>
      </c>
      <c r="N688" s="2">
        <v>45146.739583333336</v>
      </c>
      <c r="O688" s="2">
        <v>45147.865972222222</v>
      </c>
      <c r="P688" s="2">
        <v>45159.754861111112</v>
      </c>
      <c r="Q688" s="1">
        <v>45175</v>
      </c>
      <c r="R688">
        <v>1</v>
      </c>
      <c r="S688" t="s">
        <v>6541</v>
      </c>
      <c r="T688" s="1">
        <v>45143</v>
      </c>
      <c r="U688" s="1">
        <v>45145</v>
      </c>
      <c r="V688" t="s">
        <v>9</v>
      </c>
      <c r="W688" t="s">
        <v>4</v>
      </c>
    </row>
    <row r="689" spans="1:23" x14ac:dyDescent="0.35">
      <c r="A689" t="s">
        <v>5374</v>
      </c>
      <c r="B689" t="s">
        <v>1190</v>
      </c>
      <c r="C689">
        <v>32</v>
      </c>
      <c r="D689" t="s">
        <v>1</v>
      </c>
      <c r="E689" t="s">
        <v>6557</v>
      </c>
      <c r="F689">
        <v>50</v>
      </c>
      <c r="G689">
        <v>18.59</v>
      </c>
      <c r="H689">
        <v>84.45</v>
      </c>
      <c r="I689" t="s">
        <v>3574</v>
      </c>
      <c r="J689" t="s">
        <v>6835</v>
      </c>
      <c r="K689" s="2">
        <v>45168.544444444444</v>
      </c>
      <c r="L689" t="s">
        <v>6551</v>
      </c>
      <c r="M689" s="2">
        <v>45157.515972222223</v>
      </c>
      <c r="N689" s="2">
        <v>45157.544444444444</v>
      </c>
      <c r="O689" s="2">
        <v>45160.381944444445</v>
      </c>
      <c r="P689" s="2">
        <v>45178.702777777777</v>
      </c>
      <c r="Q689" s="1">
        <v>45196</v>
      </c>
      <c r="R689">
        <v>1</v>
      </c>
      <c r="S689" t="s">
        <v>6541</v>
      </c>
      <c r="T689" s="1">
        <v>45090</v>
      </c>
      <c r="U689" s="1">
        <v>45157</v>
      </c>
      <c r="V689" t="s">
        <v>19</v>
      </c>
      <c r="W689" t="s">
        <v>4</v>
      </c>
    </row>
    <row r="690" spans="1:23" x14ac:dyDescent="0.35">
      <c r="A690" t="s">
        <v>5373</v>
      </c>
      <c r="B690" t="s">
        <v>2704</v>
      </c>
      <c r="C690">
        <v>18</v>
      </c>
      <c r="D690" t="s">
        <v>1</v>
      </c>
      <c r="E690" t="s">
        <v>6558</v>
      </c>
      <c r="F690">
        <v>24.9</v>
      </c>
      <c r="G690">
        <v>17.920000000000002</v>
      </c>
      <c r="H690">
        <v>144.47</v>
      </c>
      <c r="I690" t="s">
        <v>3495</v>
      </c>
      <c r="J690" t="s">
        <v>6599</v>
      </c>
      <c r="K690" s="2">
        <v>45147.128472222219</v>
      </c>
      <c r="L690" t="s">
        <v>6551</v>
      </c>
      <c r="M690" s="2">
        <v>45139.680555555555</v>
      </c>
      <c r="N690" s="2">
        <v>45141.128472222219</v>
      </c>
      <c r="O690" s="2">
        <v>45147.908333333333</v>
      </c>
      <c r="P690" s="2">
        <v>45162.794444444444</v>
      </c>
      <c r="Q690" s="1">
        <v>45174</v>
      </c>
      <c r="R690">
        <v>1</v>
      </c>
      <c r="S690" t="s">
        <v>6542</v>
      </c>
      <c r="T690" s="1">
        <v>45110</v>
      </c>
      <c r="U690" s="1">
        <v>45139</v>
      </c>
      <c r="V690" t="s">
        <v>9</v>
      </c>
      <c r="W690" t="s">
        <v>4</v>
      </c>
    </row>
    <row r="691" spans="1:23" x14ac:dyDescent="0.35">
      <c r="A691" t="s">
        <v>4707</v>
      </c>
      <c r="B691" t="s">
        <v>557</v>
      </c>
      <c r="C691">
        <v>47</v>
      </c>
      <c r="D691" t="s">
        <v>0</v>
      </c>
      <c r="E691" t="s">
        <v>6558</v>
      </c>
      <c r="F691">
        <v>99.9</v>
      </c>
      <c r="G691">
        <v>23.57</v>
      </c>
      <c r="H691">
        <v>53.620000000000005</v>
      </c>
      <c r="I691" t="s">
        <v>2933</v>
      </c>
      <c r="J691" t="s">
        <v>7072</v>
      </c>
      <c r="K691" s="2">
        <v>45169.482638888891</v>
      </c>
      <c r="L691" t="s">
        <v>6551</v>
      </c>
      <c r="M691" s="2">
        <v>45163.472916666666</v>
      </c>
      <c r="N691" s="2">
        <v>45163.482638888891</v>
      </c>
      <c r="O691" s="2">
        <v>45166.841666666667</v>
      </c>
      <c r="P691" s="2">
        <v>45175.836111111108</v>
      </c>
      <c r="Q691" s="1">
        <v>45196</v>
      </c>
      <c r="R691">
        <v>1</v>
      </c>
      <c r="S691" t="s">
        <v>6541</v>
      </c>
      <c r="T691" s="1">
        <v>45161</v>
      </c>
      <c r="U691" s="1">
        <v>45163</v>
      </c>
      <c r="V691" t="s">
        <v>19</v>
      </c>
      <c r="W691" t="s">
        <v>4</v>
      </c>
    </row>
    <row r="692" spans="1:23" x14ac:dyDescent="0.35">
      <c r="A692" t="s">
        <v>4711</v>
      </c>
      <c r="B692" t="s">
        <v>84</v>
      </c>
      <c r="C692">
        <v>50</v>
      </c>
      <c r="D692" t="s">
        <v>0</v>
      </c>
      <c r="E692" t="s">
        <v>7301</v>
      </c>
      <c r="F692">
        <v>78</v>
      </c>
      <c r="G692">
        <v>18.12</v>
      </c>
      <c r="H692">
        <v>142.67000000000002</v>
      </c>
      <c r="I692" t="s">
        <v>2926</v>
      </c>
      <c r="J692" t="s">
        <v>7192</v>
      </c>
      <c r="K692" s="2">
        <v>45149.645833333336</v>
      </c>
      <c r="L692" t="s">
        <v>6551</v>
      </c>
      <c r="M692" s="2">
        <v>45142.636805555558</v>
      </c>
      <c r="N692" s="2">
        <v>45142.645833333336</v>
      </c>
      <c r="O692" s="2">
        <v>45145.598611111112</v>
      </c>
      <c r="P692" s="2">
        <v>45166.759722222225</v>
      </c>
      <c r="Q692" s="1">
        <v>45175</v>
      </c>
      <c r="R692">
        <v>1</v>
      </c>
      <c r="S692" t="s">
        <v>6541</v>
      </c>
      <c r="T692" s="1">
        <v>45120</v>
      </c>
      <c r="U692" s="1">
        <v>45142</v>
      </c>
      <c r="V692" t="s">
        <v>30</v>
      </c>
      <c r="W692" t="s">
        <v>4</v>
      </c>
    </row>
    <row r="693" spans="1:23" x14ac:dyDescent="0.35">
      <c r="A693" t="s">
        <v>4744</v>
      </c>
      <c r="B693" t="s">
        <v>63</v>
      </c>
      <c r="C693">
        <v>20</v>
      </c>
      <c r="D693" t="s">
        <v>0</v>
      </c>
      <c r="E693" t="s">
        <v>7301</v>
      </c>
      <c r="F693">
        <v>99.99</v>
      </c>
      <c r="G693">
        <v>48.23</v>
      </c>
      <c r="H693">
        <v>81.12</v>
      </c>
      <c r="I693" t="s">
        <v>2930</v>
      </c>
      <c r="J693" t="s">
        <v>7058</v>
      </c>
      <c r="K693" s="2">
        <v>45166.170138888891</v>
      </c>
      <c r="L693" t="s">
        <v>6551</v>
      </c>
      <c r="M693" s="2">
        <v>45157.850694444445</v>
      </c>
      <c r="N693" s="2">
        <v>45160.170138888891</v>
      </c>
      <c r="O693" s="2">
        <v>45160.628472222219</v>
      </c>
      <c r="P693" s="2">
        <v>45163.74722222222</v>
      </c>
      <c r="Q693" s="1">
        <v>45190</v>
      </c>
      <c r="R693">
        <v>1</v>
      </c>
      <c r="S693" t="s">
        <v>6542</v>
      </c>
      <c r="T693" s="1">
        <v>45157</v>
      </c>
      <c r="U693" s="1">
        <v>45157</v>
      </c>
      <c r="V693" t="s">
        <v>3</v>
      </c>
      <c r="W693" t="s">
        <v>4</v>
      </c>
    </row>
    <row r="694" spans="1:23" x14ac:dyDescent="0.35">
      <c r="A694" t="s">
        <v>4745</v>
      </c>
      <c r="B694" t="s">
        <v>1712</v>
      </c>
      <c r="C694">
        <v>57</v>
      </c>
      <c r="D694" t="s">
        <v>0</v>
      </c>
      <c r="E694" t="s">
        <v>7302</v>
      </c>
      <c r="F694">
        <v>499.99</v>
      </c>
      <c r="G694">
        <v>45.53</v>
      </c>
      <c r="H694">
        <v>1003.42</v>
      </c>
      <c r="I694" t="s">
        <v>3051</v>
      </c>
      <c r="J694" t="s">
        <v>7241</v>
      </c>
      <c r="K694" s="2">
        <v>45175.188194444447</v>
      </c>
      <c r="L694" t="s">
        <v>6551</v>
      </c>
      <c r="M694" s="2">
        <v>45168.573611111111</v>
      </c>
      <c r="N694" s="2">
        <v>45169.188194444447</v>
      </c>
      <c r="O694" s="2">
        <v>45169.81527777778</v>
      </c>
      <c r="P694" s="2">
        <v>45183.905555555553</v>
      </c>
      <c r="Q694" s="1">
        <v>45189</v>
      </c>
      <c r="R694">
        <v>1</v>
      </c>
      <c r="S694" t="s">
        <v>6542</v>
      </c>
      <c r="T694" s="1">
        <v>44833</v>
      </c>
      <c r="U694" s="1">
        <v>45168</v>
      </c>
      <c r="V694" t="s">
        <v>9</v>
      </c>
      <c r="W694" t="s">
        <v>4</v>
      </c>
    </row>
    <row r="695" spans="1:23" x14ac:dyDescent="0.35">
      <c r="A695" t="s">
        <v>5322</v>
      </c>
      <c r="B695" t="s">
        <v>2564</v>
      </c>
      <c r="C695">
        <v>19</v>
      </c>
      <c r="D695" t="s">
        <v>0</v>
      </c>
      <c r="E695" t="s">
        <v>7304</v>
      </c>
      <c r="F695">
        <v>46.55</v>
      </c>
      <c r="G695">
        <v>18.59</v>
      </c>
      <c r="H695">
        <v>200.22</v>
      </c>
      <c r="I695" t="s">
        <v>2945</v>
      </c>
      <c r="J695" t="s">
        <v>7215</v>
      </c>
      <c r="K695" s="2">
        <v>45155.697916666664</v>
      </c>
      <c r="L695" t="s">
        <v>6551</v>
      </c>
      <c r="M695" s="2">
        <v>45149.688194444447</v>
      </c>
      <c r="N695" s="2">
        <v>45149.697916666664</v>
      </c>
      <c r="O695" s="2">
        <v>45152.806944444441</v>
      </c>
      <c r="P695" s="2">
        <v>45159.838194444441</v>
      </c>
      <c r="Q695" s="1">
        <v>45182</v>
      </c>
      <c r="R695">
        <v>1</v>
      </c>
      <c r="S695" t="s">
        <v>6541</v>
      </c>
      <c r="T695" s="1">
        <v>45148</v>
      </c>
      <c r="U695" s="1">
        <v>45149</v>
      </c>
      <c r="V695" t="s">
        <v>3</v>
      </c>
      <c r="W695" t="s">
        <v>4</v>
      </c>
    </row>
    <row r="696" spans="1:23" x14ac:dyDescent="0.35">
      <c r="A696" t="s">
        <v>5313</v>
      </c>
      <c r="B696" t="s">
        <v>1831</v>
      </c>
      <c r="C696">
        <v>28</v>
      </c>
      <c r="D696" t="s">
        <v>0</v>
      </c>
      <c r="E696" t="s">
        <v>7306</v>
      </c>
      <c r="F696">
        <v>108</v>
      </c>
      <c r="G696">
        <v>18.329999999999998</v>
      </c>
      <c r="H696">
        <v>190.03</v>
      </c>
      <c r="I696" t="s">
        <v>3279</v>
      </c>
      <c r="J696" t="s">
        <v>6972</v>
      </c>
      <c r="K696" s="2">
        <v>45153.465277777781</v>
      </c>
      <c r="L696" t="s">
        <v>6551</v>
      </c>
      <c r="M696" s="2">
        <v>45145.454861111109</v>
      </c>
      <c r="N696" s="2">
        <v>45145.465277777781</v>
      </c>
      <c r="O696" s="2">
        <v>45147.730555555558</v>
      </c>
      <c r="P696" s="2">
        <v>45160.621527777781</v>
      </c>
      <c r="Q696" s="1">
        <v>45180</v>
      </c>
      <c r="R696">
        <v>1</v>
      </c>
      <c r="S696" t="s">
        <v>6541</v>
      </c>
      <c r="T696" s="1">
        <v>45110</v>
      </c>
      <c r="U696" s="1">
        <v>45145</v>
      </c>
      <c r="V696" t="s">
        <v>3</v>
      </c>
      <c r="W696" t="s">
        <v>4</v>
      </c>
    </row>
    <row r="697" spans="1:23" x14ac:dyDescent="0.35">
      <c r="A697" t="s">
        <v>5282</v>
      </c>
      <c r="B697" t="s">
        <v>1996</v>
      </c>
      <c r="C697">
        <v>50</v>
      </c>
      <c r="D697" t="s">
        <v>1</v>
      </c>
      <c r="E697" t="s">
        <v>6558</v>
      </c>
      <c r="F697">
        <v>239.9</v>
      </c>
      <c r="G697">
        <v>24.55</v>
      </c>
      <c r="H697">
        <v>152.73000000000002</v>
      </c>
      <c r="I697" t="s">
        <v>3109</v>
      </c>
      <c r="J697" t="s">
        <v>6754</v>
      </c>
      <c r="K697" s="2">
        <v>45170.552083333336</v>
      </c>
      <c r="L697" t="s">
        <v>6551</v>
      </c>
      <c r="M697" s="2">
        <v>45166.544444444444</v>
      </c>
      <c r="N697" s="2">
        <v>45166.552083333336</v>
      </c>
      <c r="O697" s="2">
        <v>45168.841666666667</v>
      </c>
      <c r="P697" s="2">
        <v>45180.682638888888</v>
      </c>
      <c r="Q697" s="1">
        <v>45191</v>
      </c>
      <c r="R697">
        <v>1</v>
      </c>
      <c r="S697" t="s">
        <v>6541</v>
      </c>
      <c r="T697" s="1">
        <v>45118</v>
      </c>
      <c r="U697" s="1">
        <v>45166</v>
      </c>
      <c r="V697" t="s">
        <v>3</v>
      </c>
      <c r="W697" t="s">
        <v>4</v>
      </c>
    </row>
    <row r="698" spans="1:23" x14ac:dyDescent="0.35">
      <c r="A698" t="s">
        <v>4787</v>
      </c>
      <c r="B698" t="s">
        <v>1718</v>
      </c>
      <c r="C698">
        <v>31</v>
      </c>
      <c r="D698" t="s">
        <v>1</v>
      </c>
      <c r="E698" t="s">
        <v>7301</v>
      </c>
      <c r="F698">
        <v>68.900000000000006</v>
      </c>
      <c r="G698">
        <v>19.72</v>
      </c>
      <c r="H698">
        <v>153.13</v>
      </c>
      <c r="I698" t="s">
        <v>2925</v>
      </c>
      <c r="J698" t="s">
        <v>7286</v>
      </c>
      <c r="K698" s="2">
        <v>45170.642361111109</v>
      </c>
      <c r="L698" t="s">
        <v>6551</v>
      </c>
      <c r="M698" s="2">
        <v>45166.633333333331</v>
      </c>
      <c r="N698" s="2">
        <v>45166.642361111109</v>
      </c>
      <c r="O698" s="2">
        <v>45167.681944444441</v>
      </c>
      <c r="P698" s="2">
        <v>45173.759027777778</v>
      </c>
      <c r="Q698" s="1">
        <v>45197</v>
      </c>
      <c r="R698">
        <v>1</v>
      </c>
      <c r="S698" t="s">
        <v>6541</v>
      </c>
      <c r="T698" s="1">
        <v>45152</v>
      </c>
      <c r="U698" s="1">
        <v>45166</v>
      </c>
      <c r="V698" t="s">
        <v>3</v>
      </c>
      <c r="W698" t="s">
        <v>4</v>
      </c>
    </row>
    <row r="699" spans="1:23" x14ac:dyDescent="0.35">
      <c r="A699" t="s">
        <v>4797</v>
      </c>
      <c r="B699" t="s">
        <v>1422</v>
      </c>
      <c r="C699">
        <v>32</v>
      </c>
      <c r="D699" t="s">
        <v>0</v>
      </c>
      <c r="E699" t="s">
        <v>6558</v>
      </c>
      <c r="F699">
        <v>89.9</v>
      </c>
      <c r="G699">
        <v>19.87</v>
      </c>
      <c r="H699">
        <v>862.39</v>
      </c>
      <c r="I699" t="s">
        <v>2939</v>
      </c>
      <c r="J699" t="s">
        <v>7143</v>
      </c>
      <c r="K699" s="2">
        <v>45174.465277777781</v>
      </c>
      <c r="L699" t="s">
        <v>6551</v>
      </c>
      <c r="M699" s="2">
        <v>45168.455555555556</v>
      </c>
      <c r="N699" s="2">
        <v>45168.465277777781</v>
      </c>
      <c r="O699" s="2">
        <v>45170.634722222225</v>
      </c>
      <c r="P699" s="2">
        <v>45183.852083333331</v>
      </c>
      <c r="Q699" s="1">
        <v>45195</v>
      </c>
      <c r="R699">
        <v>1</v>
      </c>
      <c r="S699" t="s">
        <v>6541</v>
      </c>
      <c r="T699" s="1">
        <v>45161</v>
      </c>
      <c r="U699" s="1">
        <v>45168</v>
      </c>
      <c r="V699" t="s">
        <v>3</v>
      </c>
      <c r="W699" t="s">
        <v>4</v>
      </c>
    </row>
    <row r="700" spans="1:23" x14ac:dyDescent="0.35">
      <c r="A700" t="s">
        <v>5248</v>
      </c>
      <c r="B700" t="s">
        <v>648</v>
      </c>
      <c r="C700">
        <v>45</v>
      </c>
      <c r="D700" t="s">
        <v>1</v>
      </c>
      <c r="E700" t="s">
        <v>6558</v>
      </c>
      <c r="F700">
        <v>29</v>
      </c>
      <c r="G700">
        <v>17.920000000000002</v>
      </c>
      <c r="H700">
        <v>198.16</v>
      </c>
      <c r="I700" t="s">
        <v>2933</v>
      </c>
      <c r="J700" t="s">
        <v>7072</v>
      </c>
      <c r="K700" s="2">
        <v>45169.030555555553</v>
      </c>
      <c r="L700" t="s">
        <v>6551</v>
      </c>
      <c r="M700" s="2">
        <v>45165.022222222222</v>
      </c>
      <c r="N700" s="2">
        <v>45165.030555555553</v>
      </c>
      <c r="O700" s="2">
        <v>45166.856249999997</v>
      </c>
      <c r="P700" s="2">
        <v>45169.704861111109</v>
      </c>
      <c r="Q700" s="1">
        <v>45191</v>
      </c>
      <c r="R700">
        <v>1</v>
      </c>
      <c r="S700" t="s">
        <v>6541</v>
      </c>
      <c r="T700" s="1">
        <v>45161</v>
      </c>
      <c r="U700" s="1">
        <v>45165</v>
      </c>
      <c r="V700" t="s">
        <v>14</v>
      </c>
      <c r="W700" t="s">
        <v>4</v>
      </c>
    </row>
    <row r="701" spans="1:23" x14ac:dyDescent="0.35">
      <c r="A701" t="s">
        <v>4822</v>
      </c>
      <c r="B701" t="s">
        <v>2838</v>
      </c>
      <c r="C701">
        <v>40</v>
      </c>
      <c r="D701" t="s">
        <v>1</v>
      </c>
      <c r="E701" t="s">
        <v>6560</v>
      </c>
      <c r="F701">
        <v>69</v>
      </c>
      <c r="G701">
        <v>19.72</v>
      </c>
      <c r="H701">
        <v>168.88</v>
      </c>
      <c r="I701" t="s">
        <v>3467</v>
      </c>
      <c r="J701" t="s">
        <v>7263</v>
      </c>
      <c r="K701" s="2">
        <v>45163.857638888891</v>
      </c>
      <c r="L701" t="s">
        <v>6551</v>
      </c>
      <c r="M701" s="2">
        <v>45159.848611111112</v>
      </c>
      <c r="N701" s="2">
        <v>45159.857638888891</v>
      </c>
      <c r="O701" s="2">
        <v>45163.772222222222</v>
      </c>
      <c r="P701" s="2">
        <v>45200.520833333336</v>
      </c>
      <c r="Q701" s="1">
        <v>45190</v>
      </c>
      <c r="R701">
        <v>1</v>
      </c>
      <c r="S701" t="s">
        <v>6541</v>
      </c>
      <c r="T701" s="1">
        <v>45149</v>
      </c>
      <c r="U701" s="1">
        <v>45159</v>
      </c>
      <c r="V701" t="s">
        <v>3</v>
      </c>
      <c r="W701" t="s">
        <v>4</v>
      </c>
    </row>
    <row r="702" spans="1:23" x14ac:dyDescent="0.35">
      <c r="A702" t="s">
        <v>4845</v>
      </c>
      <c r="B702" t="s">
        <v>1472</v>
      </c>
      <c r="C702">
        <v>27</v>
      </c>
      <c r="D702" t="s">
        <v>1</v>
      </c>
      <c r="E702" t="s">
        <v>7301</v>
      </c>
      <c r="F702">
        <v>98.9</v>
      </c>
      <c r="G702">
        <v>16.13</v>
      </c>
      <c r="H702">
        <v>49.56</v>
      </c>
      <c r="I702" t="s">
        <v>3141</v>
      </c>
      <c r="J702" t="s">
        <v>6773</v>
      </c>
      <c r="K702" s="2">
        <v>45175.753472222219</v>
      </c>
      <c r="L702" t="s">
        <v>6551</v>
      </c>
      <c r="M702" s="2">
        <v>45169.74722222222</v>
      </c>
      <c r="N702" s="2">
        <v>45169.753472222219</v>
      </c>
      <c r="O702" s="2">
        <v>45170.789583333331</v>
      </c>
      <c r="P702" s="2">
        <v>45184.911111111112</v>
      </c>
      <c r="Q702" s="1">
        <v>45191</v>
      </c>
      <c r="R702">
        <v>1</v>
      </c>
      <c r="S702" t="s">
        <v>6541</v>
      </c>
      <c r="T702" s="1">
        <v>45122</v>
      </c>
      <c r="U702" s="1">
        <v>45169</v>
      </c>
      <c r="V702" t="s">
        <v>3</v>
      </c>
      <c r="W702" t="s">
        <v>4</v>
      </c>
    </row>
    <row r="703" spans="1:23" x14ac:dyDescent="0.35">
      <c r="A703" t="s">
        <v>4855</v>
      </c>
      <c r="B703" t="s">
        <v>2738</v>
      </c>
      <c r="C703">
        <v>47</v>
      </c>
      <c r="D703" t="s">
        <v>0</v>
      </c>
      <c r="E703" t="s">
        <v>7301</v>
      </c>
      <c r="F703">
        <v>249</v>
      </c>
      <c r="G703">
        <v>19.98</v>
      </c>
      <c r="H703">
        <v>217.81</v>
      </c>
      <c r="I703" t="s">
        <v>2935</v>
      </c>
      <c r="J703" t="s">
        <v>6818</v>
      </c>
      <c r="K703" s="2">
        <v>45163.038194444445</v>
      </c>
      <c r="L703" t="s">
        <v>6551</v>
      </c>
      <c r="M703" s="2">
        <v>45159.027777777781</v>
      </c>
      <c r="N703" s="2">
        <v>45159.038194444445</v>
      </c>
      <c r="O703" s="2">
        <v>45168.732638888891</v>
      </c>
      <c r="P703" s="2">
        <v>45189.795138888891</v>
      </c>
      <c r="Q703" s="1">
        <v>45184</v>
      </c>
      <c r="R703">
        <v>1</v>
      </c>
      <c r="S703" t="s">
        <v>6541</v>
      </c>
      <c r="T703" s="1">
        <v>45143</v>
      </c>
      <c r="U703" s="1">
        <v>45159</v>
      </c>
      <c r="V703" t="s">
        <v>3</v>
      </c>
      <c r="W703" t="s">
        <v>4</v>
      </c>
    </row>
    <row r="704" spans="1:23" x14ac:dyDescent="0.35">
      <c r="A704" t="s">
        <v>5191</v>
      </c>
      <c r="B704" t="s">
        <v>2326</v>
      </c>
      <c r="C704">
        <v>52</v>
      </c>
      <c r="D704" t="s">
        <v>1</v>
      </c>
      <c r="E704" t="s">
        <v>6558</v>
      </c>
      <c r="F704">
        <v>108.9</v>
      </c>
      <c r="G704">
        <v>20</v>
      </c>
      <c r="H704">
        <v>132.63999999999999</v>
      </c>
      <c r="I704" t="s">
        <v>2963</v>
      </c>
      <c r="J704" t="s">
        <v>6686</v>
      </c>
      <c r="K704" s="2">
        <v>45162.094444444447</v>
      </c>
      <c r="L704" t="s">
        <v>6551</v>
      </c>
      <c r="M704" s="2">
        <v>45155.40902777778</v>
      </c>
      <c r="N704" s="2">
        <v>45157.094444444447</v>
      </c>
      <c r="O704" s="2">
        <v>45159.893055555556</v>
      </c>
      <c r="P704" s="2">
        <v>45175.789583333331</v>
      </c>
      <c r="Q704" s="1">
        <v>45184</v>
      </c>
      <c r="R704">
        <v>1</v>
      </c>
      <c r="S704" t="s">
        <v>6542</v>
      </c>
      <c r="T704" s="1">
        <v>45137</v>
      </c>
      <c r="U704" s="1">
        <v>45155</v>
      </c>
      <c r="V704" t="s">
        <v>9</v>
      </c>
      <c r="W704" t="s">
        <v>4</v>
      </c>
    </row>
    <row r="705" spans="1:23" x14ac:dyDescent="0.35">
      <c r="A705" t="s">
        <v>5190</v>
      </c>
      <c r="B705" t="s">
        <v>876</v>
      </c>
      <c r="C705">
        <v>43</v>
      </c>
      <c r="D705" t="s">
        <v>1</v>
      </c>
      <c r="E705" t="s">
        <v>7302</v>
      </c>
      <c r="F705">
        <v>127.9</v>
      </c>
      <c r="G705">
        <v>17.34</v>
      </c>
      <c r="H705">
        <v>66.78</v>
      </c>
      <c r="I705" t="s">
        <v>3010</v>
      </c>
      <c r="J705" t="s">
        <v>6844</v>
      </c>
      <c r="K705" s="2">
        <v>45155.557638888888</v>
      </c>
      <c r="L705" t="s">
        <v>6551</v>
      </c>
      <c r="M705" s="2">
        <v>45150.459722222222</v>
      </c>
      <c r="N705" s="2">
        <v>45150.557638888888</v>
      </c>
      <c r="O705" s="2">
        <v>45153.779166666667</v>
      </c>
      <c r="P705" s="2">
        <v>45170.731944444444</v>
      </c>
      <c r="Q705" s="1">
        <v>45183</v>
      </c>
      <c r="R705">
        <v>1</v>
      </c>
      <c r="S705" t="s">
        <v>6542</v>
      </c>
      <c r="T705" s="1">
        <v>45148</v>
      </c>
      <c r="U705" s="1">
        <v>45150</v>
      </c>
      <c r="V705" t="s">
        <v>120</v>
      </c>
      <c r="W705" t="s">
        <v>4</v>
      </c>
    </row>
    <row r="706" spans="1:23" x14ac:dyDescent="0.35">
      <c r="A706" t="s">
        <v>5187</v>
      </c>
      <c r="B706" t="s">
        <v>2370</v>
      </c>
      <c r="C706">
        <v>60</v>
      </c>
      <c r="D706" t="s">
        <v>0</v>
      </c>
      <c r="E706" t="s">
        <v>6560</v>
      </c>
      <c r="F706">
        <v>59.9</v>
      </c>
      <c r="G706">
        <v>19.66</v>
      </c>
      <c r="H706">
        <v>162.44999999999999</v>
      </c>
      <c r="I706" t="s">
        <v>3568</v>
      </c>
      <c r="J706" t="s">
        <v>6658</v>
      </c>
      <c r="K706" s="2">
        <v>45176.920138888891</v>
      </c>
      <c r="L706" t="s">
        <v>6551</v>
      </c>
      <c r="M706" s="2">
        <v>45169.913194444445</v>
      </c>
      <c r="N706" s="2">
        <v>45169.920138888891</v>
      </c>
      <c r="O706" s="2">
        <v>45174.950694444444</v>
      </c>
      <c r="P706" s="2">
        <v>45184.987500000003</v>
      </c>
      <c r="Q706" s="1">
        <v>45201</v>
      </c>
      <c r="R706">
        <v>1</v>
      </c>
      <c r="S706" t="s">
        <v>6541</v>
      </c>
      <c r="T706" s="1">
        <v>45166</v>
      </c>
      <c r="U706" s="1">
        <v>45169</v>
      </c>
      <c r="V706" t="s">
        <v>3</v>
      </c>
      <c r="W706" t="s">
        <v>4</v>
      </c>
    </row>
    <row r="707" spans="1:23" x14ac:dyDescent="0.35">
      <c r="A707" t="s">
        <v>5174</v>
      </c>
      <c r="B707" t="s">
        <v>2836</v>
      </c>
      <c r="C707">
        <v>34</v>
      </c>
      <c r="D707" t="s">
        <v>0</v>
      </c>
      <c r="E707" t="s">
        <v>6559</v>
      </c>
      <c r="F707">
        <v>349.9</v>
      </c>
      <c r="G707">
        <v>37.770000000000003</v>
      </c>
      <c r="H707">
        <v>250.01000000000002</v>
      </c>
      <c r="I707" t="s">
        <v>3727</v>
      </c>
      <c r="J707" t="s">
        <v>7116</v>
      </c>
      <c r="K707" s="2">
        <v>45174.481944444444</v>
      </c>
      <c r="L707" t="s">
        <v>6551</v>
      </c>
      <c r="M707" s="2">
        <v>45163.477777777778</v>
      </c>
      <c r="N707" s="2">
        <v>45164.482638888891</v>
      </c>
      <c r="O707" s="2">
        <v>45166.76666666667</v>
      </c>
      <c r="P707" s="2">
        <v>45205.759722222225</v>
      </c>
      <c r="Q707" s="1">
        <v>45191</v>
      </c>
      <c r="R707">
        <v>1</v>
      </c>
      <c r="S707" t="s">
        <v>6541</v>
      </c>
      <c r="T707" s="1">
        <v>45148</v>
      </c>
      <c r="U707" s="1">
        <v>45163</v>
      </c>
      <c r="V707" t="s">
        <v>82</v>
      </c>
      <c r="W707" t="s">
        <v>4</v>
      </c>
    </row>
    <row r="708" spans="1:23" x14ac:dyDescent="0.35">
      <c r="A708" t="s">
        <v>4881</v>
      </c>
      <c r="B708" t="s">
        <v>2000</v>
      </c>
      <c r="C708">
        <v>26</v>
      </c>
      <c r="D708" t="s">
        <v>1</v>
      </c>
      <c r="E708" t="s">
        <v>6558</v>
      </c>
      <c r="F708">
        <v>69.900000000000006</v>
      </c>
      <c r="G708">
        <v>19.73</v>
      </c>
      <c r="H708">
        <v>29.49</v>
      </c>
      <c r="I708" t="s">
        <v>3045</v>
      </c>
      <c r="J708" t="s">
        <v>7247</v>
      </c>
      <c r="K708" s="2">
        <v>45161.927083333336</v>
      </c>
      <c r="L708" t="s">
        <v>6551</v>
      </c>
      <c r="M708" s="2">
        <v>45155.893055555556</v>
      </c>
      <c r="N708" s="2">
        <v>45155.927083333336</v>
      </c>
      <c r="O708" s="2">
        <v>45156.810416666667</v>
      </c>
      <c r="P708" s="2">
        <v>45168.772916666669</v>
      </c>
      <c r="Q708" s="1">
        <v>45188</v>
      </c>
      <c r="R708">
        <v>1</v>
      </c>
      <c r="S708" t="s">
        <v>6541</v>
      </c>
      <c r="T708" s="1">
        <v>45153</v>
      </c>
      <c r="U708" s="1">
        <v>45155</v>
      </c>
      <c r="V708" t="s">
        <v>3</v>
      </c>
      <c r="W708" t="s">
        <v>4</v>
      </c>
    </row>
    <row r="709" spans="1:23" x14ac:dyDescent="0.35">
      <c r="A709" t="s">
        <v>5139</v>
      </c>
      <c r="B709" t="s">
        <v>1451</v>
      </c>
      <c r="C709">
        <v>39</v>
      </c>
      <c r="D709" t="s">
        <v>1</v>
      </c>
      <c r="E709" t="s">
        <v>7302</v>
      </c>
      <c r="F709">
        <v>104.9</v>
      </c>
      <c r="G709">
        <v>43.14</v>
      </c>
      <c r="H709">
        <v>282.98</v>
      </c>
      <c r="I709" t="s">
        <v>2972</v>
      </c>
      <c r="J709" t="s">
        <v>7024</v>
      </c>
      <c r="K709" s="2">
        <v>45155.729166666664</v>
      </c>
      <c r="L709" t="s">
        <v>6551</v>
      </c>
      <c r="M709" s="2">
        <v>45149.720138888886</v>
      </c>
      <c r="N709" s="2">
        <v>45149.729166666664</v>
      </c>
      <c r="O709" s="2">
        <v>45152.813194444447</v>
      </c>
      <c r="P709" s="2">
        <v>45163.879166666666</v>
      </c>
      <c r="Q709" s="1">
        <v>45182</v>
      </c>
      <c r="R709">
        <v>1</v>
      </c>
      <c r="S709" t="s">
        <v>6541</v>
      </c>
      <c r="T709" s="1">
        <v>45123</v>
      </c>
      <c r="U709" s="1">
        <v>45149</v>
      </c>
      <c r="V709" t="s">
        <v>3</v>
      </c>
      <c r="W709" t="s">
        <v>4</v>
      </c>
    </row>
    <row r="710" spans="1:23" x14ac:dyDescent="0.35">
      <c r="A710" t="s">
        <v>5132</v>
      </c>
      <c r="B710" t="s">
        <v>451</v>
      </c>
      <c r="C710">
        <v>26</v>
      </c>
      <c r="D710" t="s">
        <v>1</v>
      </c>
      <c r="E710" t="s">
        <v>7306</v>
      </c>
      <c r="F710">
        <v>44.99</v>
      </c>
      <c r="G710">
        <v>15.79</v>
      </c>
      <c r="H710">
        <v>234.22</v>
      </c>
      <c r="I710" t="s">
        <v>3049</v>
      </c>
      <c r="J710" t="s">
        <v>7145</v>
      </c>
      <c r="K710" s="2">
        <v>45159.142361111109</v>
      </c>
      <c r="L710" t="s">
        <v>6551</v>
      </c>
      <c r="M710" s="2">
        <v>45150.410416666666</v>
      </c>
      <c r="N710" s="2">
        <v>45153.142361111109</v>
      </c>
      <c r="O710" s="2">
        <v>45153.678472222222</v>
      </c>
      <c r="P710" s="2">
        <v>45163.865277777775</v>
      </c>
      <c r="Q710" s="1">
        <v>45183</v>
      </c>
      <c r="R710">
        <v>1</v>
      </c>
      <c r="S710" t="s">
        <v>6542</v>
      </c>
      <c r="T710" s="1">
        <v>45147</v>
      </c>
      <c r="U710" s="1">
        <v>45150</v>
      </c>
      <c r="V710" t="s">
        <v>3</v>
      </c>
      <c r="W710" t="s">
        <v>4</v>
      </c>
    </row>
    <row r="711" spans="1:23" x14ac:dyDescent="0.35">
      <c r="A711" t="s">
        <v>4923</v>
      </c>
      <c r="B711" t="s">
        <v>2381</v>
      </c>
      <c r="C711">
        <v>65</v>
      </c>
      <c r="D711" t="s">
        <v>1</v>
      </c>
      <c r="E711" t="s">
        <v>7304</v>
      </c>
      <c r="F711">
        <v>100</v>
      </c>
      <c r="G711">
        <v>19.940000000000001</v>
      </c>
      <c r="H711">
        <v>102.27</v>
      </c>
      <c r="I711" t="s">
        <v>3334</v>
      </c>
      <c r="J711" t="s">
        <v>7014</v>
      </c>
      <c r="K711" s="2">
        <v>45174.655555555553</v>
      </c>
      <c r="L711" t="s">
        <v>6551</v>
      </c>
      <c r="M711" s="2">
        <v>45168.645138888889</v>
      </c>
      <c r="N711" s="2">
        <v>45168.655555555553</v>
      </c>
      <c r="O711" s="2">
        <v>45173.936111111114</v>
      </c>
      <c r="P711" s="2">
        <v>45181.915972222225</v>
      </c>
      <c r="Q711" s="1">
        <v>45195</v>
      </c>
      <c r="R711">
        <v>1</v>
      </c>
      <c r="S711" t="s">
        <v>6541</v>
      </c>
      <c r="T711" s="1">
        <v>45114</v>
      </c>
      <c r="U711" s="1">
        <v>45168</v>
      </c>
      <c r="V711" t="s">
        <v>3</v>
      </c>
      <c r="W711" t="s">
        <v>4</v>
      </c>
    </row>
    <row r="712" spans="1:23" x14ac:dyDescent="0.35">
      <c r="A712" t="s">
        <v>4933</v>
      </c>
      <c r="B712" t="s">
        <v>192</v>
      </c>
      <c r="C712">
        <v>38</v>
      </c>
      <c r="D712" t="s">
        <v>0</v>
      </c>
      <c r="E712" t="s">
        <v>6557</v>
      </c>
      <c r="F712">
        <v>174.9</v>
      </c>
      <c r="G712">
        <v>35.74</v>
      </c>
      <c r="H712">
        <v>831.37</v>
      </c>
      <c r="I712" t="s">
        <v>3095</v>
      </c>
      <c r="J712" t="s">
        <v>6573</v>
      </c>
      <c r="K712" s="2">
        <v>45175.753472222219</v>
      </c>
      <c r="L712" t="s">
        <v>6551</v>
      </c>
      <c r="M712" s="2">
        <v>45169.740277777775</v>
      </c>
      <c r="N712" s="2">
        <v>45169.753472222219</v>
      </c>
      <c r="O712" s="2">
        <v>45173.806944444441</v>
      </c>
      <c r="P712" s="2">
        <v>45181.874305555553</v>
      </c>
      <c r="Q712" s="1">
        <v>45196</v>
      </c>
      <c r="R712">
        <v>1</v>
      </c>
      <c r="S712" t="s">
        <v>6541</v>
      </c>
      <c r="T712" s="1">
        <v>45159</v>
      </c>
      <c r="U712" s="1">
        <v>45169</v>
      </c>
      <c r="V712" t="s">
        <v>202</v>
      </c>
      <c r="W712" t="s">
        <v>4</v>
      </c>
    </row>
    <row r="713" spans="1:23" x14ac:dyDescent="0.35">
      <c r="A713" t="s">
        <v>5101</v>
      </c>
      <c r="B713" t="s">
        <v>436</v>
      </c>
      <c r="C713">
        <v>48</v>
      </c>
      <c r="D713" t="s">
        <v>1</v>
      </c>
      <c r="E713" t="s">
        <v>7301</v>
      </c>
      <c r="F713">
        <v>125.9</v>
      </c>
      <c r="G713">
        <v>29.92</v>
      </c>
      <c r="H713">
        <v>140.07999999999998</v>
      </c>
      <c r="I713" t="s">
        <v>3331</v>
      </c>
      <c r="J713" t="s">
        <v>7220</v>
      </c>
      <c r="K713" s="2">
        <v>45169.586805555555</v>
      </c>
      <c r="L713" t="s">
        <v>6551</v>
      </c>
      <c r="M713" s="2">
        <v>45165.581250000003</v>
      </c>
      <c r="N713" s="2">
        <v>45165.586805555555</v>
      </c>
      <c r="O713" s="2">
        <v>45167.760416666664</v>
      </c>
      <c r="P713" s="2">
        <v>45180.711805555555</v>
      </c>
      <c r="Q713" s="1">
        <v>45188</v>
      </c>
      <c r="R713">
        <v>1</v>
      </c>
      <c r="S713" t="s">
        <v>6541</v>
      </c>
      <c r="T713" s="1">
        <v>44847</v>
      </c>
      <c r="U713" s="1">
        <v>45165</v>
      </c>
      <c r="V713" t="s">
        <v>3</v>
      </c>
      <c r="W713" t="s">
        <v>4</v>
      </c>
    </row>
    <row r="714" spans="1:23" x14ac:dyDescent="0.35">
      <c r="A714" t="s">
        <v>5093</v>
      </c>
      <c r="B714" t="s">
        <v>1130</v>
      </c>
      <c r="C714">
        <v>38</v>
      </c>
      <c r="D714" t="s">
        <v>0</v>
      </c>
      <c r="E714" t="s">
        <v>6557</v>
      </c>
      <c r="F714">
        <v>149.9</v>
      </c>
      <c r="G714">
        <v>16.489999999999998</v>
      </c>
      <c r="H714">
        <v>56.949999999999996</v>
      </c>
      <c r="I714" t="s">
        <v>3189</v>
      </c>
      <c r="J714" t="s">
        <v>6661</v>
      </c>
      <c r="K714" s="2">
        <v>45148.835416666669</v>
      </c>
      <c r="L714" t="s">
        <v>6551</v>
      </c>
      <c r="M714" s="2">
        <v>45142.824999999997</v>
      </c>
      <c r="N714" s="2">
        <v>45142.835416666669</v>
      </c>
      <c r="O714" s="2">
        <v>45148.911805555559</v>
      </c>
      <c r="P714" s="2">
        <v>45156.890972222223</v>
      </c>
      <c r="Q714" s="1">
        <v>45170</v>
      </c>
      <c r="R714">
        <v>1</v>
      </c>
      <c r="S714" t="s">
        <v>6541</v>
      </c>
      <c r="T714" s="1">
        <v>45129</v>
      </c>
      <c r="U714" s="1">
        <v>45142</v>
      </c>
      <c r="V714" t="s">
        <v>3</v>
      </c>
      <c r="W714" t="s">
        <v>4</v>
      </c>
    </row>
    <row r="715" spans="1:23" x14ac:dyDescent="0.35">
      <c r="A715" t="s">
        <v>5090</v>
      </c>
      <c r="B715" t="s">
        <v>902</v>
      </c>
      <c r="C715">
        <v>56</v>
      </c>
      <c r="D715" t="s">
        <v>0</v>
      </c>
      <c r="E715" t="s">
        <v>6557</v>
      </c>
      <c r="F715">
        <v>129.9</v>
      </c>
      <c r="G715">
        <v>17.350000000000001</v>
      </c>
      <c r="H715">
        <v>83.81</v>
      </c>
      <c r="I715" t="s">
        <v>3010</v>
      </c>
      <c r="J715" t="s">
        <v>6844</v>
      </c>
      <c r="K715" s="2">
        <v>45175.392361111109</v>
      </c>
      <c r="L715" t="s">
        <v>6551</v>
      </c>
      <c r="M715" s="2">
        <v>45169.383333333331</v>
      </c>
      <c r="N715" s="2">
        <v>45169.392361111109</v>
      </c>
      <c r="O715" s="2">
        <v>45169.814583333333</v>
      </c>
      <c r="P715" s="2">
        <v>45175.911111111112</v>
      </c>
      <c r="Q715" s="1">
        <v>45194</v>
      </c>
      <c r="R715">
        <v>1</v>
      </c>
      <c r="S715" t="s">
        <v>6541</v>
      </c>
      <c r="T715" s="1">
        <v>45150</v>
      </c>
      <c r="U715" s="1">
        <v>45169</v>
      </c>
      <c r="V715" t="s">
        <v>3</v>
      </c>
      <c r="W715" t="s">
        <v>4</v>
      </c>
    </row>
    <row r="716" spans="1:23" x14ac:dyDescent="0.35">
      <c r="A716" t="s">
        <v>4959</v>
      </c>
      <c r="B716" t="s">
        <v>2604</v>
      </c>
      <c r="C716">
        <v>20</v>
      </c>
      <c r="D716" t="s">
        <v>0</v>
      </c>
      <c r="E716" t="s">
        <v>7301</v>
      </c>
      <c r="F716">
        <v>59.9</v>
      </c>
      <c r="G716">
        <v>9.65</v>
      </c>
      <c r="H716">
        <v>148.38</v>
      </c>
      <c r="I716" t="s">
        <v>2959</v>
      </c>
      <c r="J716" t="s">
        <v>7089</v>
      </c>
      <c r="K716" s="2">
        <v>45166.170138888891</v>
      </c>
      <c r="L716" t="s">
        <v>6551</v>
      </c>
      <c r="M716" s="2">
        <v>45157.850694444445</v>
      </c>
      <c r="N716" s="2">
        <v>45160.170138888891</v>
      </c>
      <c r="O716" s="2">
        <v>45160.628472222219</v>
      </c>
      <c r="P716" s="2">
        <v>45163.74722222222</v>
      </c>
      <c r="Q716" s="1">
        <v>45190</v>
      </c>
      <c r="R716">
        <v>1</v>
      </c>
      <c r="S716" t="s">
        <v>6542</v>
      </c>
      <c r="T716" s="1">
        <v>45157</v>
      </c>
      <c r="U716" s="1">
        <v>45157</v>
      </c>
      <c r="V716" t="s">
        <v>3</v>
      </c>
      <c r="W716" t="s">
        <v>4</v>
      </c>
    </row>
    <row r="717" spans="1:23" x14ac:dyDescent="0.35">
      <c r="A717" t="s">
        <v>4964</v>
      </c>
      <c r="B717" t="s">
        <v>247</v>
      </c>
      <c r="C717">
        <v>19</v>
      </c>
      <c r="D717" t="s">
        <v>1</v>
      </c>
      <c r="E717" t="s">
        <v>7301</v>
      </c>
      <c r="F717">
        <v>199</v>
      </c>
      <c r="G717">
        <v>43.8</v>
      </c>
      <c r="H717">
        <v>148.54</v>
      </c>
      <c r="I717" t="s">
        <v>2963</v>
      </c>
      <c r="J717" t="s">
        <v>6686</v>
      </c>
      <c r="K717" s="2">
        <v>45148.128472222219</v>
      </c>
      <c r="L717" t="s">
        <v>6551</v>
      </c>
      <c r="M717" s="2">
        <v>45142.793055555558</v>
      </c>
      <c r="N717" s="2">
        <v>45143.128472222219</v>
      </c>
      <c r="O717" s="2">
        <v>45149.678472222222</v>
      </c>
      <c r="P717" s="2">
        <v>45163.90347222222</v>
      </c>
      <c r="Q717" s="1">
        <v>45174</v>
      </c>
      <c r="R717">
        <v>1</v>
      </c>
      <c r="S717" t="s">
        <v>6542</v>
      </c>
      <c r="T717" s="1">
        <v>45140</v>
      </c>
      <c r="U717" s="1">
        <v>45142</v>
      </c>
      <c r="V717" t="s">
        <v>3</v>
      </c>
      <c r="W717" t="s">
        <v>4</v>
      </c>
    </row>
    <row r="718" spans="1:23" x14ac:dyDescent="0.35">
      <c r="A718" t="s">
        <v>5053</v>
      </c>
      <c r="B718" t="s">
        <v>1030</v>
      </c>
      <c r="C718">
        <v>21</v>
      </c>
      <c r="D718" t="s">
        <v>1</v>
      </c>
      <c r="E718" t="s">
        <v>7306</v>
      </c>
      <c r="F718">
        <v>629</v>
      </c>
      <c r="G718">
        <v>59.47</v>
      </c>
      <c r="H718">
        <v>172.93</v>
      </c>
      <c r="I718" t="s">
        <v>3041</v>
      </c>
      <c r="J718" t="s">
        <v>6747</v>
      </c>
      <c r="K718" s="2">
        <v>45153.114583333336</v>
      </c>
      <c r="L718" t="s">
        <v>6551</v>
      </c>
      <c r="M718" s="2">
        <v>45145.472916666666</v>
      </c>
      <c r="N718" s="2">
        <v>45147.114583333336</v>
      </c>
      <c r="O718" s="2">
        <v>45147.71875</v>
      </c>
      <c r="P718" s="2">
        <v>45161.89166666667</v>
      </c>
      <c r="Q718" s="1">
        <v>45180</v>
      </c>
      <c r="R718">
        <v>1</v>
      </c>
      <c r="S718" t="s">
        <v>6542</v>
      </c>
      <c r="T718" s="1">
        <v>45129</v>
      </c>
      <c r="U718" s="1">
        <v>45145</v>
      </c>
      <c r="V718" t="s">
        <v>3</v>
      </c>
      <c r="W718" t="s">
        <v>4</v>
      </c>
    </row>
    <row r="719" spans="1:23" x14ac:dyDescent="0.35">
      <c r="A719" t="s">
        <v>2954</v>
      </c>
      <c r="B719" t="s">
        <v>1509</v>
      </c>
      <c r="C719">
        <v>58</v>
      </c>
      <c r="D719" t="s">
        <v>1</v>
      </c>
      <c r="E719" t="s">
        <v>6559</v>
      </c>
      <c r="F719">
        <v>109.9</v>
      </c>
      <c r="G719">
        <v>16.21</v>
      </c>
      <c r="H719">
        <v>126.11000000000001</v>
      </c>
      <c r="I719" t="s">
        <v>3343</v>
      </c>
      <c r="J719" t="s">
        <v>7255</v>
      </c>
      <c r="K719" s="2">
        <v>45190.399305555555</v>
      </c>
      <c r="L719" t="s">
        <v>6551</v>
      </c>
      <c r="M719" s="2">
        <v>45185.388888888891</v>
      </c>
      <c r="N719" s="2">
        <v>45185.399305555555</v>
      </c>
      <c r="O719" s="2">
        <v>45191.864583333336</v>
      </c>
      <c r="P719" s="2">
        <v>45221.594444444447</v>
      </c>
      <c r="Q719" s="1">
        <v>45208</v>
      </c>
      <c r="R719">
        <v>1</v>
      </c>
      <c r="S719" t="s">
        <v>6541</v>
      </c>
      <c r="T719" s="1">
        <v>45170</v>
      </c>
      <c r="U719" s="1">
        <v>45185</v>
      </c>
      <c r="V719" t="s">
        <v>3</v>
      </c>
      <c r="W719" t="s">
        <v>4</v>
      </c>
    </row>
    <row r="720" spans="1:23" x14ac:dyDescent="0.35">
      <c r="A720" t="s">
        <v>3078</v>
      </c>
      <c r="B720" t="s">
        <v>1708</v>
      </c>
      <c r="C720">
        <v>31</v>
      </c>
      <c r="D720" t="s">
        <v>0</v>
      </c>
      <c r="E720" t="s">
        <v>6558</v>
      </c>
      <c r="F720">
        <v>419.8</v>
      </c>
      <c r="G720">
        <v>45.31</v>
      </c>
      <c r="H720">
        <v>465.11</v>
      </c>
      <c r="I720" t="s">
        <v>3506</v>
      </c>
      <c r="J720" t="s">
        <v>7257</v>
      </c>
      <c r="K720" s="2">
        <v>45182.905555555553</v>
      </c>
      <c r="L720" t="s">
        <v>6551</v>
      </c>
      <c r="M720" s="2">
        <v>45176.897222222222</v>
      </c>
      <c r="N720" s="2">
        <v>45176.905555555553</v>
      </c>
      <c r="O720" s="2">
        <v>45181.768750000003</v>
      </c>
      <c r="P720" s="2">
        <v>45191.670138888891</v>
      </c>
      <c r="Q720" s="1">
        <v>45202</v>
      </c>
      <c r="R720">
        <v>1</v>
      </c>
      <c r="S720" t="s">
        <v>6541</v>
      </c>
      <c r="T720" s="1">
        <v>45156</v>
      </c>
      <c r="U720" s="1">
        <v>45176</v>
      </c>
      <c r="V720" t="s">
        <v>48</v>
      </c>
      <c r="W720" t="s">
        <v>4</v>
      </c>
    </row>
    <row r="721" spans="1:23" x14ac:dyDescent="0.35">
      <c r="A721" t="s">
        <v>3153</v>
      </c>
      <c r="B721" t="s">
        <v>2847</v>
      </c>
      <c r="C721">
        <v>64</v>
      </c>
      <c r="D721" t="s">
        <v>0</v>
      </c>
      <c r="E721" t="s">
        <v>7301</v>
      </c>
      <c r="F721">
        <v>52.64</v>
      </c>
      <c r="G721">
        <v>16.809999999999999</v>
      </c>
      <c r="H721">
        <v>69.45</v>
      </c>
      <c r="I721" t="s">
        <v>3032</v>
      </c>
      <c r="J721" t="s">
        <v>6588</v>
      </c>
      <c r="K721" s="2">
        <v>45204.509722222225</v>
      </c>
      <c r="L721" t="s">
        <v>6551</v>
      </c>
      <c r="M721" s="2">
        <v>45199.50277777778</v>
      </c>
      <c r="N721" s="2">
        <v>45199.509722222225</v>
      </c>
      <c r="O721" s="2">
        <v>45202.564583333333</v>
      </c>
      <c r="P721" s="2">
        <v>45233.743750000001</v>
      </c>
      <c r="Q721" s="1">
        <v>45233</v>
      </c>
      <c r="R721">
        <v>1</v>
      </c>
      <c r="S721" t="s">
        <v>6541</v>
      </c>
      <c r="T721" s="1">
        <v>45176</v>
      </c>
      <c r="U721" s="1">
        <v>45199</v>
      </c>
      <c r="V721" t="s">
        <v>3</v>
      </c>
      <c r="W721" t="s">
        <v>4</v>
      </c>
    </row>
    <row r="722" spans="1:23" x14ac:dyDescent="0.35">
      <c r="A722" t="s">
        <v>6511</v>
      </c>
      <c r="B722" t="s">
        <v>141</v>
      </c>
      <c r="C722">
        <v>32</v>
      </c>
      <c r="D722" t="s">
        <v>0</v>
      </c>
      <c r="E722" t="s">
        <v>7302</v>
      </c>
      <c r="F722">
        <v>67</v>
      </c>
      <c r="G722">
        <v>16.91</v>
      </c>
      <c r="H722">
        <v>66.69</v>
      </c>
      <c r="I722" t="s">
        <v>2944</v>
      </c>
      <c r="J722" t="s">
        <v>6868</v>
      </c>
      <c r="K722" s="2">
        <v>45177.433333333334</v>
      </c>
      <c r="L722" t="s">
        <v>6551</v>
      </c>
      <c r="M722" s="2">
        <v>45171.419444444444</v>
      </c>
      <c r="N722" s="2">
        <v>45171.433333333334</v>
      </c>
      <c r="O722" s="2">
        <v>45173.929861111108</v>
      </c>
      <c r="P722" s="2">
        <v>45181.947916666664</v>
      </c>
      <c r="Q722" s="1">
        <v>45201</v>
      </c>
      <c r="R722">
        <v>1</v>
      </c>
      <c r="S722" t="s">
        <v>6541</v>
      </c>
      <c r="T722" s="1">
        <v>45100</v>
      </c>
      <c r="U722" s="1">
        <v>45171</v>
      </c>
      <c r="V722" t="s">
        <v>112</v>
      </c>
      <c r="W722" t="s">
        <v>4</v>
      </c>
    </row>
    <row r="723" spans="1:23" x14ac:dyDescent="0.35">
      <c r="A723" t="s">
        <v>3275</v>
      </c>
      <c r="B723" t="s">
        <v>1184</v>
      </c>
      <c r="C723">
        <v>20</v>
      </c>
      <c r="D723" t="s">
        <v>0</v>
      </c>
      <c r="E723" t="s">
        <v>7306</v>
      </c>
      <c r="F723">
        <v>149.99</v>
      </c>
      <c r="G723">
        <v>26.33</v>
      </c>
      <c r="H723">
        <v>176.32</v>
      </c>
      <c r="I723" t="s">
        <v>3486</v>
      </c>
      <c r="J723" t="s">
        <v>7285</v>
      </c>
      <c r="K723" s="2">
        <v>45177.590277777781</v>
      </c>
      <c r="L723" t="s">
        <v>6551</v>
      </c>
      <c r="M723" s="2">
        <v>45170.579861111109</v>
      </c>
      <c r="N723" s="2">
        <v>45170.590277777781</v>
      </c>
      <c r="O723" s="2">
        <v>45170.820833333331</v>
      </c>
      <c r="P723" s="2">
        <v>45180.762499999997</v>
      </c>
      <c r="Q723" s="1">
        <v>45195</v>
      </c>
      <c r="R723">
        <v>1</v>
      </c>
      <c r="S723" t="s">
        <v>6541</v>
      </c>
      <c r="T723" s="1">
        <v>45118</v>
      </c>
      <c r="U723" s="1">
        <v>45170</v>
      </c>
      <c r="V723" t="s">
        <v>3</v>
      </c>
      <c r="W723" t="s">
        <v>4</v>
      </c>
    </row>
    <row r="724" spans="1:23" x14ac:dyDescent="0.35">
      <c r="A724" t="s">
        <v>3323</v>
      </c>
      <c r="B724" t="s">
        <v>2815</v>
      </c>
      <c r="C724">
        <v>28</v>
      </c>
      <c r="D724" t="s">
        <v>1</v>
      </c>
      <c r="E724" t="s">
        <v>7302</v>
      </c>
      <c r="F724">
        <v>180</v>
      </c>
      <c r="G724">
        <v>13.51</v>
      </c>
      <c r="H724">
        <v>193.51</v>
      </c>
      <c r="I724" t="s">
        <v>3113</v>
      </c>
      <c r="J724" t="s">
        <v>7002</v>
      </c>
      <c r="K724" s="2">
        <v>45180.538194444445</v>
      </c>
      <c r="L724" t="s">
        <v>6551</v>
      </c>
      <c r="M724" s="2">
        <v>45173.529861111114</v>
      </c>
      <c r="N724" s="2">
        <v>45173.538194444445</v>
      </c>
      <c r="O724" s="2">
        <v>45175.794444444444</v>
      </c>
      <c r="P724" s="2">
        <v>45182.907638888886</v>
      </c>
      <c r="Q724" s="1">
        <v>45190</v>
      </c>
      <c r="R724">
        <v>1</v>
      </c>
      <c r="S724" t="s">
        <v>6541</v>
      </c>
      <c r="T724" s="1">
        <v>45165</v>
      </c>
      <c r="U724" s="1">
        <v>45173</v>
      </c>
      <c r="V724" t="s">
        <v>112</v>
      </c>
      <c r="W724" t="s">
        <v>4</v>
      </c>
    </row>
    <row r="725" spans="1:23" x14ac:dyDescent="0.35">
      <c r="A725" t="s">
        <v>6471</v>
      </c>
      <c r="B725" t="s">
        <v>1872</v>
      </c>
      <c r="C725">
        <v>50</v>
      </c>
      <c r="D725" t="s">
        <v>1</v>
      </c>
      <c r="E725" t="s">
        <v>7301</v>
      </c>
      <c r="F725">
        <v>72.900000000000006</v>
      </c>
      <c r="G725">
        <v>18.079999999999998</v>
      </c>
      <c r="H725">
        <v>67.91</v>
      </c>
      <c r="I725" t="s">
        <v>3128</v>
      </c>
      <c r="J725" t="s">
        <v>7298</v>
      </c>
      <c r="K725" s="2">
        <v>45196.850694444445</v>
      </c>
      <c r="L725" t="s">
        <v>6551</v>
      </c>
      <c r="M725" s="2">
        <v>45190.84097222222</v>
      </c>
      <c r="N725" s="2">
        <v>45190.850694444445</v>
      </c>
      <c r="O725" s="2">
        <v>45194.814583333333</v>
      </c>
      <c r="P725" s="2">
        <v>45205.759722222225</v>
      </c>
      <c r="Q725" s="1">
        <v>45222</v>
      </c>
      <c r="R725">
        <v>1</v>
      </c>
      <c r="S725" t="s">
        <v>6541</v>
      </c>
      <c r="T725" s="1">
        <v>45168</v>
      </c>
      <c r="U725" s="1">
        <v>45190</v>
      </c>
      <c r="V725" t="s">
        <v>9</v>
      </c>
      <c r="W725" t="s">
        <v>4</v>
      </c>
    </row>
    <row r="726" spans="1:23" x14ac:dyDescent="0.35">
      <c r="A726" t="s">
        <v>6453</v>
      </c>
      <c r="B726" t="s">
        <v>1336</v>
      </c>
      <c r="C726">
        <v>21</v>
      </c>
      <c r="D726" t="s">
        <v>0</v>
      </c>
      <c r="E726" t="s">
        <v>6559</v>
      </c>
      <c r="F726">
        <v>18.170000000000002</v>
      </c>
      <c r="G726">
        <v>16.79</v>
      </c>
      <c r="H726">
        <v>231.12</v>
      </c>
      <c r="I726" t="s">
        <v>3025</v>
      </c>
      <c r="J726" t="s">
        <v>6937</v>
      </c>
      <c r="K726" s="2">
        <v>45182.113888888889</v>
      </c>
      <c r="L726" t="s">
        <v>6551</v>
      </c>
      <c r="M726" s="2">
        <v>45175.640972222223</v>
      </c>
      <c r="N726" s="2">
        <v>45176.113888888889</v>
      </c>
      <c r="O726" s="2">
        <v>45177.816666666666</v>
      </c>
      <c r="P726" s="2">
        <v>45188.853472222225</v>
      </c>
      <c r="Q726" s="1">
        <v>45202</v>
      </c>
      <c r="R726">
        <v>1</v>
      </c>
      <c r="S726" t="s">
        <v>6542</v>
      </c>
      <c r="T726" s="1">
        <v>45164</v>
      </c>
      <c r="U726" s="1">
        <v>45175</v>
      </c>
      <c r="V726" t="s">
        <v>39</v>
      </c>
      <c r="W726" t="s">
        <v>4</v>
      </c>
    </row>
    <row r="727" spans="1:23" x14ac:dyDescent="0.35">
      <c r="A727" t="s">
        <v>6449</v>
      </c>
      <c r="B727" t="s">
        <v>1963</v>
      </c>
      <c r="C727">
        <v>19</v>
      </c>
      <c r="D727" t="s">
        <v>0</v>
      </c>
      <c r="E727" t="s">
        <v>7303</v>
      </c>
      <c r="F727">
        <v>50</v>
      </c>
      <c r="G727">
        <v>16.79</v>
      </c>
      <c r="H727">
        <v>79.56</v>
      </c>
      <c r="I727" t="s">
        <v>2934</v>
      </c>
      <c r="J727" t="s">
        <v>7240</v>
      </c>
      <c r="K727" s="2">
        <v>45197.599999999999</v>
      </c>
      <c r="L727" t="s">
        <v>6551</v>
      </c>
      <c r="M727" s="2">
        <v>45192.592361111114</v>
      </c>
      <c r="N727" s="2">
        <v>45192.6</v>
      </c>
      <c r="O727" s="2">
        <v>45194.810416666667</v>
      </c>
      <c r="P727" s="2">
        <v>45213.619444444441</v>
      </c>
      <c r="Q727" s="1">
        <v>45225</v>
      </c>
      <c r="R727">
        <v>1</v>
      </c>
      <c r="S727" t="s">
        <v>6541</v>
      </c>
      <c r="T727" s="1">
        <v>45172</v>
      </c>
      <c r="U727" s="1">
        <v>45192</v>
      </c>
      <c r="V727" t="s">
        <v>14</v>
      </c>
      <c r="W727" t="s">
        <v>4</v>
      </c>
    </row>
    <row r="728" spans="1:23" x14ac:dyDescent="0.35">
      <c r="A728" t="s">
        <v>3441</v>
      </c>
      <c r="B728" t="s">
        <v>1965</v>
      </c>
      <c r="C728">
        <v>42</v>
      </c>
      <c r="D728" t="s">
        <v>0</v>
      </c>
      <c r="E728" t="s">
        <v>6557</v>
      </c>
      <c r="F728">
        <v>79.900000000000006</v>
      </c>
      <c r="G728">
        <v>17.84</v>
      </c>
      <c r="H728">
        <v>97.740000000000009</v>
      </c>
      <c r="I728" t="s">
        <v>3051</v>
      </c>
      <c r="J728" t="s">
        <v>7241</v>
      </c>
      <c r="K728" s="2">
        <v>45203.631944444445</v>
      </c>
      <c r="L728" t="s">
        <v>6551</v>
      </c>
      <c r="M728" s="2">
        <v>45188.901388888888</v>
      </c>
      <c r="N728" s="2">
        <v>45191.631944444445</v>
      </c>
      <c r="O728" s="2">
        <v>45195.696527777778</v>
      </c>
      <c r="P728" s="2">
        <v>45208.832638888889</v>
      </c>
      <c r="Q728" s="1">
        <v>45216</v>
      </c>
      <c r="R728">
        <v>1</v>
      </c>
      <c r="S728" t="s">
        <v>6541</v>
      </c>
      <c r="T728" s="1">
        <v>45188</v>
      </c>
      <c r="U728" s="1">
        <v>45188</v>
      </c>
      <c r="V728" t="s">
        <v>3</v>
      </c>
      <c r="W728" t="s">
        <v>4</v>
      </c>
    </row>
    <row r="729" spans="1:23" x14ac:dyDescent="0.35">
      <c r="A729" t="s">
        <v>6438</v>
      </c>
      <c r="B729" t="s">
        <v>1663</v>
      </c>
      <c r="C729">
        <v>18</v>
      </c>
      <c r="D729" t="s">
        <v>1</v>
      </c>
      <c r="E729" t="s">
        <v>6558</v>
      </c>
      <c r="F729">
        <v>179.9</v>
      </c>
      <c r="G729">
        <v>48.7</v>
      </c>
      <c r="H729">
        <v>70.72</v>
      </c>
      <c r="I729" t="s">
        <v>3266</v>
      </c>
      <c r="J729" t="s">
        <v>6654</v>
      </c>
      <c r="K729" s="2">
        <v>45190.607638888891</v>
      </c>
      <c r="L729" t="s">
        <v>6551</v>
      </c>
      <c r="M729" s="2">
        <v>45186.597916666666</v>
      </c>
      <c r="N729" s="2">
        <v>45186.607638888891</v>
      </c>
      <c r="O729" s="2">
        <v>45187.842361111114</v>
      </c>
      <c r="P729" s="2">
        <v>45198.822916666664</v>
      </c>
      <c r="Q729" s="1">
        <v>45216</v>
      </c>
      <c r="R729">
        <v>1</v>
      </c>
      <c r="S729" t="s">
        <v>6541</v>
      </c>
      <c r="T729" s="1">
        <v>44667</v>
      </c>
      <c r="U729" s="1">
        <v>45186</v>
      </c>
      <c r="V729" t="s">
        <v>82</v>
      </c>
      <c r="W729" t="s">
        <v>4</v>
      </c>
    </row>
    <row r="730" spans="1:23" x14ac:dyDescent="0.35">
      <c r="A730" t="s">
        <v>6437</v>
      </c>
      <c r="B730" t="s">
        <v>1812</v>
      </c>
      <c r="C730">
        <v>35</v>
      </c>
      <c r="D730" t="s">
        <v>1</v>
      </c>
      <c r="E730" t="s">
        <v>6558</v>
      </c>
      <c r="F730">
        <v>63.9</v>
      </c>
      <c r="G730">
        <v>18.02</v>
      </c>
      <c r="H730">
        <v>68.59</v>
      </c>
      <c r="I730" t="s">
        <v>3476</v>
      </c>
      <c r="J730" t="s">
        <v>6925</v>
      </c>
      <c r="K730" s="2">
        <v>45197.399305555555</v>
      </c>
      <c r="L730" t="s">
        <v>6551</v>
      </c>
      <c r="M730" s="2">
        <v>45193.393750000003</v>
      </c>
      <c r="N730" s="2">
        <v>45193.399305555555</v>
      </c>
      <c r="O730" s="2">
        <v>45195.824305555558</v>
      </c>
      <c r="P730" s="2">
        <v>45229.761805555558</v>
      </c>
      <c r="Q730" s="1">
        <v>45222</v>
      </c>
      <c r="R730">
        <v>1</v>
      </c>
      <c r="S730" t="s">
        <v>6541</v>
      </c>
      <c r="T730" s="1">
        <v>45124</v>
      </c>
      <c r="U730" s="1">
        <v>45193</v>
      </c>
      <c r="V730" t="s">
        <v>3</v>
      </c>
      <c r="W730" t="s">
        <v>4</v>
      </c>
    </row>
    <row r="731" spans="1:23" x14ac:dyDescent="0.35">
      <c r="A731" t="s">
        <v>6411</v>
      </c>
      <c r="B731" t="s">
        <v>419</v>
      </c>
      <c r="C731">
        <v>22</v>
      </c>
      <c r="D731" t="s">
        <v>0</v>
      </c>
      <c r="E731" t="s">
        <v>7301</v>
      </c>
      <c r="F731">
        <v>18.739999999999998</v>
      </c>
      <c r="G731">
        <v>25.63</v>
      </c>
      <c r="H731">
        <v>93.149999999999991</v>
      </c>
      <c r="I731" t="s">
        <v>2945</v>
      </c>
      <c r="J731" t="s">
        <v>7215</v>
      </c>
      <c r="K731" s="2">
        <v>45188.87777777778</v>
      </c>
      <c r="L731" t="s">
        <v>6551</v>
      </c>
      <c r="M731" s="2">
        <v>45182.868750000001</v>
      </c>
      <c r="N731" s="2">
        <v>45182.87777777778</v>
      </c>
      <c r="O731" s="2">
        <v>45184.78402777778</v>
      </c>
      <c r="P731" s="2">
        <v>45196.793749999997</v>
      </c>
      <c r="Q731" s="1">
        <v>45210</v>
      </c>
      <c r="R731">
        <v>1</v>
      </c>
      <c r="S731" t="s">
        <v>6541</v>
      </c>
      <c r="T731" s="1">
        <v>45170</v>
      </c>
      <c r="U731" s="1">
        <v>45182</v>
      </c>
      <c r="V731" t="s">
        <v>3</v>
      </c>
      <c r="W731" t="s">
        <v>4</v>
      </c>
    </row>
    <row r="732" spans="1:23" x14ac:dyDescent="0.35">
      <c r="A732" t="s">
        <v>3557</v>
      </c>
      <c r="B732" t="s">
        <v>1322</v>
      </c>
      <c r="C732">
        <v>26</v>
      </c>
      <c r="D732" t="s">
        <v>1</v>
      </c>
      <c r="E732" t="s">
        <v>6560</v>
      </c>
      <c r="F732">
        <v>28.8</v>
      </c>
      <c r="G732">
        <v>16.79</v>
      </c>
      <c r="H732">
        <v>127.8</v>
      </c>
      <c r="I732" t="s">
        <v>3376</v>
      </c>
      <c r="J732" t="s">
        <v>7175</v>
      </c>
      <c r="K732" s="2">
        <v>45184.635416666664</v>
      </c>
      <c r="L732" t="s">
        <v>6551</v>
      </c>
      <c r="M732" s="2">
        <v>45180.629166666666</v>
      </c>
      <c r="N732" s="2">
        <v>45180.635416666664</v>
      </c>
      <c r="O732" s="2">
        <v>45181.878472222219</v>
      </c>
      <c r="P732" s="2">
        <v>45191.757638888892</v>
      </c>
      <c r="Q732" s="1">
        <v>45204</v>
      </c>
      <c r="R732">
        <v>1</v>
      </c>
      <c r="S732" t="s">
        <v>6541</v>
      </c>
      <c r="T732" s="1">
        <v>45114</v>
      </c>
      <c r="U732" s="1">
        <v>45180</v>
      </c>
      <c r="V732" t="s">
        <v>14</v>
      </c>
      <c r="W732" t="s">
        <v>4</v>
      </c>
    </row>
    <row r="733" spans="1:23" x14ac:dyDescent="0.35">
      <c r="A733" t="s">
        <v>3573</v>
      </c>
      <c r="B733" t="s">
        <v>2835</v>
      </c>
      <c r="C733">
        <v>29</v>
      </c>
      <c r="D733" t="s">
        <v>1</v>
      </c>
      <c r="E733" t="s">
        <v>7302</v>
      </c>
      <c r="F733">
        <v>309.99</v>
      </c>
      <c r="G733">
        <v>14.42</v>
      </c>
      <c r="H733">
        <v>30.79</v>
      </c>
      <c r="I733" t="s">
        <v>3459</v>
      </c>
      <c r="J733" t="s">
        <v>7204</v>
      </c>
      <c r="K733" s="2">
        <v>45182.558333333334</v>
      </c>
      <c r="L733" t="s">
        <v>6551</v>
      </c>
      <c r="M733" s="2">
        <v>45175.55</v>
      </c>
      <c r="N733" s="2">
        <v>45175.558333333334</v>
      </c>
      <c r="O733" s="2">
        <v>45191.821527777778</v>
      </c>
      <c r="P733" s="2">
        <v>45219.833333333336</v>
      </c>
      <c r="Q733" s="1">
        <v>45194</v>
      </c>
      <c r="R733">
        <v>1</v>
      </c>
      <c r="S733" t="s">
        <v>6541</v>
      </c>
      <c r="T733" s="1">
        <v>45161</v>
      </c>
      <c r="U733" s="1">
        <v>45175</v>
      </c>
      <c r="V733" t="s">
        <v>3</v>
      </c>
      <c r="W733" t="s">
        <v>4</v>
      </c>
    </row>
    <row r="734" spans="1:23" x14ac:dyDescent="0.35">
      <c r="A734" t="s">
        <v>3578</v>
      </c>
      <c r="B734" t="s">
        <v>1015</v>
      </c>
      <c r="C734">
        <v>33</v>
      </c>
      <c r="D734" t="s">
        <v>1</v>
      </c>
      <c r="E734" t="s">
        <v>7302</v>
      </c>
      <c r="F734">
        <v>89.99</v>
      </c>
      <c r="G734">
        <v>16.07</v>
      </c>
      <c r="H734">
        <v>55.36</v>
      </c>
      <c r="I734" t="s">
        <v>3348</v>
      </c>
      <c r="J734" t="s">
        <v>6644</v>
      </c>
      <c r="K734" s="2">
        <v>45180.5625</v>
      </c>
      <c r="L734" t="s">
        <v>6551</v>
      </c>
      <c r="M734" s="2">
        <v>45170.800694444442</v>
      </c>
      <c r="N734" s="2">
        <v>45173.5625</v>
      </c>
      <c r="O734" s="2">
        <v>45173.87777777778</v>
      </c>
      <c r="P734" s="2">
        <v>45188.710416666669</v>
      </c>
      <c r="Q734" s="1">
        <v>45195</v>
      </c>
      <c r="R734">
        <v>1</v>
      </c>
      <c r="S734" t="s">
        <v>6541</v>
      </c>
      <c r="T734" s="1">
        <v>45167</v>
      </c>
      <c r="U734" s="1">
        <v>45170</v>
      </c>
      <c r="V734" t="s">
        <v>3</v>
      </c>
      <c r="W734" t="s">
        <v>4</v>
      </c>
    </row>
    <row r="735" spans="1:23" x14ac:dyDescent="0.35">
      <c r="A735" t="s">
        <v>3637</v>
      </c>
      <c r="B735" t="s">
        <v>1732</v>
      </c>
      <c r="C735">
        <v>19</v>
      </c>
      <c r="D735" t="s">
        <v>0</v>
      </c>
      <c r="E735" t="s">
        <v>6557</v>
      </c>
      <c r="F735">
        <v>50</v>
      </c>
      <c r="G735">
        <v>18.59</v>
      </c>
      <c r="H735">
        <v>46.79</v>
      </c>
      <c r="I735" t="s">
        <v>3613</v>
      </c>
      <c r="J735" t="s">
        <v>6839</v>
      </c>
      <c r="K735" s="2">
        <v>45188.510416666664</v>
      </c>
      <c r="L735" t="s">
        <v>6551</v>
      </c>
      <c r="M735" s="2">
        <v>45182.474999999999</v>
      </c>
      <c r="N735" s="2">
        <v>45182.510416666664</v>
      </c>
      <c r="O735" s="2">
        <v>45184.807638888888</v>
      </c>
      <c r="P735" s="2">
        <v>45220.79583333333</v>
      </c>
      <c r="Q735" s="1">
        <v>45204</v>
      </c>
      <c r="R735">
        <v>1</v>
      </c>
      <c r="S735" t="s">
        <v>6541</v>
      </c>
      <c r="T735" s="1">
        <v>45149</v>
      </c>
      <c r="U735" s="1">
        <v>45182</v>
      </c>
      <c r="V735" t="s">
        <v>3</v>
      </c>
      <c r="W735" t="s">
        <v>4</v>
      </c>
    </row>
    <row r="736" spans="1:23" x14ac:dyDescent="0.35">
      <c r="A736" t="s">
        <v>6335</v>
      </c>
      <c r="B736" t="s">
        <v>690</v>
      </c>
      <c r="C736">
        <v>30</v>
      </c>
      <c r="D736" t="s">
        <v>1</v>
      </c>
      <c r="E736" t="s">
        <v>7302</v>
      </c>
      <c r="F736">
        <v>29</v>
      </c>
      <c r="G736">
        <v>15.79</v>
      </c>
      <c r="H736">
        <v>77.98</v>
      </c>
      <c r="I736" t="s">
        <v>3164</v>
      </c>
      <c r="J736" t="s">
        <v>6985</v>
      </c>
      <c r="K736" s="2">
        <v>45196.586111111108</v>
      </c>
      <c r="L736" t="s">
        <v>6551</v>
      </c>
      <c r="M736" s="2">
        <v>45190.572916666664</v>
      </c>
      <c r="N736" s="2">
        <v>45190.586111111108</v>
      </c>
      <c r="O736" s="2">
        <v>45191.752083333333</v>
      </c>
      <c r="P736" s="2">
        <v>45208.915277777778</v>
      </c>
      <c r="Q736" s="1">
        <v>45217</v>
      </c>
      <c r="R736">
        <v>1</v>
      </c>
      <c r="S736" t="s">
        <v>6541</v>
      </c>
      <c r="T736" s="1">
        <v>45176</v>
      </c>
      <c r="U736" s="1">
        <v>45190</v>
      </c>
      <c r="V736" t="s">
        <v>11</v>
      </c>
      <c r="W736" t="s">
        <v>4</v>
      </c>
    </row>
    <row r="737" spans="1:23" x14ac:dyDescent="0.35">
      <c r="A737" t="s">
        <v>6332</v>
      </c>
      <c r="B737" t="s">
        <v>1810</v>
      </c>
      <c r="C737">
        <v>30</v>
      </c>
      <c r="D737" t="s">
        <v>0</v>
      </c>
      <c r="E737" t="s">
        <v>7306</v>
      </c>
      <c r="F737">
        <v>129.9</v>
      </c>
      <c r="G737">
        <v>29.31</v>
      </c>
      <c r="H737">
        <v>54.06</v>
      </c>
      <c r="I737" t="s">
        <v>3061</v>
      </c>
      <c r="J737" t="s">
        <v>6924</v>
      </c>
      <c r="K737" s="2">
        <v>45188.14166666667</v>
      </c>
      <c r="L737" t="s">
        <v>6551</v>
      </c>
      <c r="M737" s="2">
        <v>45181.679166666669</v>
      </c>
      <c r="N737" s="2">
        <v>45182.14166666667</v>
      </c>
      <c r="O737" s="2">
        <v>45188.783333333333</v>
      </c>
      <c r="P737" s="2">
        <v>45197.634027777778</v>
      </c>
      <c r="Q737" s="1">
        <v>45203</v>
      </c>
      <c r="R737">
        <v>1</v>
      </c>
      <c r="S737" t="s">
        <v>6542</v>
      </c>
      <c r="T737" s="1">
        <v>45154</v>
      </c>
      <c r="U737" s="1">
        <v>45181</v>
      </c>
      <c r="V737" t="s">
        <v>3</v>
      </c>
      <c r="W737" t="s">
        <v>4</v>
      </c>
    </row>
    <row r="738" spans="1:23" x14ac:dyDescent="0.35">
      <c r="A738" t="s">
        <v>6314</v>
      </c>
      <c r="B738" t="s">
        <v>523</v>
      </c>
      <c r="C738">
        <v>39</v>
      </c>
      <c r="D738" t="s">
        <v>1</v>
      </c>
      <c r="E738" t="s">
        <v>7302</v>
      </c>
      <c r="F738">
        <v>16.899999999999999</v>
      </c>
      <c r="G738">
        <v>16.79</v>
      </c>
      <c r="H738">
        <v>161.42000000000002</v>
      </c>
      <c r="I738" t="s">
        <v>3097</v>
      </c>
      <c r="J738" t="s">
        <v>6927</v>
      </c>
      <c r="K738" s="2">
        <v>45188.142361111109</v>
      </c>
      <c r="L738" t="s">
        <v>6551</v>
      </c>
      <c r="M738" s="2">
        <v>45180.805555555555</v>
      </c>
      <c r="N738" s="2">
        <v>45182.142361111109</v>
      </c>
      <c r="O738" s="2">
        <v>45182.879166666666</v>
      </c>
      <c r="P738" s="2">
        <v>45189.621527777781</v>
      </c>
      <c r="Q738" s="1">
        <v>45204</v>
      </c>
      <c r="R738">
        <v>1</v>
      </c>
      <c r="S738" t="s">
        <v>6542</v>
      </c>
      <c r="T738" s="1">
        <v>45173</v>
      </c>
      <c r="U738" s="1">
        <v>45180</v>
      </c>
      <c r="V738" t="s">
        <v>3</v>
      </c>
      <c r="W738" t="s">
        <v>4</v>
      </c>
    </row>
    <row r="739" spans="1:23" x14ac:dyDescent="0.35">
      <c r="A739" t="s">
        <v>6306</v>
      </c>
      <c r="B739" t="s">
        <v>1520</v>
      </c>
      <c r="C739">
        <v>33</v>
      </c>
      <c r="D739" t="s">
        <v>1</v>
      </c>
      <c r="E739" t="s">
        <v>6558</v>
      </c>
      <c r="F739">
        <v>19.899999999999999</v>
      </c>
      <c r="G739">
        <v>16.79</v>
      </c>
      <c r="H739">
        <v>193.96</v>
      </c>
      <c r="I739" t="s">
        <v>3077</v>
      </c>
      <c r="J739" t="s">
        <v>7046</v>
      </c>
      <c r="K739" s="2">
        <v>45181.474999999999</v>
      </c>
      <c r="L739" t="s">
        <v>6551</v>
      </c>
      <c r="M739" s="2">
        <v>45174.463194444441</v>
      </c>
      <c r="N739" s="2">
        <v>45174.474999999999</v>
      </c>
      <c r="O739" s="2">
        <v>45174.730555555558</v>
      </c>
      <c r="P739" s="2">
        <v>45184.737500000003</v>
      </c>
      <c r="Q739" s="1">
        <v>45198</v>
      </c>
      <c r="R739">
        <v>1</v>
      </c>
      <c r="S739" t="s">
        <v>6541</v>
      </c>
      <c r="T739" s="1">
        <v>45151</v>
      </c>
      <c r="U739" s="1">
        <v>45174</v>
      </c>
      <c r="V739" t="s">
        <v>21</v>
      </c>
      <c r="W739" t="s">
        <v>4</v>
      </c>
    </row>
    <row r="740" spans="1:23" x14ac:dyDescent="0.35">
      <c r="A740" t="s">
        <v>6302</v>
      </c>
      <c r="B740" t="s">
        <v>1060</v>
      </c>
      <c r="C740">
        <v>21</v>
      </c>
      <c r="D740" t="s">
        <v>0</v>
      </c>
      <c r="E740" t="s">
        <v>7302</v>
      </c>
      <c r="F740">
        <v>58.9</v>
      </c>
      <c r="G740">
        <v>35.729999999999997</v>
      </c>
      <c r="H740">
        <v>47.129999999999995</v>
      </c>
      <c r="I740" t="s">
        <v>3385</v>
      </c>
      <c r="J740" t="s">
        <v>7025</v>
      </c>
      <c r="K740" s="2">
        <v>45190.729166666664</v>
      </c>
      <c r="L740" t="s">
        <v>6551</v>
      </c>
      <c r="M740" s="2">
        <v>45184.71875</v>
      </c>
      <c r="N740" s="2">
        <v>45184.729166666664</v>
      </c>
      <c r="O740" s="2">
        <v>45187.831250000003</v>
      </c>
      <c r="P740" s="2">
        <v>45201.774305555555</v>
      </c>
      <c r="Q740" s="1">
        <v>45215</v>
      </c>
      <c r="R740">
        <v>1</v>
      </c>
      <c r="S740" t="s">
        <v>6541</v>
      </c>
      <c r="T740" s="1">
        <v>45167</v>
      </c>
      <c r="U740" s="1">
        <v>45184</v>
      </c>
      <c r="V740" t="s">
        <v>9</v>
      </c>
      <c r="W740" t="s">
        <v>4</v>
      </c>
    </row>
    <row r="741" spans="1:23" x14ac:dyDescent="0.35">
      <c r="A741" t="s">
        <v>6301</v>
      </c>
      <c r="B741" t="s">
        <v>1176</v>
      </c>
      <c r="C741">
        <v>45</v>
      </c>
      <c r="D741" t="s">
        <v>1</v>
      </c>
      <c r="E741" t="s">
        <v>6557</v>
      </c>
      <c r="F741">
        <v>907.9</v>
      </c>
      <c r="G741">
        <v>83.65</v>
      </c>
      <c r="H741">
        <v>60.05</v>
      </c>
      <c r="I741" t="s">
        <v>2924</v>
      </c>
      <c r="J741" t="s">
        <v>7105</v>
      </c>
      <c r="K741" s="2">
        <v>45190.863888888889</v>
      </c>
      <c r="L741" t="s">
        <v>6551</v>
      </c>
      <c r="M741" s="2">
        <v>45183.856944444444</v>
      </c>
      <c r="N741" s="2">
        <v>45184.863888888889</v>
      </c>
      <c r="O741" s="2">
        <v>45187.699305555558</v>
      </c>
      <c r="P741" s="2">
        <v>45195.885416666664</v>
      </c>
      <c r="Q741" s="1">
        <v>45209</v>
      </c>
      <c r="R741">
        <v>1</v>
      </c>
      <c r="S741" t="s">
        <v>6541</v>
      </c>
      <c r="T741" s="1">
        <v>45180</v>
      </c>
      <c r="U741" s="1">
        <v>45183</v>
      </c>
      <c r="V741" t="s">
        <v>86</v>
      </c>
      <c r="W741" t="s">
        <v>4</v>
      </c>
    </row>
    <row r="742" spans="1:23" x14ac:dyDescent="0.35">
      <c r="A742" t="s">
        <v>6283</v>
      </c>
      <c r="B742" t="s">
        <v>389</v>
      </c>
      <c r="C742">
        <v>29</v>
      </c>
      <c r="D742" t="s">
        <v>0</v>
      </c>
      <c r="E742" t="s">
        <v>6558</v>
      </c>
      <c r="F742">
        <v>109.99</v>
      </c>
      <c r="G742">
        <v>17.21</v>
      </c>
      <c r="H742">
        <v>76.849999999999994</v>
      </c>
      <c r="I742" t="s">
        <v>3086</v>
      </c>
      <c r="J742" t="s">
        <v>6882</v>
      </c>
      <c r="K742" s="2">
        <v>45194.440972222219</v>
      </c>
      <c r="L742" t="s">
        <v>6551</v>
      </c>
      <c r="M742" s="2">
        <v>45188.430555555555</v>
      </c>
      <c r="N742" s="2">
        <v>45188.440972222219</v>
      </c>
      <c r="O742" s="2">
        <v>45188.831250000003</v>
      </c>
      <c r="P742" s="2">
        <v>45204.819444444445</v>
      </c>
      <c r="Q742" s="1">
        <v>45216</v>
      </c>
      <c r="R742">
        <v>3</v>
      </c>
      <c r="S742" t="s">
        <v>6543</v>
      </c>
      <c r="T742" s="1">
        <v>45160</v>
      </c>
      <c r="U742" s="1">
        <v>45188</v>
      </c>
      <c r="V742" t="s">
        <v>3</v>
      </c>
      <c r="W742" t="s">
        <v>4</v>
      </c>
    </row>
    <row r="743" spans="1:23" x14ac:dyDescent="0.35">
      <c r="A743" t="s">
        <v>3737</v>
      </c>
      <c r="B743" t="s">
        <v>258</v>
      </c>
      <c r="C743">
        <v>55</v>
      </c>
      <c r="D743" t="s">
        <v>0</v>
      </c>
      <c r="E743" t="s">
        <v>7301</v>
      </c>
      <c r="F743">
        <v>158</v>
      </c>
      <c r="G743">
        <v>28.49</v>
      </c>
      <c r="H743">
        <v>61.959999999999994</v>
      </c>
      <c r="I743" t="s">
        <v>3142</v>
      </c>
      <c r="J743" t="s">
        <v>7018</v>
      </c>
      <c r="K743" s="2">
        <v>45194.673611111109</v>
      </c>
      <c r="L743" t="s">
        <v>6551</v>
      </c>
      <c r="M743" s="2">
        <v>45185.667361111111</v>
      </c>
      <c r="N743" s="2">
        <v>45185.673611111109</v>
      </c>
      <c r="O743" s="2">
        <v>45190.822222222225</v>
      </c>
      <c r="P743" s="2">
        <v>45204.67291666667</v>
      </c>
      <c r="Q743" s="1">
        <v>45216</v>
      </c>
      <c r="R743">
        <v>1</v>
      </c>
      <c r="S743" t="s">
        <v>6541</v>
      </c>
      <c r="T743" s="1">
        <v>45159</v>
      </c>
      <c r="U743" s="1">
        <v>45185</v>
      </c>
      <c r="V743" t="s">
        <v>9</v>
      </c>
      <c r="W743" t="s">
        <v>4</v>
      </c>
    </row>
    <row r="744" spans="1:23" x14ac:dyDescent="0.35">
      <c r="A744" t="s">
        <v>3747</v>
      </c>
      <c r="B744" t="s">
        <v>434</v>
      </c>
      <c r="C744">
        <v>50</v>
      </c>
      <c r="D744" t="s">
        <v>0</v>
      </c>
      <c r="E744" t="s">
        <v>7303</v>
      </c>
      <c r="F744">
        <v>79</v>
      </c>
      <c r="G744">
        <v>21.35</v>
      </c>
      <c r="H744">
        <v>148.64000000000001</v>
      </c>
      <c r="I744" t="s">
        <v>3097</v>
      </c>
      <c r="J744" t="s">
        <v>6927</v>
      </c>
      <c r="K744" s="2">
        <v>45198.35</v>
      </c>
      <c r="L744" t="s">
        <v>6551</v>
      </c>
      <c r="M744" s="2">
        <v>45193.338194444441</v>
      </c>
      <c r="N744" s="2">
        <v>45193.35</v>
      </c>
      <c r="O744" s="2">
        <v>45196.838888888888</v>
      </c>
      <c r="P744" s="2">
        <v>45202.803472222222</v>
      </c>
      <c r="Q744" s="1">
        <v>45222</v>
      </c>
      <c r="R744">
        <v>1</v>
      </c>
      <c r="S744" t="s">
        <v>6541</v>
      </c>
      <c r="T744" s="1">
        <v>45187</v>
      </c>
      <c r="U744" s="1">
        <v>45193</v>
      </c>
      <c r="V744" t="s">
        <v>3</v>
      </c>
      <c r="W744" t="s">
        <v>4</v>
      </c>
    </row>
    <row r="745" spans="1:23" x14ac:dyDescent="0.35">
      <c r="A745" t="s">
        <v>6274</v>
      </c>
      <c r="B745" t="s">
        <v>2102</v>
      </c>
      <c r="C745">
        <v>27</v>
      </c>
      <c r="D745" t="s">
        <v>1</v>
      </c>
      <c r="E745" t="s">
        <v>7306</v>
      </c>
      <c r="F745">
        <v>149.9</v>
      </c>
      <c r="G745">
        <v>17.489999999999998</v>
      </c>
      <c r="H745">
        <v>225.04000000000002</v>
      </c>
      <c r="I745" t="s">
        <v>2998</v>
      </c>
      <c r="J745" t="s">
        <v>7043</v>
      </c>
      <c r="K745" s="2">
        <v>45198.770833333336</v>
      </c>
      <c r="L745" t="s">
        <v>6551</v>
      </c>
      <c r="M745" s="2">
        <v>45194.761111111111</v>
      </c>
      <c r="N745" s="2">
        <v>45194.770833333336</v>
      </c>
      <c r="O745" s="2">
        <v>45197.881249999999</v>
      </c>
      <c r="P745" s="2">
        <v>45205.911805555559</v>
      </c>
      <c r="Q745" s="1">
        <v>45219</v>
      </c>
      <c r="R745">
        <v>1</v>
      </c>
      <c r="S745" t="s">
        <v>6541</v>
      </c>
      <c r="T745" s="1">
        <v>45184</v>
      </c>
      <c r="U745" s="1">
        <v>45194</v>
      </c>
      <c r="V745" t="s">
        <v>3</v>
      </c>
      <c r="W745" t="s">
        <v>4</v>
      </c>
    </row>
    <row r="746" spans="1:23" x14ac:dyDescent="0.35">
      <c r="A746" t="s">
        <v>6214</v>
      </c>
      <c r="B746" t="s">
        <v>971</v>
      </c>
      <c r="C746">
        <v>60</v>
      </c>
      <c r="D746" t="s">
        <v>1</v>
      </c>
      <c r="E746" t="s">
        <v>7301</v>
      </c>
      <c r="F746">
        <v>49.95</v>
      </c>
      <c r="G746">
        <v>16.79</v>
      </c>
      <c r="H746">
        <v>69.489999999999995</v>
      </c>
      <c r="I746" t="s">
        <v>3252</v>
      </c>
      <c r="J746" t="s">
        <v>7137</v>
      </c>
      <c r="K746" s="2">
        <v>45189.488194444442</v>
      </c>
      <c r="L746" t="s">
        <v>6551</v>
      </c>
      <c r="M746" s="2">
        <v>45180.478472222225</v>
      </c>
      <c r="N746" s="2">
        <v>45180.488194444442</v>
      </c>
      <c r="O746" s="2">
        <v>45182.695138888892</v>
      </c>
      <c r="P746" s="2">
        <v>45194.779166666667</v>
      </c>
      <c r="Q746" s="1">
        <v>45208</v>
      </c>
      <c r="R746">
        <v>1</v>
      </c>
      <c r="S746" t="s">
        <v>6541</v>
      </c>
      <c r="T746" s="1">
        <v>45178</v>
      </c>
      <c r="U746" s="1">
        <v>45180</v>
      </c>
      <c r="V746" t="s">
        <v>82</v>
      </c>
      <c r="W746" t="s">
        <v>4</v>
      </c>
    </row>
    <row r="747" spans="1:23" x14ac:dyDescent="0.35">
      <c r="A747" t="s">
        <v>3852</v>
      </c>
      <c r="B747" t="s">
        <v>497</v>
      </c>
      <c r="C747">
        <v>31</v>
      </c>
      <c r="D747" t="s">
        <v>1</v>
      </c>
      <c r="E747" t="s">
        <v>7302</v>
      </c>
      <c r="F747">
        <v>38.9</v>
      </c>
      <c r="G747">
        <v>15.79</v>
      </c>
      <c r="H747">
        <v>63.019999999999996</v>
      </c>
      <c r="I747" t="s">
        <v>3631</v>
      </c>
      <c r="J747" t="s">
        <v>7017</v>
      </c>
      <c r="K747" s="2">
        <v>45197.177083333336</v>
      </c>
      <c r="L747" t="s">
        <v>6551</v>
      </c>
      <c r="M747" s="2">
        <v>45189.690972222219</v>
      </c>
      <c r="N747" s="2">
        <v>45191.177083333336</v>
      </c>
      <c r="O747" s="2">
        <v>45191.824305555558</v>
      </c>
      <c r="P747" s="2">
        <v>45210.773611111108</v>
      </c>
      <c r="Q747" s="1">
        <v>45216</v>
      </c>
      <c r="R747">
        <v>1</v>
      </c>
      <c r="S747" t="s">
        <v>6542</v>
      </c>
      <c r="T747" s="1">
        <v>45189</v>
      </c>
      <c r="U747" s="1">
        <v>45189</v>
      </c>
      <c r="V747" t="s">
        <v>3</v>
      </c>
      <c r="W747" t="s">
        <v>4</v>
      </c>
    </row>
    <row r="748" spans="1:23" x14ac:dyDescent="0.35">
      <c r="A748" t="s">
        <v>6204</v>
      </c>
      <c r="B748" t="s">
        <v>977</v>
      </c>
      <c r="C748">
        <v>24</v>
      </c>
      <c r="D748" t="s">
        <v>0</v>
      </c>
      <c r="E748" t="s">
        <v>7302</v>
      </c>
      <c r="F748">
        <v>25.99</v>
      </c>
      <c r="G748">
        <v>15.79</v>
      </c>
      <c r="H748">
        <v>134.25</v>
      </c>
      <c r="I748" t="s">
        <v>3392</v>
      </c>
      <c r="J748" t="s">
        <v>7153</v>
      </c>
      <c r="K748" s="2">
        <v>45189.113194444442</v>
      </c>
      <c r="L748" t="s">
        <v>6551</v>
      </c>
      <c r="M748" s="2">
        <v>45181.906944444447</v>
      </c>
      <c r="N748" s="2">
        <v>45183.113194444442</v>
      </c>
      <c r="O748" s="2">
        <v>45184.882638888892</v>
      </c>
      <c r="P748" s="2">
        <v>45209.745833333334</v>
      </c>
      <c r="Q748" s="1">
        <v>45202</v>
      </c>
      <c r="R748">
        <v>1</v>
      </c>
      <c r="S748" t="s">
        <v>6542</v>
      </c>
      <c r="T748" s="1">
        <v>45167</v>
      </c>
      <c r="U748" s="1">
        <v>45181</v>
      </c>
      <c r="V748" t="s">
        <v>3</v>
      </c>
      <c r="W748" t="s">
        <v>4</v>
      </c>
    </row>
    <row r="749" spans="1:23" x14ac:dyDescent="0.35">
      <c r="A749" t="s">
        <v>6195</v>
      </c>
      <c r="B749" t="s">
        <v>2549</v>
      </c>
      <c r="C749">
        <v>33</v>
      </c>
      <c r="D749" t="s">
        <v>0</v>
      </c>
      <c r="E749" t="s">
        <v>7306</v>
      </c>
      <c r="F749">
        <v>66.989999999999995</v>
      </c>
      <c r="G749">
        <v>19.71</v>
      </c>
      <c r="H749">
        <v>138.53</v>
      </c>
      <c r="I749" t="s">
        <v>2994</v>
      </c>
      <c r="J749" t="s">
        <v>6615</v>
      </c>
      <c r="K749" s="2">
        <v>45203.395833333336</v>
      </c>
      <c r="L749" t="s">
        <v>6551</v>
      </c>
      <c r="M749" s="2">
        <v>45187.837500000001</v>
      </c>
      <c r="N749" s="2">
        <v>45188.395833333336</v>
      </c>
      <c r="O749" s="2">
        <v>45189.719444444447</v>
      </c>
      <c r="P749" s="2">
        <v>45208.477777777778</v>
      </c>
      <c r="Q749" s="1">
        <v>45208</v>
      </c>
      <c r="R749">
        <v>1</v>
      </c>
      <c r="S749" t="s">
        <v>6542</v>
      </c>
      <c r="T749" s="1">
        <v>45160</v>
      </c>
      <c r="U749" s="1">
        <v>45187</v>
      </c>
      <c r="V749" t="s">
        <v>19</v>
      </c>
      <c r="W749" t="s">
        <v>4</v>
      </c>
    </row>
    <row r="750" spans="1:23" x14ac:dyDescent="0.35">
      <c r="A750" t="s">
        <v>6190</v>
      </c>
      <c r="B750" t="s">
        <v>2893</v>
      </c>
      <c r="C750">
        <v>34</v>
      </c>
      <c r="D750" t="s">
        <v>0</v>
      </c>
      <c r="E750" t="s">
        <v>7302</v>
      </c>
      <c r="F750">
        <v>31.9</v>
      </c>
      <c r="G750">
        <v>16.79</v>
      </c>
      <c r="H750">
        <v>31.689999999999998</v>
      </c>
      <c r="I750" t="s">
        <v>2935</v>
      </c>
      <c r="J750" t="s">
        <v>6818</v>
      </c>
      <c r="K750" s="2">
        <v>45217.148611111108</v>
      </c>
      <c r="L750" t="s">
        <v>6551</v>
      </c>
      <c r="M750" s="2">
        <v>45197.65</v>
      </c>
      <c r="N750" s="2">
        <v>45199.10833333333</v>
      </c>
      <c r="O750" s="2">
        <v>45208.724999999999</v>
      </c>
      <c r="P750" s="2">
        <v>45216.711111111108</v>
      </c>
      <c r="Q750" s="1">
        <v>45239</v>
      </c>
      <c r="R750">
        <v>1</v>
      </c>
      <c r="S750" t="s">
        <v>6542</v>
      </c>
      <c r="T750" s="1">
        <v>45196</v>
      </c>
      <c r="U750" s="1">
        <v>45197</v>
      </c>
      <c r="V750" t="s">
        <v>202</v>
      </c>
      <c r="W750" t="s">
        <v>4</v>
      </c>
    </row>
    <row r="751" spans="1:23" x14ac:dyDescent="0.35">
      <c r="A751" t="s">
        <v>3890</v>
      </c>
      <c r="B751" t="s">
        <v>390</v>
      </c>
      <c r="C751">
        <v>29</v>
      </c>
      <c r="D751" t="s">
        <v>0</v>
      </c>
      <c r="E751" t="s">
        <v>6558</v>
      </c>
      <c r="F751">
        <v>109.99</v>
      </c>
      <c r="G751">
        <v>17.21</v>
      </c>
      <c r="H751">
        <v>87.38</v>
      </c>
      <c r="I751" t="s">
        <v>3041</v>
      </c>
      <c r="J751" t="s">
        <v>6747</v>
      </c>
      <c r="K751" s="2">
        <v>45194.440972222219</v>
      </c>
      <c r="L751" t="s">
        <v>6551</v>
      </c>
      <c r="M751" s="2">
        <v>45188.430555555555</v>
      </c>
      <c r="N751" s="2">
        <v>45188.440972222219</v>
      </c>
      <c r="O751" s="2">
        <v>45188.831250000003</v>
      </c>
      <c r="P751" s="2">
        <v>45204.819444444445</v>
      </c>
      <c r="Q751" s="1">
        <v>45216</v>
      </c>
      <c r="R751">
        <v>2</v>
      </c>
      <c r="S751" t="s">
        <v>6543</v>
      </c>
      <c r="T751" s="1">
        <v>45160</v>
      </c>
      <c r="U751" s="1">
        <v>45188</v>
      </c>
      <c r="V751" t="s">
        <v>3</v>
      </c>
      <c r="W751" t="s">
        <v>4</v>
      </c>
    </row>
    <row r="752" spans="1:23" x14ac:dyDescent="0.35">
      <c r="A752" t="s">
        <v>3913</v>
      </c>
      <c r="B752" t="s">
        <v>571</v>
      </c>
      <c r="C752">
        <v>55</v>
      </c>
      <c r="D752" t="s">
        <v>1</v>
      </c>
      <c r="E752" t="s">
        <v>7302</v>
      </c>
      <c r="F752">
        <v>248.99</v>
      </c>
      <c r="G752">
        <v>18.18</v>
      </c>
      <c r="H752">
        <v>177.46</v>
      </c>
      <c r="I752" t="s">
        <v>3149</v>
      </c>
      <c r="J752" t="s">
        <v>6796</v>
      </c>
      <c r="K752" s="2">
        <v>45198.603472222225</v>
      </c>
      <c r="L752" t="s">
        <v>6551</v>
      </c>
      <c r="M752" s="2">
        <v>45188.845138888886</v>
      </c>
      <c r="N752" s="2">
        <v>45191.603472222225</v>
      </c>
      <c r="O752" s="2">
        <v>45191.821527777778</v>
      </c>
      <c r="P752" s="2">
        <v>45217.711111111108</v>
      </c>
      <c r="Q752" s="1">
        <v>45218</v>
      </c>
      <c r="R752">
        <v>1</v>
      </c>
      <c r="S752" t="s">
        <v>6541</v>
      </c>
      <c r="T752" s="1">
        <v>45178</v>
      </c>
      <c r="U752" s="1">
        <v>45188</v>
      </c>
      <c r="V752" t="s">
        <v>3</v>
      </c>
      <c r="W752" t="s">
        <v>4</v>
      </c>
    </row>
    <row r="753" spans="1:23" x14ac:dyDescent="0.35">
      <c r="A753" t="s">
        <v>3915</v>
      </c>
      <c r="B753" t="s">
        <v>1012</v>
      </c>
      <c r="C753">
        <v>32</v>
      </c>
      <c r="D753" t="s">
        <v>1</v>
      </c>
      <c r="E753" t="s">
        <v>7303</v>
      </c>
      <c r="F753">
        <v>29.9</v>
      </c>
      <c r="G753">
        <v>16.79</v>
      </c>
      <c r="H753">
        <v>36.79</v>
      </c>
      <c r="I753" t="s">
        <v>3068</v>
      </c>
      <c r="J753" t="s">
        <v>6645</v>
      </c>
      <c r="K753" s="2">
        <v>45188.767361111109</v>
      </c>
      <c r="L753" t="s">
        <v>6551</v>
      </c>
      <c r="M753" s="2">
        <v>45182.758333333331</v>
      </c>
      <c r="N753" s="2">
        <v>45182.767361111109</v>
      </c>
      <c r="O753" s="2">
        <v>45183.786805555559</v>
      </c>
      <c r="P753" s="2">
        <v>45217.545138888891</v>
      </c>
      <c r="Q753" s="1">
        <v>45208</v>
      </c>
      <c r="R753">
        <v>1</v>
      </c>
      <c r="S753" t="s">
        <v>6541</v>
      </c>
      <c r="T753" s="1">
        <v>45178</v>
      </c>
      <c r="U753" s="1">
        <v>45182</v>
      </c>
      <c r="V753" t="s">
        <v>3</v>
      </c>
      <c r="W753" t="s">
        <v>4</v>
      </c>
    </row>
    <row r="754" spans="1:23" x14ac:dyDescent="0.35">
      <c r="A754" t="s">
        <v>6159</v>
      </c>
      <c r="B754" t="s">
        <v>282</v>
      </c>
      <c r="C754">
        <v>52</v>
      </c>
      <c r="D754" t="s">
        <v>0</v>
      </c>
      <c r="E754" t="s">
        <v>7301</v>
      </c>
      <c r="F754">
        <v>109</v>
      </c>
      <c r="G754">
        <v>36.08</v>
      </c>
      <c r="H754">
        <v>36.69</v>
      </c>
      <c r="I754" t="s">
        <v>3383</v>
      </c>
      <c r="J754" t="s">
        <v>6782</v>
      </c>
      <c r="K754" s="2">
        <v>45187.618055555555</v>
      </c>
      <c r="L754" t="s">
        <v>6551</v>
      </c>
      <c r="M754" s="2">
        <v>45181.609722222223</v>
      </c>
      <c r="N754" s="2">
        <v>45181.618055555555</v>
      </c>
      <c r="O754" s="2">
        <v>45182.548611111109</v>
      </c>
      <c r="P754" s="2">
        <v>45215.776388888888</v>
      </c>
      <c r="Q754" s="1">
        <v>45205</v>
      </c>
      <c r="R754">
        <v>1</v>
      </c>
      <c r="S754" t="s">
        <v>6541</v>
      </c>
      <c r="T754" s="1">
        <v>45177</v>
      </c>
      <c r="U754" s="1">
        <v>45181</v>
      </c>
      <c r="V754" t="s">
        <v>88</v>
      </c>
      <c r="W754" t="s">
        <v>4</v>
      </c>
    </row>
    <row r="755" spans="1:23" x14ac:dyDescent="0.35">
      <c r="A755" t="s">
        <v>3931</v>
      </c>
      <c r="B755" t="s">
        <v>1660</v>
      </c>
      <c r="C755">
        <v>52</v>
      </c>
      <c r="D755" t="s">
        <v>0</v>
      </c>
      <c r="E755" t="s">
        <v>6557</v>
      </c>
      <c r="F755">
        <v>399.9</v>
      </c>
      <c r="G755">
        <v>85.34</v>
      </c>
      <c r="H755">
        <v>100.57</v>
      </c>
      <c r="I755" t="s">
        <v>3657</v>
      </c>
      <c r="J755" t="s">
        <v>6776</v>
      </c>
      <c r="K755" s="2">
        <v>45177.50277777778</v>
      </c>
      <c r="L755" t="s">
        <v>6551</v>
      </c>
      <c r="M755" s="2">
        <v>45172.492361111108</v>
      </c>
      <c r="N755" s="2">
        <v>45172.50277777778</v>
      </c>
      <c r="O755" s="2">
        <v>45174.904166666667</v>
      </c>
      <c r="P755" s="2">
        <v>45180.9</v>
      </c>
      <c r="Q755" s="1">
        <v>45195</v>
      </c>
      <c r="R755">
        <v>1</v>
      </c>
      <c r="S755" t="s">
        <v>6541</v>
      </c>
      <c r="T755" s="1">
        <v>45172</v>
      </c>
      <c r="U755" s="1">
        <v>45172</v>
      </c>
      <c r="V755" t="s">
        <v>3</v>
      </c>
      <c r="W755" t="s">
        <v>4</v>
      </c>
    </row>
    <row r="756" spans="1:23" x14ac:dyDescent="0.35">
      <c r="A756" t="s">
        <v>6124</v>
      </c>
      <c r="B756" t="s">
        <v>2367</v>
      </c>
      <c r="C756">
        <v>43</v>
      </c>
      <c r="D756" t="s">
        <v>1</v>
      </c>
      <c r="E756" t="s">
        <v>6559</v>
      </c>
      <c r="F756">
        <v>89.99</v>
      </c>
      <c r="G756">
        <v>17.07</v>
      </c>
      <c r="H756">
        <v>45.79</v>
      </c>
      <c r="I756" t="s">
        <v>3010</v>
      </c>
      <c r="J756" t="s">
        <v>6844</v>
      </c>
      <c r="K756" s="2">
        <v>45202.950694444444</v>
      </c>
      <c r="L756" t="s">
        <v>6551</v>
      </c>
      <c r="M756" s="2">
        <v>45193.942361111112</v>
      </c>
      <c r="N756" s="2">
        <v>45194.950694444444</v>
      </c>
      <c r="O756" s="2">
        <v>45196.667361111111</v>
      </c>
      <c r="P756" s="2">
        <v>45210.849305555559</v>
      </c>
      <c r="Q756" s="1">
        <v>45226</v>
      </c>
      <c r="R756">
        <v>1</v>
      </c>
      <c r="S756" t="s">
        <v>6541</v>
      </c>
      <c r="T756" s="1">
        <v>45140</v>
      </c>
      <c r="U756" s="1">
        <v>45193</v>
      </c>
      <c r="V756" t="s">
        <v>21</v>
      </c>
      <c r="W756" t="s">
        <v>4</v>
      </c>
    </row>
    <row r="757" spans="1:23" x14ac:dyDescent="0.35">
      <c r="A757" t="s">
        <v>6108</v>
      </c>
      <c r="B757" t="s">
        <v>375</v>
      </c>
      <c r="C757">
        <v>33</v>
      </c>
      <c r="D757" t="s">
        <v>1</v>
      </c>
      <c r="E757" t="s">
        <v>7302</v>
      </c>
      <c r="F757">
        <v>177.99</v>
      </c>
      <c r="G757">
        <v>16.690000000000001</v>
      </c>
      <c r="H757">
        <v>100.48</v>
      </c>
      <c r="I757" t="s">
        <v>3133</v>
      </c>
      <c r="J757" t="s">
        <v>7229</v>
      </c>
      <c r="K757" s="2">
        <v>45204.046527777777</v>
      </c>
      <c r="L757" t="s">
        <v>6551</v>
      </c>
      <c r="M757" s="2">
        <v>45199.038888888892</v>
      </c>
      <c r="N757" s="2">
        <v>45199.046527777777</v>
      </c>
      <c r="O757" s="2">
        <v>45201.897222222222</v>
      </c>
      <c r="P757" s="2">
        <v>45215.813888888886</v>
      </c>
      <c r="Q757" s="1">
        <v>45226</v>
      </c>
      <c r="R757">
        <v>1</v>
      </c>
      <c r="S757" t="s">
        <v>6541</v>
      </c>
      <c r="T757" s="1">
        <v>45171</v>
      </c>
      <c r="U757" s="1">
        <v>45199</v>
      </c>
      <c r="V757" t="s">
        <v>3</v>
      </c>
      <c r="W757" t="s">
        <v>4</v>
      </c>
    </row>
    <row r="758" spans="1:23" x14ac:dyDescent="0.35">
      <c r="A758" t="s">
        <v>6061</v>
      </c>
      <c r="B758" t="s">
        <v>908</v>
      </c>
      <c r="C758">
        <v>72</v>
      </c>
      <c r="D758" t="s">
        <v>0</v>
      </c>
      <c r="E758" t="s">
        <v>7302</v>
      </c>
      <c r="F758">
        <v>150</v>
      </c>
      <c r="G758">
        <v>17.489999999999998</v>
      </c>
      <c r="H758">
        <v>57.82</v>
      </c>
      <c r="I758" t="s">
        <v>3364</v>
      </c>
      <c r="J758" t="s">
        <v>7296</v>
      </c>
      <c r="K758" s="2">
        <v>45188.815972222219</v>
      </c>
      <c r="L758" t="s">
        <v>6551</v>
      </c>
      <c r="M758" s="2">
        <v>45179.65</v>
      </c>
      <c r="N758" s="2">
        <v>45180.815972222219</v>
      </c>
      <c r="O758" s="2">
        <v>45181.628472222219</v>
      </c>
      <c r="P758" s="2">
        <v>45215.798611111109</v>
      </c>
      <c r="Q758" s="1">
        <v>45210</v>
      </c>
      <c r="R758">
        <v>1</v>
      </c>
      <c r="S758" t="s">
        <v>6541</v>
      </c>
      <c r="T758" s="1">
        <v>45174</v>
      </c>
      <c r="U758" s="1">
        <v>45179</v>
      </c>
      <c r="V758" t="s">
        <v>3</v>
      </c>
      <c r="W758" t="s">
        <v>4</v>
      </c>
    </row>
    <row r="759" spans="1:23" x14ac:dyDescent="0.35">
      <c r="A759" t="s">
        <v>6059</v>
      </c>
      <c r="B759" t="s">
        <v>2148</v>
      </c>
      <c r="C759">
        <v>40</v>
      </c>
      <c r="D759" t="s">
        <v>0</v>
      </c>
      <c r="E759" t="s">
        <v>6558</v>
      </c>
      <c r="F759">
        <v>399</v>
      </c>
      <c r="G759">
        <v>23.59</v>
      </c>
      <c r="H759">
        <v>106.97</v>
      </c>
      <c r="I759" t="s">
        <v>3069</v>
      </c>
      <c r="J759" t="s">
        <v>7162</v>
      </c>
      <c r="K759" s="2">
        <v>45181.913194444445</v>
      </c>
      <c r="L759" t="s">
        <v>6551</v>
      </c>
      <c r="M759" s="2">
        <v>45175.904861111114</v>
      </c>
      <c r="N759" s="2">
        <v>45175.913194444445</v>
      </c>
      <c r="O759" s="2">
        <v>45177.759722222225</v>
      </c>
      <c r="P759" s="2">
        <v>45185.519444444442</v>
      </c>
      <c r="Q759" s="1">
        <v>45198</v>
      </c>
      <c r="R759">
        <v>1</v>
      </c>
      <c r="S759" t="s">
        <v>6541</v>
      </c>
      <c r="T759" s="1">
        <v>45140</v>
      </c>
      <c r="U759" s="1">
        <v>45175</v>
      </c>
      <c r="V759" t="s">
        <v>3</v>
      </c>
      <c r="W759" t="s">
        <v>4</v>
      </c>
    </row>
    <row r="760" spans="1:23" x14ac:dyDescent="0.35">
      <c r="A760" t="s">
        <v>4037</v>
      </c>
      <c r="B760" t="s">
        <v>1083</v>
      </c>
      <c r="C760">
        <v>32</v>
      </c>
      <c r="D760" t="s">
        <v>0</v>
      </c>
      <c r="E760" t="s">
        <v>7301</v>
      </c>
      <c r="F760">
        <v>259.89999999999998</v>
      </c>
      <c r="G760">
        <v>9.32</v>
      </c>
      <c r="H760">
        <v>69.08</v>
      </c>
      <c r="I760" t="s">
        <v>3532</v>
      </c>
      <c r="J760" t="s">
        <v>6713</v>
      </c>
      <c r="K760" s="2">
        <v>45203.868750000001</v>
      </c>
      <c r="L760" t="s">
        <v>6551</v>
      </c>
      <c r="M760" s="2">
        <v>45197.856944444444</v>
      </c>
      <c r="N760" s="2">
        <v>45197.868750000001</v>
      </c>
      <c r="O760" s="2">
        <v>45198.884722222225</v>
      </c>
      <c r="P760" s="2">
        <v>45218.905555555553</v>
      </c>
      <c r="Q760" s="1">
        <v>45229</v>
      </c>
      <c r="R760">
        <v>1</v>
      </c>
      <c r="S760" t="s">
        <v>6541</v>
      </c>
      <c r="T760" s="1">
        <v>45195</v>
      </c>
      <c r="U760" s="1">
        <v>45197</v>
      </c>
      <c r="V760" t="s">
        <v>3</v>
      </c>
      <c r="W760" t="s">
        <v>4</v>
      </c>
    </row>
    <row r="761" spans="1:23" x14ac:dyDescent="0.35">
      <c r="A761" t="s">
        <v>6039</v>
      </c>
      <c r="B761" t="s">
        <v>1151</v>
      </c>
      <c r="C761">
        <v>27</v>
      </c>
      <c r="D761" t="s">
        <v>0</v>
      </c>
      <c r="E761" t="s">
        <v>6558</v>
      </c>
      <c r="F761">
        <v>48.9</v>
      </c>
      <c r="G761">
        <v>17.920000000000002</v>
      </c>
      <c r="H761">
        <v>167.49</v>
      </c>
      <c r="I761" t="s">
        <v>2935</v>
      </c>
      <c r="J761" t="s">
        <v>6818</v>
      </c>
      <c r="K761" s="2">
        <v>45203.885416666664</v>
      </c>
      <c r="L761" t="s">
        <v>6551</v>
      </c>
      <c r="M761" s="2">
        <v>45197.87777777778</v>
      </c>
      <c r="N761" s="2">
        <v>45197.885416666664</v>
      </c>
      <c r="O761" s="2">
        <v>45198.815972222219</v>
      </c>
      <c r="P761" s="2">
        <v>45216.97152777778</v>
      </c>
      <c r="Q761" s="1">
        <v>45225</v>
      </c>
      <c r="R761">
        <v>2</v>
      </c>
      <c r="S761" t="s">
        <v>6543</v>
      </c>
      <c r="T761" s="1">
        <v>45173</v>
      </c>
      <c r="U761" s="1">
        <v>45197</v>
      </c>
      <c r="V761" t="s">
        <v>3</v>
      </c>
      <c r="W761" t="s">
        <v>4</v>
      </c>
    </row>
    <row r="762" spans="1:23" x14ac:dyDescent="0.35">
      <c r="A762" t="s">
        <v>6027</v>
      </c>
      <c r="B762" t="s">
        <v>1733</v>
      </c>
      <c r="C762">
        <v>62</v>
      </c>
      <c r="D762" t="s">
        <v>0</v>
      </c>
      <c r="E762" t="s">
        <v>7302</v>
      </c>
      <c r="F762">
        <v>179.5</v>
      </c>
      <c r="G762">
        <v>18.829999999999998</v>
      </c>
      <c r="H762">
        <v>30.09</v>
      </c>
      <c r="I762" t="s">
        <v>3841</v>
      </c>
      <c r="J762" t="s">
        <v>7012</v>
      </c>
      <c r="K762" s="2">
        <v>45204.102777777778</v>
      </c>
      <c r="L762" t="s">
        <v>6553</v>
      </c>
      <c r="M762" s="2">
        <v>45197.513194444444</v>
      </c>
      <c r="N762" s="2">
        <v>45199.102777777778</v>
      </c>
      <c r="O762" s="2">
        <v>45203.948611111111</v>
      </c>
      <c r="Q762" s="1">
        <v>45225</v>
      </c>
      <c r="R762">
        <v>1</v>
      </c>
      <c r="S762" t="s">
        <v>6542</v>
      </c>
      <c r="T762" s="1">
        <v>45173</v>
      </c>
      <c r="U762" s="1">
        <v>45197</v>
      </c>
      <c r="V762" t="s">
        <v>3</v>
      </c>
      <c r="W762" t="s">
        <v>4</v>
      </c>
    </row>
    <row r="763" spans="1:23" x14ac:dyDescent="0.35">
      <c r="A763" t="s">
        <v>6018</v>
      </c>
      <c r="B763" t="s">
        <v>1693</v>
      </c>
      <c r="C763">
        <v>27</v>
      </c>
      <c r="D763" t="s">
        <v>0</v>
      </c>
      <c r="E763" t="s">
        <v>6558</v>
      </c>
      <c r="F763">
        <v>48.9</v>
      </c>
      <c r="G763">
        <v>17.920000000000002</v>
      </c>
      <c r="H763">
        <v>101.15</v>
      </c>
      <c r="I763" t="s">
        <v>3052</v>
      </c>
      <c r="J763" t="s">
        <v>7208</v>
      </c>
      <c r="K763" s="2">
        <v>45203.885416666664</v>
      </c>
      <c r="L763" t="s">
        <v>6551</v>
      </c>
      <c r="M763" s="2">
        <v>45197.87777777778</v>
      </c>
      <c r="N763" s="2">
        <v>45197.885416666664</v>
      </c>
      <c r="O763" s="2">
        <v>45198.815972222219</v>
      </c>
      <c r="P763" s="2">
        <v>45216.97152777778</v>
      </c>
      <c r="Q763" s="1">
        <v>45225</v>
      </c>
      <c r="R763">
        <v>3</v>
      </c>
      <c r="S763" t="s">
        <v>6543</v>
      </c>
      <c r="T763" s="1">
        <v>45173</v>
      </c>
      <c r="U763" s="1">
        <v>45197</v>
      </c>
      <c r="V763" t="s">
        <v>3</v>
      </c>
      <c r="W763" t="s">
        <v>4</v>
      </c>
    </row>
    <row r="764" spans="1:23" x14ac:dyDescent="0.35">
      <c r="A764" t="s">
        <v>4103</v>
      </c>
      <c r="B764" t="s">
        <v>1568</v>
      </c>
      <c r="C764">
        <v>18</v>
      </c>
      <c r="D764" t="s">
        <v>1</v>
      </c>
      <c r="E764" t="s">
        <v>6560</v>
      </c>
      <c r="F764">
        <v>59.9</v>
      </c>
      <c r="G764">
        <v>19.66</v>
      </c>
      <c r="H764">
        <v>311</v>
      </c>
      <c r="I764" t="s">
        <v>3628</v>
      </c>
      <c r="J764" t="s">
        <v>6717</v>
      </c>
      <c r="K764" s="2">
        <v>45196.590277777781</v>
      </c>
      <c r="L764" t="s">
        <v>6551</v>
      </c>
      <c r="M764" s="2">
        <v>45190.582638888889</v>
      </c>
      <c r="N764" s="2">
        <v>45190.590277777781</v>
      </c>
      <c r="O764" s="2">
        <v>45195.695138888892</v>
      </c>
      <c r="P764" s="2">
        <v>45216.959722222222</v>
      </c>
      <c r="Q764" s="1">
        <v>45218</v>
      </c>
      <c r="R764">
        <v>1</v>
      </c>
      <c r="S764" t="s">
        <v>6541</v>
      </c>
      <c r="T764" s="1">
        <v>44902</v>
      </c>
      <c r="U764" s="1">
        <v>45190</v>
      </c>
      <c r="V764" t="s">
        <v>3</v>
      </c>
      <c r="W764" t="s">
        <v>4</v>
      </c>
    </row>
    <row r="765" spans="1:23" x14ac:dyDescent="0.35">
      <c r="A765" t="s">
        <v>4118</v>
      </c>
      <c r="B765" t="s">
        <v>1376</v>
      </c>
      <c r="C765">
        <v>41</v>
      </c>
      <c r="D765" t="s">
        <v>0</v>
      </c>
      <c r="E765" t="s">
        <v>7306</v>
      </c>
      <c r="F765">
        <v>118.8</v>
      </c>
      <c r="G765">
        <v>20.07</v>
      </c>
      <c r="H765">
        <v>183.05</v>
      </c>
      <c r="I765" t="s">
        <v>3132</v>
      </c>
      <c r="J765" t="s">
        <v>7206</v>
      </c>
      <c r="K765" s="2">
        <v>45183.663194444445</v>
      </c>
      <c r="L765" t="s">
        <v>6551</v>
      </c>
      <c r="M765" s="2">
        <v>45179.65347222222</v>
      </c>
      <c r="N765" s="2">
        <v>45179.663194444445</v>
      </c>
      <c r="O765" s="2">
        <v>45182.871527777781</v>
      </c>
      <c r="P765" s="2">
        <v>45197.452777777777</v>
      </c>
      <c r="Q765" s="1">
        <v>45208</v>
      </c>
      <c r="R765">
        <v>1</v>
      </c>
      <c r="S765" t="s">
        <v>6541</v>
      </c>
      <c r="T765" s="1">
        <v>45162</v>
      </c>
      <c r="U765" s="1">
        <v>45179</v>
      </c>
      <c r="V765" t="s">
        <v>19</v>
      </c>
      <c r="W765" t="s">
        <v>4</v>
      </c>
    </row>
    <row r="766" spans="1:23" x14ac:dyDescent="0.35">
      <c r="A766" t="s">
        <v>4128</v>
      </c>
      <c r="B766" t="s">
        <v>1594</v>
      </c>
      <c r="C766">
        <v>31</v>
      </c>
      <c r="D766" t="s">
        <v>0</v>
      </c>
      <c r="E766" t="s">
        <v>7301</v>
      </c>
      <c r="F766">
        <v>99.9</v>
      </c>
      <c r="G766">
        <v>17.14</v>
      </c>
      <c r="H766">
        <v>230.19</v>
      </c>
      <c r="I766" t="s">
        <v>3236</v>
      </c>
      <c r="J766" t="s">
        <v>6769</v>
      </c>
      <c r="K766" s="2">
        <v>45182.600694444445</v>
      </c>
      <c r="L766" t="s">
        <v>6551</v>
      </c>
      <c r="M766" s="2">
        <v>45176.590277777781</v>
      </c>
      <c r="N766" s="2">
        <v>45176.600694444445</v>
      </c>
      <c r="O766" s="2">
        <v>45177.736805555556</v>
      </c>
      <c r="P766" s="2">
        <v>45187.890277777777</v>
      </c>
      <c r="Q766" s="1">
        <v>45203</v>
      </c>
      <c r="R766">
        <v>1</v>
      </c>
      <c r="S766" t="s">
        <v>6541</v>
      </c>
      <c r="T766" s="1">
        <v>45172</v>
      </c>
      <c r="U766" s="1">
        <v>45176</v>
      </c>
      <c r="V766" t="s">
        <v>3</v>
      </c>
      <c r="W766" t="s">
        <v>4</v>
      </c>
    </row>
    <row r="767" spans="1:23" x14ac:dyDescent="0.35">
      <c r="A767" t="s">
        <v>5958</v>
      </c>
      <c r="B767" t="s">
        <v>1686</v>
      </c>
      <c r="C767">
        <v>23</v>
      </c>
      <c r="D767" t="s">
        <v>0</v>
      </c>
      <c r="E767" t="s">
        <v>6559</v>
      </c>
      <c r="F767">
        <v>198</v>
      </c>
      <c r="G767">
        <v>17.829999999999998</v>
      </c>
      <c r="H767">
        <v>41.29</v>
      </c>
      <c r="I767" t="s">
        <v>2922</v>
      </c>
      <c r="J767" t="s">
        <v>7165</v>
      </c>
      <c r="K767" s="2">
        <v>45188.371527777781</v>
      </c>
      <c r="L767" t="s">
        <v>6551</v>
      </c>
      <c r="M767" s="2">
        <v>45175.752083333333</v>
      </c>
      <c r="N767" s="2">
        <v>45178.371527777781</v>
      </c>
      <c r="O767" s="2">
        <v>45194.699305555558</v>
      </c>
      <c r="P767" s="2">
        <v>45220.647222222222</v>
      </c>
      <c r="Q767" s="1">
        <v>45203</v>
      </c>
      <c r="R767">
        <v>2</v>
      </c>
      <c r="S767" t="s">
        <v>6543</v>
      </c>
      <c r="T767" s="1">
        <v>45147</v>
      </c>
      <c r="U767" s="1">
        <v>45175</v>
      </c>
      <c r="V767" t="s">
        <v>3</v>
      </c>
      <c r="W767" t="s">
        <v>4</v>
      </c>
    </row>
    <row r="768" spans="1:23" x14ac:dyDescent="0.35">
      <c r="A768" t="s">
        <v>5939</v>
      </c>
      <c r="B768" t="s">
        <v>2246</v>
      </c>
      <c r="C768">
        <v>41</v>
      </c>
      <c r="D768" t="s">
        <v>0</v>
      </c>
      <c r="E768" t="s">
        <v>7302</v>
      </c>
      <c r="F768">
        <v>177.99</v>
      </c>
      <c r="G768">
        <v>17.690000000000001</v>
      </c>
      <c r="H768">
        <v>50.03</v>
      </c>
      <c r="I768" t="s">
        <v>2949</v>
      </c>
      <c r="J768" t="s">
        <v>6763</v>
      </c>
      <c r="K768" s="2">
        <v>45202.00277777778</v>
      </c>
      <c r="L768" t="s">
        <v>6551</v>
      </c>
      <c r="M768" s="2">
        <v>45195.993055555555</v>
      </c>
      <c r="N768" s="2">
        <v>45196.00277777778</v>
      </c>
      <c r="O768" s="2">
        <v>45196.895833333336</v>
      </c>
      <c r="P768" s="2">
        <v>45208.543055555558</v>
      </c>
      <c r="Q768" s="1">
        <v>45225</v>
      </c>
      <c r="R768">
        <v>1</v>
      </c>
      <c r="S768" t="s">
        <v>6541</v>
      </c>
      <c r="T768" s="1">
        <v>45193</v>
      </c>
      <c r="U768" s="1">
        <v>45195</v>
      </c>
      <c r="V768" t="s">
        <v>21</v>
      </c>
      <c r="W768" t="s">
        <v>4</v>
      </c>
    </row>
    <row r="769" spans="1:23" x14ac:dyDescent="0.35">
      <c r="A769" t="s">
        <v>4161</v>
      </c>
      <c r="B769" t="s">
        <v>1799</v>
      </c>
      <c r="C769">
        <v>24</v>
      </c>
      <c r="D769" t="s">
        <v>1</v>
      </c>
      <c r="E769" t="s">
        <v>6557</v>
      </c>
      <c r="F769">
        <v>150.99</v>
      </c>
      <c r="G769">
        <v>17.5</v>
      </c>
      <c r="H769">
        <v>297</v>
      </c>
      <c r="I769" t="s">
        <v>3242</v>
      </c>
      <c r="J769" t="s">
        <v>6582</v>
      </c>
      <c r="K769" s="2">
        <v>45194.604166666664</v>
      </c>
      <c r="L769" t="s">
        <v>6551</v>
      </c>
      <c r="M769" s="2">
        <v>45188.59097222222</v>
      </c>
      <c r="N769" s="2">
        <v>45188.604166666664</v>
      </c>
      <c r="O769" s="2">
        <v>45189.852083333331</v>
      </c>
      <c r="P769" s="2">
        <v>45196.879861111112</v>
      </c>
      <c r="Q769" s="1">
        <v>45210</v>
      </c>
      <c r="R769">
        <v>1</v>
      </c>
      <c r="S769" t="s">
        <v>6541</v>
      </c>
      <c r="T769" s="1">
        <v>45181</v>
      </c>
      <c r="U769" s="1">
        <v>45188</v>
      </c>
      <c r="V769" t="s">
        <v>14</v>
      </c>
      <c r="W769" t="s">
        <v>4</v>
      </c>
    </row>
    <row r="770" spans="1:23" x14ac:dyDescent="0.35">
      <c r="A770" t="s">
        <v>4167</v>
      </c>
      <c r="B770" t="s">
        <v>1957</v>
      </c>
      <c r="C770">
        <v>22</v>
      </c>
      <c r="D770" t="s">
        <v>0</v>
      </c>
      <c r="E770" t="s">
        <v>6559</v>
      </c>
      <c r="F770">
        <v>19.899999999999999</v>
      </c>
      <c r="G770">
        <v>16.79</v>
      </c>
      <c r="H770">
        <v>142.31</v>
      </c>
      <c r="I770" t="s">
        <v>4371</v>
      </c>
      <c r="J770" t="s">
        <v>6616</v>
      </c>
      <c r="K770" s="2">
        <v>45190.048611111109</v>
      </c>
      <c r="L770" t="s">
        <v>6551</v>
      </c>
      <c r="M770" s="2">
        <v>45184.933333333334</v>
      </c>
      <c r="N770" s="2">
        <v>45186.048611111109</v>
      </c>
      <c r="O770" s="2">
        <v>45187.887499999997</v>
      </c>
      <c r="P770" s="2">
        <v>45216.800694444442</v>
      </c>
      <c r="Q770" s="1">
        <v>45210</v>
      </c>
      <c r="R770">
        <v>3</v>
      </c>
      <c r="S770" t="s">
        <v>6543</v>
      </c>
      <c r="T770" s="1">
        <v>45170</v>
      </c>
      <c r="U770" s="1">
        <v>45184</v>
      </c>
      <c r="V770" t="s">
        <v>3</v>
      </c>
      <c r="W770" t="s">
        <v>4</v>
      </c>
    </row>
    <row r="771" spans="1:23" x14ac:dyDescent="0.35">
      <c r="A771" t="s">
        <v>4168</v>
      </c>
      <c r="B771" t="s">
        <v>2440</v>
      </c>
      <c r="C771">
        <v>22</v>
      </c>
      <c r="D771" t="s">
        <v>0</v>
      </c>
      <c r="E771" t="s">
        <v>6559</v>
      </c>
      <c r="F771">
        <v>19.899999999999999</v>
      </c>
      <c r="G771">
        <v>16.79</v>
      </c>
      <c r="H771">
        <v>98.789999999999992</v>
      </c>
      <c r="I771" t="s">
        <v>4095</v>
      </c>
      <c r="J771" t="s">
        <v>6745</v>
      </c>
      <c r="K771" s="2">
        <v>45190.048611111109</v>
      </c>
      <c r="L771" t="s">
        <v>6551</v>
      </c>
      <c r="M771" s="2">
        <v>45184.933333333334</v>
      </c>
      <c r="N771" s="2">
        <v>45186.048611111109</v>
      </c>
      <c r="O771" s="2">
        <v>45187.887499999997</v>
      </c>
      <c r="P771" s="2">
        <v>45216.800694444442</v>
      </c>
      <c r="Q771" s="1">
        <v>45210</v>
      </c>
      <c r="R771">
        <v>2</v>
      </c>
      <c r="S771" t="s">
        <v>6543</v>
      </c>
      <c r="T771" s="1">
        <v>45170</v>
      </c>
      <c r="U771" s="1">
        <v>45184</v>
      </c>
      <c r="V771" t="s">
        <v>3</v>
      </c>
      <c r="W771" t="s">
        <v>4</v>
      </c>
    </row>
    <row r="772" spans="1:23" x14ac:dyDescent="0.35">
      <c r="A772" t="s">
        <v>5921</v>
      </c>
      <c r="B772" t="s">
        <v>1803</v>
      </c>
      <c r="C772">
        <v>39</v>
      </c>
      <c r="D772" t="s">
        <v>0</v>
      </c>
      <c r="E772" t="s">
        <v>7306</v>
      </c>
      <c r="F772">
        <v>74.8</v>
      </c>
      <c r="G772">
        <v>19.760000000000002</v>
      </c>
      <c r="H772">
        <v>78.5</v>
      </c>
      <c r="I772" t="s">
        <v>3017</v>
      </c>
      <c r="J772" t="s">
        <v>6842</v>
      </c>
      <c r="K772" s="2">
        <v>45190.09375</v>
      </c>
      <c r="L772" t="s">
        <v>6551</v>
      </c>
      <c r="M772" s="2">
        <v>45183.631944444445</v>
      </c>
      <c r="N772" s="2">
        <v>45184.09375</v>
      </c>
      <c r="O772" s="2">
        <v>45184.840277777781</v>
      </c>
      <c r="P772" s="2">
        <v>45210.832638888889</v>
      </c>
      <c r="Q772" s="1">
        <v>45212</v>
      </c>
      <c r="R772">
        <v>1</v>
      </c>
      <c r="S772" t="s">
        <v>6542</v>
      </c>
      <c r="T772" s="1">
        <v>45182</v>
      </c>
      <c r="U772" s="1">
        <v>45183</v>
      </c>
      <c r="V772" t="s">
        <v>30</v>
      </c>
      <c r="W772" t="s">
        <v>4</v>
      </c>
    </row>
    <row r="773" spans="1:23" x14ac:dyDescent="0.35">
      <c r="A773" t="s">
        <v>5902</v>
      </c>
      <c r="B773" t="s">
        <v>374</v>
      </c>
      <c r="C773">
        <v>23</v>
      </c>
      <c r="D773" t="s">
        <v>0</v>
      </c>
      <c r="E773" t="s">
        <v>7303</v>
      </c>
      <c r="F773">
        <v>189.9</v>
      </c>
      <c r="G773">
        <v>18.899999999999999</v>
      </c>
      <c r="H773">
        <v>39.049999999999997</v>
      </c>
      <c r="I773" t="s">
        <v>3053</v>
      </c>
      <c r="J773" t="s">
        <v>7191</v>
      </c>
      <c r="K773" s="2">
        <v>45184.628472222219</v>
      </c>
      <c r="L773" t="s">
        <v>6551</v>
      </c>
      <c r="M773" s="2">
        <v>45180.617361111108</v>
      </c>
      <c r="N773" s="2">
        <v>45180.64166666667</v>
      </c>
      <c r="O773" s="2">
        <v>45181.814583333333</v>
      </c>
      <c r="P773" s="2">
        <v>45201.893055555556</v>
      </c>
      <c r="Q773" s="1">
        <v>45203</v>
      </c>
      <c r="R773">
        <v>1</v>
      </c>
      <c r="S773" t="s">
        <v>6541</v>
      </c>
      <c r="T773" s="1">
        <v>44884</v>
      </c>
      <c r="U773" s="1">
        <v>45180</v>
      </c>
      <c r="V773" t="s">
        <v>48</v>
      </c>
      <c r="W773" t="s">
        <v>4</v>
      </c>
    </row>
    <row r="774" spans="1:23" x14ac:dyDescent="0.35">
      <c r="A774" t="s">
        <v>4198</v>
      </c>
      <c r="B774" t="s">
        <v>1569</v>
      </c>
      <c r="C774">
        <v>35</v>
      </c>
      <c r="D774" t="s">
        <v>0</v>
      </c>
      <c r="E774" t="s">
        <v>6558</v>
      </c>
      <c r="F774">
        <v>72.900000000000006</v>
      </c>
      <c r="G774">
        <v>35.83</v>
      </c>
      <c r="H774">
        <v>265.71999999999997</v>
      </c>
      <c r="I774" t="s">
        <v>3285</v>
      </c>
      <c r="J774" t="s">
        <v>7038</v>
      </c>
      <c r="K774" s="2">
        <v>45190.680555555555</v>
      </c>
      <c r="L774" t="s">
        <v>6551</v>
      </c>
      <c r="M774" s="2">
        <v>45186.649305555555</v>
      </c>
      <c r="N774" s="2">
        <v>45186.680555555555</v>
      </c>
      <c r="O774" s="2">
        <v>45187.789583333331</v>
      </c>
      <c r="P774" s="2">
        <v>45207.591666666667</v>
      </c>
      <c r="Q774" s="1">
        <v>45216</v>
      </c>
      <c r="R774">
        <v>1</v>
      </c>
      <c r="S774" t="s">
        <v>6541</v>
      </c>
      <c r="T774" s="1">
        <v>45156</v>
      </c>
      <c r="U774" s="1">
        <v>45186</v>
      </c>
      <c r="V774" t="s">
        <v>3</v>
      </c>
      <c r="W774" t="s">
        <v>4</v>
      </c>
    </row>
    <row r="775" spans="1:23" x14ac:dyDescent="0.35">
      <c r="A775" t="s">
        <v>4201</v>
      </c>
      <c r="B775" t="s">
        <v>1563</v>
      </c>
      <c r="C775">
        <v>49</v>
      </c>
      <c r="D775" t="s">
        <v>0</v>
      </c>
      <c r="E775" t="s">
        <v>7301</v>
      </c>
      <c r="F775">
        <v>169.99</v>
      </c>
      <c r="G775">
        <v>60.2</v>
      </c>
      <c r="H775">
        <v>355.51</v>
      </c>
      <c r="I775" t="s">
        <v>3165</v>
      </c>
      <c r="J775" t="s">
        <v>6625</v>
      </c>
      <c r="K775" s="2">
        <v>45209.684027777781</v>
      </c>
      <c r="L775" t="s">
        <v>6551</v>
      </c>
      <c r="M775" s="2">
        <v>45197.676388888889</v>
      </c>
      <c r="N775" s="2">
        <v>45197.684027777781</v>
      </c>
      <c r="O775" s="2">
        <v>45204.856944444444</v>
      </c>
      <c r="P775" s="2">
        <v>45209.87777777778</v>
      </c>
      <c r="Q775" s="1">
        <v>45236</v>
      </c>
      <c r="R775">
        <v>1</v>
      </c>
      <c r="S775" t="s">
        <v>6541</v>
      </c>
      <c r="T775" s="1">
        <v>45149</v>
      </c>
      <c r="U775" s="1">
        <v>45197</v>
      </c>
      <c r="V775" t="s">
        <v>14</v>
      </c>
      <c r="W775" t="s">
        <v>4</v>
      </c>
    </row>
    <row r="776" spans="1:23" x14ac:dyDescent="0.35">
      <c r="A776" t="s">
        <v>5890</v>
      </c>
      <c r="B776" t="s">
        <v>1777</v>
      </c>
      <c r="C776">
        <v>18</v>
      </c>
      <c r="D776" t="s">
        <v>0</v>
      </c>
      <c r="E776" t="s">
        <v>7303</v>
      </c>
      <c r="F776">
        <v>79.900000000000006</v>
      </c>
      <c r="G776">
        <v>19.8</v>
      </c>
      <c r="H776">
        <v>106.97</v>
      </c>
      <c r="I776" t="s">
        <v>3109</v>
      </c>
      <c r="J776" t="s">
        <v>6754</v>
      </c>
      <c r="K776" s="2">
        <v>45197.447916666664</v>
      </c>
      <c r="L776" t="s">
        <v>6551</v>
      </c>
      <c r="M776" s="2">
        <v>45189.907638888886</v>
      </c>
      <c r="N776" s="2">
        <v>45192.447916666664</v>
      </c>
      <c r="O776" s="2">
        <v>45197.850694444445</v>
      </c>
      <c r="P776" s="2">
        <v>45218.789583333331</v>
      </c>
      <c r="Q776" s="1">
        <v>45219</v>
      </c>
      <c r="R776">
        <v>1</v>
      </c>
      <c r="S776" t="s">
        <v>6541</v>
      </c>
      <c r="T776" s="1">
        <v>45178</v>
      </c>
      <c r="U776" s="1">
        <v>45189</v>
      </c>
      <c r="V776" t="s">
        <v>3</v>
      </c>
      <c r="W776" t="s">
        <v>4</v>
      </c>
    </row>
    <row r="777" spans="1:23" x14ac:dyDescent="0.35">
      <c r="A777" t="s">
        <v>4209</v>
      </c>
      <c r="B777" t="s">
        <v>1397</v>
      </c>
      <c r="C777">
        <v>23</v>
      </c>
      <c r="D777" t="s">
        <v>1</v>
      </c>
      <c r="E777" t="s">
        <v>6558</v>
      </c>
      <c r="F777">
        <v>269.99</v>
      </c>
      <c r="G777">
        <v>30.29</v>
      </c>
      <c r="H777">
        <v>352.34</v>
      </c>
      <c r="I777" t="s">
        <v>4129</v>
      </c>
      <c r="J777" t="s">
        <v>6765</v>
      </c>
      <c r="K777" s="2">
        <v>45202.455555555556</v>
      </c>
      <c r="L777" t="s">
        <v>6551</v>
      </c>
      <c r="M777" s="2">
        <v>45196.447916666664</v>
      </c>
      <c r="N777" s="2">
        <v>45196.455555555556</v>
      </c>
      <c r="O777" s="2">
        <v>45197.837500000001</v>
      </c>
      <c r="P777" s="2">
        <v>45203.824999999997</v>
      </c>
      <c r="Q777" s="1">
        <v>45225</v>
      </c>
      <c r="R777">
        <v>1</v>
      </c>
      <c r="S777" t="s">
        <v>6541</v>
      </c>
      <c r="T777" s="1">
        <v>45051</v>
      </c>
      <c r="U777" s="1">
        <v>45196</v>
      </c>
      <c r="V777" t="s">
        <v>21</v>
      </c>
      <c r="W777" t="s">
        <v>4</v>
      </c>
    </row>
    <row r="778" spans="1:23" x14ac:dyDescent="0.35">
      <c r="A778" t="s">
        <v>5880</v>
      </c>
      <c r="B778" t="s">
        <v>255</v>
      </c>
      <c r="C778">
        <v>63</v>
      </c>
      <c r="D778" t="s">
        <v>1</v>
      </c>
      <c r="E778" t="s">
        <v>7301</v>
      </c>
      <c r="F778">
        <v>185</v>
      </c>
      <c r="G778">
        <v>28.67</v>
      </c>
      <c r="H778">
        <v>55.69</v>
      </c>
      <c r="I778" t="s">
        <v>3176</v>
      </c>
      <c r="J778" t="s">
        <v>7061</v>
      </c>
      <c r="K778" s="2">
        <v>45184.5625</v>
      </c>
      <c r="L778" t="s">
        <v>6551</v>
      </c>
      <c r="M778" s="2">
        <v>45175.551388888889</v>
      </c>
      <c r="N778" s="2">
        <v>45175.5625</v>
      </c>
      <c r="O778" s="2">
        <v>45180.81527777778</v>
      </c>
      <c r="P778" s="2">
        <v>45204.775694444441</v>
      </c>
      <c r="Q778" s="1">
        <v>45202</v>
      </c>
      <c r="R778">
        <v>1</v>
      </c>
      <c r="S778" t="s">
        <v>6541</v>
      </c>
      <c r="T778" s="1">
        <v>45143</v>
      </c>
      <c r="U778" s="1">
        <v>45175</v>
      </c>
      <c r="V778" t="s">
        <v>9</v>
      </c>
      <c r="W778" t="s">
        <v>4</v>
      </c>
    </row>
    <row r="779" spans="1:23" x14ac:dyDescent="0.35">
      <c r="A779" t="s">
        <v>4218</v>
      </c>
      <c r="B779" t="s">
        <v>1942</v>
      </c>
      <c r="C779">
        <v>35</v>
      </c>
      <c r="D779" t="s">
        <v>1</v>
      </c>
      <c r="E779" t="s">
        <v>6558</v>
      </c>
      <c r="F779">
        <v>96.9</v>
      </c>
      <c r="G779">
        <v>19.920000000000002</v>
      </c>
      <c r="H779">
        <v>50.78</v>
      </c>
      <c r="I779" t="s">
        <v>3385</v>
      </c>
      <c r="J779" t="s">
        <v>7025</v>
      </c>
      <c r="K779" s="2">
        <v>45186.982638888891</v>
      </c>
      <c r="L779" t="s">
        <v>6551</v>
      </c>
      <c r="M779" s="2">
        <v>45180.972916666666</v>
      </c>
      <c r="N779" s="2">
        <v>45180.982638888891</v>
      </c>
      <c r="O779" s="2">
        <v>45181.84097222222</v>
      </c>
      <c r="P779" s="2">
        <v>45188.647916666669</v>
      </c>
      <c r="Q779" s="1">
        <v>45205</v>
      </c>
      <c r="R779">
        <v>1</v>
      </c>
      <c r="S779" t="s">
        <v>6541</v>
      </c>
      <c r="T779" s="1">
        <v>44655</v>
      </c>
      <c r="U779" s="1">
        <v>45180</v>
      </c>
      <c r="V779" t="s">
        <v>14</v>
      </c>
      <c r="W779" t="s">
        <v>4</v>
      </c>
    </row>
    <row r="780" spans="1:23" x14ac:dyDescent="0.35">
      <c r="A780" t="s">
        <v>5875</v>
      </c>
      <c r="B780" t="s">
        <v>723</v>
      </c>
      <c r="C780">
        <v>23</v>
      </c>
      <c r="D780" t="s">
        <v>0</v>
      </c>
      <c r="E780" t="s">
        <v>6559</v>
      </c>
      <c r="F780">
        <v>44.9</v>
      </c>
      <c r="G780">
        <v>15.79</v>
      </c>
      <c r="H780">
        <v>109.77000000000001</v>
      </c>
      <c r="I780" t="s">
        <v>2990</v>
      </c>
      <c r="J780" t="s">
        <v>6665</v>
      </c>
      <c r="K780" s="2">
        <v>45179.938888888886</v>
      </c>
      <c r="L780" t="s">
        <v>6551</v>
      </c>
      <c r="M780" s="2">
        <v>45170.78402777778</v>
      </c>
      <c r="N780" s="2">
        <v>45182.913888888892</v>
      </c>
      <c r="O780" s="2">
        <v>45173.868055555555</v>
      </c>
      <c r="P780" s="2">
        <v>45199.731249999997</v>
      </c>
      <c r="Q780" s="1">
        <v>45195</v>
      </c>
      <c r="R780">
        <v>1</v>
      </c>
      <c r="S780" t="s">
        <v>6541</v>
      </c>
      <c r="T780" s="1">
        <v>44431</v>
      </c>
      <c r="U780" s="1">
        <v>45170</v>
      </c>
      <c r="V780" t="s">
        <v>3</v>
      </c>
      <c r="W780" t="s">
        <v>4</v>
      </c>
    </row>
    <row r="781" spans="1:23" x14ac:dyDescent="0.35">
      <c r="A781" t="s">
        <v>4223</v>
      </c>
      <c r="B781" t="s">
        <v>788</v>
      </c>
      <c r="C781">
        <v>20</v>
      </c>
      <c r="D781" t="s">
        <v>0</v>
      </c>
      <c r="E781" t="s">
        <v>7306</v>
      </c>
      <c r="F781">
        <v>149.99</v>
      </c>
      <c r="G781">
        <v>19.29</v>
      </c>
      <c r="H781">
        <v>44.41</v>
      </c>
      <c r="I781" t="s">
        <v>4020</v>
      </c>
      <c r="J781" t="s">
        <v>6892</v>
      </c>
      <c r="K781" s="2">
        <v>45194.145833333336</v>
      </c>
      <c r="L781" t="s">
        <v>6551</v>
      </c>
      <c r="M781" s="2">
        <v>45185.977083333331</v>
      </c>
      <c r="N781" s="2">
        <v>45188.145833333336</v>
      </c>
      <c r="O781" s="2">
        <v>45188.82708333333</v>
      </c>
      <c r="P781" s="2">
        <v>45217.901388888888</v>
      </c>
      <c r="Q781" s="1">
        <v>45208</v>
      </c>
      <c r="R781">
        <v>1</v>
      </c>
      <c r="S781" t="s">
        <v>6542</v>
      </c>
      <c r="T781" s="1">
        <v>45029</v>
      </c>
      <c r="U781" s="1">
        <v>45185</v>
      </c>
      <c r="V781" t="s">
        <v>3</v>
      </c>
      <c r="W781" t="s">
        <v>4</v>
      </c>
    </row>
    <row r="782" spans="1:23" x14ac:dyDescent="0.35">
      <c r="A782" t="s">
        <v>5858</v>
      </c>
      <c r="B782" t="s">
        <v>671</v>
      </c>
      <c r="C782">
        <v>52</v>
      </c>
      <c r="D782" t="s">
        <v>0</v>
      </c>
      <c r="E782" t="s">
        <v>6561</v>
      </c>
      <c r="F782">
        <v>185</v>
      </c>
      <c r="G782">
        <v>38.840000000000003</v>
      </c>
      <c r="H782">
        <v>39.69</v>
      </c>
      <c r="I782" t="s">
        <v>3230</v>
      </c>
      <c r="J782" t="s">
        <v>7022</v>
      </c>
      <c r="K782" s="2">
        <v>45196.947916666664</v>
      </c>
      <c r="L782" t="s">
        <v>6551</v>
      </c>
      <c r="M782" s="2">
        <v>45190.876388888886</v>
      </c>
      <c r="N782" s="2">
        <v>45190.947916666664</v>
      </c>
      <c r="O782" s="2">
        <v>45191.79791666667</v>
      </c>
      <c r="P782" s="2">
        <v>45209.831250000003</v>
      </c>
      <c r="Q782" s="1">
        <v>45219</v>
      </c>
      <c r="R782">
        <v>1</v>
      </c>
      <c r="S782" t="s">
        <v>6541</v>
      </c>
      <c r="T782" s="1">
        <v>45168</v>
      </c>
      <c r="U782" s="1">
        <v>45190</v>
      </c>
      <c r="V782" t="s">
        <v>3</v>
      </c>
      <c r="W782" t="s">
        <v>4</v>
      </c>
    </row>
    <row r="783" spans="1:23" x14ac:dyDescent="0.35">
      <c r="A783" t="s">
        <v>4240</v>
      </c>
      <c r="B783" t="s">
        <v>1688</v>
      </c>
      <c r="C783">
        <v>23</v>
      </c>
      <c r="D783" t="s">
        <v>0</v>
      </c>
      <c r="E783" t="s">
        <v>6559</v>
      </c>
      <c r="F783">
        <v>198</v>
      </c>
      <c r="G783">
        <v>17.829999999999998</v>
      </c>
      <c r="H783">
        <v>86.41</v>
      </c>
      <c r="I783" t="s">
        <v>3454</v>
      </c>
      <c r="J783" t="s">
        <v>7096</v>
      </c>
      <c r="K783" s="2">
        <v>45188.371527777781</v>
      </c>
      <c r="L783" t="s">
        <v>6551</v>
      </c>
      <c r="M783" s="2">
        <v>45175.752083333333</v>
      </c>
      <c r="N783" s="2">
        <v>45178.371527777781</v>
      </c>
      <c r="O783" s="2">
        <v>45194.699305555558</v>
      </c>
      <c r="P783" s="2">
        <v>45220.647222222222</v>
      </c>
      <c r="Q783" s="1">
        <v>45203</v>
      </c>
      <c r="R783">
        <v>3</v>
      </c>
      <c r="S783" t="s">
        <v>6543</v>
      </c>
      <c r="T783" s="1">
        <v>45147</v>
      </c>
      <c r="U783" s="1">
        <v>45175</v>
      </c>
      <c r="V783" t="s">
        <v>3</v>
      </c>
      <c r="W783" t="s">
        <v>4</v>
      </c>
    </row>
    <row r="784" spans="1:23" x14ac:dyDescent="0.35">
      <c r="A784" t="s">
        <v>4244</v>
      </c>
      <c r="B784" t="s">
        <v>1800</v>
      </c>
      <c r="C784">
        <v>22</v>
      </c>
      <c r="D784" t="s">
        <v>0</v>
      </c>
      <c r="E784" t="s">
        <v>6559</v>
      </c>
      <c r="F784">
        <v>19.899999999999999</v>
      </c>
      <c r="G784">
        <v>16.79</v>
      </c>
      <c r="H784">
        <v>66.819999999999993</v>
      </c>
      <c r="I784" t="s">
        <v>3237</v>
      </c>
      <c r="J784" t="s">
        <v>6883</v>
      </c>
      <c r="K784" s="2">
        <v>45190.048611111109</v>
      </c>
      <c r="L784" t="s">
        <v>6551</v>
      </c>
      <c r="M784" s="2">
        <v>45184.933333333334</v>
      </c>
      <c r="N784" s="2">
        <v>45186.048611111109</v>
      </c>
      <c r="O784" s="2">
        <v>45187.887499999997</v>
      </c>
      <c r="P784" s="2">
        <v>45216.800694444442</v>
      </c>
      <c r="Q784" s="1">
        <v>45210</v>
      </c>
      <c r="R784">
        <v>4</v>
      </c>
      <c r="S784" t="s">
        <v>6543</v>
      </c>
      <c r="T784" s="1">
        <v>45170</v>
      </c>
      <c r="U784" s="1">
        <v>45184</v>
      </c>
      <c r="V784" t="s">
        <v>3</v>
      </c>
      <c r="W784" t="s">
        <v>4</v>
      </c>
    </row>
    <row r="785" spans="1:23" x14ac:dyDescent="0.35">
      <c r="A785" t="s">
        <v>5824</v>
      </c>
      <c r="B785" t="s">
        <v>1842</v>
      </c>
      <c r="C785">
        <v>49</v>
      </c>
      <c r="D785" t="s">
        <v>0</v>
      </c>
      <c r="E785" t="s">
        <v>7302</v>
      </c>
      <c r="F785">
        <v>24.9</v>
      </c>
      <c r="G785">
        <v>15.79</v>
      </c>
      <c r="H785">
        <v>35.69</v>
      </c>
      <c r="I785" t="s">
        <v>3059</v>
      </c>
      <c r="J785" t="s">
        <v>7147</v>
      </c>
      <c r="K785" s="2">
        <v>45180.434027777781</v>
      </c>
      <c r="L785" t="s">
        <v>6551</v>
      </c>
      <c r="M785" s="2">
        <v>45171.384722222225</v>
      </c>
      <c r="N785" s="2">
        <v>45173.434027777781</v>
      </c>
      <c r="O785" s="2">
        <v>45173.911111111112</v>
      </c>
      <c r="P785" s="2">
        <v>45175.972916666666</v>
      </c>
      <c r="Q785" s="1">
        <v>45195</v>
      </c>
      <c r="R785">
        <v>1</v>
      </c>
      <c r="S785" t="s">
        <v>6541</v>
      </c>
      <c r="T785" s="1">
        <v>45157</v>
      </c>
      <c r="U785" s="1">
        <v>45171</v>
      </c>
      <c r="V785" t="s">
        <v>3</v>
      </c>
      <c r="W785" t="s">
        <v>4</v>
      </c>
    </row>
    <row r="786" spans="1:23" x14ac:dyDescent="0.35">
      <c r="A786" t="s">
        <v>5802</v>
      </c>
      <c r="B786" t="s">
        <v>1276</v>
      </c>
      <c r="C786">
        <v>24</v>
      </c>
      <c r="D786" t="s">
        <v>0</v>
      </c>
      <c r="E786" t="s">
        <v>7306</v>
      </c>
      <c r="F786">
        <v>110</v>
      </c>
      <c r="G786">
        <v>22.64</v>
      </c>
      <c r="H786">
        <v>78.64</v>
      </c>
      <c r="I786" t="s">
        <v>2934</v>
      </c>
      <c r="J786" t="s">
        <v>7240</v>
      </c>
      <c r="K786" s="2">
        <v>45189.121527777781</v>
      </c>
      <c r="L786" t="s">
        <v>6551</v>
      </c>
      <c r="M786" s="2">
        <v>45181.939583333333</v>
      </c>
      <c r="N786" s="2">
        <v>45183.121527777781</v>
      </c>
      <c r="O786" s="2">
        <v>45184.800694444442</v>
      </c>
      <c r="P786" s="2">
        <v>45188.74722222222</v>
      </c>
      <c r="Q786" s="1">
        <v>45202</v>
      </c>
      <c r="R786">
        <v>1</v>
      </c>
      <c r="S786" t="s">
        <v>6542</v>
      </c>
      <c r="T786" s="1">
        <v>45160</v>
      </c>
      <c r="U786" s="1">
        <v>45181</v>
      </c>
      <c r="V786" t="s">
        <v>3</v>
      </c>
      <c r="W786" t="s">
        <v>4</v>
      </c>
    </row>
    <row r="787" spans="1:23" x14ac:dyDescent="0.35">
      <c r="A787" t="s">
        <v>4290</v>
      </c>
      <c r="B787" t="s">
        <v>2410</v>
      </c>
      <c r="C787">
        <v>31</v>
      </c>
      <c r="D787" t="s">
        <v>1</v>
      </c>
      <c r="E787" t="s">
        <v>7301</v>
      </c>
      <c r="F787">
        <v>38.4</v>
      </c>
      <c r="G787">
        <v>16.79</v>
      </c>
      <c r="H787">
        <v>128.62</v>
      </c>
      <c r="I787" t="s">
        <v>3665</v>
      </c>
      <c r="J787" t="s">
        <v>6706</v>
      </c>
      <c r="K787" s="2">
        <v>45196.947222222225</v>
      </c>
      <c r="L787" t="s">
        <v>6551</v>
      </c>
      <c r="M787" s="2">
        <v>45189.938194444447</v>
      </c>
      <c r="N787" s="2">
        <v>45189.947222222225</v>
      </c>
      <c r="O787" s="2">
        <v>45194.652083333334</v>
      </c>
      <c r="P787" s="2">
        <v>45216.919444444444</v>
      </c>
      <c r="Q787" s="1">
        <v>45223</v>
      </c>
      <c r="R787">
        <v>2</v>
      </c>
      <c r="S787" t="s">
        <v>6541</v>
      </c>
      <c r="T787" s="1">
        <v>45187</v>
      </c>
      <c r="U787" s="1">
        <v>45189</v>
      </c>
      <c r="V787" t="s">
        <v>3</v>
      </c>
      <c r="W787" t="s">
        <v>4</v>
      </c>
    </row>
    <row r="788" spans="1:23" x14ac:dyDescent="0.35">
      <c r="A788" t="s">
        <v>5795</v>
      </c>
      <c r="B788" t="s">
        <v>2531</v>
      </c>
      <c r="C788">
        <v>53</v>
      </c>
      <c r="D788" t="s">
        <v>0</v>
      </c>
      <c r="E788" t="s">
        <v>6557</v>
      </c>
      <c r="F788">
        <v>119.4</v>
      </c>
      <c r="G788">
        <v>20.079999999999998</v>
      </c>
      <c r="H788">
        <v>55.78</v>
      </c>
      <c r="I788" t="s">
        <v>3007</v>
      </c>
      <c r="J788" t="s">
        <v>7172</v>
      </c>
      <c r="K788" s="2">
        <v>45197.50277777778</v>
      </c>
      <c r="L788" t="s">
        <v>6551</v>
      </c>
      <c r="M788" s="2">
        <v>45193.492361111108</v>
      </c>
      <c r="N788" s="2">
        <v>45193.50277777778</v>
      </c>
      <c r="O788" s="2">
        <v>45196.793749999997</v>
      </c>
      <c r="P788" s="2">
        <v>45209.631944444445</v>
      </c>
      <c r="Q788" s="1">
        <v>45225</v>
      </c>
      <c r="R788">
        <v>1</v>
      </c>
      <c r="S788" t="s">
        <v>6541</v>
      </c>
      <c r="T788" s="1">
        <v>45188</v>
      </c>
      <c r="U788" s="1">
        <v>45193</v>
      </c>
      <c r="V788" t="s">
        <v>39</v>
      </c>
      <c r="W788" t="s">
        <v>4</v>
      </c>
    </row>
    <row r="789" spans="1:23" x14ac:dyDescent="0.35">
      <c r="A789" t="s">
        <v>5792</v>
      </c>
      <c r="B789" t="s">
        <v>2041</v>
      </c>
      <c r="C789">
        <v>32</v>
      </c>
      <c r="D789" t="s">
        <v>1</v>
      </c>
      <c r="E789" t="s">
        <v>7306</v>
      </c>
      <c r="F789">
        <v>39.99</v>
      </c>
      <c r="G789">
        <v>17.920000000000002</v>
      </c>
      <c r="H789">
        <v>205.76</v>
      </c>
      <c r="I789" t="s">
        <v>3134</v>
      </c>
      <c r="J789" t="s">
        <v>6738</v>
      </c>
      <c r="K789" s="2">
        <v>45182.920138888891</v>
      </c>
      <c r="L789" t="s">
        <v>6551</v>
      </c>
      <c r="M789" s="2">
        <v>45177.904166666667</v>
      </c>
      <c r="N789" s="2">
        <v>45177.920138888891</v>
      </c>
      <c r="O789" s="2">
        <v>45180.470138888886</v>
      </c>
      <c r="P789" s="2">
        <v>45199.611111111109</v>
      </c>
      <c r="Q789" s="1">
        <v>45201</v>
      </c>
      <c r="R789">
        <v>1</v>
      </c>
      <c r="S789" t="s">
        <v>6541</v>
      </c>
      <c r="T789" s="1">
        <v>45168</v>
      </c>
      <c r="U789" s="1">
        <v>45177</v>
      </c>
      <c r="V789" t="s">
        <v>9</v>
      </c>
      <c r="W789" t="s">
        <v>4</v>
      </c>
    </row>
    <row r="790" spans="1:23" x14ac:dyDescent="0.35">
      <c r="A790" t="s">
        <v>5770</v>
      </c>
      <c r="B790" t="s">
        <v>2898</v>
      </c>
      <c r="C790">
        <v>22</v>
      </c>
      <c r="D790" t="s">
        <v>0</v>
      </c>
      <c r="E790" t="s">
        <v>6559</v>
      </c>
      <c r="F790">
        <v>19.899999999999999</v>
      </c>
      <c r="G790">
        <v>16.79</v>
      </c>
      <c r="H790">
        <v>86.34</v>
      </c>
      <c r="I790" t="s">
        <v>2963</v>
      </c>
      <c r="J790" t="s">
        <v>6686</v>
      </c>
      <c r="K790" s="2">
        <v>45190.048611111109</v>
      </c>
      <c r="L790" t="s">
        <v>6551</v>
      </c>
      <c r="M790" s="2">
        <v>45184.933333333334</v>
      </c>
      <c r="N790" s="2">
        <v>45186.048611111109</v>
      </c>
      <c r="O790" s="2">
        <v>45187.887499999997</v>
      </c>
      <c r="P790" s="2">
        <v>45216.800694444442</v>
      </c>
      <c r="Q790" s="1">
        <v>45210</v>
      </c>
      <c r="R790">
        <v>1</v>
      </c>
      <c r="S790" t="s">
        <v>6541</v>
      </c>
      <c r="T790" s="1">
        <v>45170</v>
      </c>
      <c r="U790" s="1">
        <v>45184</v>
      </c>
      <c r="V790" t="s">
        <v>3</v>
      </c>
      <c r="W790" t="s">
        <v>4</v>
      </c>
    </row>
    <row r="791" spans="1:23" x14ac:dyDescent="0.35">
      <c r="A791" t="s">
        <v>5767</v>
      </c>
      <c r="B791" t="s">
        <v>1954</v>
      </c>
      <c r="C791">
        <v>31</v>
      </c>
      <c r="D791" t="s">
        <v>0</v>
      </c>
      <c r="E791" t="s">
        <v>6559</v>
      </c>
      <c r="F791">
        <v>760</v>
      </c>
      <c r="G791">
        <v>196.86</v>
      </c>
      <c r="H791">
        <v>30.09</v>
      </c>
      <c r="I791" t="s">
        <v>3230</v>
      </c>
      <c r="J791" t="s">
        <v>7022</v>
      </c>
      <c r="K791" s="2">
        <v>45198.434027777781</v>
      </c>
      <c r="L791" t="s">
        <v>6551</v>
      </c>
      <c r="M791" s="2">
        <v>45183.425000000003</v>
      </c>
      <c r="N791" s="2">
        <v>45183.434027777781</v>
      </c>
      <c r="O791" s="2">
        <v>45197.627083333333</v>
      </c>
      <c r="P791" s="2">
        <v>45209.634027777778</v>
      </c>
      <c r="Q791" s="1">
        <v>45222</v>
      </c>
      <c r="R791">
        <v>1</v>
      </c>
      <c r="S791" t="s">
        <v>6541</v>
      </c>
      <c r="T791" s="1">
        <v>45175</v>
      </c>
      <c r="U791" s="1">
        <v>45183</v>
      </c>
      <c r="V791" t="s">
        <v>3</v>
      </c>
      <c r="W791" t="s">
        <v>4</v>
      </c>
    </row>
    <row r="792" spans="1:23" x14ac:dyDescent="0.35">
      <c r="A792" t="s">
        <v>5738</v>
      </c>
      <c r="B792" t="s">
        <v>113</v>
      </c>
      <c r="C792">
        <v>53</v>
      </c>
      <c r="D792" t="s">
        <v>0</v>
      </c>
      <c r="E792" t="s">
        <v>6559</v>
      </c>
      <c r="F792">
        <v>56.99</v>
      </c>
      <c r="G792">
        <v>16.84</v>
      </c>
      <c r="H792">
        <v>108.19</v>
      </c>
      <c r="I792" t="s">
        <v>3030</v>
      </c>
      <c r="J792" t="s">
        <v>6640</v>
      </c>
      <c r="K792" s="2">
        <v>45195.434027777781</v>
      </c>
      <c r="L792" t="s">
        <v>6551</v>
      </c>
      <c r="M792" s="2">
        <v>45183.461111111108</v>
      </c>
      <c r="N792" s="2">
        <v>45185.434027777781</v>
      </c>
      <c r="O792" s="2">
        <v>45187.763194444444</v>
      </c>
      <c r="P792" s="2">
        <v>45203.866666666669</v>
      </c>
      <c r="Q792" s="1">
        <v>45210</v>
      </c>
      <c r="R792">
        <v>1</v>
      </c>
      <c r="S792" t="s">
        <v>6543</v>
      </c>
      <c r="T792" s="1">
        <v>45164</v>
      </c>
      <c r="U792" s="1">
        <v>45183</v>
      </c>
      <c r="V792" t="s">
        <v>112</v>
      </c>
      <c r="W792" t="s">
        <v>4</v>
      </c>
    </row>
    <row r="793" spans="1:23" x14ac:dyDescent="0.35">
      <c r="A793" t="s">
        <v>4342</v>
      </c>
      <c r="B793" t="s">
        <v>281</v>
      </c>
      <c r="C793">
        <v>31</v>
      </c>
      <c r="D793" t="s">
        <v>0</v>
      </c>
      <c r="E793" t="s">
        <v>6558</v>
      </c>
      <c r="F793">
        <v>44.63</v>
      </c>
      <c r="G793">
        <v>17.920000000000002</v>
      </c>
      <c r="H793">
        <v>106.77000000000001</v>
      </c>
      <c r="I793" t="s">
        <v>3793</v>
      </c>
      <c r="J793" t="s">
        <v>6746</v>
      </c>
      <c r="K793" s="2">
        <v>45189.434027777781</v>
      </c>
      <c r="L793" t="s">
        <v>6551</v>
      </c>
      <c r="M793" s="2">
        <v>45183.425000000003</v>
      </c>
      <c r="N793" s="2">
        <v>45183.434027777781</v>
      </c>
      <c r="O793" s="2">
        <v>45183.877083333333</v>
      </c>
      <c r="P793" s="2">
        <v>45196.737500000003</v>
      </c>
      <c r="Q793" s="1">
        <v>45210</v>
      </c>
      <c r="R793">
        <v>1</v>
      </c>
      <c r="S793" t="s">
        <v>6541</v>
      </c>
      <c r="T793" s="1">
        <v>45175</v>
      </c>
      <c r="U793" s="1">
        <v>45183</v>
      </c>
      <c r="V793" t="s">
        <v>3</v>
      </c>
      <c r="W793" t="s">
        <v>4</v>
      </c>
    </row>
    <row r="794" spans="1:23" x14ac:dyDescent="0.35">
      <c r="A794" t="s">
        <v>4345</v>
      </c>
      <c r="B794" t="s">
        <v>42</v>
      </c>
      <c r="C794">
        <v>41</v>
      </c>
      <c r="D794" t="s">
        <v>1</v>
      </c>
      <c r="E794" t="s">
        <v>6560</v>
      </c>
      <c r="F794">
        <v>59.9</v>
      </c>
      <c r="G794">
        <v>19.66</v>
      </c>
      <c r="H794">
        <v>53.39</v>
      </c>
      <c r="I794" t="s">
        <v>3367</v>
      </c>
      <c r="J794" t="s">
        <v>6849</v>
      </c>
      <c r="K794" s="2">
        <v>45189.12777777778</v>
      </c>
      <c r="L794" t="s">
        <v>6551</v>
      </c>
      <c r="M794" s="2">
        <v>45181.470138888886</v>
      </c>
      <c r="N794" s="2">
        <v>45183.12777777778</v>
      </c>
      <c r="O794" s="2">
        <v>45188.800694444442</v>
      </c>
      <c r="P794" s="2">
        <v>45202.661111111112</v>
      </c>
      <c r="Q794" s="1">
        <v>45217</v>
      </c>
      <c r="R794">
        <v>1</v>
      </c>
      <c r="S794" t="s">
        <v>6542</v>
      </c>
      <c r="T794" s="1">
        <v>45174</v>
      </c>
      <c r="U794" s="1">
        <v>45181</v>
      </c>
      <c r="V794" t="s">
        <v>14</v>
      </c>
      <c r="W794" t="s">
        <v>4</v>
      </c>
    </row>
    <row r="795" spans="1:23" x14ac:dyDescent="0.35">
      <c r="A795" t="s">
        <v>4349</v>
      </c>
      <c r="B795" t="s">
        <v>2705</v>
      </c>
      <c r="C795">
        <v>51</v>
      </c>
      <c r="D795" t="s">
        <v>1</v>
      </c>
      <c r="E795" t="s">
        <v>7302</v>
      </c>
      <c r="F795">
        <v>31.9</v>
      </c>
      <c r="G795">
        <v>16.79</v>
      </c>
      <c r="H795">
        <v>146</v>
      </c>
      <c r="I795" t="s">
        <v>3850</v>
      </c>
      <c r="J795" t="s">
        <v>6704</v>
      </c>
      <c r="K795" s="2">
        <v>45191.197222222225</v>
      </c>
      <c r="L795" t="s">
        <v>6551</v>
      </c>
      <c r="M795" s="2">
        <v>45171.595138888886</v>
      </c>
      <c r="N795" s="2">
        <v>45174.197222222225</v>
      </c>
      <c r="O795" s="2">
        <v>45180.712500000001</v>
      </c>
      <c r="P795" s="2">
        <v>45187.774305555555</v>
      </c>
      <c r="Q795" s="1">
        <v>45208</v>
      </c>
      <c r="R795">
        <v>1</v>
      </c>
      <c r="S795" t="s">
        <v>6542</v>
      </c>
      <c r="T795" s="1">
        <v>45152</v>
      </c>
      <c r="U795" s="1">
        <v>45171</v>
      </c>
      <c r="V795" t="s">
        <v>120</v>
      </c>
      <c r="W795" t="s">
        <v>4</v>
      </c>
    </row>
    <row r="796" spans="1:23" x14ac:dyDescent="0.35">
      <c r="A796" t="s">
        <v>4351</v>
      </c>
      <c r="B796" t="s">
        <v>1147</v>
      </c>
      <c r="C796">
        <v>27</v>
      </c>
      <c r="D796" t="s">
        <v>0</v>
      </c>
      <c r="E796" t="s">
        <v>6558</v>
      </c>
      <c r="F796">
        <v>48.9</v>
      </c>
      <c r="G796">
        <v>17.920000000000002</v>
      </c>
      <c r="H796">
        <v>2692.82</v>
      </c>
      <c r="I796" t="s">
        <v>3759</v>
      </c>
      <c r="J796" t="s">
        <v>7189</v>
      </c>
      <c r="K796" s="2">
        <v>45203.885416666664</v>
      </c>
      <c r="L796" t="s">
        <v>6551</v>
      </c>
      <c r="M796" s="2">
        <v>45197.87777777778</v>
      </c>
      <c r="N796" s="2">
        <v>45197.885416666664</v>
      </c>
      <c r="O796" s="2">
        <v>45198.815972222219</v>
      </c>
      <c r="P796" s="2">
        <v>45216.97152777778</v>
      </c>
      <c r="Q796" s="1">
        <v>45225</v>
      </c>
      <c r="R796">
        <v>4</v>
      </c>
      <c r="S796" t="s">
        <v>6543</v>
      </c>
      <c r="T796" s="1">
        <v>45173</v>
      </c>
      <c r="U796" s="1">
        <v>45197</v>
      </c>
      <c r="V796" t="s">
        <v>3</v>
      </c>
      <c r="W796" t="s">
        <v>4</v>
      </c>
    </row>
    <row r="797" spans="1:23" x14ac:dyDescent="0.35">
      <c r="A797" t="s">
        <v>5704</v>
      </c>
      <c r="B797" t="s">
        <v>2732</v>
      </c>
      <c r="C797">
        <v>46</v>
      </c>
      <c r="D797" t="s">
        <v>1</v>
      </c>
      <c r="E797" t="s">
        <v>6559</v>
      </c>
      <c r="F797">
        <v>325</v>
      </c>
      <c r="G797">
        <v>18.71</v>
      </c>
      <c r="H797">
        <v>118.17</v>
      </c>
      <c r="I797" t="s">
        <v>3475</v>
      </c>
      <c r="J797" t="s">
        <v>6843</v>
      </c>
      <c r="K797" s="2">
        <v>45204.580555555556</v>
      </c>
      <c r="L797" t="s">
        <v>6551</v>
      </c>
      <c r="M797" s="2">
        <v>45197.997916666667</v>
      </c>
      <c r="N797" s="2">
        <v>45198.580555555556</v>
      </c>
      <c r="O797" s="2">
        <v>45201.673611111109</v>
      </c>
      <c r="P797" s="2">
        <v>45215.820833333331</v>
      </c>
      <c r="Q797" s="1">
        <v>45225</v>
      </c>
      <c r="R797">
        <v>1</v>
      </c>
      <c r="S797" t="s">
        <v>6541</v>
      </c>
      <c r="T797" s="1">
        <v>45176</v>
      </c>
      <c r="U797" s="1">
        <v>45197</v>
      </c>
      <c r="V797" t="s">
        <v>26</v>
      </c>
      <c r="W797" t="s">
        <v>4</v>
      </c>
    </row>
    <row r="798" spans="1:23" x14ac:dyDescent="0.35">
      <c r="A798" t="s">
        <v>5694</v>
      </c>
      <c r="B798" t="s">
        <v>1932</v>
      </c>
      <c r="C798">
        <v>34</v>
      </c>
      <c r="D798" t="s">
        <v>0</v>
      </c>
      <c r="E798" t="s">
        <v>6559</v>
      </c>
      <c r="F798">
        <v>56.99</v>
      </c>
      <c r="G798">
        <v>16.84</v>
      </c>
      <c r="H798">
        <v>82.12</v>
      </c>
      <c r="I798" t="s">
        <v>3182</v>
      </c>
      <c r="J798" t="s">
        <v>7291</v>
      </c>
      <c r="K798" s="2">
        <v>45205.455555555556</v>
      </c>
      <c r="L798" t="s">
        <v>6551</v>
      </c>
      <c r="M798" s="2">
        <v>45196.446527777778</v>
      </c>
      <c r="N798" s="2">
        <v>45196.455555555556</v>
      </c>
      <c r="O798" s="2">
        <v>45197.738194444442</v>
      </c>
      <c r="P798" s="2">
        <v>45216.644444444442</v>
      </c>
      <c r="Q798" s="1">
        <v>45231</v>
      </c>
      <c r="R798">
        <v>1</v>
      </c>
      <c r="S798" t="s">
        <v>6541</v>
      </c>
      <c r="T798" s="1">
        <v>45159</v>
      </c>
      <c r="U798" s="1">
        <v>45196</v>
      </c>
      <c r="V798" t="s">
        <v>86</v>
      </c>
      <c r="W798" t="s">
        <v>4</v>
      </c>
    </row>
    <row r="799" spans="1:23" x14ac:dyDescent="0.35">
      <c r="A799" t="s">
        <v>5693</v>
      </c>
      <c r="B799" t="s">
        <v>887</v>
      </c>
      <c r="C799">
        <v>50</v>
      </c>
      <c r="D799" t="s">
        <v>0</v>
      </c>
      <c r="E799" t="s">
        <v>6559</v>
      </c>
      <c r="F799">
        <v>104</v>
      </c>
      <c r="G799">
        <v>34.53</v>
      </c>
      <c r="H799">
        <v>48.69</v>
      </c>
      <c r="I799" t="s">
        <v>2949</v>
      </c>
      <c r="J799" t="s">
        <v>6763</v>
      </c>
      <c r="K799" s="2">
        <v>45203.477777777778</v>
      </c>
      <c r="L799" t="s">
        <v>6551</v>
      </c>
      <c r="M799" s="2">
        <v>45197.469444444447</v>
      </c>
      <c r="N799" s="2">
        <v>45197.477777777778</v>
      </c>
      <c r="O799" s="2">
        <v>45198.636805555558</v>
      </c>
      <c r="P799" s="2">
        <v>45218.904166666667</v>
      </c>
      <c r="Q799" s="1">
        <v>45229</v>
      </c>
      <c r="R799">
        <v>1</v>
      </c>
      <c r="S799" t="s">
        <v>6541</v>
      </c>
      <c r="T799" s="1">
        <v>45196</v>
      </c>
      <c r="U799" s="1">
        <v>45197</v>
      </c>
      <c r="V799" t="s">
        <v>3</v>
      </c>
      <c r="W799" t="s">
        <v>4</v>
      </c>
    </row>
    <row r="800" spans="1:23" x14ac:dyDescent="0.35">
      <c r="A800" t="s">
        <v>4390</v>
      </c>
      <c r="B800" t="s">
        <v>1817</v>
      </c>
      <c r="C800">
        <v>29</v>
      </c>
      <c r="D800" t="s">
        <v>0</v>
      </c>
      <c r="E800" t="s">
        <v>7301</v>
      </c>
      <c r="F800">
        <v>189.9</v>
      </c>
      <c r="G800">
        <v>28.71</v>
      </c>
      <c r="H800">
        <v>143.34</v>
      </c>
      <c r="I800" t="s">
        <v>3565</v>
      </c>
      <c r="J800" t="s">
        <v>7004</v>
      </c>
      <c r="K800" s="2">
        <v>45181.413194444445</v>
      </c>
      <c r="L800" t="s">
        <v>6551</v>
      </c>
      <c r="M800" s="2">
        <v>45172.40625</v>
      </c>
      <c r="N800" s="2">
        <v>45172.413194444445</v>
      </c>
      <c r="O800" s="2">
        <v>45175.717361111114</v>
      </c>
      <c r="P800" s="2">
        <v>45183.720138888886</v>
      </c>
      <c r="Q800" s="1">
        <v>45198</v>
      </c>
      <c r="R800">
        <v>1</v>
      </c>
      <c r="S800" t="s">
        <v>6541</v>
      </c>
      <c r="T800" s="1">
        <v>45100</v>
      </c>
      <c r="U800" s="1">
        <v>45172</v>
      </c>
      <c r="V800" t="s">
        <v>26</v>
      </c>
      <c r="W800" t="s">
        <v>4</v>
      </c>
    </row>
    <row r="801" spans="1:23" x14ac:dyDescent="0.35">
      <c r="A801" t="s">
        <v>4397</v>
      </c>
      <c r="B801" t="s">
        <v>257</v>
      </c>
      <c r="C801">
        <v>68</v>
      </c>
      <c r="D801" t="s">
        <v>0</v>
      </c>
      <c r="E801" t="s">
        <v>7301</v>
      </c>
      <c r="F801">
        <v>165.99</v>
      </c>
      <c r="G801">
        <v>28.54</v>
      </c>
      <c r="H801">
        <v>88.14</v>
      </c>
      <c r="I801" t="s">
        <v>3300</v>
      </c>
      <c r="J801" t="s">
        <v>6973</v>
      </c>
      <c r="K801" s="2">
        <v>45194.034722222219</v>
      </c>
      <c r="L801" t="s">
        <v>6551</v>
      </c>
      <c r="M801" s="2">
        <v>45184.025000000001</v>
      </c>
      <c r="N801" s="2">
        <v>45184.034722222219</v>
      </c>
      <c r="O801" s="2">
        <v>45187.796527777777</v>
      </c>
      <c r="P801" s="2">
        <v>45195.768055555556</v>
      </c>
      <c r="Q801" s="1">
        <v>45215</v>
      </c>
      <c r="R801">
        <v>1</v>
      </c>
      <c r="S801" t="s">
        <v>6541</v>
      </c>
      <c r="T801" s="1">
        <v>45162</v>
      </c>
      <c r="U801" s="1">
        <v>45184</v>
      </c>
      <c r="V801" t="s">
        <v>3</v>
      </c>
      <c r="W801" t="s">
        <v>4</v>
      </c>
    </row>
    <row r="802" spans="1:23" x14ac:dyDescent="0.35">
      <c r="A802" t="s">
        <v>4401</v>
      </c>
      <c r="B802" t="s">
        <v>2450</v>
      </c>
      <c r="C802">
        <v>21</v>
      </c>
      <c r="D802" t="s">
        <v>1</v>
      </c>
      <c r="E802" t="s">
        <v>6559</v>
      </c>
      <c r="F802">
        <v>129</v>
      </c>
      <c r="G802">
        <v>19.14</v>
      </c>
      <c r="H802">
        <v>47.04</v>
      </c>
      <c r="I802" t="s">
        <v>3066</v>
      </c>
      <c r="J802" t="s">
        <v>6620</v>
      </c>
      <c r="K802" s="2">
        <v>45190.654861111114</v>
      </c>
      <c r="L802" t="s">
        <v>6551</v>
      </c>
      <c r="M802" s="2">
        <v>45185.644444444442</v>
      </c>
      <c r="N802" s="2">
        <v>45185.654861111114</v>
      </c>
      <c r="O802" s="2">
        <v>45187.972916666666</v>
      </c>
      <c r="P802" s="2">
        <v>45210.872916666667</v>
      </c>
      <c r="Q802" s="1">
        <v>45208</v>
      </c>
      <c r="R802">
        <v>1</v>
      </c>
      <c r="S802" t="s">
        <v>6541</v>
      </c>
      <c r="T802" s="1">
        <v>45178</v>
      </c>
      <c r="U802" s="1">
        <v>45185</v>
      </c>
      <c r="V802" t="s">
        <v>3</v>
      </c>
      <c r="W802" t="s">
        <v>4</v>
      </c>
    </row>
    <row r="803" spans="1:23" x14ac:dyDescent="0.35">
      <c r="A803" t="s">
        <v>4424</v>
      </c>
      <c r="B803" t="s">
        <v>2737</v>
      </c>
      <c r="C803">
        <v>31</v>
      </c>
      <c r="D803" t="s">
        <v>1</v>
      </c>
      <c r="E803" t="s">
        <v>6558</v>
      </c>
      <c r="F803">
        <v>139.9</v>
      </c>
      <c r="G803">
        <v>17.420000000000002</v>
      </c>
      <c r="H803">
        <v>89.09</v>
      </c>
      <c r="I803" t="s">
        <v>3037</v>
      </c>
      <c r="J803" t="s">
        <v>7272</v>
      </c>
      <c r="K803" s="2">
        <v>45190.631944444445</v>
      </c>
      <c r="L803" t="s">
        <v>6551</v>
      </c>
      <c r="M803" s="2">
        <v>45184.622916666667</v>
      </c>
      <c r="N803" s="2">
        <v>45184.631944444445</v>
      </c>
      <c r="O803" s="2">
        <v>45187.827777777777</v>
      </c>
      <c r="P803" s="2">
        <v>45198.929861111108</v>
      </c>
      <c r="Q803" s="1">
        <v>45209</v>
      </c>
      <c r="R803">
        <v>1</v>
      </c>
      <c r="S803" t="s">
        <v>6541</v>
      </c>
      <c r="T803" s="1">
        <v>45180</v>
      </c>
      <c r="U803" s="1">
        <v>45184</v>
      </c>
      <c r="V803" t="s">
        <v>48</v>
      </c>
      <c r="W803" t="s">
        <v>4</v>
      </c>
    </row>
    <row r="804" spans="1:23" x14ac:dyDescent="0.35">
      <c r="A804" t="s">
        <v>4429</v>
      </c>
      <c r="B804" t="s">
        <v>1144</v>
      </c>
      <c r="C804">
        <v>20</v>
      </c>
      <c r="D804" t="s">
        <v>1</v>
      </c>
      <c r="E804" t="s">
        <v>7306</v>
      </c>
      <c r="F804">
        <v>59.99</v>
      </c>
      <c r="G804">
        <v>19.66</v>
      </c>
      <c r="H804">
        <v>40.1</v>
      </c>
      <c r="I804" t="s">
        <v>3050</v>
      </c>
      <c r="J804" t="s">
        <v>7213</v>
      </c>
      <c r="K804" s="2">
        <v>45197.023611111108</v>
      </c>
      <c r="L804" t="s">
        <v>6551</v>
      </c>
      <c r="M804" s="2">
        <v>45189.878472222219</v>
      </c>
      <c r="N804" s="2">
        <v>45191.023611111108</v>
      </c>
      <c r="O804" s="2">
        <v>45191.784722222219</v>
      </c>
      <c r="P804" s="2">
        <v>45204.824305555558</v>
      </c>
      <c r="Q804" s="1">
        <v>45219</v>
      </c>
      <c r="R804">
        <v>1</v>
      </c>
      <c r="S804" t="s">
        <v>6541</v>
      </c>
      <c r="T804" s="1">
        <v>44886</v>
      </c>
      <c r="U804" s="1">
        <v>45189</v>
      </c>
      <c r="V804" t="s">
        <v>86</v>
      </c>
      <c r="W804" t="s">
        <v>4</v>
      </c>
    </row>
    <row r="805" spans="1:23" x14ac:dyDescent="0.35">
      <c r="A805" t="s">
        <v>5636</v>
      </c>
      <c r="B805" t="s">
        <v>637</v>
      </c>
      <c r="C805">
        <v>44</v>
      </c>
      <c r="D805" t="s">
        <v>1</v>
      </c>
      <c r="E805" t="s">
        <v>7301</v>
      </c>
      <c r="F805">
        <v>29.97</v>
      </c>
      <c r="G805">
        <v>15.79</v>
      </c>
      <c r="H805">
        <v>39.69</v>
      </c>
      <c r="I805" t="s">
        <v>3281</v>
      </c>
      <c r="J805" t="s">
        <v>6809</v>
      </c>
      <c r="K805" s="2">
        <v>45182.701388888891</v>
      </c>
      <c r="L805" t="s">
        <v>6551</v>
      </c>
      <c r="M805" s="2">
        <v>45175.690972222219</v>
      </c>
      <c r="N805" s="2">
        <v>45175.701388888891</v>
      </c>
      <c r="O805" s="2">
        <v>45175.960416666669</v>
      </c>
      <c r="P805" s="2">
        <v>45182.818055555559</v>
      </c>
      <c r="Q805" s="1">
        <v>45196</v>
      </c>
      <c r="R805">
        <v>1</v>
      </c>
      <c r="S805" t="s">
        <v>6541</v>
      </c>
      <c r="T805" s="1">
        <v>45113</v>
      </c>
      <c r="U805" s="1">
        <v>45175</v>
      </c>
      <c r="V805" t="s">
        <v>3</v>
      </c>
      <c r="W805" t="s">
        <v>4</v>
      </c>
    </row>
    <row r="806" spans="1:23" x14ac:dyDescent="0.35">
      <c r="A806" t="s">
        <v>5633</v>
      </c>
      <c r="B806" t="s">
        <v>1915</v>
      </c>
      <c r="C806">
        <v>28</v>
      </c>
      <c r="D806" t="s">
        <v>0</v>
      </c>
      <c r="E806" t="s">
        <v>6560</v>
      </c>
      <c r="F806">
        <v>59.9</v>
      </c>
      <c r="G806">
        <v>19.66</v>
      </c>
      <c r="H806">
        <v>192.1</v>
      </c>
      <c r="I806" t="s">
        <v>3496</v>
      </c>
      <c r="J806" t="s">
        <v>6910</v>
      </c>
      <c r="K806" s="2">
        <v>45181.599999999999</v>
      </c>
      <c r="L806" t="s">
        <v>6551</v>
      </c>
      <c r="M806" s="2">
        <v>45174.590277777781</v>
      </c>
      <c r="N806" s="2">
        <v>45174.6</v>
      </c>
      <c r="O806" s="2">
        <v>45177.820833333331</v>
      </c>
      <c r="P806" s="2">
        <v>45187.796527777777</v>
      </c>
      <c r="Q806" s="1">
        <v>45208</v>
      </c>
      <c r="R806">
        <v>1</v>
      </c>
      <c r="S806" t="s">
        <v>6541</v>
      </c>
      <c r="T806" s="1">
        <v>45163</v>
      </c>
      <c r="U806" s="1">
        <v>45174</v>
      </c>
      <c r="V806" t="s">
        <v>3</v>
      </c>
      <c r="W806" t="s">
        <v>4</v>
      </c>
    </row>
    <row r="807" spans="1:23" x14ac:dyDescent="0.35">
      <c r="A807" t="s">
        <v>4449</v>
      </c>
      <c r="B807" t="s">
        <v>2512</v>
      </c>
      <c r="C807">
        <v>18</v>
      </c>
      <c r="D807" t="s">
        <v>0</v>
      </c>
      <c r="E807" t="s">
        <v>7306</v>
      </c>
      <c r="F807">
        <v>239.99</v>
      </c>
      <c r="G807">
        <v>24.55</v>
      </c>
      <c r="H807">
        <v>86.949999999999989</v>
      </c>
      <c r="I807" t="s">
        <v>2934</v>
      </c>
      <c r="J807" t="s">
        <v>7240</v>
      </c>
      <c r="K807" s="2">
        <v>45191.5625</v>
      </c>
      <c r="L807" t="s">
        <v>6551</v>
      </c>
      <c r="M807" s="2">
        <v>45187.55</v>
      </c>
      <c r="N807" s="2">
        <v>45187.5625</v>
      </c>
      <c r="O807" s="2">
        <v>45188.82708333333</v>
      </c>
      <c r="P807" s="2">
        <v>45208.921527777777</v>
      </c>
      <c r="Q807" s="1">
        <v>45209</v>
      </c>
      <c r="R807">
        <v>1</v>
      </c>
      <c r="S807" t="s">
        <v>6541</v>
      </c>
      <c r="T807" s="1">
        <v>44507</v>
      </c>
      <c r="U807" s="1">
        <v>45187</v>
      </c>
      <c r="V807" t="s">
        <v>9</v>
      </c>
      <c r="W807" t="s">
        <v>4</v>
      </c>
    </row>
    <row r="808" spans="1:23" x14ac:dyDescent="0.35">
      <c r="A808" t="s">
        <v>5624</v>
      </c>
      <c r="B808" t="s">
        <v>1370</v>
      </c>
      <c r="C808">
        <v>43</v>
      </c>
      <c r="D808" t="s">
        <v>1</v>
      </c>
      <c r="E808" t="s">
        <v>7301</v>
      </c>
      <c r="F808">
        <v>117.99</v>
      </c>
      <c r="G808">
        <v>23.7</v>
      </c>
      <c r="H808">
        <v>771.17</v>
      </c>
      <c r="I808" t="s">
        <v>2968</v>
      </c>
      <c r="J808" t="s">
        <v>6930</v>
      </c>
      <c r="K808" s="2">
        <v>45190.794444444444</v>
      </c>
      <c r="L808" t="s">
        <v>6551</v>
      </c>
      <c r="M808" s="2">
        <v>45184.78402777778</v>
      </c>
      <c r="N808" s="2">
        <v>45184.794444444444</v>
      </c>
      <c r="O808" s="2">
        <v>45187.815972222219</v>
      </c>
      <c r="P808" s="2">
        <v>45199.536805555559</v>
      </c>
      <c r="Q808" s="1">
        <v>45210</v>
      </c>
      <c r="R808">
        <v>1</v>
      </c>
      <c r="S808" t="s">
        <v>6541</v>
      </c>
      <c r="T808" s="1">
        <v>45167</v>
      </c>
      <c r="U808" s="1">
        <v>45184</v>
      </c>
      <c r="V808" t="s">
        <v>3</v>
      </c>
      <c r="W808" t="s">
        <v>4</v>
      </c>
    </row>
    <row r="809" spans="1:23" x14ac:dyDescent="0.35">
      <c r="A809" t="s">
        <v>4461</v>
      </c>
      <c r="B809" t="s">
        <v>2600</v>
      </c>
      <c r="C809">
        <v>37</v>
      </c>
      <c r="D809" t="s">
        <v>0</v>
      </c>
      <c r="E809" t="s">
        <v>7302</v>
      </c>
      <c r="F809">
        <v>29</v>
      </c>
      <c r="G809">
        <v>16.79</v>
      </c>
      <c r="H809">
        <v>79.900000000000006</v>
      </c>
      <c r="I809" t="s">
        <v>3007</v>
      </c>
      <c r="J809" t="s">
        <v>7172</v>
      </c>
      <c r="K809" s="2">
        <v>45181.904861111114</v>
      </c>
      <c r="L809" t="s">
        <v>6551</v>
      </c>
      <c r="M809" s="2">
        <v>45175.895833333336</v>
      </c>
      <c r="N809" s="2">
        <v>45175.904861111114</v>
      </c>
      <c r="O809" s="2">
        <v>45177.633333333331</v>
      </c>
      <c r="P809" s="2">
        <v>45201.727083333331</v>
      </c>
      <c r="Q809" s="1">
        <v>45203</v>
      </c>
      <c r="R809">
        <v>1</v>
      </c>
      <c r="S809" t="s">
        <v>6541</v>
      </c>
      <c r="T809" s="1">
        <v>45154</v>
      </c>
      <c r="U809" s="1">
        <v>45175</v>
      </c>
      <c r="V809" t="s">
        <v>19</v>
      </c>
      <c r="W809" t="s">
        <v>4</v>
      </c>
    </row>
    <row r="810" spans="1:23" x14ac:dyDescent="0.35">
      <c r="A810" t="s">
        <v>5604</v>
      </c>
      <c r="B810" t="s">
        <v>2330</v>
      </c>
      <c r="C810">
        <v>39</v>
      </c>
      <c r="D810" t="s">
        <v>0</v>
      </c>
      <c r="E810" t="s">
        <v>6561</v>
      </c>
      <c r="F810">
        <v>199.9</v>
      </c>
      <c r="G810">
        <v>24.27</v>
      </c>
      <c r="H810">
        <v>221.46</v>
      </c>
      <c r="I810" t="s">
        <v>3347</v>
      </c>
      <c r="J810" t="s">
        <v>7005</v>
      </c>
      <c r="K810" s="2">
        <v>45194.807638888888</v>
      </c>
      <c r="L810" t="s">
        <v>6551</v>
      </c>
      <c r="M810" s="2">
        <v>45179.797222222223</v>
      </c>
      <c r="N810" s="2">
        <v>45179.807638888888</v>
      </c>
      <c r="O810" s="2">
        <v>45181.830555555556</v>
      </c>
      <c r="P810" s="2">
        <v>45216.932638888888</v>
      </c>
      <c r="Q810" s="1">
        <v>45215</v>
      </c>
      <c r="R810">
        <v>1</v>
      </c>
      <c r="S810" t="s">
        <v>6541</v>
      </c>
      <c r="T810" s="1">
        <v>45168</v>
      </c>
      <c r="U810" s="1">
        <v>45179</v>
      </c>
      <c r="V810" t="s">
        <v>48</v>
      </c>
      <c r="W810" t="s">
        <v>4</v>
      </c>
    </row>
    <row r="811" spans="1:23" x14ac:dyDescent="0.35">
      <c r="A811" t="s">
        <v>5596</v>
      </c>
      <c r="B811" t="s">
        <v>2265</v>
      </c>
      <c r="C811">
        <v>31</v>
      </c>
      <c r="D811" t="s">
        <v>0</v>
      </c>
      <c r="E811" t="s">
        <v>6558</v>
      </c>
      <c r="F811">
        <v>279.99</v>
      </c>
      <c r="G811">
        <v>30.36</v>
      </c>
      <c r="H811">
        <v>148.38999999999999</v>
      </c>
      <c r="I811" t="s">
        <v>2995</v>
      </c>
      <c r="J811" t="s">
        <v>6740</v>
      </c>
      <c r="K811" s="2">
        <v>45183.40625</v>
      </c>
      <c r="L811" t="s">
        <v>6551</v>
      </c>
      <c r="M811" s="2">
        <v>45177.390277777777</v>
      </c>
      <c r="N811" s="2">
        <v>45177.40625</v>
      </c>
      <c r="O811" s="2">
        <v>45177.825694444444</v>
      </c>
      <c r="P811" s="2">
        <v>45187.615972222222</v>
      </c>
      <c r="Q811" s="1">
        <v>45201</v>
      </c>
      <c r="R811">
        <v>1</v>
      </c>
      <c r="S811" t="s">
        <v>6542</v>
      </c>
      <c r="T811" s="1">
        <v>45121</v>
      </c>
      <c r="U811" s="1">
        <v>45177</v>
      </c>
      <c r="V811" t="s">
        <v>3</v>
      </c>
      <c r="W811" t="s">
        <v>4</v>
      </c>
    </row>
    <row r="812" spans="1:23" x14ac:dyDescent="0.35">
      <c r="A812" t="s">
        <v>5589</v>
      </c>
      <c r="B812" t="s">
        <v>1489</v>
      </c>
      <c r="C812">
        <v>19</v>
      </c>
      <c r="D812" t="s">
        <v>0</v>
      </c>
      <c r="E812" t="s">
        <v>6559</v>
      </c>
      <c r="F812">
        <v>57.81</v>
      </c>
      <c r="G812">
        <v>16.84</v>
      </c>
      <c r="H812">
        <v>137.25</v>
      </c>
      <c r="I812" t="s">
        <v>3189</v>
      </c>
      <c r="J812" t="s">
        <v>6661</v>
      </c>
      <c r="K812" s="2">
        <v>45194.857638888891</v>
      </c>
      <c r="L812" t="s">
        <v>6551</v>
      </c>
      <c r="M812" s="2">
        <v>45187.862500000003</v>
      </c>
      <c r="N812" s="2">
        <v>45188.857638888891</v>
      </c>
      <c r="O812" s="2">
        <v>45189.890972222223</v>
      </c>
      <c r="P812" s="2">
        <v>45202.884027777778</v>
      </c>
      <c r="Q812" s="1">
        <v>45212</v>
      </c>
      <c r="R812">
        <v>1</v>
      </c>
      <c r="S812" t="s">
        <v>6541</v>
      </c>
      <c r="T812" s="1">
        <v>45180</v>
      </c>
      <c r="U812" s="1">
        <v>45187</v>
      </c>
      <c r="V812" t="s">
        <v>202</v>
      </c>
      <c r="W812" t="s">
        <v>4</v>
      </c>
    </row>
    <row r="813" spans="1:23" x14ac:dyDescent="0.35">
      <c r="A813" t="s">
        <v>5587</v>
      </c>
      <c r="B813" t="s">
        <v>1780</v>
      </c>
      <c r="C813">
        <v>37</v>
      </c>
      <c r="D813" t="s">
        <v>0</v>
      </c>
      <c r="E813" t="s">
        <v>7302</v>
      </c>
      <c r="F813">
        <v>284.89999999999998</v>
      </c>
      <c r="G813">
        <v>18.43</v>
      </c>
      <c r="H813">
        <v>272.45</v>
      </c>
      <c r="I813" t="s">
        <v>3048</v>
      </c>
      <c r="J813" t="s">
        <v>7122</v>
      </c>
      <c r="K813" s="2">
        <v>45190.1</v>
      </c>
      <c r="L813" t="s">
        <v>6551</v>
      </c>
      <c r="M813" s="2">
        <v>45183.555555555555</v>
      </c>
      <c r="N813" s="2">
        <v>45184.1</v>
      </c>
      <c r="O813" s="2">
        <v>45184.878472222219</v>
      </c>
      <c r="P813" s="2">
        <v>45203.918749999997</v>
      </c>
      <c r="Q813" s="1">
        <v>45208</v>
      </c>
      <c r="R813">
        <v>1</v>
      </c>
      <c r="S813" t="s">
        <v>6542</v>
      </c>
      <c r="T813" s="1">
        <v>44707</v>
      </c>
      <c r="U813" s="1">
        <v>45183</v>
      </c>
      <c r="V813" t="s">
        <v>9</v>
      </c>
      <c r="W813" t="s">
        <v>4</v>
      </c>
    </row>
    <row r="814" spans="1:23" x14ac:dyDescent="0.35">
      <c r="A814" t="s">
        <v>4488</v>
      </c>
      <c r="B814" t="s">
        <v>1473</v>
      </c>
      <c r="C814">
        <v>43</v>
      </c>
      <c r="D814" t="s">
        <v>1</v>
      </c>
      <c r="E814" t="s">
        <v>7302</v>
      </c>
      <c r="F814">
        <v>850</v>
      </c>
      <c r="G814">
        <v>22.6</v>
      </c>
      <c r="H814">
        <v>82.28</v>
      </c>
      <c r="I814" t="s">
        <v>3064</v>
      </c>
      <c r="J814" t="s">
        <v>7251</v>
      </c>
      <c r="K814" s="2">
        <v>45183.273611111108</v>
      </c>
      <c r="L814" t="s">
        <v>6551</v>
      </c>
      <c r="M814" s="2">
        <v>45176.855555555558</v>
      </c>
      <c r="N814" s="2">
        <v>45178.273611111108</v>
      </c>
      <c r="O814" s="2">
        <v>45184.731249999997</v>
      </c>
      <c r="P814" s="2">
        <v>45189.727083333331</v>
      </c>
      <c r="Q814" s="1">
        <v>45195</v>
      </c>
      <c r="R814">
        <v>1</v>
      </c>
      <c r="S814" t="s">
        <v>6542</v>
      </c>
      <c r="T814" s="1">
        <v>45151</v>
      </c>
      <c r="U814" s="1">
        <v>45176</v>
      </c>
      <c r="V814" t="s">
        <v>3</v>
      </c>
      <c r="W814" t="s">
        <v>4</v>
      </c>
    </row>
    <row r="815" spans="1:23" x14ac:dyDescent="0.35">
      <c r="A815" t="s">
        <v>4489</v>
      </c>
      <c r="B815" t="s">
        <v>1045</v>
      </c>
      <c r="C815">
        <v>30</v>
      </c>
      <c r="D815" t="s">
        <v>0</v>
      </c>
      <c r="E815" t="s">
        <v>7306</v>
      </c>
      <c r="F815">
        <v>26.9</v>
      </c>
      <c r="G815">
        <v>4.57</v>
      </c>
      <c r="H815">
        <v>96.12</v>
      </c>
      <c r="I815" t="s">
        <v>3018</v>
      </c>
      <c r="J815" t="s">
        <v>7279</v>
      </c>
      <c r="K815" s="2">
        <v>45181.350694444445</v>
      </c>
      <c r="L815" t="s">
        <v>6551</v>
      </c>
      <c r="M815" s="2">
        <v>45174.342361111114</v>
      </c>
      <c r="N815" s="2">
        <v>45174.350694444445</v>
      </c>
      <c r="O815" s="2">
        <v>45174.921527777777</v>
      </c>
      <c r="P815" s="2">
        <v>45184.765277777777</v>
      </c>
      <c r="Q815" s="1">
        <v>45201</v>
      </c>
      <c r="R815">
        <v>1</v>
      </c>
      <c r="S815" t="s">
        <v>6541</v>
      </c>
      <c r="T815" s="1">
        <v>45169</v>
      </c>
      <c r="U815" s="1">
        <v>45174</v>
      </c>
      <c r="V815" t="s">
        <v>39</v>
      </c>
      <c r="W815" t="s">
        <v>4</v>
      </c>
    </row>
    <row r="816" spans="1:23" x14ac:dyDescent="0.35">
      <c r="A816" t="s">
        <v>5573</v>
      </c>
      <c r="B816" t="s">
        <v>780</v>
      </c>
      <c r="C816">
        <v>32</v>
      </c>
      <c r="D816" t="s">
        <v>0</v>
      </c>
      <c r="E816" t="s">
        <v>6560</v>
      </c>
      <c r="F816">
        <v>109</v>
      </c>
      <c r="G816">
        <v>44.84</v>
      </c>
      <c r="H816">
        <v>228.68</v>
      </c>
      <c r="I816" t="s">
        <v>3231</v>
      </c>
      <c r="J816" t="s">
        <v>7261</v>
      </c>
      <c r="K816" s="2">
        <v>45177.677083333336</v>
      </c>
      <c r="L816" t="s">
        <v>6551</v>
      </c>
      <c r="M816" s="2">
        <v>45171.665972222225</v>
      </c>
      <c r="N816" s="2">
        <v>45171.677083333336</v>
      </c>
      <c r="O816" s="2">
        <v>45173.918749999997</v>
      </c>
      <c r="P816" s="2">
        <v>45183.713888888888</v>
      </c>
      <c r="Q816" s="1">
        <v>45198</v>
      </c>
      <c r="R816">
        <v>1</v>
      </c>
      <c r="S816" t="s">
        <v>6541</v>
      </c>
      <c r="T816" s="1">
        <v>45159</v>
      </c>
      <c r="U816" s="1">
        <v>45171</v>
      </c>
      <c r="V816" t="s">
        <v>73</v>
      </c>
      <c r="W816" t="s">
        <v>4</v>
      </c>
    </row>
    <row r="817" spans="1:23" x14ac:dyDescent="0.35">
      <c r="A817" t="s">
        <v>5557</v>
      </c>
      <c r="B817" t="s">
        <v>1225</v>
      </c>
      <c r="C817">
        <v>32</v>
      </c>
      <c r="D817" t="s">
        <v>0</v>
      </c>
      <c r="E817" t="s">
        <v>7302</v>
      </c>
      <c r="F817">
        <v>19.899999999999999</v>
      </c>
      <c r="G817">
        <v>16.79</v>
      </c>
      <c r="H817">
        <v>139.06</v>
      </c>
      <c r="I817" t="s">
        <v>3626</v>
      </c>
      <c r="J817" t="s">
        <v>6926</v>
      </c>
      <c r="K817" s="2">
        <v>45190.496527777781</v>
      </c>
      <c r="L817" t="s">
        <v>6551</v>
      </c>
      <c r="M817" s="2">
        <v>45184.368750000001</v>
      </c>
      <c r="N817" s="2">
        <v>45189.941666666666</v>
      </c>
      <c r="O817" s="2">
        <v>45187.731944444444</v>
      </c>
      <c r="P817" s="2">
        <v>45201.655555555553</v>
      </c>
      <c r="Q817" s="1">
        <v>45212</v>
      </c>
      <c r="R817">
        <v>1</v>
      </c>
      <c r="S817" t="s">
        <v>6544</v>
      </c>
      <c r="T817" s="1">
        <v>45183</v>
      </c>
      <c r="U817" s="1">
        <v>45184</v>
      </c>
      <c r="V817" t="s">
        <v>14</v>
      </c>
      <c r="W817" t="s">
        <v>4</v>
      </c>
    </row>
    <row r="818" spans="1:23" x14ac:dyDescent="0.35">
      <c r="A818" t="s">
        <v>5556</v>
      </c>
      <c r="B818" t="s">
        <v>1802</v>
      </c>
      <c r="C818">
        <v>20</v>
      </c>
      <c r="D818" t="s">
        <v>0</v>
      </c>
      <c r="E818" t="s">
        <v>7306</v>
      </c>
      <c r="F818">
        <v>149.99</v>
      </c>
      <c r="G818">
        <v>26.33</v>
      </c>
      <c r="H818">
        <v>123.89</v>
      </c>
      <c r="I818" t="s">
        <v>2951</v>
      </c>
      <c r="J818" t="s">
        <v>7076</v>
      </c>
      <c r="K818" s="2">
        <v>45177.590277777781</v>
      </c>
      <c r="L818" t="s">
        <v>6551</v>
      </c>
      <c r="M818" s="2">
        <v>45170.579861111109</v>
      </c>
      <c r="N818" s="2">
        <v>45170.590277777781</v>
      </c>
      <c r="O818" s="2">
        <v>45170.820833333331</v>
      </c>
      <c r="P818" s="2">
        <v>45180.762499999997</v>
      </c>
      <c r="Q818" s="1">
        <v>45195</v>
      </c>
      <c r="R818">
        <v>2</v>
      </c>
      <c r="S818" t="s">
        <v>6543</v>
      </c>
      <c r="T818" s="1">
        <v>45118</v>
      </c>
      <c r="U818" s="1">
        <v>45170</v>
      </c>
      <c r="V818" t="s">
        <v>3</v>
      </c>
      <c r="W818" t="s">
        <v>4</v>
      </c>
    </row>
    <row r="819" spans="1:23" x14ac:dyDescent="0.35">
      <c r="A819" t="s">
        <v>5550</v>
      </c>
      <c r="B819" t="s">
        <v>1364</v>
      </c>
      <c r="C819">
        <v>40</v>
      </c>
      <c r="D819" t="s">
        <v>1</v>
      </c>
      <c r="E819" t="s">
        <v>7302</v>
      </c>
      <c r="F819">
        <v>283.2</v>
      </c>
      <c r="G819">
        <v>10.55</v>
      </c>
      <c r="H819">
        <v>146.02000000000001</v>
      </c>
      <c r="I819" t="s">
        <v>3002</v>
      </c>
      <c r="J819" t="s">
        <v>6957</v>
      </c>
      <c r="K819" s="2">
        <v>45203.838194444441</v>
      </c>
      <c r="L819" t="s">
        <v>6551</v>
      </c>
      <c r="M819" s="2">
        <v>45197.826388888891</v>
      </c>
      <c r="N819" s="2">
        <v>45197.838194444441</v>
      </c>
      <c r="O819" s="2">
        <v>45201.897222222222</v>
      </c>
      <c r="P819" s="2">
        <v>45209.740972222222</v>
      </c>
      <c r="Q819" s="1">
        <v>45219</v>
      </c>
      <c r="R819">
        <v>1</v>
      </c>
      <c r="S819" t="s">
        <v>6541</v>
      </c>
      <c r="T819" s="1">
        <v>45171</v>
      </c>
      <c r="U819" s="1">
        <v>45197</v>
      </c>
      <c r="V819" t="s">
        <v>11</v>
      </c>
      <c r="W819" t="s">
        <v>4</v>
      </c>
    </row>
    <row r="820" spans="1:23" x14ac:dyDescent="0.35">
      <c r="A820" t="s">
        <v>5520</v>
      </c>
      <c r="B820" t="s">
        <v>405</v>
      </c>
      <c r="C820">
        <v>61</v>
      </c>
      <c r="D820" t="s">
        <v>0</v>
      </c>
      <c r="E820" t="s">
        <v>6559</v>
      </c>
      <c r="F820">
        <v>23.99</v>
      </c>
      <c r="G820">
        <v>15.79</v>
      </c>
      <c r="H820">
        <v>220.33999999999997</v>
      </c>
      <c r="I820" t="s">
        <v>3117</v>
      </c>
      <c r="J820" t="s">
        <v>6570</v>
      </c>
      <c r="K820" s="2">
        <v>45188.106944444444</v>
      </c>
      <c r="L820" t="s">
        <v>6551</v>
      </c>
      <c r="M820" s="2">
        <v>45177.02847222222</v>
      </c>
      <c r="N820" s="2">
        <v>45177.106944444444</v>
      </c>
      <c r="O820" s="2">
        <v>45180.518055555556</v>
      </c>
      <c r="P820" s="2">
        <v>45183.886111111111</v>
      </c>
      <c r="Q820" s="1">
        <v>45203</v>
      </c>
      <c r="R820">
        <v>1</v>
      </c>
      <c r="S820" t="s">
        <v>6541</v>
      </c>
      <c r="T820" s="1">
        <v>45144</v>
      </c>
      <c r="U820" s="1">
        <v>45177</v>
      </c>
      <c r="V820" t="s">
        <v>3</v>
      </c>
      <c r="W820" t="s">
        <v>4</v>
      </c>
    </row>
    <row r="821" spans="1:23" x14ac:dyDescent="0.35">
      <c r="A821" t="s">
        <v>5499</v>
      </c>
      <c r="B821" t="s">
        <v>2395</v>
      </c>
      <c r="C821">
        <v>31</v>
      </c>
      <c r="D821" t="s">
        <v>1</v>
      </c>
      <c r="E821" t="s">
        <v>6559</v>
      </c>
      <c r="F821">
        <v>325</v>
      </c>
      <c r="G821">
        <v>18.71</v>
      </c>
      <c r="H821">
        <v>226.68</v>
      </c>
      <c r="I821" t="s">
        <v>2953</v>
      </c>
      <c r="J821" t="s">
        <v>6693</v>
      </c>
      <c r="K821" s="2">
        <v>45181.868055555555</v>
      </c>
      <c r="L821" t="s">
        <v>6551</v>
      </c>
      <c r="M821" s="2">
        <v>45173.863888888889</v>
      </c>
      <c r="N821" s="2">
        <v>45174.868055555555</v>
      </c>
      <c r="O821" s="2">
        <v>45175.814583333333</v>
      </c>
      <c r="P821" s="2">
        <v>45187.513888888891</v>
      </c>
      <c r="Q821" s="1">
        <v>45201</v>
      </c>
      <c r="R821">
        <v>1</v>
      </c>
      <c r="S821" t="s">
        <v>6541</v>
      </c>
      <c r="T821" s="1">
        <v>45172</v>
      </c>
      <c r="U821" s="1">
        <v>45173</v>
      </c>
      <c r="V821" t="s">
        <v>82</v>
      </c>
      <c r="W821" t="s">
        <v>4</v>
      </c>
    </row>
    <row r="822" spans="1:23" x14ac:dyDescent="0.35">
      <c r="A822" t="s">
        <v>5482</v>
      </c>
      <c r="B822" t="s">
        <v>482</v>
      </c>
      <c r="C822">
        <v>28</v>
      </c>
      <c r="D822" t="s">
        <v>1</v>
      </c>
      <c r="E822" t="s">
        <v>6558</v>
      </c>
      <c r="F822">
        <v>51.9</v>
      </c>
      <c r="G822">
        <v>18.600000000000001</v>
      </c>
      <c r="H822">
        <v>203.19</v>
      </c>
      <c r="I822" t="s">
        <v>3046</v>
      </c>
      <c r="J822" t="s">
        <v>7031</v>
      </c>
      <c r="K822" s="2">
        <v>45184.75277777778</v>
      </c>
      <c r="L822" t="s">
        <v>6551</v>
      </c>
      <c r="M822" s="2">
        <v>45180.7</v>
      </c>
      <c r="N822" s="2">
        <v>45180.75277777778</v>
      </c>
      <c r="O822" s="2">
        <v>45181.806944444441</v>
      </c>
      <c r="P822" s="2">
        <v>45193.520138888889</v>
      </c>
      <c r="Q822" s="1">
        <v>45201</v>
      </c>
      <c r="R822">
        <v>1</v>
      </c>
      <c r="S822" t="s">
        <v>6541</v>
      </c>
      <c r="T822" s="1">
        <v>45155</v>
      </c>
      <c r="U822" s="1">
        <v>45180</v>
      </c>
      <c r="V822" t="s">
        <v>3</v>
      </c>
      <c r="W822" t="s">
        <v>4</v>
      </c>
    </row>
    <row r="823" spans="1:23" x14ac:dyDescent="0.35">
      <c r="A823" t="s">
        <v>5468</v>
      </c>
      <c r="B823" t="s">
        <v>1063</v>
      </c>
      <c r="C823">
        <v>43</v>
      </c>
      <c r="D823" t="s">
        <v>1</v>
      </c>
      <c r="E823" t="s">
        <v>7301</v>
      </c>
      <c r="F823">
        <v>65.900000000000006</v>
      </c>
      <c r="G823">
        <v>16.899999999999999</v>
      </c>
      <c r="H823">
        <v>120.4</v>
      </c>
      <c r="I823" t="s">
        <v>3331</v>
      </c>
      <c r="J823" t="s">
        <v>7220</v>
      </c>
      <c r="K823" s="2">
        <v>45194.854166666664</v>
      </c>
      <c r="L823" t="s">
        <v>6551</v>
      </c>
      <c r="M823" s="2">
        <v>45188.845833333333</v>
      </c>
      <c r="N823" s="2">
        <v>45188.854166666664</v>
      </c>
      <c r="O823" s="2">
        <v>45195.640972222223</v>
      </c>
      <c r="P823" s="2">
        <v>45209.765972222223</v>
      </c>
      <c r="Q823" s="1">
        <v>45215</v>
      </c>
      <c r="R823">
        <v>1</v>
      </c>
      <c r="S823" t="s">
        <v>6541</v>
      </c>
      <c r="T823" s="1">
        <v>45175</v>
      </c>
      <c r="U823" s="1">
        <v>45188</v>
      </c>
      <c r="V823" t="s">
        <v>19</v>
      </c>
      <c r="W823" t="s">
        <v>4</v>
      </c>
    </row>
    <row r="824" spans="1:23" x14ac:dyDescent="0.35">
      <c r="A824" t="s">
        <v>4587</v>
      </c>
      <c r="B824" t="s">
        <v>669</v>
      </c>
      <c r="C824">
        <v>33</v>
      </c>
      <c r="D824" t="s">
        <v>0</v>
      </c>
      <c r="E824" t="s">
        <v>6559</v>
      </c>
      <c r="F824">
        <v>90</v>
      </c>
      <c r="G824">
        <v>17.07</v>
      </c>
      <c r="H824">
        <v>71.38</v>
      </c>
      <c r="I824" t="s">
        <v>2962</v>
      </c>
      <c r="J824" t="s">
        <v>7150</v>
      </c>
      <c r="K824" s="2">
        <v>45189.479166666664</v>
      </c>
      <c r="L824" t="s">
        <v>6551</v>
      </c>
      <c r="M824" s="2">
        <v>45183.469444444447</v>
      </c>
      <c r="N824" s="2">
        <v>45183.479166666664</v>
      </c>
      <c r="O824" s="2">
        <v>45183.765277777777</v>
      </c>
      <c r="P824" s="2">
        <v>45212.869444444441</v>
      </c>
      <c r="Q824" s="1">
        <v>45205</v>
      </c>
      <c r="R824">
        <v>1</v>
      </c>
      <c r="S824" t="s">
        <v>6541</v>
      </c>
      <c r="T824" s="1">
        <v>44984</v>
      </c>
      <c r="U824" s="1">
        <v>44995</v>
      </c>
      <c r="V824" t="s">
        <v>3</v>
      </c>
      <c r="W824" t="s">
        <v>4</v>
      </c>
    </row>
    <row r="825" spans="1:23" x14ac:dyDescent="0.35">
      <c r="A825" t="s">
        <v>5458</v>
      </c>
      <c r="B825" t="s">
        <v>2491</v>
      </c>
      <c r="C825">
        <v>34</v>
      </c>
      <c r="D825" t="s">
        <v>1</v>
      </c>
      <c r="E825" t="s">
        <v>7303</v>
      </c>
      <c r="F825">
        <v>49</v>
      </c>
      <c r="G825">
        <v>16.79</v>
      </c>
      <c r="H825">
        <v>125.85000000000001</v>
      </c>
      <c r="I825" t="s">
        <v>2949</v>
      </c>
      <c r="J825" t="s">
        <v>6763</v>
      </c>
      <c r="K825" s="2">
        <v>45189.076388888891</v>
      </c>
      <c r="L825" t="s">
        <v>6551</v>
      </c>
      <c r="M825" s="2">
        <v>45183.065972222219</v>
      </c>
      <c r="N825" s="2">
        <v>45183.076388888891</v>
      </c>
      <c r="O825" s="2">
        <v>45183.790972222225</v>
      </c>
      <c r="P825" s="2">
        <v>45195.877083333333</v>
      </c>
      <c r="Q825" s="1">
        <v>45205</v>
      </c>
      <c r="R825">
        <v>1</v>
      </c>
      <c r="S825" t="s">
        <v>6541</v>
      </c>
      <c r="T825" s="1">
        <v>45175</v>
      </c>
      <c r="U825" s="1">
        <v>45183</v>
      </c>
      <c r="V825" t="s">
        <v>82</v>
      </c>
      <c r="W825" t="s">
        <v>4</v>
      </c>
    </row>
    <row r="826" spans="1:23" x14ac:dyDescent="0.35">
      <c r="A826" t="s">
        <v>5449</v>
      </c>
      <c r="B826" t="s">
        <v>1881</v>
      </c>
      <c r="C826">
        <v>31</v>
      </c>
      <c r="D826" t="s">
        <v>1</v>
      </c>
      <c r="E826" t="s">
        <v>6558</v>
      </c>
      <c r="F826">
        <v>249</v>
      </c>
      <c r="G826">
        <v>30.78</v>
      </c>
      <c r="H826">
        <v>223.21</v>
      </c>
      <c r="I826" t="s">
        <v>3091</v>
      </c>
      <c r="J826" t="s">
        <v>7202</v>
      </c>
      <c r="K826" s="2">
        <v>45197.710416666669</v>
      </c>
      <c r="L826" t="s">
        <v>6551</v>
      </c>
      <c r="M826" s="2">
        <v>45193.70208333333</v>
      </c>
      <c r="N826" s="2">
        <v>45193.710416666669</v>
      </c>
      <c r="O826" s="2">
        <v>45196.623611111114</v>
      </c>
      <c r="P826" s="2">
        <v>45215.817361111112</v>
      </c>
      <c r="Q826" s="1">
        <v>45223</v>
      </c>
      <c r="R826">
        <v>1</v>
      </c>
      <c r="S826" t="s">
        <v>6541</v>
      </c>
      <c r="T826" s="1">
        <v>45189</v>
      </c>
      <c r="U826" s="1">
        <v>45193</v>
      </c>
      <c r="V826" t="s">
        <v>26</v>
      </c>
      <c r="W826" t="s">
        <v>4</v>
      </c>
    </row>
    <row r="827" spans="1:23" x14ac:dyDescent="0.35">
      <c r="A827" t="s">
        <v>4657</v>
      </c>
      <c r="B827" t="s">
        <v>183</v>
      </c>
      <c r="C827">
        <v>24</v>
      </c>
      <c r="D827" t="s">
        <v>1</v>
      </c>
      <c r="E827" t="s">
        <v>6559</v>
      </c>
      <c r="F827">
        <v>249.99</v>
      </c>
      <c r="G827">
        <v>17.190000000000001</v>
      </c>
      <c r="H827">
        <v>44.37</v>
      </c>
      <c r="I827" t="s">
        <v>3334</v>
      </c>
      <c r="J827" t="s">
        <v>7014</v>
      </c>
      <c r="K827" s="2">
        <v>45189.618055555555</v>
      </c>
      <c r="L827" t="s">
        <v>6551</v>
      </c>
      <c r="M827" s="2">
        <v>45183.611111111109</v>
      </c>
      <c r="N827" s="2">
        <v>45183.618055555555</v>
      </c>
      <c r="O827" s="2">
        <v>45184.897916666669</v>
      </c>
      <c r="P827" s="2">
        <v>45209.981249999997</v>
      </c>
      <c r="Q827" s="1">
        <v>45204</v>
      </c>
      <c r="R827">
        <v>1</v>
      </c>
      <c r="S827" t="s">
        <v>6541</v>
      </c>
      <c r="T827" s="1">
        <v>45170</v>
      </c>
      <c r="U827" s="1">
        <v>45183</v>
      </c>
      <c r="V827" t="s">
        <v>3</v>
      </c>
      <c r="W827" t="s">
        <v>4</v>
      </c>
    </row>
    <row r="828" spans="1:23" x14ac:dyDescent="0.35">
      <c r="A828" t="s">
        <v>5409</v>
      </c>
      <c r="B828" t="s">
        <v>541</v>
      </c>
      <c r="C828">
        <v>42</v>
      </c>
      <c r="D828" t="s">
        <v>0</v>
      </c>
      <c r="E828" t="s">
        <v>6559</v>
      </c>
      <c r="F828">
        <v>399</v>
      </c>
      <c r="G828">
        <v>22.03</v>
      </c>
      <c r="H828">
        <v>74.05</v>
      </c>
      <c r="I828" t="s">
        <v>2992</v>
      </c>
      <c r="J828" t="s">
        <v>6996</v>
      </c>
      <c r="K828" s="2">
        <v>45205.104166666664</v>
      </c>
      <c r="L828" t="s">
        <v>6551</v>
      </c>
      <c r="M828" s="2">
        <v>45196.879166666666</v>
      </c>
      <c r="N828" s="2">
        <v>45198.104166666664</v>
      </c>
      <c r="O828" s="2">
        <v>45201.779166666667</v>
      </c>
      <c r="P828" s="2">
        <v>45219.643750000003</v>
      </c>
      <c r="Q828" s="1">
        <v>45230</v>
      </c>
      <c r="R828">
        <v>1</v>
      </c>
      <c r="S828" t="s">
        <v>6542</v>
      </c>
      <c r="T828" s="1">
        <v>45189</v>
      </c>
      <c r="U828" s="1">
        <v>45196</v>
      </c>
      <c r="V828" t="s">
        <v>39</v>
      </c>
      <c r="W828" t="s">
        <v>4</v>
      </c>
    </row>
    <row r="829" spans="1:23" x14ac:dyDescent="0.35">
      <c r="A829" t="s">
        <v>5389</v>
      </c>
      <c r="B829" t="s">
        <v>1698</v>
      </c>
      <c r="C829">
        <v>33</v>
      </c>
      <c r="D829" t="s">
        <v>1</v>
      </c>
      <c r="E829" t="s">
        <v>7302</v>
      </c>
      <c r="F829">
        <v>89.99</v>
      </c>
      <c r="G829">
        <v>16.07</v>
      </c>
      <c r="H829">
        <v>64.39</v>
      </c>
      <c r="I829" t="s">
        <v>2963</v>
      </c>
      <c r="J829" t="s">
        <v>6686</v>
      </c>
      <c r="K829" s="2">
        <v>45180.5625</v>
      </c>
      <c r="L829" t="s">
        <v>6551</v>
      </c>
      <c r="M829" s="2">
        <v>45170.800694444442</v>
      </c>
      <c r="N829" s="2">
        <v>45173.5625</v>
      </c>
      <c r="O829" s="2">
        <v>45173.87777777778</v>
      </c>
      <c r="P829" s="2">
        <v>45188.710416666669</v>
      </c>
      <c r="Q829" s="1">
        <v>45195</v>
      </c>
      <c r="R829">
        <v>2</v>
      </c>
      <c r="S829" t="s">
        <v>6543</v>
      </c>
      <c r="T829" s="1">
        <v>45167</v>
      </c>
      <c r="U829" s="1">
        <v>45170</v>
      </c>
      <c r="V829" t="s">
        <v>3</v>
      </c>
      <c r="W829" t="s">
        <v>4</v>
      </c>
    </row>
    <row r="830" spans="1:23" x14ac:dyDescent="0.35">
      <c r="A830" t="s">
        <v>4701</v>
      </c>
      <c r="B830" t="s">
        <v>2673</v>
      </c>
      <c r="C830">
        <v>29</v>
      </c>
      <c r="D830" t="s">
        <v>0</v>
      </c>
      <c r="E830" t="s">
        <v>6558</v>
      </c>
      <c r="F830">
        <v>109.99</v>
      </c>
      <c r="G830">
        <v>17.21</v>
      </c>
      <c r="H830">
        <v>193.96</v>
      </c>
      <c r="I830" t="s">
        <v>2934</v>
      </c>
      <c r="J830" t="s">
        <v>7240</v>
      </c>
      <c r="K830" s="2">
        <v>45194.440972222219</v>
      </c>
      <c r="L830" t="s">
        <v>6551</v>
      </c>
      <c r="M830" s="2">
        <v>45188.430555555555</v>
      </c>
      <c r="N830" s="2">
        <v>45188.440972222219</v>
      </c>
      <c r="O830" s="2">
        <v>45188.831250000003</v>
      </c>
      <c r="P830" s="2">
        <v>45204.819444444445</v>
      </c>
      <c r="Q830" s="1">
        <v>45216</v>
      </c>
      <c r="R830">
        <v>1</v>
      </c>
      <c r="S830" t="s">
        <v>6541</v>
      </c>
      <c r="T830" s="1">
        <v>45160</v>
      </c>
      <c r="U830" s="1">
        <v>45188</v>
      </c>
      <c r="V830" t="s">
        <v>3</v>
      </c>
      <c r="W830" t="s">
        <v>4</v>
      </c>
    </row>
    <row r="831" spans="1:23" x14ac:dyDescent="0.35">
      <c r="A831" t="s">
        <v>5348</v>
      </c>
      <c r="B831" t="s">
        <v>725</v>
      </c>
      <c r="C831">
        <v>42</v>
      </c>
      <c r="D831" t="s">
        <v>0</v>
      </c>
      <c r="E831" t="s">
        <v>6557</v>
      </c>
      <c r="F831">
        <v>79.900000000000006</v>
      </c>
      <c r="G831">
        <v>17.84</v>
      </c>
      <c r="H831">
        <v>159.9</v>
      </c>
      <c r="I831" t="s">
        <v>3109</v>
      </c>
      <c r="J831" t="s">
        <v>6754</v>
      </c>
      <c r="K831" s="2">
        <v>45203.631944444445</v>
      </c>
      <c r="L831" t="s">
        <v>6551</v>
      </c>
      <c r="M831" s="2">
        <v>45188.901388888888</v>
      </c>
      <c r="N831" s="2">
        <v>45191.631944444445</v>
      </c>
      <c r="O831" s="2">
        <v>45195.696527777778</v>
      </c>
      <c r="P831" s="2">
        <v>45208.832638888889</v>
      </c>
      <c r="Q831" s="1">
        <v>45216</v>
      </c>
      <c r="R831">
        <v>2</v>
      </c>
      <c r="S831" t="s">
        <v>6543</v>
      </c>
      <c r="T831" s="1">
        <v>45188</v>
      </c>
      <c r="U831" s="1">
        <v>45188</v>
      </c>
      <c r="V831" t="s">
        <v>3</v>
      </c>
      <c r="W831" t="s">
        <v>4</v>
      </c>
    </row>
    <row r="832" spans="1:23" x14ac:dyDescent="0.35">
      <c r="A832" t="s">
        <v>4721</v>
      </c>
      <c r="B832" t="s">
        <v>1290</v>
      </c>
      <c r="C832">
        <v>45</v>
      </c>
      <c r="D832" t="s">
        <v>1</v>
      </c>
      <c r="E832" t="s">
        <v>6559</v>
      </c>
      <c r="F832">
        <v>56.99</v>
      </c>
      <c r="G832">
        <v>16.84</v>
      </c>
      <c r="H832">
        <v>84.02</v>
      </c>
      <c r="I832" t="s">
        <v>2935</v>
      </c>
      <c r="J832" t="s">
        <v>6818</v>
      </c>
      <c r="K832" s="2">
        <v>45180.670138888891</v>
      </c>
      <c r="L832" t="s">
        <v>6551</v>
      </c>
      <c r="M832" s="2">
        <v>45171.658333333333</v>
      </c>
      <c r="N832" s="2">
        <v>45171.670138888891</v>
      </c>
      <c r="O832" s="2">
        <v>45174.522916666669</v>
      </c>
      <c r="P832" s="2">
        <v>45189.747916666667</v>
      </c>
      <c r="Q832" s="1">
        <v>45202</v>
      </c>
      <c r="R832">
        <v>1</v>
      </c>
      <c r="S832" t="s">
        <v>6541</v>
      </c>
      <c r="T832" s="1">
        <v>45171</v>
      </c>
      <c r="U832" s="1">
        <v>45171</v>
      </c>
      <c r="V832" t="s">
        <v>16</v>
      </c>
      <c r="W832" t="s">
        <v>4</v>
      </c>
    </row>
    <row r="833" spans="1:23" x14ac:dyDescent="0.35">
      <c r="A833" t="s">
        <v>5344</v>
      </c>
      <c r="B833" t="s">
        <v>2354</v>
      </c>
      <c r="C833">
        <v>19</v>
      </c>
      <c r="D833" t="s">
        <v>1</v>
      </c>
      <c r="E833" t="s">
        <v>7301</v>
      </c>
      <c r="F833">
        <v>66.900000000000006</v>
      </c>
      <c r="G833">
        <v>17.04</v>
      </c>
      <c r="H833">
        <v>163.43</v>
      </c>
      <c r="I833" t="s">
        <v>3387</v>
      </c>
      <c r="J833" t="s">
        <v>6840</v>
      </c>
      <c r="K833" s="2">
        <v>45201.171527777777</v>
      </c>
      <c r="L833" t="s">
        <v>6551</v>
      </c>
      <c r="M833" s="2">
        <v>45191.784722222219</v>
      </c>
      <c r="N833" s="2">
        <v>45195.171527777777</v>
      </c>
      <c r="O833" s="2">
        <v>45195.84652777778</v>
      </c>
      <c r="P833" s="2">
        <v>45216.973611111112</v>
      </c>
      <c r="Q833" s="1">
        <v>45218</v>
      </c>
      <c r="R833">
        <v>1</v>
      </c>
      <c r="S833" t="s">
        <v>6542</v>
      </c>
      <c r="T833" s="1">
        <v>45182</v>
      </c>
      <c r="U833" s="1">
        <v>45191</v>
      </c>
      <c r="V833" t="s">
        <v>3</v>
      </c>
      <c r="W833" t="s">
        <v>4</v>
      </c>
    </row>
    <row r="834" spans="1:23" x14ac:dyDescent="0.35">
      <c r="A834" t="s">
        <v>4725</v>
      </c>
      <c r="B834" t="s">
        <v>277</v>
      </c>
      <c r="C834">
        <v>60</v>
      </c>
      <c r="D834" t="s">
        <v>0</v>
      </c>
      <c r="E834" t="s">
        <v>7306</v>
      </c>
      <c r="F834">
        <v>69.900000000000006</v>
      </c>
      <c r="G834">
        <v>18.059999999999999</v>
      </c>
      <c r="H834">
        <v>99.9</v>
      </c>
      <c r="I834" t="s">
        <v>4196</v>
      </c>
      <c r="J834" t="s">
        <v>6619</v>
      </c>
      <c r="K834" s="2">
        <v>45182.913194444445</v>
      </c>
      <c r="L834" t="s">
        <v>6551</v>
      </c>
      <c r="M834" s="2">
        <v>45177.902777777781</v>
      </c>
      <c r="N834" s="2">
        <v>45177.913194444445</v>
      </c>
      <c r="O834" s="2">
        <v>45180.822916666664</v>
      </c>
      <c r="P834" s="2">
        <v>45215.612500000003</v>
      </c>
      <c r="Q834" s="1">
        <v>45205</v>
      </c>
      <c r="R834">
        <v>1</v>
      </c>
      <c r="S834" t="s">
        <v>6541</v>
      </c>
      <c r="T834" s="1">
        <v>45176</v>
      </c>
      <c r="U834" s="1">
        <v>45177</v>
      </c>
      <c r="V834" t="s">
        <v>88</v>
      </c>
      <c r="W834" t="s">
        <v>4</v>
      </c>
    </row>
    <row r="835" spans="1:23" x14ac:dyDescent="0.35">
      <c r="A835" t="s">
        <v>4726</v>
      </c>
      <c r="B835" t="s">
        <v>1308</v>
      </c>
      <c r="C835">
        <v>39</v>
      </c>
      <c r="D835" t="s">
        <v>1</v>
      </c>
      <c r="E835" t="s">
        <v>7306</v>
      </c>
      <c r="F835">
        <v>149.99</v>
      </c>
      <c r="G835">
        <v>20.29</v>
      </c>
      <c r="H835">
        <v>205.5</v>
      </c>
      <c r="I835" t="s">
        <v>2924</v>
      </c>
      <c r="J835" t="s">
        <v>7105</v>
      </c>
      <c r="K835" s="2">
        <v>45186.927083333336</v>
      </c>
      <c r="L835" t="s">
        <v>6551</v>
      </c>
      <c r="M835" s="2">
        <v>45180.918055555558</v>
      </c>
      <c r="N835" s="2">
        <v>45180.927083333336</v>
      </c>
      <c r="O835" s="2">
        <v>45181.845138888886</v>
      </c>
      <c r="P835" s="2">
        <v>45197.829861111109</v>
      </c>
      <c r="Q835" s="1">
        <v>45204</v>
      </c>
      <c r="R835">
        <v>1</v>
      </c>
      <c r="S835" t="s">
        <v>6541</v>
      </c>
      <c r="T835" s="1">
        <v>45175</v>
      </c>
      <c r="U835" s="1">
        <v>45180</v>
      </c>
      <c r="V835" t="s">
        <v>9</v>
      </c>
      <c r="W835" t="s">
        <v>4</v>
      </c>
    </row>
    <row r="836" spans="1:23" x14ac:dyDescent="0.35">
      <c r="A836" t="s">
        <v>4732</v>
      </c>
      <c r="B836" t="s">
        <v>2010</v>
      </c>
      <c r="C836">
        <v>54</v>
      </c>
      <c r="D836" t="s">
        <v>0</v>
      </c>
      <c r="E836" t="s">
        <v>7306</v>
      </c>
      <c r="F836">
        <v>99.99</v>
      </c>
      <c r="G836">
        <v>19.940000000000001</v>
      </c>
      <c r="H836">
        <v>119.84</v>
      </c>
      <c r="I836" t="s">
        <v>3095</v>
      </c>
      <c r="J836" t="s">
        <v>6573</v>
      </c>
      <c r="K836" s="2">
        <v>45187.197222222225</v>
      </c>
      <c r="L836" t="s">
        <v>6551</v>
      </c>
      <c r="M836" s="2">
        <v>45179.37222222222</v>
      </c>
      <c r="N836" s="2">
        <v>45181.197222222225</v>
      </c>
      <c r="O836" s="2">
        <v>45182.743055555555</v>
      </c>
      <c r="P836" s="2">
        <v>45195.727083333331</v>
      </c>
      <c r="Q836" s="1">
        <v>45204</v>
      </c>
      <c r="R836">
        <v>1</v>
      </c>
      <c r="S836" t="s">
        <v>6542</v>
      </c>
      <c r="T836" s="1">
        <v>44926</v>
      </c>
      <c r="U836" s="1">
        <v>45179</v>
      </c>
      <c r="V836" t="s">
        <v>3</v>
      </c>
      <c r="W836" t="s">
        <v>4</v>
      </c>
    </row>
    <row r="837" spans="1:23" x14ac:dyDescent="0.35">
      <c r="A837" t="s">
        <v>5338</v>
      </c>
      <c r="B837" t="s">
        <v>2525</v>
      </c>
      <c r="C837">
        <v>23</v>
      </c>
      <c r="D837" t="s">
        <v>1</v>
      </c>
      <c r="E837" t="s">
        <v>6558</v>
      </c>
      <c r="F837">
        <v>59.9</v>
      </c>
      <c r="G837">
        <v>16.86</v>
      </c>
      <c r="H837">
        <v>164.24</v>
      </c>
      <c r="I837" t="s">
        <v>3071</v>
      </c>
      <c r="J837" t="s">
        <v>7225</v>
      </c>
      <c r="K837" s="2">
        <v>45189.128472222219</v>
      </c>
      <c r="L837" t="s">
        <v>6551</v>
      </c>
      <c r="M837" s="2">
        <v>45182.584722222222</v>
      </c>
      <c r="N837" s="2">
        <v>45183.128472222219</v>
      </c>
      <c r="O837" s="2">
        <v>45187.925000000003</v>
      </c>
      <c r="P837" s="2">
        <v>45203.547222222223</v>
      </c>
      <c r="Q837" s="1">
        <v>45209</v>
      </c>
      <c r="R837">
        <v>1</v>
      </c>
      <c r="S837" t="s">
        <v>6542</v>
      </c>
      <c r="T837" s="1">
        <v>45164</v>
      </c>
      <c r="U837" s="1">
        <v>45182</v>
      </c>
      <c r="V837" t="s">
        <v>3</v>
      </c>
      <c r="W837" t="s">
        <v>4</v>
      </c>
    </row>
    <row r="838" spans="1:23" x14ac:dyDescent="0.35">
      <c r="A838" t="s">
        <v>5330</v>
      </c>
      <c r="B838" t="s">
        <v>912</v>
      </c>
      <c r="C838">
        <v>34</v>
      </c>
      <c r="D838" t="s">
        <v>1</v>
      </c>
      <c r="E838" t="s">
        <v>7304</v>
      </c>
      <c r="F838">
        <v>94</v>
      </c>
      <c r="G838">
        <v>17.100000000000001</v>
      </c>
      <c r="H838">
        <v>199.49</v>
      </c>
      <c r="I838" t="s">
        <v>3066</v>
      </c>
      <c r="J838" t="s">
        <v>6620</v>
      </c>
      <c r="K838" s="2">
        <v>45195.961805555555</v>
      </c>
      <c r="L838" t="s">
        <v>6551</v>
      </c>
      <c r="M838" s="2">
        <v>45189.95208333333</v>
      </c>
      <c r="N838" s="2">
        <v>45189.961805555555</v>
      </c>
      <c r="O838" s="2">
        <v>45190.826388888891</v>
      </c>
      <c r="P838" s="2">
        <v>45213.01458333333</v>
      </c>
      <c r="Q838" s="1">
        <v>45219</v>
      </c>
      <c r="R838">
        <v>1</v>
      </c>
      <c r="S838" t="s">
        <v>6541</v>
      </c>
      <c r="T838" s="1">
        <v>45164</v>
      </c>
      <c r="U838" s="1">
        <v>45189</v>
      </c>
      <c r="V838" t="s">
        <v>14</v>
      </c>
      <c r="W838" t="s">
        <v>4</v>
      </c>
    </row>
    <row r="839" spans="1:23" x14ac:dyDescent="0.35">
      <c r="A839" t="s">
        <v>4750</v>
      </c>
      <c r="B839" t="s">
        <v>2605</v>
      </c>
      <c r="C839">
        <v>34</v>
      </c>
      <c r="D839" t="s">
        <v>1</v>
      </c>
      <c r="E839" t="s">
        <v>7303</v>
      </c>
      <c r="F839">
        <v>84.9</v>
      </c>
      <c r="G839">
        <v>19.829999999999998</v>
      </c>
      <c r="H839">
        <v>522.64</v>
      </c>
      <c r="I839" t="s">
        <v>3595</v>
      </c>
      <c r="J839" t="s">
        <v>6819</v>
      </c>
      <c r="K839" s="2">
        <v>45212.12222222222</v>
      </c>
      <c r="L839" t="s">
        <v>6551</v>
      </c>
      <c r="M839" s="2">
        <v>45195.660416666666</v>
      </c>
      <c r="N839" s="2">
        <v>45196.12222222222</v>
      </c>
      <c r="O839" s="2">
        <v>45204.602083333331</v>
      </c>
      <c r="P839" s="2">
        <v>45215.759722222225</v>
      </c>
      <c r="Q839" s="1">
        <v>45238</v>
      </c>
      <c r="R839">
        <v>1</v>
      </c>
      <c r="S839" t="s">
        <v>6542</v>
      </c>
      <c r="T839" s="1">
        <v>45174</v>
      </c>
      <c r="U839" s="1">
        <v>45195</v>
      </c>
      <c r="V839" t="s">
        <v>202</v>
      </c>
      <c r="W839" t="s">
        <v>4</v>
      </c>
    </row>
    <row r="840" spans="1:23" x14ac:dyDescent="0.35">
      <c r="A840" t="s">
        <v>4756</v>
      </c>
      <c r="B840" t="s">
        <v>1375</v>
      </c>
      <c r="C840">
        <v>30</v>
      </c>
      <c r="D840" t="s">
        <v>0</v>
      </c>
      <c r="E840" t="s">
        <v>7306</v>
      </c>
      <c r="F840">
        <v>79.900000000000006</v>
      </c>
      <c r="G840">
        <v>32.020000000000003</v>
      </c>
      <c r="H840">
        <v>418.23</v>
      </c>
      <c r="I840" t="s">
        <v>2935</v>
      </c>
      <c r="J840" t="s">
        <v>6818</v>
      </c>
      <c r="K840" s="2">
        <v>45181.350694444445</v>
      </c>
      <c r="L840" t="s">
        <v>6551</v>
      </c>
      <c r="M840" s="2">
        <v>45174.342361111114</v>
      </c>
      <c r="N840" s="2">
        <v>45174.350694444445</v>
      </c>
      <c r="O840" s="2">
        <v>45174.921527777777</v>
      </c>
      <c r="P840" s="2">
        <v>45184.765277777777</v>
      </c>
      <c r="Q840" s="1">
        <v>45201</v>
      </c>
      <c r="R840">
        <v>1</v>
      </c>
      <c r="S840" t="s">
        <v>6541</v>
      </c>
      <c r="T840" s="1">
        <v>45169</v>
      </c>
      <c r="U840" s="1">
        <v>45174</v>
      </c>
      <c r="V840" t="s">
        <v>39</v>
      </c>
      <c r="W840" t="s">
        <v>4</v>
      </c>
    </row>
    <row r="841" spans="1:23" x14ac:dyDescent="0.35">
      <c r="A841" t="s">
        <v>4783</v>
      </c>
      <c r="B841" t="s">
        <v>1277</v>
      </c>
      <c r="C841">
        <v>26</v>
      </c>
      <c r="D841" t="s">
        <v>1</v>
      </c>
      <c r="E841" t="s">
        <v>6559</v>
      </c>
      <c r="F841">
        <v>73</v>
      </c>
      <c r="G841">
        <v>16.95</v>
      </c>
      <c r="H841">
        <v>79.88</v>
      </c>
      <c r="I841" t="s">
        <v>3334</v>
      </c>
      <c r="J841" t="s">
        <v>7014</v>
      </c>
      <c r="K841" s="2">
        <v>45182.857638888891</v>
      </c>
      <c r="L841" t="s">
        <v>6551</v>
      </c>
      <c r="M841" s="2">
        <v>45175.847222222219</v>
      </c>
      <c r="N841" s="2">
        <v>45175.857638888891</v>
      </c>
      <c r="O841" s="2">
        <v>45177.605555555558</v>
      </c>
      <c r="P841" s="2">
        <v>45208.874305555553</v>
      </c>
      <c r="Q841" s="1">
        <v>45198</v>
      </c>
      <c r="R841">
        <v>1</v>
      </c>
      <c r="S841" t="s">
        <v>6541</v>
      </c>
      <c r="T841" s="1">
        <v>45132</v>
      </c>
      <c r="U841" s="1">
        <v>45175</v>
      </c>
      <c r="V841" t="s">
        <v>3</v>
      </c>
      <c r="W841" t="s">
        <v>4</v>
      </c>
    </row>
    <row r="842" spans="1:23" x14ac:dyDescent="0.35">
      <c r="A842" t="s">
        <v>4790</v>
      </c>
      <c r="B842" t="s">
        <v>1084</v>
      </c>
      <c r="C842">
        <v>32</v>
      </c>
      <c r="D842" t="s">
        <v>0</v>
      </c>
      <c r="E842" t="s">
        <v>6558</v>
      </c>
      <c r="F842">
        <v>179</v>
      </c>
      <c r="G842">
        <v>40.36</v>
      </c>
      <c r="H842">
        <v>256.31</v>
      </c>
      <c r="I842" t="s">
        <v>2935</v>
      </c>
      <c r="J842" t="s">
        <v>6818</v>
      </c>
      <c r="K842" s="2">
        <v>45203.868750000001</v>
      </c>
      <c r="L842" t="s">
        <v>6551</v>
      </c>
      <c r="M842" s="2">
        <v>45197.856944444444</v>
      </c>
      <c r="N842" s="2">
        <v>45197.868750000001</v>
      </c>
      <c r="O842" s="2">
        <v>45198.884722222225</v>
      </c>
      <c r="P842" s="2">
        <v>45218.905555555553</v>
      </c>
      <c r="Q842" s="1">
        <v>45229</v>
      </c>
      <c r="R842">
        <v>1</v>
      </c>
      <c r="S842" t="s">
        <v>6541</v>
      </c>
      <c r="T842" s="1">
        <v>45195</v>
      </c>
      <c r="U842" s="1">
        <v>45197</v>
      </c>
      <c r="V842" t="s">
        <v>3</v>
      </c>
      <c r="W842" t="s">
        <v>4</v>
      </c>
    </row>
    <row r="843" spans="1:23" x14ac:dyDescent="0.35">
      <c r="A843" t="s">
        <v>4791</v>
      </c>
      <c r="B843" t="s">
        <v>2458</v>
      </c>
      <c r="C843">
        <v>32</v>
      </c>
      <c r="D843" t="s">
        <v>0</v>
      </c>
      <c r="E843" t="s">
        <v>6559</v>
      </c>
      <c r="F843">
        <v>84.9</v>
      </c>
      <c r="G843">
        <v>34.39</v>
      </c>
      <c r="H843">
        <v>95.93</v>
      </c>
      <c r="I843" t="s">
        <v>2945</v>
      </c>
      <c r="J843" t="s">
        <v>7215</v>
      </c>
      <c r="K843" s="2">
        <v>45195.381944444445</v>
      </c>
      <c r="L843" t="s">
        <v>6551</v>
      </c>
      <c r="M843" s="2">
        <v>45185.374305555553</v>
      </c>
      <c r="N843" s="2">
        <v>45185.381944444445</v>
      </c>
      <c r="O843" s="2">
        <v>45189.879166666666</v>
      </c>
      <c r="P843" s="2">
        <v>45215.859722222223</v>
      </c>
      <c r="Q843" s="1">
        <v>45219</v>
      </c>
      <c r="R843">
        <v>1</v>
      </c>
      <c r="S843" t="s">
        <v>6541</v>
      </c>
      <c r="T843" s="1">
        <v>45113</v>
      </c>
      <c r="U843" s="1">
        <v>45185</v>
      </c>
      <c r="V843" t="s">
        <v>3</v>
      </c>
      <c r="W843" t="s">
        <v>4</v>
      </c>
    </row>
    <row r="844" spans="1:23" x14ac:dyDescent="0.35">
      <c r="A844" t="s">
        <v>4802</v>
      </c>
      <c r="B844" t="s">
        <v>2789</v>
      </c>
      <c r="C844">
        <v>36</v>
      </c>
      <c r="D844" t="s">
        <v>1</v>
      </c>
      <c r="E844" t="s">
        <v>6558</v>
      </c>
      <c r="F844">
        <v>139.9</v>
      </c>
      <c r="G844">
        <v>17.420000000000002</v>
      </c>
      <c r="H844">
        <v>55.790000000000006</v>
      </c>
      <c r="I844" t="s">
        <v>2937</v>
      </c>
      <c r="J844" t="s">
        <v>6999</v>
      </c>
      <c r="K844" s="2">
        <v>45196.863888888889</v>
      </c>
      <c r="L844" t="s">
        <v>6551</v>
      </c>
      <c r="M844" s="2">
        <v>45190.856249999997</v>
      </c>
      <c r="N844" s="2">
        <v>45190.863888888889</v>
      </c>
      <c r="O844" s="2">
        <v>45194.842361111114</v>
      </c>
      <c r="P844" s="2">
        <v>45203.799305555556</v>
      </c>
      <c r="Q844" s="1">
        <v>45217</v>
      </c>
      <c r="R844">
        <v>1</v>
      </c>
      <c r="S844" t="s">
        <v>6541</v>
      </c>
      <c r="T844" s="1">
        <v>45185</v>
      </c>
      <c r="U844" s="1">
        <v>45190</v>
      </c>
      <c r="V844" t="s">
        <v>23</v>
      </c>
      <c r="W844" t="s">
        <v>4</v>
      </c>
    </row>
    <row r="845" spans="1:23" x14ac:dyDescent="0.35">
      <c r="A845" t="s">
        <v>4805</v>
      </c>
      <c r="B845" t="s">
        <v>378</v>
      </c>
      <c r="C845">
        <v>35</v>
      </c>
      <c r="D845" t="s">
        <v>0</v>
      </c>
      <c r="E845" t="s">
        <v>7301</v>
      </c>
      <c r="F845">
        <v>100</v>
      </c>
      <c r="G845">
        <v>21.1</v>
      </c>
      <c r="H845">
        <v>151.14000000000001</v>
      </c>
      <c r="I845" t="s">
        <v>2945</v>
      </c>
      <c r="J845" t="s">
        <v>7215</v>
      </c>
      <c r="K845" s="2">
        <v>45202.115972222222</v>
      </c>
      <c r="L845" t="s">
        <v>6551</v>
      </c>
      <c r="M845" s="2">
        <v>45188.549305555556</v>
      </c>
      <c r="N845" s="2">
        <v>45190.115972222222</v>
      </c>
      <c r="O845" s="2">
        <v>45190.859722222223</v>
      </c>
      <c r="P845" s="2">
        <v>45204.897222222222</v>
      </c>
      <c r="Q845" s="1">
        <v>45216</v>
      </c>
      <c r="R845">
        <v>1</v>
      </c>
      <c r="S845" t="s">
        <v>6542</v>
      </c>
      <c r="T845" s="1">
        <v>45185</v>
      </c>
      <c r="U845" s="1">
        <v>45188</v>
      </c>
      <c r="V845" t="s">
        <v>3</v>
      </c>
      <c r="W845" t="s">
        <v>4</v>
      </c>
    </row>
    <row r="846" spans="1:23" x14ac:dyDescent="0.35">
      <c r="A846" t="s">
        <v>4814</v>
      </c>
      <c r="B846" t="s">
        <v>178</v>
      </c>
      <c r="C846">
        <v>46</v>
      </c>
      <c r="D846" t="s">
        <v>1</v>
      </c>
      <c r="E846" t="s">
        <v>6558</v>
      </c>
      <c r="F846">
        <v>50</v>
      </c>
      <c r="G846">
        <v>47.79</v>
      </c>
      <c r="H846">
        <v>38.79</v>
      </c>
      <c r="I846" t="s">
        <v>3066</v>
      </c>
      <c r="J846" t="s">
        <v>6620</v>
      </c>
      <c r="K846" s="2">
        <v>45182.12222222222</v>
      </c>
      <c r="L846" t="s">
        <v>6551</v>
      </c>
      <c r="M846" s="2">
        <v>45175.373611111114</v>
      </c>
      <c r="N846" s="2">
        <v>45176.12222222222</v>
      </c>
      <c r="O846" s="2">
        <v>45194.773611111108</v>
      </c>
      <c r="P846" s="2">
        <v>45210.873611111114</v>
      </c>
      <c r="Q846" s="1">
        <v>45202</v>
      </c>
      <c r="R846">
        <v>1</v>
      </c>
      <c r="S846" t="s">
        <v>6542</v>
      </c>
      <c r="T846" s="1">
        <v>45156</v>
      </c>
      <c r="U846" s="1">
        <v>45175</v>
      </c>
      <c r="V846" t="s">
        <v>3</v>
      </c>
      <c r="W846" t="s">
        <v>4</v>
      </c>
    </row>
    <row r="847" spans="1:23" x14ac:dyDescent="0.35">
      <c r="A847" t="s">
        <v>5246</v>
      </c>
      <c r="B847" t="s">
        <v>2204</v>
      </c>
      <c r="C847">
        <v>31</v>
      </c>
      <c r="D847" t="s">
        <v>1</v>
      </c>
      <c r="E847" t="s">
        <v>7301</v>
      </c>
      <c r="F847">
        <v>38.4</v>
      </c>
      <c r="G847">
        <v>16.79</v>
      </c>
      <c r="H847">
        <v>45.959999999999994</v>
      </c>
      <c r="I847" t="s">
        <v>3117</v>
      </c>
      <c r="J847" t="s">
        <v>6570</v>
      </c>
      <c r="K847" s="2">
        <v>45196.947222222225</v>
      </c>
      <c r="L847" t="s">
        <v>6551</v>
      </c>
      <c r="M847" s="2">
        <v>45189.938194444447</v>
      </c>
      <c r="N847" s="2">
        <v>45189.947222222225</v>
      </c>
      <c r="O847" s="2">
        <v>45194.652083333334</v>
      </c>
      <c r="P847" s="2">
        <v>45216.919444444444</v>
      </c>
      <c r="Q847" s="1">
        <v>45223</v>
      </c>
      <c r="R847">
        <v>1</v>
      </c>
      <c r="S847" t="s">
        <v>6541</v>
      </c>
      <c r="T847" s="1">
        <v>45187</v>
      </c>
      <c r="U847" s="1">
        <v>45189</v>
      </c>
      <c r="V847" t="s">
        <v>3</v>
      </c>
      <c r="W847" t="s">
        <v>4</v>
      </c>
    </row>
    <row r="848" spans="1:23" x14ac:dyDescent="0.35">
      <c r="A848" t="s">
        <v>5236</v>
      </c>
      <c r="B848" t="s">
        <v>1852</v>
      </c>
      <c r="C848">
        <v>46</v>
      </c>
      <c r="D848" t="s">
        <v>1</v>
      </c>
      <c r="E848" t="s">
        <v>7301</v>
      </c>
      <c r="F848">
        <v>180</v>
      </c>
      <c r="G848">
        <v>28.64</v>
      </c>
      <c r="H848">
        <v>84.13</v>
      </c>
      <c r="I848" t="s">
        <v>3146</v>
      </c>
      <c r="J848" t="s">
        <v>7216</v>
      </c>
      <c r="K848" s="2">
        <v>45187.377083333333</v>
      </c>
      <c r="L848" t="s">
        <v>6551</v>
      </c>
      <c r="M848" s="2">
        <v>45178.368055555555</v>
      </c>
      <c r="N848" s="2">
        <v>45178.377083333333</v>
      </c>
      <c r="O848" s="2">
        <v>45180.814583333333</v>
      </c>
      <c r="P848" s="2">
        <v>45203.804861111108</v>
      </c>
      <c r="Q848" s="1">
        <v>45204</v>
      </c>
      <c r="R848">
        <v>1</v>
      </c>
      <c r="S848" t="s">
        <v>6541</v>
      </c>
      <c r="T848" s="1">
        <v>45171</v>
      </c>
      <c r="U848" s="1">
        <v>45178</v>
      </c>
      <c r="V848" t="s">
        <v>9</v>
      </c>
      <c r="W848" t="s">
        <v>4</v>
      </c>
    </row>
    <row r="849" spans="1:23" x14ac:dyDescent="0.35">
      <c r="A849" t="s">
        <v>5229</v>
      </c>
      <c r="B849" t="s">
        <v>219</v>
      </c>
      <c r="C849">
        <v>18</v>
      </c>
      <c r="D849" t="s">
        <v>0</v>
      </c>
      <c r="E849" t="s">
        <v>7302</v>
      </c>
      <c r="F849">
        <v>55</v>
      </c>
      <c r="G849">
        <v>16.829999999999998</v>
      </c>
      <c r="H849">
        <v>202.12</v>
      </c>
      <c r="I849" t="s">
        <v>2934</v>
      </c>
      <c r="J849" t="s">
        <v>7240</v>
      </c>
      <c r="K849" s="2">
        <v>45181.503472222219</v>
      </c>
      <c r="L849" t="s">
        <v>6551</v>
      </c>
      <c r="M849" s="2">
        <v>45173.499305555553</v>
      </c>
      <c r="N849" s="2">
        <v>45174.503472222219</v>
      </c>
      <c r="O849" s="2">
        <v>45174.84375</v>
      </c>
      <c r="P849" s="2">
        <v>45183.76458333333</v>
      </c>
      <c r="Q849" s="1">
        <v>45198</v>
      </c>
      <c r="R849">
        <v>1</v>
      </c>
      <c r="S849" t="s">
        <v>6541</v>
      </c>
      <c r="T849" s="1">
        <v>45169</v>
      </c>
      <c r="U849" s="1">
        <v>45173</v>
      </c>
      <c r="V849" t="s">
        <v>3</v>
      </c>
      <c r="W849" t="s">
        <v>4</v>
      </c>
    </row>
    <row r="850" spans="1:23" x14ac:dyDescent="0.35">
      <c r="A850" t="s">
        <v>4836</v>
      </c>
      <c r="B850" t="s">
        <v>2113</v>
      </c>
      <c r="C850">
        <v>59</v>
      </c>
      <c r="D850" t="s">
        <v>0</v>
      </c>
      <c r="E850" t="s">
        <v>6557</v>
      </c>
      <c r="F850">
        <v>89.9</v>
      </c>
      <c r="G850">
        <v>17.07</v>
      </c>
      <c r="H850">
        <v>208.64</v>
      </c>
      <c r="I850" t="s">
        <v>3030</v>
      </c>
      <c r="J850" t="s">
        <v>6640</v>
      </c>
      <c r="K850" s="2">
        <v>45177.118055555555</v>
      </c>
      <c r="L850" t="s">
        <v>6551</v>
      </c>
      <c r="M850" s="2">
        <v>45170.39166666667</v>
      </c>
      <c r="N850" s="2">
        <v>45171.118055555555</v>
      </c>
      <c r="O850" s="2">
        <v>45174.552777777775</v>
      </c>
      <c r="P850" s="2">
        <v>45183.772916666669</v>
      </c>
      <c r="Q850" s="1">
        <v>45196</v>
      </c>
      <c r="R850">
        <v>1</v>
      </c>
      <c r="S850" t="s">
        <v>6542</v>
      </c>
      <c r="T850" s="1">
        <v>45142</v>
      </c>
      <c r="U850" s="1">
        <v>45170</v>
      </c>
      <c r="V850" t="s">
        <v>26</v>
      </c>
      <c r="W850" t="s">
        <v>4</v>
      </c>
    </row>
    <row r="851" spans="1:23" x14ac:dyDescent="0.35">
      <c r="A851" t="s">
        <v>5214</v>
      </c>
      <c r="B851" t="s">
        <v>871</v>
      </c>
      <c r="C851">
        <v>71</v>
      </c>
      <c r="D851" t="s">
        <v>0</v>
      </c>
      <c r="E851" t="s">
        <v>7301</v>
      </c>
      <c r="F851">
        <v>99.9</v>
      </c>
      <c r="G851">
        <v>19.940000000000001</v>
      </c>
      <c r="H851">
        <v>178.82000000000002</v>
      </c>
      <c r="I851" t="s">
        <v>2991</v>
      </c>
      <c r="J851" t="s">
        <v>6672</v>
      </c>
      <c r="K851" s="2">
        <v>45194.148611111108</v>
      </c>
      <c r="L851" t="s">
        <v>6551</v>
      </c>
      <c r="M851" s="2">
        <v>45187.35</v>
      </c>
      <c r="N851" s="2">
        <v>45188.15</v>
      </c>
      <c r="O851" s="2">
        <v>45188.85833333333</v>
      </c>
      <c r="P851" s="2">
        <v>45209.797222222223</v>
      </c>
      <c r="Q851" s="1">
        <v>45212</v>
      </c>
      <c r="R851">
        <v>1</v>
      </c>
      <c r="S851" t="s">
        <v>6542</v>
      </c>
      <c r="T851" s="1">
        <v>45187</v>
      </c>
      <c r="U851" s="1">
        <v>45187</v>
      </c>
      <c r="V851" t="s">
        <v>3</v>
      </c>
      <c r="W851" t="s">
        <v>4</v>
      </c>
    </row>
    <row r="852" spans="1:23" x14ac:dyDescent="0.35">
      <c r="A852" t="s">
        <v>4853</v>
      </c>
      <c r="B852" t="s">
        <v>1959</v>
      </c>
      <c r="C852">
        <v>64</v>
      </c>
      <c r="D852" t="s">
        <v>0</v>
      </c>
      <c r="E852" t="s">
        <v>6558</v>
      </c>
      <c r="F852">
        <v>636</v>
      </c>
      <c r="G852">
        <v>54.32</v>
      </c>
      <c r="H852">
        <v>102.66</v>
      </c>
      <c r="I852" t="s">
        <v>3238</v>
      </c>
      <c r="J852" t="s">
        <v>6574</v>
      </c>
      <c r="K852" s="2">
        <v>45196.427083333336</v>
      </c>
      <c r="L852" t="s">
        <v>6551</v>
      </c>
      <c r="M852" s="2">
        <v>45190.421527777777</v>
      </c>
      <c r="N852" s="2">
        <v>45190.427083333336</v>
      </c>
      <c r="O852" s="2">
        <v>45191.759722222225</v>
      </c>
      <c r="P852" s="2">
        <v>45213.568749999999</v>
      </c>
      <c r="Q852" s="1">
        <v>45219</v>
      </c>
      <c r="R852">
        <v>1</v>
      </c>
      <c r="S852" t="s">
        <v>6541</v>
      </c>
      <c r="T852" s="1">
        <v>45177</v>
      </c>
      <c r="U852" s="1">
        <v>45190</v>
      </c>
      <c r="V852" t="s">
        <v>26</v>
      </c>
      <c r="W852" t="s">
        <v>4</v>
      </c>
    </row>
    <row r="853" spans="1:23" x14ac:dyDescent="0.35">
      <c r="A853" t="s">
        <v>5171</v>
      </c>
      <c r="B853" t="s">
        <v>1634</v>
      </c>
      <c r="C853">
        <v>27</v>
      </c>
      <c r="D853" t="s">
        <v>0</v>
      </c>
      <c r="E853" t="s">
        <v>6558</v>
      </c>
      <c r="F853">
        <v>48.9</v>
      </c>
      <c r="G853">
        <v>17.920000000000002</v>
      </c>
      <c r="H853">
        <v>79.989999999999995</v>
      </c>
      <c r="I853" t="s">
        <v>3514</v>
      </c>
      <c r="J853" t="s">
        <v>6904</v>
      </c>
      <c r="K853" s="2">
        <v>45203.885416666664</v>
      </c>
      <c r="L853" t="s">
        <v>6551</v>
      </c>
      <c r="M853" s="2">
        <v>45197.87777777778</v>
      </c>
      <c r="N853" s="2">
        <v>45197.885416666664</v>
      </c>
      <c r="O853" s="2">
        <v>45198.815972222219</v>
      </c>
      <c r="P853" s="2">
        <v>45216.97152777778</v>
      </c>
      <c r="Q853" s="1">
        <v>45225</v>
      </c>
      <c r="R853">
        <v>1</v>
      </c>
      <c r="S853" t="s">
        <v>6543</v>
      </c>
      <c r="T853" s="1">
        <v>45173</v>
      </c>
      <c r="U853" s="1">
        <v>45197</v>
      </c>
      <c r="V853" t="s">
        <v>3</v>
      </c>
      <c r="W853" t="s">
        <v>4</v>
      </c>
    </row>
    <row r="854" spans="1:23" x14ac:dyDescent="0.35">
      <c r="A854" t="s">
        <v>5163</v>
      </c>
      <c r="B854" t="s">
        <v>242</v>
      </c>
      <c r="C854">
        <v>25</v>
      </c>
      <c r="D854" t="s">
        <v>0</v>
      </c>
      <c r="E854" t="s">
        <v>6560</v>
      </c>
      <c r="F854">
        <v>105.99</v>
      </c>
      <c r="G854">
        <v>24.12</v>
      </c>
      <c r="H854">
        <v>247.83</v>
      </c>
      <c r="I854" t="s">
        <v>3025</v>
      </c>
      <c r="J854" t="s">
        <v>6937</v>
      </c>
      <c r="K854" s="2">
        <v>45195.895833333336</v>
      </c>
      <c r="L854" t="s">
        <v>6551</v>
      </c>
      <c r="M854" s="2">
        <v>45188.899305555555</v>
      </c>
      <c r="N854" s="2">
        <v>45189.895833333336</v>
      </c>
      <c r="O854" s="2">
        <v>45190.862500000003</v>
      </c>
      <c r="P854" s="2">
        <v>45208.897222222222</v>
      </c>
      <c r="Q854" s="1">
        <v>45209</v>
      </c>
      <c r="R854">
        <v>1</v>
      </c>
      <c r="S854" t="s">
        <v>6541</v>
      </c>
      <c r="T854" s="1">
        <v>45168</v>
      </c>
      <c r="U854" s="1">
        <v>45188</v>
      </c>
      <c r="V854" t="s">
        <v>3</v>
      </c>
      <c r="W854" t="s">
        <v>4</v>
      </c>
    </row>
    <row r="855" spans="1:23" x14ac:dyDescent="0.35">
      <c r="A855" t="s">
        <v>4906</v>
      </c>
      <c r="B855" t="s">
        <v>1593</v>
      </c>
      <c r="C855">
        <v>40</v>
      </c>
      <c r="D855" t="s">
        <v>1</v>
      </c>
      <c r="E855" t="s">
        <v>6562</v>
      </c>
      <c r="F855">
        <v>51</v>
      </c>
      <c r="G855">
        <v>19.600000000000001</v>
      </c>
      <c r="H855">
        <v>160.9</v>
      </c>
      <c r="I855" t="s">
        <v>3119</v>
      </c>
      <c r="J855" t="s">
        <v>7085</v>
      </c>
      <c r="K855" s="2">
        <v>45177.09375</v>
      </c>
      <c r="L855" t="s">
        <v>6551</v>
      </c>
      <c r="M855" s="2">
        <v>45169.310416666667</v>
      </c>
      <c r="N855" s="2">
        <v>45170.09375</v>
      </c>
      <c r="O855" s="2">
        <v>45170.650694444441</v>
      </c>
      <c r="P855" s="2">
        <v>45183.654861111114</v>
      </c>
      <c r="Q855" s="1">
        <v>45194</v>
      </c>
      <c r="R855">
        <v>1</v>
      </c>
      <c r="S855" t="s">
        <v>6542</v>
      </c>
      <c r="T855" s="1">
        <v>45154</v>
      </c>
      <c r="U855" s="1">
        <v>45169</v>
      </c>
      <c r="V855" t="s">
        <v>51</v>
      </c>
      <c r="W855" t="s">
        <v>4</v>
      </c>
    </row>
    <row r="856" spans="1:23" x14ac:dyDescent="0.35">
      <c r="A856" t="s">
        <v>4911</v>
      </c>
      <c r="B856" t="s">
        <v>1228</v>
      </c>
      <c r="C856">
        <v>33</v>
      </c>
      <c r="D856" t="s">
        <v>1</v>
      </c>
      <c r="E856" t="s">
        <v>7301</v>
      </c>
      <c r="F856">
        <v>79.989999999999995</v>
      </c>
      <c r="G856">
        <v>29.6</v>
      </c>
      <c r="H856">
        <v>353.91999999999996</v>
      </c>
      <c r="I856" t="s">
        <v>2926</v>
      </c>
      <c r="J856" t="s">
        <v>7192</v>
      </c>
      <c r="K856" s="2">
        <v>45198.71875</v>
      </c>
      <c r="L856" t="s">
        <v>6551</v>
      </c>
      <c r="M856" s="2">
        <v>45187.71597222222</v>
      </c>
      <c r="N856" s="2">
        <v>45188.71875</v>
      </c>
      <c r="O856" s="2">
        <v>45198.584722222222</v>
      </c>
      <c r="P856" s="2">
        <v>45217.800694444442</v>
      </c>
      <c r="Q856" s="1">
        <v>45216</v>
      </c>
      <c r="R856">
        <v>1</v>
      </c>
      <c r="S856" t="s">
        <v>6541</v>
      </c>
      <c r="T856" s="1">
        <v>45167</v>
      </c>
      <c r="U856" s="1">
        <v>45187</v>
      </c>
      <c r="V856" t="s">
        <v>9</v>
      </c>
      <c r="W856" t="s">
        <v>4</v>
      </c>
    </row>
    <row r="857" spans="1:23" x14ac:dyDescent="0.35">
      <c r="A857" t="s">
        <v>5118</v>
      </c>
      <c r="B857" t="s">
        <v>2212</v>
      </c>
      <c r="C857">
        <v>53</v>
      </c>
      <c r="D857" t="s">
        <v>1</v>
      </c>
      <c r="E857" t="s">
        <v>7301</v>
      </c>
      <c r="F857">
        <v>75</v>
      </c>
      <c r="G857">
        <v>23.4</v>
      </c>
      <c r="H857">
        <v>94.77</v>
      </c>
      <c r="I857" t="s">
        <v>2944</v>
      </c>
      <c r="J857" t="s">
        <v>6868</v>
      </c>
      <c r="K857" s="2">
        <v>45203.413888888892</v>
      </c>
      <c r="L857" t="s">
        <v>6551</v>
      </c>
      <c r="M857" s="2">
        <v>45197.408333333333</v>
      </c>
      <c r="N857" s="2">
        <v>45197.413888888892</v>
      </c>
      <c r="O857" s="2">
        <v>45198.808333333334</v>
      </c>
      <c r="P857" s="2">
        <v>45204.770138888889</v>
      </c>
      <c r="Q857" s="1">
        <v>45229</v>
      </c>
      <c r="R857">
        <v>1</v>
      </c>
      <c r="S857" t="s">
        <v>6543</v>
      </c>
      <c r="T857" s="1">
        <v>45172</v>
      </c>
      <c r="U857" s="1">
        <v>45197</v>
      </c>
      <c r="V857" t="s">
        <v>3</v>
      </c>
      <c r="W857" t="s">
        <v>4</v>
      </c>
    </row>
    <row r="858" spans="1:23" x14ac:dyDescent="0.35">
      <c r="A858" t="s">
        <v>5115</v>
      </c>
      <c r="B858" t="s">
        <v>2035</v>
      </c>
      <c r="C858">
        <v>24</v>
      </c>
      <c r="D858" t="s">
        <v>1</v>
      </c>
      <c r="E858" t="s">
        <v>6558</v>
      </c>
      <c r="F858">
        <v>36.9</v>
      </c>
      <c r="G858">
        <v>17.920000000000002</v>
      </c>
      <c r="H858">
        <v>188.37</v>
      </c>
      <c r="I858" t="s">
        <v>3164</v>
      </c>
      <c r="J858" t="s">
        <v>6985</v>
      </c>
      <c r="K858" s="2">
        <v>45194.538194444445</v>
      </c>
      <c r="L858" t="s">
        <v>6553</v>
      </c>
      <c r="M858" s="2">
        <v>45187.665972222225</v>
      </c>
      <c r="N858" s="2">
        <v>45188.538194444445</v>
      </c>
      <c r="O858" s="2">
        <v>45188.942361111112</v>
      </c>
      <c r="Q858" s="1">
        <v>45209</v>
      </c>
      <c r="R858">
        <v>1</v>
      </c>
      <c r="S858" t="s">
        <v>6541</v>
      </c>
      <c r="T858" s="1">
        <v>45187</v>
      </c>
      <c r="U858" s="1">
        <v>45187</v>
      </c>
      <c r="V858" t="s">
        <v>30</v>
      </c>
      <c r="W858" t="s">
        <v>4</v>
      </c>
    </row>
    <row r="859" spans="1:23" x14ac:dyDescent="0.35">
      <c r="A859" t="s">
        <v>5105</v>
      </c>
      <c r="B859" t="s">
        <v>1685</v>
      </c>
      <c r="C859">
        <v>58</v>
      </c>
      <c r="D859" t="s">
        <v>0</v>
      </c>
      <c r="E859" t="s">
        <v>7302</v>
      </c>
      <c r="F859">
        <v>399</v>
      </c>
      <c r="G859">
        <v>19.23</v>
      </c>
      <c r="H859">
        <v>82.34</v>
      </c>
      <c r="I859" t="s">
        <v>2949</v>
      </c>
      <c r="J859" t="s">
        <v>6763</v>
      </c>
      <c r="K859" s="2">
        <v>45188.684027777781</v>
      </c>
      <c r="L859" t="s">
        <v>6551</v>
      </c>
      <c r="M859" s="2">
        <v>45182.675000000003</v>
      </c>
      <c r="N859" s="2">
        <v>45182.684027777781</v>
      </c>
      <c r="O859" s="2">
        <v>45183.688888888886</v>
      </c>
      <c r="P859" s="2">
        <v>45205.801388888889</v>
      </c>
      <c r="Q859" s="1">
        <v>45205</v>
      </c>
      <c r="R859">
        <v>1</v>
      </c>
      <c r="S859" t="s">
        <v>6541</v>
      </c>
      <c r="T859" s="1">
        <v>45131</v>
      </c>
      <c r="U859" s="1">
        <v>45159</v>
      </c>
      <c r="V859" t="s">
        <v>9</v>
      </c>
      <c r="W859" t="s">
        <v>4</v>
      </c>
    </row>
    <row r="860" spans="1:23" x14ac:dyDescent="0.35">
      <c r="A860" t="s">
        <v>4942</v>
      </c>
      <c r="B860" t="s">
        <v>121</v>
      </c>
      <c r="C860">
        <v>67</v>
      </c>
      <c r="D860" t="s">
        <v>0</v>
      </c>
      <c r="E860" t="s">
        <v>7301</v>
      </c>
      <c r="F860">
        <v>53.99</v>
      </c>
      <c r="G860">
        <v>17.95</v>
      </c>
      <c r="H860">
        <v>48.33</v>
      </c>
      <c r="I860" t="s">
        <v>2985</v>
      </c>
      <c r="J860" t="s">
        <v>6995</v>
      </c>
      <c r="K860" s="2">
        <v>45189.684027777781</v>
      </c>
      <c r="L860" t="s">
        <v>6551</v>
      </c>
      <c r="M860" s="2">
        <v>45182.673611111109</v>
      </c>
      <c r="N860" s="2">
        <v>45182.684027777781</v>
      </c>
      <c r="O860" s="2">
        <v>45183.724305555559</v>
      </c>
      <c r="P860" s="2">
        <v>45198.640277777777</v>
      </c>
      <c r="Q860" s="1">
        <v>45209</v>
      </c>
      <c r="R860">
        <v>1</v>
      </c>
      <c r="S860" t="s">
        <v>6541</v>
      </c>
      <c r="T860" s="1">
        <v>45177</v>
      </c>
      <c r="U860" s="1">
        <v>45182</v>
      </c>
      <c r="V860" t="s">
        <v>11</v>
      </c>
      <c r="W860" t="s">
        <v>4</v>
      </c>
    </row>
    <row r="861" spans="1:23" x14ac:dyDescent="0.35">
      <c r="A861" t="s">
        <v>5081</v>
      </c>
      <c r="B861" t="s">
        <v>507</v>
      </c>
      <c r="C861">
        <v>49</v>
      </c>
      <c r="D861" t="s">
        <v>1</v>
      </c>
      <c r="E861" t="s">
        <v>7302</v>
      </c>
      <c r="F861">
        <v>174</v>
      </c>
      <c r="G861">
        <v>9.7799999999999994</v>
      </c>
      <c r="H861">
        <v>107.27</v>
      </c>
      <c r="I861" t="s">
        <v>3380</v>
      </c>
      <c r="J861" t="s">
        <v>7252</v>
      </c>
      <c r="K861" s="2">
        <v>45177.004166666666</v>
      </c>
      <c r="L861" t="s">
        <v>6551</v>
      </c>
      <c r="M861" s="2">
        <v>45170.009027777778</v>
      </c>
      <c r="N861" s="2">
        <v>45171.004166666666</v>
      </c>
      <c r="O861" s="2">
        <v>45175.987500000003</v>
      </c>
      <c r="P861" s="2">
        <v>45177.92083333333</v>
      </c>
      <c r="Q861" s="1">
        <v>45187</v>
      </c>
      <c r="R861">
        <v>1</v>
      </c>
      <c r="S861" t="s">
        <v>6541</v>
      </c>
      <c r="T861" s="1">
        <v>45127</v>
      </c>
      <c r="U861" s="1">
        <v>45170</v>
      </c>
      <c r="V861" t="s">
        <v>3</v>
      </c>
      <c r="W861" t="s">
        <v>4</v>
      </c>
    </row>
    <row r="862" spans="1:23" x14ac:dyDescent="0.35">
      <c r="A862" t="s">
        <v>5074</v>
      </c>
      <c r="B862" t="s">
        <v>418</v>
      </c>
      <c r="C862">
        <v>33</v>
      </c>
      <c r="D862" t="s">
        <v>0</v>
      </c>
      <c r="E862" t="s">
        <v>7301</v>
      </c>
      <c r="F862">
        <v>99.9</v>
      </c>
      <c r="G862">
        <v>19.940000000000001</v>
      </c>
      <c r="H862">
        <v>166.47</v>
      </c>
      <c r="I862" t="s">
        <v>3029</v>
      </c>
      <c r="J862" t="s">
        <v>7081</v>
      </c>
      <c r="K862" s="2">
        <v>45187.871527777781</v>
      </c>
      <c r="L862" t="s">
        <v>6551</v>
      </c>
      <c r="M862" s="2">
        <v>45181.865277777775</v>
      </c>
      <c r="N862" s="2">
        <v>45181.871527777781</v>
      </c>
      <c r="O862" s="2">
        <v>45184.852083333331</v>
      </c>
      <c r="P862" s="2">
        <v>45196.786805555559</v>
      </c>
      <c r="Q862" s="1">
        <v>45205</v>
      </c>
      <c r="R862">
        <v>1</v>
      </c>
      <c r="S862" t="s">
        <v>6541</v>
      </c>
      <c r="T862" s="1">
        <v>45169</v>
      </c>
      <c r="U862" s="1">
        <v>45181</v>
      </c>
      <c r="V862" t="s">
        <v>3</v>
      </c>
      <c r="W862" t="s">
        <v>4</v>
      </c>
    </row>
    <row r="863" spans="1:23" x14ac:dyDescent="0.35">
      <c r="A863" t="s">
        <v>5044</v>
      </c>
      <c r="B863" t="s">
        <v>1721</v>
      </c>
      <c r="C863">
        <v>21</v>
      </c>
      <c r="D863" t="s">
        <v>1</v>
      </c>
      <c r="E863" t="s">
        <v>6559</v>
      </c>
      <c r="F863">
        <v>45.04</v>
      </c>
      <c r="G863">
        <v>17.63</v>
      </c>
      <c r="H863">
        <v>1349.16</v>
      </c>
      <c r="I863" t="s">
        <v>2991</v>
      </c>
      <c r="J863" t="s">
        <v>6672</v>
      </c>
      <c r="K863" s="2">
        <v>45201.509722222225</v>
      </c>
      <c r="L863" t="s">
        <v>6551</v>
      </c>
      <c r="M863" s="2">
        <v>45195.501388888886</v>
      </c>
      <c r="N863" s="2">
        <v>45195.509722222225</v>
      </c>
      <c r="O863" s="2">
        <v>45196.763888888891</v>
      </c>
      <c r="P863" s="2">
        <v>45217.923611111109</v>
      </c>
      <c r="Q863" s="1">
        <v>45219</v>
      </c>
      <c r="R863">
        <v>1</v>
      </c>
      <c r="S863" t="s">
        <v>6544</v>
      </c>
      <c r="T863" s="1">
        <v>45152</v>
      </c>
      <c r="U863" s="1">
        <v>45195</v>
      </c>
      <c r="V863" t="s">
        <v>3</v>
      </c>
      <c r="W863" t="s">
        <v>4</v>
      </c>
    </row>
    <row r="864" spans="1:23" x14ac:dyDescent="0.35">
      <c r="A864" t="s">
        <v>4999</v>
      </c>
      <c r="B864" t="s">
        <v>685</v>
      </c>
      <c r="C864">
        <v>59</v>
      </c>
      <c r="D864" t="s">
        <v>0</v>
      </c>
      <c r="E864" t="s">
        <v>6558</v>
      </c>
      <c r="F864">
        <v>20.3</v>
      </c>
      <c r="G864">
        <v>16.79</v>
      </c>
      <c r="H864">
        <v>345.38</v>
      </c>
      <c r="I864" t="s">
        <v>3300</v>
      </c>
      <c r="J864" t="s">
        <v>6973</v>
      </c>
      <c r="K864" s="2">
        <v>45203.65902777778</v>
      </c>
      <c r="L864" t="s">
        <v>6551</v>
      </c>
      <c r="M864" s="2">
        <v>45197.645833333336</v>
      </c>
      <c r="N864" s="2">
        <v>45197.65902777778</v>
      </c>
      <c r="O864" s="2">
        <v>45198.629166666666</v>
      </c>
      <c r="P864" s="2">
        <v>45217.817361111112</v>
      </c>
      <c r="Q864" s="1">
        <v>45225</v>
      </c>
      <c r="R864">
        <v>1</v>
      </c>
      <c r="S864" t="s">
        <v>6541</v>
      </c>
      <c r="T864" s="1">
        <v>45160</v>
      </c>
      <c r="U864" s="1">
        <v>45197</v>
      </c>
      <c r="V864" t="s">
        <v>3</v>
      </c>
      <c r="W864" t="s">
        <v>4</v>
      </c>
    </row>
    <row r="865" spans="1:23" x14ac:dyDescent="0.35">
      <c r="A865" t="s">
        <v>5000</v>
      </c>
      <c r="B865" t="s">
        <v>2487</v>
      </c>
      <c r="C865">
        <v>42</v>
      </c>
      <c r="D865" t="s">
        <v>0</v>
      </c>
      <c r="E865" t="s">
        <v>6559</v>
      </c>
      <c r="F865">
        <v>116</v>
      </c>
      <c r="G865">
        <v>18.09</v>
      </c>
      <c r="H865">
        <v>74.009999999999991</v>
      </c>
      <c r="I865" t="s">
        <v>2925</v>
      </c>
      <c r="J865" t="s">
        <v>7286</v>
      </c>
      <c r="K865" s="2">
        <v>45184.631944444445</v>
      </c>
      <c r="L865" t="s">
        <v>6551</v>
      </c>
      <c r="M865" s="2">
        <v>45180.620833333334</v>
      </c>
      <c r="N865" s="2">
        <v>45180.631944444445</v>
      </c>
      <c r="O865" s="2">
        <v>45181.842361111114</v>
      </c>
      <c r="P865" s="2">
        <v>45188.688888888886</v>
      </c>
      <c r="Q865" s="1">
        <v>45202</v>
      </c>
      <c r="R865">
        <v>1</v>
      </c>
      <c r="S865" t="s">
        <v>6541</v>
      </c>
      <c r="T865" s="1">
        <v>45116</v>
      </c>
      <c r="U865" s="1">
        <v>45180</v>
      </c>
      <c r="V865" t="s">
        <v>3</v>
      </c>
      <c r="W865" t="s">
        <v>4</v>
      </c>
    </row>
    <row r="866" spans="1:23" x14ac:dyDescent="0.35">
      <c r="A866" t="s">
        <v>5011</v>
      </c>
      <c r="B866" t="s">
        <v>471</v>
      </c>
      <c r="C866">
        <v>44</v>
      </c>
      <c r="D866" t="s">
        <v>1</v>
      </c>
      <c r="E866" t="s">
        <v>7302</v>
      </c>
      <c r="F866">
        <v>70.900000000000006</v>
      </c>
      <c r="G866">
        <v>15.94</v>
      </c>
      <c r="H866">
        <v>62.21</v>
      </c>
      <c r="I866" t="s">
        <v>3177</v>
      </c>
      <c r="J866" t="s">
        <v>6961</v>
      </c>
      <c r="K866" s="2">
        <v>45203.046527777777</v>
      </c>
      <c r="L866" t="s">
        <v>6551</v>
      </c>
      <c r="M866" s="2">
        <v>45195.035416666666</v>
      </c>
      <c r="N866" s="2">
        <v>45195.046527777777</v>
      </c>
      <c r="O866" s="2">
        <v>45198.638194444444</v>
      </c>
      <c r="P866" s="2">
        <v>45227.649305555555</v>
      </c>
      <c r="Q866" s="1">
        <v>45224</v>
      </c>
      <c r="R866">
        <v>1</v>
      </c>
      <c r="S866" t="s">
        <v>6541</v>
      </c>
      <c r="T866" s="1">
        <v>45168</v>
      </c>
      <c r="U866" s="1">
        <v>45195</v>
      </c>
      <c r="V866" t="s">
        <v>19</v>
      </c>
      <c r="W866" t="s">
        <v>4</v>
      </c>
    </row>
    <row r="867" spans="1:23" x14ac:dyDescent="0.35">
      <c r="A867" t="s">
        <v>5026</v>
      </c>
      <c r="B867" t="s">
        <v>2583</v>
      </c>
      <c r="C867">
        <v>28</v>
      </c>
      <c r="D867" t="s">
        <v>1</v>
      </c>
      <c r="E867" t="s">
        <v>6558</v>
      </c>
      <c r="F867">
        <v>176.26</v>
      </c>
      <c r="G867">
        <v>24.1</v>
      </c>
      <c r="H867">
        <v>173</v>
      </c>
      <c r="I867" t="s">
        <v>2995</v>
      </c>
      <c r="J867" t="s">
        <v>6740</v>
      </c>
      <c r="K867" s="2">
        <v>45182.576388888891</v>
      </c>
      <c r="L867" t="s">
        <v>6551</v>
      </c>
      <c r="M867" s="2">
        <v>45176.565972222219</v>
      </c>
      <c r="N867" s="2">
        <v>45176.576388888891</v>
      </c>
      <c r="O867" s="2">
        <v>45177.820138888892</v>
      </c>
      <c r="P867" s="2">
        <v>45190.463194444441</v>
      </c>
      <c r="Q867" s="1">
        <v>45204</v>
      </c>
      <c r="R867">
        <v>1</v>
      </c>
      <c r="S867" t="s">
        <v>6541</v>
      </c>
      <c r="T867" s="1">
        <v>45151</v>
      </c>
      <c r="U867" s="1">
        <v>45176</v>
      </c>
      <c r="V867" t="s">
        <v>3</v>
      </c>
      <c r="W867" t="s">
        <v>4</v>
      </c>
    </row>
    <row r="868" spans="1:23" x14ac:dyDescent="0.35">
      <c r="A868" t="s">
        <v>6535</v>
      </c>
      <c r="B868" t="s">
        <v>2448</v>
      </c>
      <c r="C868">
        <v>32</v>
      </c>
      <c r="D868" t="s">
        <v>0</v>
      </c>
      <c r="E868" t="s">
        <v>7302</v>
      </c>
      <c r="F868">
        <v>88</v>
      </c>
      <c r="G868">
        <v>17.059999999999999</v>
      </c>
      <c r="H868">
        <v>64.05</v>
      </c>
      <c r="I868" t="s">
        <v>2924</v>
      </c>
      <c r="J868" t="s">
        <v>7105</v>
      </c>
      <c r="K868" s="2">
        <v>45209.12777777778</v>
      </c>
      <c r="L868" t="s">
        <v>6551</v>
      </c>
      <c r="M868" s="2">
        <v>45201.651388888888</v>
      </c>
      <c r="N868" s="2">
        <v>45203.12777777778</v>
      </c>
      <c r="O868" s="2">
        <v>45203.761805555558</v>
      </c>
      <c r="P868" s="2">
        <v>45223.655555555553</v>
      </c>
      <c r="Q868" s="1">
        <v>45231</v>
      </c>
      <c r="R868">
        <v>1</v>
      </c>
      <c r="S868" t="s">
        <v>6542</v>
      </c>
      <c r="T868" s="1">
        <v>45184</v>
      </c>
      <c r="U868" s="1">
        <v>45201</v>
      </c>
      <c r="V868" t="s">
        <v>3</v>
      </c>
      <c r="W868" t="s">
        <v>4</v>
      </c>
    </row>
    <row r="869" spans="1:23" x14ac:dyDescent="0.35">
      <c r="A869" t="s">
        <v>3143</v>
      </c>
      <c r="B869" t="s">
        <v>2425</v>
      </c>
      <c r="C869">
        <v>29</v>
      </c>
      <c r="D869" t="s">
        <v>1</v>
      </c>
      <c r="E869" t="s">
        <v>7307</v>
      </c>
      <c r="F869">
        <v>24.9</v>
      </c>
      <c r="G869">
        <v>15.79</v>
      </c>
      <c r="H869">
        <v>40.69</v>
      </c>
      <c r="I869" t="s">
        <v>2921</v>
      </c>
      <c r="J869" t="s">
        <v>6781</v>
      </c>
      <c r="K869" s="2">
        <v>45215.899305555555</v>
      </c>
      <c r="L869" t="s">
        <v>6551</v>
      </c>
      <c r="M869" s="2">
        <v>45208.849305555559</v>
      </c>
      <c r="N869" s="2">
        <v>45208.857638888891</v>
      </c>
      <c r="O869" s="2">
        <v>45210.967361111114</v>
      </c>
      <c r="P869" s="2">
        <v>45233.977083333331</v>
      </c>
      <c r="Q869" s="1">
        <v>45230</v>
      </c>
      <c r="R869">
        <v>1</v>
      </c>
      <c r="S869" t="s">
        <v>6541</v>
      </c>
      <c r="T869" s="1">
        <v>45141</v>
      </c>
      <c r="U869" s="1">
        <v>45208</v>
      </c>
      <c r="V869" t="s">
        <v>3</v>
      </c>
      <c r="W869" t="s">
        <v>4</v>
      </c>
    </row>
    <row r="870" spans="1:23" x14ac:dyDescent="0.35">
      <c r="A870" t="s">
        <v>3218</v>
      </c>
      <c r="B870" t="s">
        <v>884</v>
      </c>
      <c r="C870">
        <v>26</v>
      </c>
      <c r="D870" t="s">
        <v>0</v>
      </c>
      <c r="E870" t="s">
        <v>7302</v>
      </c>
      <c r="F870">
        <v>70.900000000000006</v>
      </c>
      <c r="G870">
        <v>16.940000000000001</v>
      </c>
      <c r="H870">
        <v>87.84</v>
      </c>
      <c r="I870" t="s">
        <v>3186</v>
      </c>
      <c r="J870" t="s">
        <v>6766</v>
      </c>
      <c r="K870" s="2">
        <v>45218.462500000001</v>
      </c>
      <c r="L870" t="s">
        <v>6551</v>
      </c>
      <c r="M870" s="2">
        <v>45209.40902777778</v>
      </c>
      <c r="N870" s="2">
        <v>45209.42083333333</v>
      </c>
      <c r="O870" s="2">
        <v>45215.684027777781</v>
      </c>
      <c r="P870" s="2">
        <v>45237.613194444442</v>
      </c>
      <c r="Q870" s="1">
        <v>45240</v>
      </c>
      <c r="R870">
        <v>1</v>
      </c>
      <c r="S870" t="s">
        <v>6541</v>
      </c>
      <c r="T870" s="1">
        <v>45193</v>
      </c>
      <c r="U870" s="1">
        <v>45209</v>
      </c>
      <c r="V870" t="s">
        <v>9</v>
      </c>
      <c r="W870" t="s">
        <v>4</v>
      </c>
    </row>
    <row r="871" spans="1:23" x14ac:dyDescent="0.35">
      <c r="A871" t="s">
        <v>3235</v>
      </c>
      <c r="B871" t="s">
        <v>1475</v>
      </c>
      <c r="C871">
        <v>45</v>
      </c>
      <c r="D871" t="s">
        <v>0</v>
      </c>
      <c r="E871" t="s">
        <v>7306</v>
      </c>
      <c r="F871">
        <v>34.9</v>
      </c>
      <c r="G871">
        <v>16.79</v>
      </c>
      <c r="H871">
        <v>51.69</v>
      </c>
      <c r="I871" t="s">
        <v>2973</v>
      </c>
      <c r="J871" t="s">
        <v>6577</v>
      </c>
      <c r="K871" s="2">
        <v>45218.575694444444</v>
      </c>
      <c r="L871" t="s">
        <v>6551</v>
      </c>
      <c r="M871" s="2">
        <v>45212.522222222222</v>
      </c>
      <c r="N871" s="2">
        <v>45212.53402777778</v>
      </c>
      <c r="O871" s="2">
        <v>45216.711111111108</v>
      </c>
      <c r="P871" s="2">
        <v>45229.536111111112</v>
      </c>
      <c r="Q871" s="1">
        <v>45237</v>
      </c>
      <c r="R871">
        <v>1</v>
      </c>
      <c r="S871" t="s">
        <v>6541</v>
      </c>
      <c r="T871" s="1">
        <v>45204</v>
      </c>
      <c r="U871" s="1">
        <v>45212</v>
      </c>
      <c r="V871" t="s">
        <v>16</v>
      </c>
      <c r="W871" t="s">
        <v>4</v>
      </c>
    </row>
    <row r="872" spans="1:23" x14ac:dyDescent="0.35">
      <c r="A872" t="s">
        <v>6488</v>
      </c>
      <c r="B872" t="s">
        <v>795</v>
      </c>
      <c r="C872">
        <v>27</v>
      </c>
      <c r="D872" t="s">
        <v>0</v>
      </c>
      <c r="E872" t="s">
        <v>7302</v>
      </c>
      <c r="F872">
        <v>21.99</v>
      </c>
      <c r="G872">
        <v>15.79</v>
      </c>
      <c r="H872">
        <v>69.900000000000006</v>
      </c>
      <c r="I872" t="s">
        <v>3128</v>
      </c>
      <c r="J872" t="s">
        <v>7298</v>
      </c>
      <c r="K872" s="2">
        <v>45218.894444444442</v>
      </c>
      <c r="L872" t="s">
        <v>6551</v>
      </c>
      <c r="M872" s="2">
        <v>45212.845833333333</v>
      </c>
      <c r="N872" s="2">
        <v>45212.852777777778</v>
      </c>
      <c r="O872" s="2">
        <v>45215.856944444444</v>
      </c>
      <c r="P872" s="2">
        <v>45248.663888888892</v>
      </c>
      <c r="Q872" s="1">
        <v>45236</v>
      </c>
      <c r="R872">
        <v>1</v>
      </c>
      <c r="S872" t="s">
        <v>6541</v>
      </c>
      <c r="T872" s="1">
        <v>45161</v>
      </c>
      <c r="U872" s="1">
        <v>45212</v>
      </c>
      <c r="V872" t="s">
        <v>3</v>
      </c>
      <c r="W872" t="s">
        <v>4</v>
      </c>
    </row>
    <row r="873" spans="1:23" x14ac:dyDescent="0.35">
      <c r="A873" t="s">
        <v>3469</v>
      </c>
      <c r="B873" t="s">
        <v>1280</v>
      </c>
      <c r="C873">
        <v>23</v>
      </c>
      <c r="D873" t="s">
        <v>0</v>
      </c>
      <c r="E873" t="s">
        <v>6560</v>
      </c>
      <c r="F873">
        <v>506</v>
      </c>
      <c r="G873">
        <v>19.98</v>
      </c>
      <c r="H873">
        <v>525.98</v>
      </c>
      <c r="I873" t="s">
        <v>3048</v>
      </c>
      <c r="J873" t="s">
        <v>7122</v>
      </c>
      <c r="K873" s="2">
        <v>45212.826388888891</v>
      </c>
      <c r="L873" t="s">
        <v>6551</v>
      </c>
      <c r="M873" s="2">
        <v>45205.722222222219</v>
      </c>
      <c r="N873" s="2">
        <v>45206.826388888891</v>
      </c>
      <c r="O873" s="2">
        <v>45208.782638888886</v>
      </c>
      <c r="P873" s="2">
        <v>45224.873611111114</v>
      </c>
      <c r="Q873" s="1">
        <v>45237</v>
      </c>
      <c r="R873">
        <v>1</v>
      </c>
      <c r="S873" t="s">
        <v>6541</v>
      </c>
      <c r="T873" s="1">
        <v>45192</v>
      </c>
      <c r="U873" s="1">
        <v>45205</v>
      </c>
      <c r="V873" t="s">
        <v>26</v>
      </c>
      <c r="W873" t="s">
        <v>4</v>
      </c>
    </row>
    <row r="874" spans="1:23" x14ac:dyDescent="0.35">
      <c r="A874" t="s">
        <v>3529</v>
      </c>
      <c r="B874" t="s">
        <v>1604</v>
      </c>
      <c r="C874">
        <v>57</v>
      </c>
      <c r="D874" t="s">
        <v>1</v>
      </c>
      <c r="E874" t="s">
        <v>7302</v>
      </c>
      <c r="F874">
        <v>21.99</v>
      </c>
      <c r="G874">
        <v>16.79</v>
      </c>
      <c r="H874">
        <v>234.52</v>
      </c>
      <c r="I874" t="s">
        <v>4196</v>
      </c>
      <c r="J874" t="s">
        <v>6619</v>
      </c>
      <c r="K874" s="2">
        <v>45209.565972222219</v>
      </c>
      <c r="L874" t="s">
        <v>6551</v>
      </c>
      <c r="M874" s="2">
        <v>45203.556250000001</v>
      </c>
      <c r="N874" s="2">
        <v>45203.565972222219</v>
      </c>
      <c r="O874" s="2">
        <v>45204.678472222222</v>
      </c>
      <c r="P874" s="2">
        <v>45212.955555555556</v>
      </c>
      <c r="Q874" s="1">
        <v>45233</v>
      </c>
      <c r="R874">
        <v>1</v>
      </c>
      <c r="S874" t="s">
        <v>6541</v>
      </c>
      <c r="T874" s="1">
        <v>45182</v>
      </c>
      <c r="U874" s="1">
        <v>45203</v>
      </c>
      <c r="V874" t="s">
        <v>26</v>
      </c>
      <c r="W874" t="s">
        <v>4</v>
      </c>
    </row>
    <row r="875" spans="1:23" x14ac:dyDescent="0.35">
      <c r="A875" t="s">
        <v>6398</v>
      </c>
      <c r="B875" t="s">
        <v>2342</v>
      </c>
      <c r="C875">
        <v>37</v>
      </c>
      <c r="D875" t="s">
        <v>0</v>
      </c>
      <c r="E875" t="s">
        <v>7304</v>
      </c>
      <c r="F875">
        <v>99</v>
      </c>
      <c r="G875">
        <v>19.93</v>
      </c>
      <c r="H875">
        <v>169.28</v>
      </c>
      <c r="I875" t="s">
        <v>2995</v>
      </c>
      <c r="J875" t="s">
        <v>6740</v>
      </c>
      <c r="K875" s="2">
        <v>45233.131944444445</v>
      </c>
      <c r="L875" t="s">
        <v>6551</v>
      </c>
      <c r="M875" s="2">
        <v>45224.515972222223</v>
      </c>
      <c r="N875" s="2">
        <v>45226.131944444445</v>
      </c>
      <c r="O875" s="2">
        <v>45226.785416666666</v>
      </c>
      <c r="P875" s="2">
        <v>45237.827777777777</v>
      </c>
      <c r="Q875" s="1">
        <v>45253</v>
      </c>
      <c r="R875">
        <v>1</v>
      </c>
      <c r="S875" t="s">
        <v>6542</v>
      </c>
      <c r="T875" s="1">
        <v>45215</v>
      </c>
      <c r="U875" s="1">
        <v>45224</v>
      </c>
      <c r="V875" t="s">
        <v>3</v>
      </c>
      <c r="W875" t="s">
        <v>4</v>
      </c>
    </row>
    <row r="876" spans="1:23" x14ac:dyDescent="0.35">
      <c r="A876" t="s">
        <v>3585</v>
      </c>
      <c r="B876" t="s">
        <v>1112</v>
      </c>
      <c r="C876">
        <v>26</v>
      </c>
      <c r="D876" t="s">
        <v>1</v>
      </c>
      <c r="E876" t="s">
        <v>7308</v>
      </c>
      <c r="F876">
        <v>120</v>
      </c>
      <c r="G876">
        <v>18.41</v>
      </c>
      <c r="H876">
        <v>95.64</v>
      </c>
      <c r="I876" t="s">
        <v>2975</v>
      </c>
      <c r="J876" t="s">
        <v>6653</v>
      </c>
      <c r="K876" s="2">
        <v>45216.185416666667</v>
      </c>
      <c r="L876" t="s">
        <v>6551</v>
      </c>
      <c r="M876" s="2">
        <v>45208.329861111109</v>
      </c>
      <c r="N876" s="2">
        <v>45209.143750000003</v>
      </c>
      <c r="O876" s="2">
        <v>45209.622916666667</v>
      </c>
      <c r="P876" s="2">
        <v>45222.979861111111</v>
      </c>
      <c r="Q876" s="1">
        <v>45236</v>
      </c>
      <c r="R876">
        <v>1</v>
      </c>
      <c r="S876" t="s">
        <v>6542</v>
      </c>
      <c r="T876" s="1">
        <v>45202</v>
      </c>
      <c r="U876" s="1">
        <v>45208</v>
      </c>
      <c r="V876" t="s">
        <v>3</v>
      </c>
      <c r="W876" t="s">
        <v>4</v>
      </c>
    </row>
    <row r="877" spans="1:23" x14ac:dyDescent="0.35">
      <c r="A877" t="s">
        <v>3587</v>
      </c>
      <c r="B877" t="s">
        <v>2695</v>
      </c>
      <c r="C877">
        <v>40</v>
      </c>
      <c r="D877" t="s">
        <v>0</v>
      </c>
      <c r="E877" t="s">
        <v>6558</v>
      </c>
      <c r="F877">
        <v>59.9</v>
      </c>
      <c r="G877">
        <v>35.74</v>
      </c>
      <c r="H877">
        <v>215.41</v>
      </c>
      <c r="I877" t="s">
        <v>3977</v>
      </c>
      <c r="J877" t="s">
        <v>6705</v>
      </c>
      <c r="K877" s="2">
        <v>45215.325694444444</v>
      </c>
      <c r="L877" t="s">
        <v>6551</v>
      </c>
      <c r="M877" s="2">
        <v>45204.26666666667</v>
      </c>
      <c r="N877" s="2">
        <v>45204.28402777778</v>
      </c>
      <c r="O877" s="2">
        <v>45205.804861111108</v>
      </c>
      <c r="P877" s="2">
        <v>45222.854861111111</v>
      </c>
      <c r="Q877" s="1">
        <v>45239</v>
      </c>
      <c r="R877">
        <v>1</v>
      </c>
      <c r="S877" t="s">
        <v>6541</v>
      </c>
      <c r="T877" s="1">
        <v>44558</v>
      </c>
      <c r="U877" s="1">
        <v>45204</v>
      </c>
      <c r="V877" t="s">
        <v>9</v>
      </c>
      <c r="W877" t="s">
        <v>4</v>
      </c>
    </row>
    <row r="878" spans="1:23" x14ac:dyDescent="0.35">
      <c r="A878" t="s">
        <v>3597</v>
      </c>
      <c r="B878" t="s">
        <v>92</v>
      </c>
      <c r="C878">
        <v>53</v>
      </c>
      <c r="D878" t="s">
        <v>0</v>
      </c>
      <c r="E878" t="s">
        <v>7306</v>
      </c>
      <c r="F878">
        <v>23.9</v>
      </c>
      <c r="G878">
        <v>15.79</v>
      </c>
      <c r="H878">
        <v>147.28</v>
      </c>
      <c r="I878" t="s">
        <v>3011</v>
      </c>
      <c r="J878" t="s">
        <v>7228</v>
      </c>
      <c r="K878" s="2">
        <v>45217.061111111114</v>
      </c>
      <c r="L878" t="s">
        <v>6553</v>
      </c>
      <c r="M878" s="2">
        <v>45211.00277777778</v>
      </c>
      <c r="N878" s="2">
        <v>45211.019444444442</v>
      </c>
      <c r="O878" s="2">
        <v>45212.814583333333</v>
      </c>
      <c r="Q878" s="1">
        <v>45236</v>
      </c>
      <c r="R878">
        <v>1</v>
      </c>
      <c r="S878" t="s">
        <v>6543</v>
      </c>
      <c r="T878" s="1">
        <v>45142</v>
      </c>
      <c r="U878" s="1">
        <v>45211</v>
      </c>
      <c r="V878" t="s">
        <v>3</v>
      </c>
      <c r="W878" t="s">
        <v>4</v>
      </c>
    </row>
    <row r="879" spans="1:23" x14ac:dyDescent="0.35">
      <c r="A879" t="s">
        <v>6362</v>
      </c>
      <c r="B879" t="s">
        <v>2316</v>
      </c>
      <c r="C879">
        <v>35</v>
      </c>
      <c r="D879" t="s">
        <v>0</v>
      </c>
      <c r="E879" t="s">
        <v>7301</v>
      </c>
      <c r="F879">
        <v>119.9</v>
      </c>
      <c r="G879">
        <v>15.03</v>
      </c>
      <c r="H879">
        <v>83.25</v>
      </c>
      <c r="I879" t="s">
        <v>2919</v>
      </c>
      <c r="J879" t="s">
        <v>6617</v>
      </c>
      <c r="K879" s="2">
        <v>45215.700694444444</v>
      </c>
      <c r="L879" t="s">
        <v>6551</v>
      </c>
      <c r="M879" s="2">
        <v>45208.645833333336</v>
      </c>
      <c r="N879" s="2">
        <v>45208.65902777778</v>
      </c>
      <c r="O879" s="2">
        <v>45209.703472222223</v>
      </c>
      <c r="P879" s="2">
        <v>45247.00277777778</v>
      </c>
      <c r="Q879" s="1">
        <v>45239</v>
      </c>
      <c r="R879">
        <v>1</v>
      </c>
      <c r="S879" t="s">
        <v>6541</v>
      </c>
      <c r="T879" s="1">
        <v>45186</v>
      </c>
      <c r="U879" s="1">
        <v>45208</v>
      </c>
      <c r="V879" t="s">
        <v>11</v>
      </c>
      <c r="W879" t="s">
        <v>4</v>
      </c>
    </row>
    <row r="880" spans="1:23" x14ac:dyDescent="0.35">
      <c r="A880" t="s">
        <v>6361</v>
      </c>
      <c r="B880" t="s">
        <v>2452</v>
      </c>
      <c r="C880">
        <v>18</v>
      </c>
      <c r="D880" t="s">
        <v>1</v>
      </c>
      <c r="E880" t="s">
        <v>7303</v>
      </c>
      <c r="F880">
        <v>199.7</v>
      </c>
      <c r="G880">
        <v>20.64</v>
      </c>
      <c r="H880">
        <v>87.7</v>
      </c>
      <c r="I880" t="s">
        <v>2933</v>
      </c>
      <c r="J880" t="s">
        <v>7072</v>
      </c>
      <c r="K880" s="2">
        <v>45225.53402777778</v>
      </c>
      <c r="L880" t="s">
        <v>6551</v>
      </c>
      <c r="M880" s="2">
        <v>45221.053472222222</v>
      </c>
      <c r="N880" s="2">
        <v>45221.53402777778</v>
      </c>
      <c r="O880" s="2">
        <v>45222.79583333333</v>
      </c>
      <c r="P880" s="2">
        <v>45233.949305555558</v>
      </c>
      <c r="Q880" s="1">
        <v>45247</v>
      </c>
      <c r="R880">
        <v>1</v>
      </c>
      <c r="S880" t="s">
        <v>6542</v>
      </c>
      <c r="T880" s="1">
        <v>44887</v>
      </c>
      <c r="U880" s="1">
        <v>45221</v>
      </c>
      <c r="V880" t="s">
        <v>48</v>
      </c>
      <c r="W880" t="s">
        <v>4</v>
      </c>
    </row>
    <row r="881" spans="1:23" x14ac:dyDescent="0.35">
      <c r="A881" t="s">
        <v>6355</v>
      </c>
      <c r="B881" t="s">
        <v>1366</v>
      </c>
      <c r="C881">
        <v>64</v>
      </c>
      <c r="D881" t="s">
        <v>1</v>
      </c>
      <c r="E881" t="s">
        <v>7301</v>
      </c>
      <c r="F881">
        <v>212.5</v>
      </c>
      <c r="G881">
        <v>34.4</v>
      </c>
      <c r="H881">
        <v>520.31999999999994</v>
      </c>
      <c r="I881" t="s">
        <v>2935</v>
      </c>
      <c r="J881" t="s">
        <v>6818</v>
      </c>
      <c r="K881" s="2">
        <v>45207.918749999997</v>
      </c>
      <c r="L881" t="s">
        <v>6551</v>
      </c>
      <c r="M881" s="2">
        <v>45200.048611111109</v>
      </c>
      <c r="N881" s="2">
        <v>45201.918749999997</v>
      </c>
      <c r="O881" s="2">
        <v>45203.865972222222</v>
      </c>
      <c r="P881" s="2">
        <v>45215.804861111108</v>
      </c>
      <c r="Q881" s="1">
        <v>45231</v>
      </c>
      <c r="R881">
        <v>1</v>
      </c>
      <c r="S881" t="s">
        <v>6541</v>
      </c>
      <c r="T881" s="1">
        <v>45190</v>
      </c>
      <c r="U881" s="1">
        <v>45200</v>
      </c>
      <c r="V881" t="s">
        <v>3</v>
      </c>
      <c r="W881" t="s">
        <v>4</v>
      </c>
    </row>
    <row r="882" spans="1:23" x14ac:dyDescent="0.35">
      <c r="A882" t="s">
        <v>6348</v>
      </c>
      <c r="B882" t="s">
        <v>191</v>
      </c>
      <c r="C882">
        <v>33</v>
      </c>
      <c r="D882" t="s">
        <v>1</v>
      </c>
      <c r="E882" t="s">
        <v>7304</v>
      </c>
      <c r="F882">
        <v>108.9</v>
      </c>
      <c r="G882">
        <v>23.63</v>
      </c>
      <c r="H882">
        <v>65.789999999999992</v>
      </c>
      <c r="I882" t="s">
        <v>3037</v>
      </c>
      <c r="J882" t="s">
        <v>7272</v>
      </c>
      <c r="K882" s="2">
        <v>45210.863888888889</v>
      </c>
      <c r="L882" t="s">
        <v>6551</v>
      </c>
      <c r="M882" s="2">
        <v>45204.850694444445</v>
      </c>
      <c r="N882" s="2">
        <v>45204.863888888889</v>
      </c>
      <c r="O882" s="2">
        <v>45205.754166666666</v>
      </c>
      <c r="P882" s="2">
        <v>45240.998611111114</v>
      </c>
      <c r="Q882" s="1">
        <v>45233</v>
      </c>
      <c r="R882">
        <v>1</v>
      </c>
      <c r="S882" t="s">
        <v>6541</v>
      </c>
      <c r="T882" s="1">
        <v>45201</v>
      </c>
      <c r="U882" s="1">
        <v>45204</v>
      </c>
      <c r="V882" t="s">
        <v>3</v>
      </c>
      <c r="W882" t="s">
        <v>4</v>
      </c>
    </row>
    <row r="883" spans="1:23" x14ac:dyDescent="0.35">
      <c r="A883" t="s">
        <v>3661</v>
      </c>
      <c r="B883" t="s">
        <v>963</v>
      </c>
      <c r="C883">
        <v>44</v>
      </c>
      <c r="D883" t="s">
        <v>1</v>
      </c>
      <c r="E883" t="s">
        <v>6558</v>
      </c>
      <c r="F883">
        <v>18.25</v>
      </c>
      <c r="G883">
        <v>18.59</v>
      </c>
      <c r="H883">
        <v>1679.12</v>
      </c>
      <c r="I883" t="s">
        <v>3157</v>
      </c>
      <c r="J883" t="s">
        <v>6787</v>
      </c>
      <c r="K883" s="2">
        <v>45233.727777777778</v>
      </c>
      <c r="L883" t="s">
        <v>6551</v>
      </c>
      <c r="M883" s="2">
        <v>45218.71875</v>
      </c>
      <c r="N883" s="2">
        <v>45218.727777777778</v>
      </c>
      <c r="O883" s="2">
        <v>45222.945138888892</v>
      </c>
      <c r="P883" s="2">
        <v>45233.796527777777</v>
      </c>
      <c r="Q883" s="1">
        <v>45252</v>
      </c>
      <c r="R883">
        <v>1</v>
      </c>
      <c r="S883" t="s">
        <v>6541</v>
      </c>
      <c r="T883" s="1">
        <v>45217</v>
      </c>
      <c r="U883" s="1">
        <v>45218</v>
      </c>
      <c r="V883" t="s">
        <v>3</v>
      </c>
      <c r="W883" t="s">
        <v>4</v>
      </c>
    </row>
    <row r="884" spans="1:23" x14ac:dyDescent="0.35">
      <c r="A884" t="s">
        <v>6313</v>
      </c>
      <c r="B884" t="s">
        <v>1273</v>
      </c>
      <c r="C884">
        <v>38</v>
      </c>
      <c r="D884" t="s">
        <v>0</v>
      </c>
      <c r="E884" t="s">
        <v>7306</v>
      </c>
      <c r="F884">
        <v>199</v>
      </c>
      <c r="G884">
        <v>47.92</v>
      </c>
      <c r="H884">
        <v>117.04</v>
      </c>
      <c r="I884" t="s">
        <v>3073</v>
      </c>
      <c r="J884" t="s">
        <v>6912</v>
      </c>
      <c r="K884" s="2">
        <v>45226.49722222222</v>
      </c>
      <c r="L884" t="s">
        <v>6551</v>
      </c>
      <c r="M884" s="2">
        <v>45215.48541666667</v>
      </c>
      <c r="N884" s="2">
        <v>45215.49722222222</v>
      </c>
      <c r="O884" s="2">
        <v>45218.747916666667</v>
      </c>
      <c r="P884" s="2">
        <v>45238.567361111112</v>
      </c>
      <c r="Q884" s="1">
        <v>45246</v>
      </c>
      <c r="R884">
        <v>1</v>
      </c>
      <c r="S884" t="s">
        <v>6541</v>
      </c>
      <c r="T884" s="1">
        <v>45208</v>
      </c>
      <c r="U884" s="1">
        <v>45215</v>
      </c>
      <c r="V884" t="s">
        <v>3</v>
      </c>
      <c r="W884" t="s">
        <v>4</v>
      </c>
    </row>
    <row r="885" spans="1:23" x14ac:dyDescent="0.35">
      <c r="A885" t="s">
        <v>3690</v>
      </c>
      <c r="B885" t="s">
        <v>2012</v>
      </c>
      <c r="C885">
        <v>23</v>
      </c>
      <c r="D885" t="s">
        <v>0</v>
      </c>
      <c r="E885" t="s">
        <v>6560</v>
      </c>
      <c r="F885">
        <v>59.9</v>
      </c>
      <c r="G885">
        <v>19.66</v>
      </c>
      <c r="H885">
        <v>66.69</v>
      </c>
      <c r="I885" t="s">
        <v>3294</v>
      </c>
      <c r="J885" t="s">
        <v>7027</v>
      </c>
      <c r="K885" s="2">
        <v>45236.381944444445</v>
      </c>
      <c r="L885" t="s">
        <v>6551</v>
      </c>
      <c r="M885" s="2">
        <v>45229.373611111114</v>
      </c>
      <c r="N885" s="2">
        <v>45229.381944444445</v>
      </c>
      <c r="O885" s="2">
        <v>45233.661111111112</v>
      </c>
      <c r="P885" s="2">
        <v>45244.745833333334</v>
      </c>
      <c r="Q885" s="1">
        <v>45257</v>
      </c>
      <c r="R885">
        <v>1</v>
      </c>
      <c r="S885" t="s">
        <v>6541</v>
      </c>
      <c r="T885" s="1">
        <v>45229</v>
      </c>
      <c r="U885" s="1">
        <v>45229</v>
      </c>
      <c r="V885" t="s">
        <v>9</v>
      </c>
      <c r="W885" t="s">
        <v>4</v>
      </c>
    </row>
    <row r="886" spans="1:23" x14ac:dyDescent="0.35">
      <c r="A886" t="s">
        <v>3704</v>
      </c>
      <c r="B886" t="s">
        <v>1096</v>
      </c>
      <c r="C886">
        <v>28</v>
      </c>
      <c r="D886" t="s">
        <v>1</v>
      </c>
      <c r="E886" t="s">
        <v>6558</v>
      </c>
      <c r="F886">
        <v>269.99</v>
      </c>
      <c r="G886">
        <v>26.34</v>
      </c>
      <c r="H886">
        <v>136.79</v>
      </c>
      <c r="I886" t="s">
        <v>3467</v>
      </c>
      <c r="J886" t="s">
        <v>7263</v>
      </c>
      <c r="K886" s="2">
        <v>45219.538888888892</v>
      </c>
      <c r="L886" t="s">
        <v>6551</v>
      </c>
      <c r="M886" s="2">
        <v>45214.715277777781</v>
      </c>
      <c r="N886" s="2">
        <v>45215.538888888892</v>
      </c>
      <c r="O886" s="2">
        <v>45217.87777777778</v>
      </c>
      <c r="P886" s="2">
        <v>45226.004861111112</v>
      </c>
      <c r="Q886" s="1">
        <v>45237</v>
      </c>
      <c r="R886">
        <v>1</v>
      </c>
      <c r="S886" t="s">
        <v>6544</v>
      </c>
      <c r="T886" s="1">
        <v>45207</v>
      </c>
      <c r="U886" s="1">
        <v>45214</v>
      </c>
      <c r="V886" t="s">
        <v>3</v>
      </c>
      <c r="W886" t="s">
        <v>4</v>
      </c>
    </row>
    <row r="887" spans="1:23" x14ac:dyDescent="0.35">
      <c r="A887" t="s">
        <v>6297</v>
      </c>
      <c r="B887" t="s">
        <v>298</v>
      </c>
      <c r="C887">
        <v>26</v>
      </c>
      <c r="D887" t="s">
        <v>1</v>
      </c>
      <c r="E887" t="s">
        <v>6557</v>
      </c>
      <c r="F887">
        <v>50</v>
      </c>
      <c r="G887">
        <v>18.59</v>
      </c>
      <c r="H887">
        <v>65.789999999999992</v>
      </c>
      <c r="I887" t="s">
        <v>3006</v>
      </c>
      <c r="J887" t="s">
        <v>7010</v>
      </c>
      <c r="K887" s="2">
        <v>45223.462500000001</v>
      </c>
      <c r="L887" t="s">
        <v>6551</v>
      </c>
      <c r="M887" s="2">
        <v>45217.447222222225</v>
      </c>
      <c r="N887" s="2">
        <v>45217.462500000001</v>
      </c>
      <c r="O887" s="2">
        <v>45219.873611111114</v>
      </c>
      <c r="P887" s="2">
        <v>45241.618750000001</v>
      </c>
      <c r="Q887" s="1">
        <v>45240</v>
      </c>
      <c r="R887">
        <v>1</v>
      </c>
      <c r="S887" t="s">
        <v>6541</v>
      </c>
      <c r="T887" s="1">
        <v>45203</v>
      </c>
      <c r="U887" s="1">
        <v>45217</v>
      </c>
      <c r="V887" t="s">
        <v>3</v>
      </c>
      <c r="W887" t="s">
        <v>4</v>
      </c>
    </row>
    <row r="888" spans="1:23" x14ac:dyDescent="0.35">
      <c r="A888" t="s">
        <v>6280</v>
      </c>
      <c r="B888" t="s">
        <v>1108</v>
      </c>
      <c r="C888">
        <v>37</v>
      </c>
      <c r="D888" t="s">
        <v>0</v>
      </c>
      <c r="E888" t="s">
        <v>7303</v>
      </c>
      <c r="F888">
        <v>84.9</v>
      </c>
      <c r="G888">
        <v>19.829999999999998</v>
      </c>
      <c r="H888">
        <v>36.959999999999994</v>
      </c>
      <c r="I888" t="s">
        <v>2924</v>
      </c>
      <c r="J888" t="s">
        <v>7105</v>
      </c>
      <c r="K888" s="2">
        <v>45229.884722222225</v>
      </c>
      <c r="L888" t="s">
        <v>6551</v>
      </c>
      <c r="M888" s="2">
        <v>45212.836805555555</v>
      </c>
      <c r="N888" s="2">
        <v>45212.843055555553</v>
      </c>
      <c r="O888" s="2">
        <v>45219.743750000001</v>
      </c>
      <c r="P888" s="2">
        <v>45227.671527777777</v>
      </c>
      <c r="Q888" s="1">
        <v>45251</v>
      </c>
      <c r="R888">
        <v>1</v>
      </c>
      <c r="S888" t="s">
        <v>6541</v>
      </c>
      <c r="T888" s="1">
        <v>45206</v>
      </c>
      <c r="U888" s="1">
        <v>45212</v>
      </c>
      <c r="V888" t="s">
        <v>9</v>
      </c>
      <c r="W888" t="s">
        <v>4</v>
      </c>
    </row>
    <row r="889" spans="1:23" x14ac:dyDescent="0.35">
      <c r="A889" t="s">
        <v>3752</v>
      </c>
      <c r="B889" t="s">
        <v>2189</v>
      </c>
      <c r="C889">
        <v>24</v>
      </c>
      <c r="D889" t="s">
        <v>1</v>
      </c>
      <c r="E889" t="s">
        <v>7301</v>
      </c>
      <c r="F889">
        <v>39.99</v>
      </c>
      <c r="G889">
        <v>17.920000000000002</v>
      </c>
      <c r="H889">
        <v>146.9</v>
      </c>
      <c r="I889" t="s">
        <v>3145</v>
      </c>
      <c r="J889" t="s">
        <v>7071</v>
      </c>
      <c r="K889" s="2">
        <v>45209.12222222222</v>
      </c>
      <c r="L889" t="s">
        <v>6551</v>
      </c>
      <c r="M889" s="2">
        <v>45202.380555555559</v>
      </c>
      <c r="N889" s="2">
        <v>45203.12222222222</v>
      </c>
      <c r="O889" s="2">
        <v>45203.684027777781</v>
      </c>
      <c r="P889" s="2">
        <v>45221.600694444445</v>
      </c>
      <c r="Q889" s="1">
        <v>45230</v>
      </c>
      <c r="R889">
        <v>1</v>
      </c>
      <c r="S889" t="s">
        <v>6542</v>
      </c>
      <c r="T889" s="1">
        <v>45142</v>
      </c>
      <c r="U889" s="1">
        <v>45202</v>
      </c>
      <c r="V889" t="s">
        <v>3</v>
      </c>
      <c r="W889" t="s">
        <v>4</v>
      </c>
    </row>
    <row r="890" spans="1:23" x14ac:dyDescent="0.35">
      <c r="A890" t="s">
        <v>6268</v>
      </c>
      <c r="B890" t="s">
        <v>2787</v>
      </c>
      <c r="C890">
        <v>24</v>
      </c>
      <c r="D890" t="s">
        <v>1</v>
      </c>
      <c r="E890" t="s">
        <v>6559</v>
      </c>
      <c r="F890">
        <v>539</v>
      </c>
      <c r="G890">
        <v>22.01</v>
      </c>
      <c r="H890">
        <v>62.21</v>
      </c>
      <c r="I890" t="s">
        <v>3527</v>
      </c>
      <c r="J890" t="s">
        <v>6871</v>
      </c>
      <c r="K890" s="2">
        <v>45233.677083333336</v>
      </c>
      <c r="L890" t="s">
        <v>6553</v>
      </c>
      <c r="M890" s="2">
        <v>45225.8</v>
      </c>
      <c r="N890" s="2">
        <v>45226.688194444447</v>
      </c>
      <c r="O890" s="2">
        <v>45230.053472222222</v>
      </c>
      <c r="Q890" s="1">
        <v>45251</v>
      </c>
      <c r="R890">
        <v>1</v>
      </c>
      <c r="S890" t="s">
        <v>6541</v>
      </c>
      <c r="T890" s="1">
        <v>45220</v>
      </c>
      <c r="U890" s="1">
        <v>45225</v>
      </c>
      <c r="V890" t="s">
        <v>88</v>
      </c>
      <c r="W890" t="s">
        <v>4</v>
      </c>
    </row>
    <row r="891" spans="1:23" x14ac:dyDescent="0.35">
      <c r="A891" t="s">
        <v>6258</v>
      </c>
      <c r="B891" t="s">
        <v>2813</v>
      </c>
      <c r="C891">
        <v>52</v>
      </c>
      <c r="D891" t="s">
        <v>0</v>
      </c>
      <c r="E891" t="s">
        <v>7306</v>
      </c>
      <c r="F891">
        <v>15.9</v>
      </c>
      <c r="G891">
        <v>16.79</v>
      </c>
      <c r="H891">
        <v>44.79</v>
      </c>
      <c r="I891" t="s">
        <v>3480</v>
      </c>
      <c r="J891" t="s">
        <v>6898</v>
      </c>
      <c r="K891" s="2">
        <v>45225.825694444444</v>
      </c>
      <c r="L891" t="s">
        <v>6551</v>
      </c>
      <c r="M891" s="2">
        <v>45219.461805555555</v>
      </c>
      <c r="N891" s="2">
        <v>45219.825694444444</v>
      </c>
      <c r="O891" s="2">
        <v>45222.595138888886</v>
      </c>
      <c r="P891" s="2">
        <v>45237.96597222222</v>
      </c>
      <c r="Q891" s="1">
        <v>45246</v>
      </c>
      <c r="R891">
        <v>1</v>
      </c>
      <c r="S891" t="s">
        <v>6541</v>
      </c>
      <c r="T891" s="1">
        <v>45214</v>
      </c>
      <c r="U891" s="1">
        <v>45219</v>
      </c>
      <c r="V891" t="s">
        <v>48</v>
      </c>
      <c r="W891" t="s">
        <v>4</v>
      </c>
    </row>
    <row r="892" spans="1:23" x14ac:dyDescent="0.35">
      <c r="A892" t="s">
        <v>6256</v>
      </c>
      <c r="B892" t="s">
        <v>1265</v>
      </c>
      <c r="C892">
        <v>21</v>
      </c>
      <c r="D892" t="s">
        <v>0</v>
      </c>
      <c r="E892" t="s">
        <v>7302</v>
      </c>
      <c r="F892">
        <v>289</v>
      </c>
      <c r="G892">
        <v>35.82</v>
      </c>
      <c r="H892">
        <v>57.68</v>
      </c>
      <c r="I892" t="s">
        <v>3181</v>
      </c>
      <c r="J892" t="s">
        <v>6887</v>
      </c>
      <c r="K892" s="2">
        <v>45216.87222222222</v>
      </c>
      <c r="L892" t="s">
        <v>6551</v>
      </c>
      <c r="M892" s="2">
        <v>45209.821527777778</v>
      </c>
      <c r="N892" s="2">
        <v>45209.830555555556</v>
      </c>
      <c r="O892" s="2">
        <v>45216.927083333336</v>
      </c>
      <c r="P892" s="2">
        <v>45224.950694444444</v>
      </c>
      <c r="Q892" s="1">
        <v>45238</v>
      </c>
      <c r="R892">
        <v>1</v>
      </c>
      <c r="S892" t="s">
        <v>6541</v>
      </c>
      <c r="T892" s="1">
        <v>45196</v>
      </c>
      <c r="U892" s="1">
        <v>45209</v>
      </c>
      <c r="V892" t="s">
        <v>9</v>
      </c>
      <c r="W892" t="s">
        <v>4</v>
      </c>
    </row>
    <row r="893" spans="1:23" x14ac:dyDescent="0.35">
      <c r="A893" t="s">
        <v>3783</v>
      </c>
      <c r="B893" t="s">
        <v>1001</v>
      </c>
      <c r="C893">
        <v>57</v>
      </c>
      <c r="D893" t="s">
        <v>0</v>
      </c>
      <c r="E893" t="s">
        <v>7301</v>
      </c>
      <c r="F893">
        <v>117.99</v>
      </c>
      <c r="G893">
        <v>23.7</v>
      </c>
      <c r="H893">
        <v>134.25</v>
      </c>
      <c r="I893" t="s">
        <v>3507</v>
      </c>
      <c r="J893" t="s">
        <v>6922</v>
      </c>
      <c r="K893" s="2">
        <v>45215.734027777777</v>
      </c>
      <c r="L893" t="s">
        <v>6551</v>
      </c>
      <c r="M893" s="2">
        <v>45208.674305555556</v>
      </c>
      <c r="N893" s="2">
        <v>45208.694444444445</v>
      </c>
      <c r="O893" s="2">
        <v>45209.748611111114</v>
      </c>
      <c r="P893" s="2">
        <v>45236.731944444444</v>
      </c>
      <c r="Q893" s="1">
        <v>45231</v>
      </c>
      <c r="R893">
        <v>1</v>
      </c>
      <c r="S893" t="s">
        <v>6541</v>
      </c>
      <c r="T893" s="1">
        <v>45188</v>
      </c>
      <c r="U893" s="1">
        <v>45208</v>
      </c>
      <c r="V893" t="s">
        <v>3</v>
      </c>
      <c r="W893" t="s">
        <v>4</v>
      </c>
    </row>
    <row r="894" spans="1:23" x14ac:dyDescent="0.35">
      <c r="A894" t="s">
        <v>3800</v>
      </c>
      <c r="B894" t="s">
        <v>32</v>
      </c>
      <c r="C894">
        <v>50</v>
      </c>
      <c r="D894" t="s">
        <v>0</v>
      </c>
      <c r="E894" t="s">
        <v>6560</v>
      </c>
      <c r="F894">
        <v>59.9</v>
      </c>
      <c r="G894">
        <v>19.66</v>
      </c>
      <c r="H894">
        <v>163.22</v>
      </c>
      <c r="I894" t="s">
        <v>3178</v>
      </c>
      <c r="J894" t="s">
        <v>6889</v>
      </c>
      <c r="K894" s="2">
        <v>45219.713888888888</v>
      </c>
      <c r="L894" t="s">
        <v>6551</v>
      </c>
      <c r="M894" s="2">
        <v>45215.689583333333</v>
      </c>
      <c r="N894" s="2">
        <v>45215.713888888888</v>
      </c>
      <c r="O894" s="2">
        <v>45217.93472222222</v>
      </c>
      <c r="P894" s="2">
        <v>45225.897222222222</v>
      </c>
      <c r="Q894" s="1">
        <v>45238</v>
      </c>
      <c r="R894">
        <v>1</v>
      </c>
      <c r="S894" t="s">
        <v>6541</v>
      </c>
      <c r="T894" s="1">
        <v>45193</v>
      </c>
      <c r="U894" s="1">
        <v>45215</v>
      </c>
      <c r="V894" t="s">
        <v>3</v>
      </c>
      <c r="W894" t="s">
        <v>4</v>
      </c>
    </row>
    <row r="895" spans="1:23" x14ac:dyDescent="0.35">
      <c r="A895" t="s">
        <v>3801</v>
      </c>
      <c r="B895" t="s">
        <v>110</v>
      </c>
      <c r="C895">
        <v>20</v>
      </c>
      <c r="D895" t="s">
        <v>1</v>
      </c>
      <c r="E895" t="s">
        <v>7301</v>
      </c>
      <c r="F895">
        <v>79.5</v>
      </c>
      <c r="G895">
        <v>22.43</v>
      </c>
      <c r="H895">
        <v>887.37</v>
      </c>
      <c r="I895" t="s">
        <v>3117</v>
      </c>
      <c r="J895" t="s">
        <v>6570</v>
      </c>
      <c r="K895" s="2">
        <v>45233.173611111109</v>
      </c>
      <c r="L895" t="s">
        <v>6551</v>
      </c>
      <c r="M895" s="2">
        <v>45227.129166666666</v>
      </c>
      <c r="N895" s="2">
        <v>45227.173611111109</v>
      </c>
      <c r="O895" s="2">
        <v>45229.915277777778</v>
      </c>
      <c r="P895" s="2">
        <v>45252.505555555559</v>
      </c>
      <c r="Q895" s="1">
        <v>45253</v>
      </c>
      <c r="R895">
        <v>1</v>
      </c>
      <c r="S895" t="s">
        <v>6541</v>
      </c>
      <c r="T895" s="1">
        <v>45212</v>
      </c>
      <c r="U895" s="1">
        <v>45227</v>
      </c>
      <c r="V895" t="s">
        <v>3</v>
      </c>
      <c r="W895" t="s">
        <v>4</v>
      </c>
    </row>
    <row r="896" spans="1:23" x14ac:dyDescent="0.35">
      <c r="A896" t="s">
        <v>3809</v>
      </c>
      <c r="B896" t="s">
        <v>2587</v>
      </c>
      <c r="C896">
        <v>59</v>
      </c>
      <c r="D896" t="s">
        <v>1</v>
      </c>
      <c r="E896" t="s">
        <v>7302</v>
      </c>
      <c r="F896">
        <v>39.9</v>
      </c>
      <c r="G896">
        <v>15.79</v>
      </c>
      <c r="H896">
        <v>72.58</v>
      </c>
      <c r="I896" t="s">
        <v>3324</v>
      </c>
      <c r="J896" t="s">
        <v>7128</v>
      </c>
      <c r="K896" s="2">
        <v>45209.950694444444</v>
      </c>
      <c r="L896" t="s">
        <v>6551</v>
      </c>
      <c r="M896" s="2">
        <v>45203.943749999999</v>
      </c>
      <c r="N896" s="2">
        <v>45203.950694444444</v>
      </c>
      <c r="O896" s="2">
        <v>45205.619444444441</v>
      </c>
      <c r="P896" s="2">
        <v>45215.775694444441</v>
      </c>
      <c r="Q896" s="1">
        <v>45231</v>
      </c>
      <c r="R896">
        <v>1</v>
      </c>
      <c r="S896" t="s">
        <v>6541</v>
      </c>
      <c r="T896" s="1">
        <v>45184</v>
      </c>
      <c r="U896" s="1">
        <v>45203</v>
      </c>
      <c r="V896" t="s">
        <v>3</v>
      </c>
      <c r="W896" t="s">
        <v>4</v>
      </c>
    </row>
    <row r="897" spans="1:23" x14ac:dyDescent="0.35">
      <c r="A897" t="s">
        <v>6226</v>
      </c>
      <c r="B897" t="s">
        <v>85</v>
      </c>
      <c r="C897">
        <v>66</v>
      </c>
      <c r="D897" t="s">
        <v>0</v>
      </c>
      <c r="E897" t="s">
        <v>7302</v>
      </c>
      <c r="F897">
        <v>76</v>
      </c>
      <c r="G897">
        <v>16.97</v>
      </c>
      <c r="H897">
        <v>38.79</v>
      </c>
      <c r="I897" t="s">
        <v>2933</v>
      </c>
      <c r="J897" t="s">
        <v>7072</v>
      </c>
      <c r="K897" s="2">
        <v>45231.671527777777</v>
      </c>
      <c r="L897" t="s">
        <v>6551</v>
      </c>
      <c r="M897" s="2">
        <v>45225.662499999999</v>
      </c>
      <c r="N897" s="2">
        <v>45225.672222222223</v>
      </c>
      <c r="O897" s="2">
        <v>45225.906944444447</v>
      </c>
      <c r="P897" s="2">
        <v>45238.931944444441</v>
      </c>
      <c r="Q897" s="1">
        <v>45253</v>
      </c>
      <c r="R897">
        <v>1</v>
      </c>
      <c r="S897" t="s">
        <v>6541</v>
      </c>
      <c r="T897" s="1">
        <v>45202</v>
      </c>
      <c r="U897" s="1">
        <v>45225</v>
      </c>
      <c r="V897" t="s">
        <v>9</v>
      </c>
      <c r="W897" t="s">
        <v>4</v>
      </c>
    </row>
    <row r="898" spans="1:23" x14ac:dyDescent="0.35">
      <c r="A898" t="s">
        <v>3847</v>
      </c>
      <c r="B898" t="s">
        <v>67</v>
      </c>
      <c r="C898">
        <v>64</v>
      </c>
      <c r="D898" t="s">
        <v>0</v>
      </c>
      <c r="E898" t="s">
        <v>7301</v>
      </c>
      <c r="F898">
        <v>169.99</v>
      </c>
      <c r="G898">
        <v>51.06</v>
      </c>
      <c r="H898">
        <v>181.24</v>
      </c>
      <c r="I898" t="s">
        <v>3295</v>
      </c>
      <c r="J898" t="s">
        <v>7224</v>
      </c>
      <c r="K898" s="2">
        <v>45226.15902777778</v>
      </c>
      <c r="L898" t="s">
        <v>6551</v>
      </c>
      <c r="M898" s="2">
        <v>45212.731249999997</v>
      </c>
      <c r="N898" s="2">
        <v>45216.15902777778</v>
      </c>
      <c r="O898" s="2">
        <v>45224.800694444442</v>
      </c>
      <c r="P898" s="2">
        <v>45295.995833333334</v>
      </c>
      <c r="Q898" s="1">
        <v>45246</v>
      </c>
      <c r="R898">
        <v>1</v>
      </c>
      <c r="S898" t="s">
        <v>6542</v>
      </c>
      <c r="T898" s="1">
        <v>45199</v>
      </c>
      <c r="U898" s="1">
        <v>45212</v>
      </c>
      <c r="V898" t="s">
        <v>3</v>
      </c>
      <c r="W898" t="s">
        <v>4</v>
      </c>
    </row>
    <row r="899" spans="1:23" x14ac:dyDescent="0.35">
      <c r="A899" t="s">
        <v>3856</v>
      </c>
      <c r="B899" t="s">
        <v>2573</v>
      </c>
      <c r="C899">
        <v>57</v>
      </c>
      <c r="D899" t="s">
        <v>1</v>
      </c>
      <c r="E899" t="s">
        <v>7302</v>
      </c>
      <c r="F899">
        <v>21.99</v>
      </c>
      <c r="G899">
        <v>16.79</v>
      </c>
      <c r="H899">
        <v>36.39</v>
      </c>
      <c r="I899" t="s">
        <v>3207</v>
      </c>
      <c r="J899" t="s">
        <v>7140</v>
      </c>
      <c r="K899" s="2">
        <v>45209.565972222219</v>
      </c>
      <c r="L899" t="s">
        <v>6551</v>
      </c>
      <c r="M899" s="2">
        <v>45203.556250000001</v>
      </c>
      <c r="N899" s="2">
        <v>45203.565972222219</v>
      </c>
      <c r="O899" s="2">
        <v>45204.678472222222</v>
      </c>
      <c r="P899" s="2">
        <v>45212.955555555556</v>
      </c>
      <c r="Q899" s="1">
        <v>45233</v>
      </c>
      <c r="R899">
        <v>3</v>
      </c>
      <c r="S899" t="s">
        <v>6543</v>
      </c>
      <c r="T899" s="1">
        <v>45182</v>
      </c>
      <c r="U899" s="1">
        <v>45203</v>
      </c>
      <c r="V899" t="s">
        <v>26</v>
      </c>
      <c r="W899" t="s">
        <v>4</v>
      </c>
    </row>
    <row r="900" spans="1:23" x14ac:dyDescent="0.35">
      <c r="A900" t="s">
        <v>3872</v>
      </c>
      <c r="B900" t="s">
        <v>162</v>
      </c>
      <c r="C900">
        <v>35</v>
      </c>
      <c r="D900" t="s">
        <v>0</v>
      </c>
      <c r="E900" t="s">
        <v>7304</v>
      </c>
      <c r="F900">
        <v>99</v>
      </c>
      <c r="G900">
        <v>19.93</v>
      </c>
      <c r="H900">
        <v>93.26</v>
      </c>
      <c r="I900" t="s">
        <v>3514</v>
      </c>
      <c r="J900" t="s">
        <v>6904</v>
      </c>
      <c r="K900" s="2">
        <v>45223.754166666666</v>
      </c>
      <c r="L900" t="s">
        <v>6551</v>
      </c>
      <c r="M900" s="2">
        <v>45217.742361111108</v>
      </c>
      <c r="N900" s="2">
        <v>45217.754166666666</v>
      </c>
      <c r="O900" s="2">
        <v>45218.881249999999</v>
      </c>
      <c r="P900" s="2">
        <v>45240.019444444442</v>
      </c>
      <c r="Q900" s="1">
        <v>45247</v>
      </c>
      <c r="R900">
        <v>1</v>
      </c>
      <c r="S900" t="s">
        <v>6541</v>
      </c>
      <c r="T900" s="1">
        <v>45207</v>
      </c>
      <c r="U900" s="1">
        <v>45217</v>
      </c>
      <c r="V900" t="s">
        <v>3</v>
      </c>
      <c r="W900" t="s">
        <v>4</v>
      </c>
    </row>
    <row r="901" spans="1:23" x14ac:dyDescent="0.35">
      <c r="A901" t="s">
        <v>3874</v>
      </c>
      <c r="B901" t="s">
        <v>687</v>
      </c>
      <c r="C901">
        <v>38</v>
      </c>
      <c r="D901" t="s">
        <v>0</v>
      </c>
      <c r="E901" t="s">
        <v>6559</v>
      </c>
      <c r="F901">
        <v>143</v>
      </c>
      <c r="G901">
        <v>38.549999999999997</v>
      </c>
      <c r="H901">
        <v>142.54</v>
      </c>
      <c r="I901" t="s">
        <v>2983</v>
      </c>
      <c r="J901" t="s">
        <v>7197</v>
      </c>
      <c r="K901" s="2">
        <v>45217.9</v>
      </c>
      <c r="L901" t="s">
        <v>6551</v>
      </c>
      <c r="M901" s="2">
        <v>45211.813888888886</v>
      </c>
      <c r="N901" s="2">
        <v>45211.85833333333</v>
      </c>
      <c r="O901" s="2">
        <v>45212.936111111114</v>
      </c>
      <c r="P901" s="2">
        <v>45222.852777777778</v>
      </c>
      <c r="Q901" s="1">
        <v>45243</v>
      </c>
      <c r="R901">
        <v>1</v>
      </c>
      <c r="S901" t="s">
        <v>6541</v>
      </c>
      <c r="T901" s="1">
        <v>45163</v>
      </c>
      <c r="U901" s="1">
        <v>45211</v>
      </c>
      <c r="V901" t="s">
        <v>82</v>
      </c>
      <c r="W901" t="s">
        <v>4</v>
      </c>
    </row>
    <row r="902" spans="1:23" x14ac:dyDescent="0.35">
      <c r="A902" t="s">
        <v>6183</v>
      </c>
      <c r="B902" t="s">
        <v>2801</v>
      </c>
      <c r="C902">
        <v>56</v>
      </c>
      <c r="D902" t="s">
        <v>1</v>
      </c>
      <c r="E902" t="s">
        <v>7302</v>
      </c>
      <c r="F902">
        <v>289</v>
      </c>
      <c r="G902">
        <v>14.27</v>
      </c>
      <c r="H902">
        <v>106.97</v>
      </c>
      <c r="I902" t="s">
        <v>2934</v>
      </c>
      <c r="J902" t="s">
        <v>7240</v>
      </c>
      <c r="K902" s="2">
        <v>45230.101388888892</v>
      </c>
      <c r="L902" t="s">
        <v>6551</v>
      </c>
      <c r="M902" s="2">
        <v>45223.659722222219</v>
      </c>
      <c r="N902" s="2">
        <v>45224.101388888892</v>
      </c>
      <c r="O902" s="2">
        <v>45224.899305555555</v>
      </c>
      <c r="P902" s="2">
        <v>45230.64166666667</v>
      </c>
      <c r="Q902" s="1">
        <v>45240</v>
      </c>
      <c r="R902">
        <v>1</v>
      </c>
      <c r="S902" t="s">
        <v>6542</v>
      </c>
      <c r="T902" s="1">
        <v>45169</v>
      </c>
      <c r="U902" s="1">
        <v>45223</v>
      </c>
      <c r="V902" t="s">
        <v>23</v>
      </c>
      <c r="W902" t="s">
        <v>4</v>
      </c>
    </row>
    <row r="903" spans="1:23" x14ac:dyDescent="0.35">
      <c r="A903" t="s">
        <v>3893</v>
      </c>
      <c r="B903" t="s">
        <v>2530</v>
      </c>
      <c r="C903">
        <v>37</v>
      </c>
      <c r="D903" t="s">
        <v>1</v>
      </c>
      <c r="E903" t="s">
        <v>7302</v>
      </c>
      <c r="F903">
        <v>69.900000000000006</v>
      </c>
      <c r="G903">
        <v>23.36</v>
      </c>
      <c r="H903">
        <v>525.85</v>
      </c>
      <c r="I903" t="s">
        <v>3334</v>
      </c>
      <c r="J903" t="s">
        <v>7014</v>
      </c>
      <c r="K903" s="2">
        <v>45236.927083333336</v>
      </c>
      <c r="L903" t="s">
        <v>6551</v>
      </c>
      <c r="M903" s="2">
        <v>45229.918055555558</v>
      </c>
      <c r="N903" s="2">
        <v>45229.979861111111</v>
      </c>
      <c r="O903" s="2">
        <v>45230.821527777778</v>
      </c>
      <c r="P903" s="2">
        <v>45244.758333333331</v>
      </c>
      <c r="Q903" s="1">
        <v>45254</v>
      </c>
      <c r="R903">
        <v>1</v>
      </c>
      <c r="S903" t="s">
        <v>6541</v>
      </c>
      <c r="T903" s="1">
        <v>44633</v>
      </c>
      <c r="U903" s="1">
        <v>45229</v>
      </c>
      <c r="V903" t="s">
        <v>14</v>
      </c>
      <c r="W903" t="s">
        <v>4</v>
      </c>
    </row>
    <row r="904" spans="1:23" x14ac:dyDescent="0.35">
      <c r="A904" t="s">
        <v>6177</v>
      </c>
      <c r="B904" t="s">
        <v>1506</v>
      </c>
      <c r="C904">
        <v>58</v>
      </c>
      <c r="D904" t="s">
        <v>1</v>
      </c>
      <c r="E904" t="s">
        <v>7306</v>
      </c>
      <c r="F904">
        <v>109.9</v>
      </c>
      <c r="G904">
        <v>18.34</v>
      </c>
      <c r="H904">
        <v>46.78</v>
      </c>
      <c r="I904" t="s">
        <v>3787</v>
      </c>
      <c r="J904" t="s">
        <v>7087</v>
      </c>
      <c r="K904" s="2">
        <v>45217.343055555553</v>
      </c>
      <c r="L904" t="s">
        <v>6551</v>
      </c>
      <c r="M904" s="2">
        <v>45210.408333333333</v>
      </c>
      <c r="N904" s="2">
        <v>45211.301388888889</v>
      </c>
      <c r="O904" s="2">
        <v>45212.686111111114</v>
      </c>
      <c r="P904" s="2">
        <v>45233.959722222222</v>
      </c>
      <c r="Q904" s="1">
        <v>45236</v>
      </c>
      <c r="R904">
        <v>1</v>
      </c>
      <c r="S904" t="s">
        <v>6541</v>
      </c>
      <c r="T904" s="1">
        <v>45152</v>
      </c>
      <c r="U904" s="1">
        <v>45210</v>
      </c>
      <c r="V904" t="s">
        <v>9</v>
      </c>
      <c r="W904" t="s">
        <v>4</v>
      </c>
    </row>
    <row r="905" spans="1:23" x14ac:dyDescent="0.35">
      <c r="A905" t="s">
        <v>6163</v>
      </c>
      <c r="B905" t="s">
        <v>985</v>
      </c>
      <c r="C905">
        <v>72</v>
      </c>
      <c r="D905" t="s">
        <v>0</v>
      </c>
      <c r="E905" t="s">
        <v>7303</v>
      </c>
      <c r="F905">
        <v>79</v>
      </c>
      <c r="G905">
        <v>15.99</v>
      </c>
      <c r="H905">
        <v>31.689999999999998</v>
      </c>
      <c r="I905" t="s">
        <v>2934</v>
      </c>
      <c r="J905" t="s">
        <v>7240</v>
      </c>
      <c r="K905" s="2">
        <v>45217.921527777777</v>
      </c>
      <c r="L905" t="s">
        <v>6551</v>
      </c>
      <c r="M905" s="2">
        <v>45211.434027777781</v>
      </c>
      <c r="N905" s="2">
        <v>45212.879861111112</v>
      </c>
      <c r="O905" s="2">
        <v>45215.814583333333</v>
      </c>
      <c r="P905" s="2">
        <v>45230.692361111112</v>
      </c>
      <c r="Q905" s="1">
        <v>45236</v>
      </c>
      <c r="R905">
        <v>1</v>
      </c>
      <c r="S905" t="s">
        <v>6541</v>
      </c>
      <c r="T905" s="1">
        <v>45206</v>
      </c>
      <c r="U905" s="1">
        <v>45211</v>
      </c>
      <c r="V905" t="s">
        <v>3</v>
      </c>
      <c r="W905" t="s">
        <v>4</v>
      </c>
    </row>
    <row r="906" spans="1:23" x14ac:dyDescent="0.35">
      <c r="A906" t="s">
        <v>3926</v>
      </c>
      <c r="B906" t="s">
        <v>1519</v>
      </c>
      <c r="C906">
        <v>58</v>
      </c>
      <c r="D906" t="s">
        <v>0</v>
      </c>
      <c r="E906" t="s">
        <v>7302</v>
      </c>
      <c r="F906">
        <v>19.989999999999998</v>
      </c>
      <c r="G906">
        <v>16.79</v>
      </c>
      <c r="H906">
        <v>21.99</v>
      </c>
      <c r="I906" t="s">
        <v>3118</v>
      </c>
      <c r="J906" t="s">
        <v>6777</v>
      </c>
      <c r="K906" s="2">
        <v>45225.769444444442</v>
      </c>
      <c r="L906" t="s">
        <v>6551</v>
      </c>
      <c r="M906" s="2">
        <v>45221.761111111111</v>
      </c>
      <c r="N906" s="2">
        <v>45221.769444444442</v>
      </c>
      <c r="O906" s="2">
        <v>45224.789583333331</v>
      </c>
      <c r="P906" s="2">
        <v>45237.831250000003</v>
      </c>
      <c r="Q906" s="1">
        <v>45251</v>
      </c>
      <c r="R906">
        <v>1</v>
      </c>
      <c r="S906" t="s">
        <v>6541</v>
      </c>
      <c r="T906" s="1">
        <v>44507</v>
      </c>
      <c r="U906" s="1">
        <v>45221</v>
      </c>
      <c r="V906" t="s">
        <v>88</v>
      </c>
      <c r="W906" t="s">
        <v>4</v>
      </c>
    </row>
    <row r="907" spans="1:23" x14ac:dyDescent="0.35">
      <c r="A907" t="s">
        <v>6158</v>
      </c>
      <c r="B907" t="s">
        <v>1419</v>
      </c>
      <c r="C907">
        <v>48</v>
      </c>
      <c r="D907" t="s">
        <v>1</v>
      </c>
      <c r="E907" t="s">
        <v>6558</v>
      </c>
      <c r="F907">
        <v>54</v>
      </c>
      <c r="G907">
        <v>27.76</v>
      </c>
      <c r="H907">
        <v>173.88</v>
      </c>
      <c r="I907" t="s">
        <v>3468</v>
      </c>
      <c r="J907" t="s">
        <v>6698</v>
      </c>
      <c r="K907" s="2">
        <v>45231.759722222225</v>
      </c>
      <c r="L907" t="s">
        <v>6551</v>
      </c>
      <c r="M907" s="2">
        <v>45224.748611111114</v>
      </c>
      <c r="N907" s="2">
        <v>45224.759722222225</v>
      </c>
      <c r="O907" s="2">
        <v>45226.711111111108</v>
      </c>
      <c r="P907" s="2">
        <v>45241.801388888889</v>
      </c>
      <c r="Q907" s="1">
        <v>45258</v>
      </c>
      <c r="R907">
        <v>1</v>
      </c>
      <c r="S907" t="s">
        <v>6541</v>
      </c>
      <c r="T907" s="1">
        <v>45207</v>
      </c>
      <c r="U907" s="1">
        <v>45224</v>
      </c>
      <c r="V907" t="s">
        <v>3</v>
      </c>
      <c r="W907" t="s">
        <v>4</v>
      </c>
    </row>
    <row r="908" spans="1:23" x14ac:dyDescent="0.35">
      <c r="A908" t="s">
        <v>3943</v>
      </c>
      <c r="B908" t="s">
        <v>1491</v>
      </c>
      <c r="C908">
        <v>39</v>
      </c>
      <c r="D908" t="s">
        <v>0</v>
      </c>
      <c r="E908" t="s">
        <v>7302</v>
      </c>
      <c r="F908">
        <v>159.9</v>
      </c>
      <c r="G908">
        <v>17.559999999999999</v>
      </c>
      <c r="H908">
        <v>355.11</v>
      </c>
      <c r="I908" t="s">
        <v>3192</v>
      </c>
      <c r="J908" t="s">
        <v>7277</v>
      </c>
      <c r="K908" s="2">
        <v>45223.435416666667</v>
      </c>
      <c r="L908" t="s">
        <v>6551</v>
      </c>
      <c r="M908" s="2">
        <v>45215.419444444444</v>
      </c>
      <c r="N908" s="2">
        <v>45215.435416666667</v>
      </c>
      <c r="O908" s="2">
        <v>45218.591666666667</v>
      </c>
      <c r="P908" s="2">
        <v>45223.779861111114</v>
      </c>
      <c r="Q908" s="1">
        <v>45247</v>
      </c>
      <c r="R908">
        <v>1</v>
      </c>
      <c r="S908" t="s">
        <v>6541</v>
      </c>
      <c r="T908" s="1">
        <v>45213</v>
      </c>
      <c r="U908" s="1">
        <v>45215</v>
      </c>
      <c r="V908" t="s">
        <v>3</v>
      </c>
      <c r="W908" t="s">
        <v>4</v>
      </c>
    </row>
    <row r="909" spans="1:23" x14ac:dyDescent="0.35">
      <c r="A909" t="s">
        <v>6142</v>
      </c>
      <c r="B909" t="s">
        <v>554</v>
      </c>
      <c r="C909">
        <v>41</v>
      </c>
      <c r="D909" t="s">
        <v>1</v>
      </c>
      <c r="E909" t="s">
        <v>7301</v>
      </c>
      <c r="F909">
        <v>148</v>
      </c>
      <c r="G909">
        <v>38.590000000000003</v>
      </c>
      <c r="H909">
        <v>313.23</v>
      </c>
      <c r="I909" t="s">
        <v>3476</v>
      </c>
      <c r="J909" t="s">
        <v>6925</v>
      </c>
      <c r="K909" s="2">
        <v>45217.580555555556</v>
      </c>
      <c r="L909" t="s">
        <v>6551</v>
      </c>
      <c r="M909" s="2">
        <v>45209.838194444441</v>
      </c>
      <c r="N909" s="2">
        <v>45210.538888888892</v>
      </c>
      <c r="O909" s="2">
        <v>45212.881249999999</v>
      </c>
      <c r="P909" s="2">
        <v>45226.788888888892</v>
      </c>
      <c r="Q909" s="1">
        <v>45233</v>
      </c>
      <c r="R909">
        <v>1</v>
      </c>
      <c r="S909" t="s">
        <v>6541</v>
      </c>
      <c r="T909" s="1">
        <v>45206</v>
      </c>
      <c r="U909" s="1">
        <v>45209</v>
      </c>
      <c r="V909" t="s">
        <v>48</v>
      </c>
      <c r="W909" t="s">
        <v>4</v>
      </c>
    </row>
    <row r="910" spans="1:23" x14ac:dyDescent="0.35">
      <c r="A910" t="s">
        <v>3959</v>
      </c>
      <c r="B910" t="s">
        <v>1013</v>
      </c>
      <c r="C910">
        <v>37</v>
      </c>
      <c r="D910" t="s">
        <v>0</v>
      </c>
      <c r="E910" t="s">
        <v>7306</v>
      </c>
      <c r="F910">
        <v>89.9</v>
      </c>
      <c r="G910">
        <v>47.16</v>
      </c>
      <c r="H910">
        <v>92.539999999999992</v>
      </c>
      <c r="I910" t="s">
        <v>3925</v>
      </c>
      <c r="J910" t="s">
        <v>6791</v>
      </c>
      <c r="K910" s="2">
        <v>45204.955555555556</v>
      </c>
      <c r="L910" t="s">
        <v>6551</v>
      </c>
      <c r="M910" s="2">
        <v>45200.947222222225</v>
      </c>
      <c r="N910" s="2">
        <v>45200.955555555556</v>
      </c>
      <c r="O910" s="2">
        <v>45201.845833333333</v>
      </c>
      <c r="P910" s="2">
        <v>45220.681250000001</v>
      </c>
      <c r="Q910" s="1">
        <v>45226</v>
      </c>
      <c r="R910">
        <v>1</v>
      </c>
      <c r="S910" t="s">
        <v>6541</v>
      </c>
      <c r="T910" s="1">
        <v>45189</v>
      </c>
      <c r="U910" s="1">
        <v>45200</v>
      </c>
      <c r="V910" t="s">
        <v>14</v>
      </c>
      <c r="W910" t="s">
        <v>4</v>
      </c>
    </row>
    <row r="911" spans="1:23" x14ac:dyDescent="0.35">
      <c r="A911" t="s">
        <v>3965</v>
      </c>
      <c r="B911" t="s">
        <v>1404</v>
      </c>
      <c r="C911">
        <v>34</v>
      </c>
      <c r="D911" t="s">
        <v>0</v>
      </c>
      <c r="E911" t="s">
        <v>6559</v>
      </c>
      <c r="F911">
        <v>48.89</v>
      </c>
      <c r="G911">
        <v>16.79</v>
      </c>
      <c r="H911">
        <v>219.75</v>
      </c>
      <c r="I911" t="s">
        <v>3296</v>
      </c>
      <c r="J911" t="s">
        <v>6909</v>
      </c>
      <c r="K911" s="2">
        <v>45225.117361111108</v>
      </c>
      <c r="L911" t="s">
        <v>6551</v>
      </c>
      <c r="M911" s="2">
        <v>45218.556250000001</v>
      </c>
      <c r="N911" s="2">
        <v>45219.117361111108</v>
      </c>
      <c r="O911" s="2">
        <v>45219.786805555559</v>
      </c>
      <c r="P911" s="2">
        <v>45246.561111111114</v>
      </c>
      <c r="Q911" s="1">
        <v>45246</v>
      </c>
      <c r="R911">
        <v>1</v>
      </c>
      <c r="S911" t="s">
        <v>6542</v>
      </c>
      <c r="T911" s="1">
        <v>45202</v>
      </c>
      <c r="U911" s="1">
        <v>45218</v>
      </c>
      <c r="V911" t="s">
        <v>88</v>
      </c>
      <c r="W911" t="s">
        <v>4</v>
      </c>
    </row>
    <row r="912" spans="1:23" x14ac:dyDescent="0.35">
      <c r="A912" t="s">
        <v>3985</v>
      </c>
      <c r="B912" t="s">
        <v>2217</v>
      </c>
      <c r="C912">
        <v>18</v>
      </c>
      <c r="D912" t="s">
        <v>0</v>
      </c>
      <c r="E912" t="s">
        <v>7302</v>
      </c>
      <c r="F912">
        <v>39.9</v>
      </c>
      <c r="G912">
        <v>16.79</v>
      </c>
      <c r="H912">
        <v>2092.86</v>
      </c>
      <c r="I912" t="s">
        <v>3354</v>
      </c>
      <c r="J912" t="s">
        <v>7021</v>
      </c>
      <c r="K912" s="2">
        <v>45224.53402777778</v>
      </c>
      <c r="L912" t="s">
        <v>6551</v>
      </c>
      <c r="M912" s="2">
        <v>45217.525000000001</v>
      </c>
      <c r="N912" s="2">
        <v>45217.53402777778</v>
      </c>
      <c r="O912" s="2">
        <v>45217.868750000001</v>
      </c>
      <c r="P912" s="2">
        <v>45224.87777777778</v>
      </c>
      <c r="Q912" s="1">
        <v>45239</v>
      </c>
      <c r="R912">
        <v>1</v>
      </c>
      <c r="S912" t="s">
        <v>6541</v>
      </c>
      <c r="T912" s="1">
        <v>44975</v>
      </c>
      <c r="U912" s="1">
        <v>45217</v>
      </c>
      <c r="V912" t="s">
        <v>3</v>
      </c>
      <c r="W912" t="s">
        <v>4</v>
      </c>
    </row>
    <row r="913" spans="1:23" x14ac:dyDescent="0.35">
      <c r="A913" t="s">
        <v>6113</v>
      </c>
      <c r="B913" t="s">
        <v>1558</v>
      </c>
      <c r="C913">
        <v>33</v>
      </c>
      <c r="D913" t="s">
        <v>1</v>
      </c>
      <c r="E913" t="s">
        <v>7305</v>
      </c>
      <c r="F913">
        <v>28.99</v>
      </c>
      <c r="G913">
        <v>16.79</v>
      </c>
      <c r="H913">
        <v>43.78</v>
      </c>
      <c r="I913" t="s">
        <v>3603</v>
      </c>
      <c r="J913" t="s">
        <v>7067</v>
      </c>
      <c r="K913" s="2">
        <v>45231.397916666669</v>
      </c>
      <c r="L913" t="s">
        <v>6551</v>
      </c>
      <c r="M913" s="2">
        <v>45225.388194444444</v>
      </c>
      <c r="N913" s="2">
        <v>45225.399305555555</v>
      </c>
      <c r="O913" s="2">
        <v>45226.808333333334</v>
      </c>
      <c r="P913" s="2">
        <v>45240.823611111111</v>
      </c>
      <c r="Q913" s="1">
        <v>45254</v>
      </c>
      <c r="R913">
        <v>1</v>
      </c>
      <c r="S913" t="s">
        <v>6541</v>
      </c>
      <c r="T913" s="1">
        <v>45221</v>
      </c>
      <c r="U913" s="1">
        <v>45225</v>
      </c>
      <c r="V913" t="s">
        <v>3</v>
      </c>
      <c r="W913" t="s">
        <v>4</v>
      </c>
    </row>
    <row r="914" spans="1:23" x14ac:dyDescent="0.35">
      <c r="A914" t="s">
        <v>6109</v>
      </c>
      <c r="B914" t="s">
        <v>1898</v>
      </c>
      <c r="C914">
        <v>72</v>
      </c>
      <c r="D914" t="s">
        <v>0</v>
      </c>
      <c r="E914" t="s">
        <v>6558</v>
      </c>
      <c r="F914">
        <v>43.9</v>
      </c>
      <c r="G914">
        <v>19.59</v>
      </c>
      <c r="H914">
        <v>168.61</v>
      </c>
      <c r="I914" t="s">
        <v>3010</v>
      </c>
      <c r="J914" t="s">
        <v>6844</v>
      </c>
      <c r="K914" s="2">
        <v>45212.1</v>
      </c>
      <c r="L914" t="s">
        <v>6551</v>
      </c>
      <c r="M914" s="2">
        <v>45204.730555555558</v>
      </c>
      <c r="N914" s="2">
        <v>45206.1</v>
      </c>
      <c r="O914" s="2">
        <v>45208.684027777781</v>
      </c>
      <c r="P914" s="2">
        <v>45217.749305555553</v>
      </c>
      <c r="Q914" s="1">
        <v>45238</v>
      </c>
      <c r="R914">
        <v>1</v>
      </c>
      <c r="S914" t="s">
        <v>6542</v>
      </c>
      <c r="T914" s="1">
        <v>45181</v>
      </c>
      <c r="U914" s="1">
        <v>45204</v>
      </c>
      <c r="V914" t="s">
        <v>30</v>
      </c>
      <c r="W914" t="s">
        <v>4</v>
      </c>
    </row>
    <row r="915" spans="1:23" x14ac:dyDescent="0.35">
      <c r="A915" t="s">
        <v>6103</v>
      </c>
      <c r="B915" t="s">
        <v>2538</v>
      </c>
      <c r="C915">
        <v>33</v>
      </c>
      <c r="D915" t="s">
        <v>1</v>
      </c>
      <c r="E915" t="s">
        <v>7302</v>
      </c>
      <c r="F915">
        <v>97.9</v>
      </c>
      <c r="G915">
        <v>16.13</v>
      </c>
      <c r="H915">
        <v>180.32</v>
      </c>
      <c r="I915" t="s">
        <v>3281</v>
      </c>
      <c r="J915" t="s">
        <v>6809</v>
      </c>
      <c r="K915" s="2">
        <v>45225.913888888892</v>
      </c>
      <c r="L915" t="s">
        <v>6551</v>
      </c>
      <c r="M915" s="2">
        <v>45217.722222222219</v>
      </c>
      <c r="N915" s="2">
        <v>45217.913888888892</v>
      </c>
      <c r="O915" s="2">
        <v>45225.856249999997</v>
      </c>
      <c r="P915" s="2">
        <v>45239.71875</v>
      </c>
      <c r="Q915" s="1">
        <v>45243</v>
      </c>
      <c r="R915">
        <v>1</v>
      </c>
      <c r="S915" t="s">
        <v>6541</v>
      </c>
      <c r="T915" s="1">
        <v>45169</v>
      </c>
      <c r="U915" s="1">
        <v>45217</v>
      </c>
      <c r="V915" t="s">
        <v>23</v>
      </c>
      <c r="W915" t="s">
        <v>4</v>
      </c>
    </row>
    <row r="916" spans="1:23" x14ac:dyDescent="0.35">
      <c r="A916" t="s">
        <v>6091</v>
      </c>
      <c r="B916" t="s">
        <v>2891</v>
      </c>
      <c r="C916">
        <v>25</v>
      </c>
      <c r="D916" t="s">
        <v>0</v>
      </c>
      <c r="E916" t="s">
        <v>7302</v>
      </c>
      <c r="F916">
        <v>730</v>
      </c>
      <c r="G916">
        <v>35.78</v>
      </c>
      <c r="H916">
        <v>39.79</v>
      </c>
      <c r="I916" t="s">
        <v>3037</v>
      </c>
      <c r="J916" t="s">
        <v>7272</v>
      </c>
      <c r="K916" s="2">
        <v>45215.862500000003</v>
      </c>
      <c r="L916" t="s">
        <v>6551</v>
      </c>
      <c r="M916" s="2">
        <v>45208.80972222222</v>
      </c>
      <c r="N916" s="2">
        <v>45208.820833333331</v>
      </c>
      <c r="O916" s="2">
        <v>45209.904166666667</v>
      </c>
      <c r="P916" s="2">
        <v>45216.627083333333</v>
      </c>
      <c r="Q916" s="1">
        <v>45225</v>
      </c>
      <c r="R916">
        <v>1</v>
      </c>
      <c r="S916" t="s">
        <v>6541</v>
      </c>
      <c r="T916" s="1">
        <v>45205</v>
      </c>
      <c r="U916" s="1">
        <v>45208</v>
      </c>
      <c r="V916" t="s">
        <v>3</v>
      </c>
      <c r="W916" t="s">
        <v>4</v>
      </c>
    </row>
    <row r="917" spans="1:23" x14ac:dyDescent="0.35">
      <c r="A917" t="s">
        <v>6086</v>
      </c>
      <c r="B917" t="s">
        <v>2162</v>
      </c>
      <c r="C917">
        <v>39</v>
      </c>
      <c r="D917" t="s">
        <v>0</v>
      </c>
      <c r="E917" t="s">
        <v>6557</v>
      </c>
      <c r="F917">
        <v>243</v>
      </c>
      <c r="G917">
        <v>20.94</v>
      </c>
      <c r="H917">
        <v>49.8</v>
      </c>
      <c r="I917" t="s">
        <v>3263</v>
      </c>
      <c r="J917" t="s">
        <v>6708</v>
      </c>
      <c r="K917" s="2">
        <v>45231.676388888889</v>
      </c>
      <c r="L917" t="s">
        <v>6551</v>
      </c>
      <c r="M917" s="2">
        <v>45224.666666666664</v>
      </c>
      <c r="N917" s="2">
        <v>45224.676388888889</v>
      </c>
      <c r="O917" s="2">
        <v>45225.59375</v>
      </c>
      <c r="P917" s="2">
        <v>45240.993750000001</v>
      </c>
      <c r="Q917" s="1">
        <v>45254</v>
      </c>
      <c r="R917">
        <v>1</v>
      </c>
      <c r="S917" t="s">
        <v>6541</v>
      </c>
      <c r="T917" s="1">
        <v>45200</v>
      </c>
      <c r="U917" s="1">
        <v>45224</v>
      </c>
      <c r="V917" t="s">
        <v>14</v>
      </c>
      <c r="W917" t="s">
        <v>4</v>
      </c>
    </row>
    <row r="918" spans="1:23" x14ac:dyDescent="0.35">
      <c r="A918" t="s">
        <v>4013</v>
      </c>
      <c r="B918" t="s">
        <v>1007</v>
      </c>
      <c r="C918">
        <v>25</v>
      </c>
      <c r="D918" t="s">
        <v>0</v>
      </c>
      <c r="E918" t="s">
        <v>7306</v>
      </c>
      <c r="F918">
        <v>99.99</v>
      </c>
      <c r="G918">
        <v>17.98</v>
      </c>
      <c r="H918">
        <v>133.47999999999999</v>
      </c>
      <c r="I918" t="s">
        <v>3479</v>
      </c>
      <c r="J918" t="s">
        <v>7102</v>
      </c>
      <c r="K918" s="2">
        <v>45231.871527777781</v>
      </c>
      <c r="L918" t="s">
        <v>6551</v>
      </c>
      <c r="M918" s="2">
        <v>45224.824999999997</v>
      </c>
      <c r="N918" s="2">
        <v>45225.871527777781</v>
      </c>
      <c r="O918" s="2">
        <v>45226.946527777778</v>
      </c>
      <c r="P918" s="2">
        <v>45243.732638888891</v>
      </c>
      <c r="Q918" s="1">
        <v>45251</v>
      </c>
      <c r="R918">
        <v>1</v>
      </c>
      <c r="S918" t="s">
        <v>6541</v>
      </c>
      <c r="T918" s="1">
        <v>45196</v>
      </c>
      <c r="U918" s="1">
        <v>45224</v>
      </c>
      <c r="V918" t="s">
        <v>202</v>
      </c>
      <c r="W918" t="s">
        <v>4</v>
      </c>
    </row>
    <row r="919" spans="1:23" x14ac:dyDescent="0.35">
      <c r="A919" t="s">
        <v>6063</v>
      </c>
      <c r="B919" t="s">
        <v>2165</v>
      </c>
      <c r="C919">
        <v>44</v>
      </c>
      <c r="D919" t="s">
        <v>0</v>
      </c>
      <c r="E919" t="s">
        <v>7302</v>
      </c>
      <c r="F919">
        <v>40</v>
      </c>
      <c r="G919">
        <v>16.79</v>
      </c>
      <c r="H919">
        <v>46.69</v>
      </c>
      <c r="I919" t="s">
        <v>2940</v>
      </c>
      <c r="J919" t="s">
        <v>6984</v>
      </c>
      <c r="K919" s="2">
        <v>45209.65902777778</v>
      </c>
      <c r="L919" t="s">
        <v>6551</v>
      </c>
      <c r="M919" s="2">
        <v>45203.651388888888</v>
      </c>
      <c r="N919" s="2">
        <v>45203.65902777778</v>
      </c>
      <c r="O919" s="2">
        <v>45204.838888888888</v>
      </c>
      <c r="P919" s="2">
        <v>45216.943055555559</v>
      </c>
      <c r="Q919" s="1">
        <v>45236</v>
      </c>
      <c r="R919">
        <v>2</v>
      </c>
      <c r="S919" t="s">
        <v>6543</v>
      </c>
      <c r="T919" s="1">
        <v>45202</v>
      </c>
      <c r="U919" s="1">
        <v>45203</v>
      </c>
      <c r="V919" t="s">
        <v>9</v>
      </c>
      <c r="W919" t="s">
        <v>4</v>
      </c>
    </row>
    <row r="920" spans="1:23" x14ac:dyDescent="0.35">
      <c r="A920" t="s">
        <v>6050</v>
      </c>
      <c r="B920" t="s">
        <v>1772</v>
      </c>
      <c r="C920">
        <v>22</v>
      </c>
      <c r="D920" t="s">
        <v>0</v>
      </c>
      <c r="E920" t="s">
        <v>6558</v>
      </c>
      <c r="F920">
        <v>179.99</v>
      </c>
      <c r="G920">
        <v>19.5</v>
      </c>
      <c r="H920">
        <v>78.650000000000006</v>
      </c>
      <c r="I920" t="s">
        <v>2999</v>
      </c>
      <c r="J920" t="s">
        <v>6728</v>
      </c>
      <c r="K920" s="2">
        <v>45219.672222222223</v>
      </c>
      <c r="L920" t="s">
        <v>6551</v>
      </c>
      <c r="M920" s="2">
        <v>45215.661805555559</v>
      </c>
      <c r="N920" s="2">
        <v>45215.672222222223</v>
      </c>
      <c r="O920" s="2">
        <v>45224.585416666669</v>
      </c>
      <c r="P920" s="2">
        <v>45233.734027777777</v>
      </c>
      <c r="Q920" s="1">
        <v>45238</v>
      </c>
      <c r="R920">
        <v>1</v>
      </c>
      <c r="S920" t="s">
        <v>6541</v>
      </c>
      <c r="T920" s="1">
        <v>45199</v>
      </c>
      <c r="U920" s="1">
        <v>45215</v>
      </c>
      <c r="V920" t="s">
        <v>3</v>
      </c>
      <c r="W920" t="s">
        <v>4</v>
      </c>
    </row>
    <row r="921" spans="1:23" x14ac:dyDescent="0.35">
      <c r="A921" t="s">
        <v>6040</v>
      </c>
      <c r="B921" t="s">
        <v>2657</v>
      </c>
      <c r="C921">
        <v>33</v>
      </c>
      <c r="D921" t="s">
        <v>1</v>
      </c>
      <c r="E921" t="s">
        <v>6562</v>
      </c>
      <c r="F921">
        <v>59.99</v>
      </c>
      <c r="G921">
        <v>17.989999999999998</v>
      </c>
      <c r="H921">
        <v>46.69</v>
      </c>
      <c r="I921" t="s">
        <v>3417</v>
      </c>
      <c r="J921" t="s">
        <v>6825</v>
      </c>
      <c r="K921" s="2">
        <v>45209.87777777778</v>
      </c>
      <c r="L921" t="s">
        <v>6551</v>
      </c>
      <c r="M921" s="2">
        <v>45203.866666666669</v>
      </c>
      <c r="N921" s="2">
        <v>45203.87777777778</v>
      </c>
      <c r="O921" s="2">
        <v>45204.822916666664</v>
      </c>
      <c r="P921" s="2">
        <v>45215.961805555555</v>
      </c>
      <c r="Q921" s="1">
        <v>45233</v>
      </c>
      <c r="R921">
        <v>1</v>
      </c>
      <c r="S921" t="s">
        <v>6541</v>
      </c>
      <c r="T921" s="1">
        <v>45064</v>
      </c>
      <c r="U921" s="1">
        <v>45203</v>
      </c>
      <c r="V921" t="s">
        <v>3</v>
      </c>
      <c r="W921" t="s">
        <v>4</v>
      </c>
    </row>
    <row r="922" spans="1:23" x14ac:dyDescent="0.35">
      <c r="A922" t="s">
        <v>4073</v>
      </c>
      <c r="B922" t="s">
        <v>1374</v>
      </c>
      <c r="C922">
        <v>27</v>
      </c>
      <c r="D922" t="s">
        <v>0</v>
      </c>
      <c r="E922" t="s">
        <v>7304</v>
      </c>
      <c r="F922">
        <v>159</v>
      </c>
      <c r="G922">
        <v>20.350000000000001</v>
      </c>
      <c r="H922">
        <v>143.65</v>
      </c>
      <c r="I922" t="s">
        <v>3072</v>
      </c>
      <c r="J922" t="s">
        <v>6950</v>
      </c>
      <c r="K922" s="2">
        <v>45224.700694444444</v>
      </c>
      <c r="L922" t="s">
        <v>6551</v>
      </c>
      <c r="M922" s="2">
        <v>45218.686111111114</v>
      </c>
      <c r="N922" s="2">
        <v>45218.700694444444</v>
      </c>
      <c r="O922" s="2">
        <v>45219.710416666669</v>
      </c>
      <c r="P922" s="2">
        <v>45231.901388888888</v>
      </c>
      <c r="Q922" s="1">
        <v>45246</v>
      </c>
      <c r="R922">
        <v>1</v>
      </c>
      <c r="S922" t="s">
        <v>6541</v>
      </c>
      <c r="T922" s="1">
        <v>45212</v>
      </c>
      <c r="U922" s="1">
        <v>45218</v>
      </c>
      <c r="V922" t="s">
        <v>9</v>
      </c>
      <c r="W922" t="s">
        <v>4</v>
      </c>
    </row>
    <row r="923" spans="1:23" x14ac:dyDescent="0.35">
      <c r="A923" t="s">
        <v>4080</v>
      </c>
      <c r="B923" t="s">
        <v>245</v>
      </c>
      <c r="C923">
        <v>72</v>
      </c>
      <c r="D923" t="s">
        <v>0</v>
      </c>
      <c r="E923" t="s">
        <v>7303</v>
      </c>
      <c r="F923">
        <v>79</v>
      </c>
      <c r="G923">
        <v>15.99</v>
      </c>
      <c r="H923">
        <v>149.63</v>
      </c>
      <c r="I923" t="s">
        <v>3422</v>
      </c>
      <c r="J923" t="s">
        <v>6857</v>
      </c>
      <c r="K923" s="2">
        <v>45217.921527777777</v>
      </c>
      <c r="L923" t="s">
        <v>6551</v>
      </c>
      <c r="M923" s="2">
        <v>45211.434027777781</v>
      </c>
      <c r="N923" s="2">
        <v>45212.879861111112</v>
      </c>
      <c r="O923" s="2">
        <v>45215.814583333333</v>
      </c>
      <c r="P923" s="2">
        <v>45230.692361111112</v>
      </c>
      <c r="Q923" s="1">
        <v>45236</v>
      </c>
      <c r="R923">
        <v>1</v>
      </c>
      <c r="S923" t="s">
        <v>6541</v>
      </c>
      <c r="T923" s="1">
        <v>45206</v>
      </c>
      <c r="U923" s="1">
        <v>45211</v>
      </c>
      <c r="V923" t="s">
        <v>3</v>
      </c>
      <c r="W923" t="s">
        <v>4</v>
      </c>
    </row>
    <row r="924" spans="1:23" x14ac:dyDescent="0.35">
      <c r="A924" t="s">
        <v>6017</v>
      </c>
      <c r="B924" t="s">
        <v>2853</v>
      </c>
      <c r="C924">
        <v>52</v>
      </c>
      <c r="D924" t="s">
        <v>0</v>
      </c>
      <c r="E924" t="s">
        <v>7303</v>
      </c>
      <c r="F924">
        <v>89.99</v>
      </c>
      <c r="G924">
        <v>17.07</v>
      </c>
      <c r="H924">
        <v>48.69</v>
      </c>
      <c r="I924" t="s">
        <v>3010</v>
      </c>
      <c r="J924" t="s">
        <v>6844</v>
      </c>
      <c r="K924" s="2">
        <v>45208.186111111114</v>
      </c>
      <c r="L924" t="s">
        <v>6551</v>
      </c>
      <c r="M924" s="2">
        <v>45199.787499999999</v>
      </c>
      <c r="N924" s="2">
        <v>45202.186111111114</v>
      </c>
      <c r="O924" s="2">
        <v>45202.787499999999</v>
      </c>
      <c r="P924" s="2">
        <v>45229.525694444441</v>
      </c>
      <c r="Q924" s="1">
        <v>45231</v>
      </c>
      <c r="R924">
        <v>1</v>
      </c>
      <c r="S924" t="s">
        <v>6542</v>
      </c>
      <c r="T924" s="1">
        <v>45179</v>
      </c>
      <c r="U924" s="1">
        <v>45199</v>
      </c>
      <c r="V924" t="s">
        <v>3</v>
      </c>
      <c r="W924" t="s">
        <v>4</v>
      </c>
    </row>
    <row r="925" spans="1:23" x14ac:dyDescent="0.35">
      <c r="A925" t="s">
        <v>6015</v>
      </c>
      <c r="B925" t="s">
        <v>2077</v>
      </c>
      <c r="C925">
        <v>21</v>
      </c>
      <c r="D925" t="s">
        <v>1</v>
      </c>
      <c r="E925" t="s">
        <v>6557</v>
      </c>
      <c r="F925">
        <v>169</v>
      </c>
      <c r="G925">
        <v>18.75</v>
      </c>
      <c r="H925">
        <v>39.69</v>
      </c>
      <c r="I925" t="s">
        <v>2934</v>
      </c>
      <c r="J925" t="s">
        <v>7240</v>
      </c>
      <c r="K925" s="2">
        <v>45212.436111111114</v>
      </c>
      <c r="L925" t="s">
        <v>6551</v>
      </c>
      <c r="M925" s="2">
        <v>45206.426388888889</v>
      </c>
      <c r="N925" s="2">
        <v>45206.436111111114</v>
      </c>
      <c r="O925" s="2">
        <v>45209.848611111112</v>
      </c>
      <c r="P925" s="2">
        <v>45216.741666666669</v>
      </c>
      <c r="Q925" s="1">
        <v>45239</v>
      </c>
      <c r="R925">
        <v>1</v>
      </c>
      <c r="S925" t="s">
        <v>6541</v>
      </c>
      <c r="T925" s="1">
        <v>45192</v>
      </c>
      <c r="U925" s="1">
        <v>45206</v>
      </c>
      <c r="V925" t="s">
        <v>3</v>
      </c>
      <c r="W925" t="s">
        <v>4</v>
      </c>
    </row>
    <row r="926" spans="1:23" x14ac:dyDescent="0.35">
      <c r="A926" t="s">
        <v>4113</v>
      </c>
      <c r="B926" t="s">
        <v>1332</v>
      </c>
      <c r="C926">
        <v>41</v>
      </c>
      <c r="D926" t="s">
        <v>1</v>
      </c>
      <c r="E926" t="s">
        <v>7304</v>
      </c>
      <c r="F926">
        <v>24.9</v>
      </c>
      <c r="G926">
        <v>15.79</v>
      </c>
      <c r="H926">
        <v>178.35</v>
      </c>
      <c r="I926" t="s">
        <v>4369</v>
      </c>
      <c r="J926" t="s">
        <v>7055</v>
      </c>
      <c r="K926" s="2">
        <v>45224.200694444444</v>
      </c>
      <c r="L926" t="s">
        <v>6551</v>
      </c>
      <c r="M926" s="2">
        <v>45209.375</v>
      </c>
      <c r="N926" s="2">
        <v>45210.15902777778</v>
      </c>
      <c r="O926" s="2">
        <v>45222.715277777781</v>
      </c>
      <c r="P926" s="2">
        <v>45244.026388888888</v>
      </c>
      <c r="Q926" s="1">
        <v>45239</v>
      </c>
      <c r="R926">
        <v>1</v>
      </c>
      <c r="S926" t="s">
        <v>6542</v>
      </c>
      <c r="T926" s="1">
        <v>45148</v>
      </c>
      <c r="U926" s="1">
        <v>45209</v>
      </c>
      <c r="V926" t="s">
        <v>3</v>
      </c>
      <c r="W926" t="s">
        <v>4</v>
      </c>
    </row>
    <row r="927" spans="1:23" x14ac:dyDescent="0.35">
      <c r="A927" t="s">
        <v>4122</v>
      </c>
      <c r="B927" t="s">
        <v>1625</v>
      </c>
      <c r="C927">
        <v>19</v>
      </c>
      <c r="D927" t="s">
        <v>0</v>
      </c>
      <c r="E927" t="s">
        <v>6561</v>
      </c>
      <c r="F927">
        <v>45</v>
      </c>
      <c r="G927">
        <v>16.79</v>
      </c>
      <c r="H927">
        <v>65.06</v>
      </c>
      <c r="I927" t="s">
        <v>3525</v>
      </c>
      <c r="J927" t="s">
        <v>7293</v>
      </c>
      <c r="K927" s="2">
        <v>45235.977777777778</v>
      </c>
      <c r="L927" t="s">
        <v>6551</v>
      </c>
      <c r="M927" s="2">
        <v>45223.966666666667</v>
      </c>
      <c r="N927" s="2">
        <v>45223.977777777778</v>
      </c>
      <c r="O927" s="2">
        <v>45225.869444444441</v>
      </c>
      <c r="P927" s="2">
        <v>45229.864583333336</v>
      </c>
      <c r="Q927" s="1">
        <v>45258</v>
      </c>
      <c r="R927">
        <v>1</v>
      </c>
      <c r="S927" t="s">
        <v>6541</v>
      </c>
      <c r="T927" s="1">
        <v>45195</v>
      </c>
      <c r="U927" s="1">
        <v>45223</v>
      </c>
      <c r="V927" t="s">
        <v>9</v>
      </c>
      <c r="W927" t="s">
        <v>4</v>
      </c>
    </row>
    <row r="928" spans="1:23" x14ac:dyDescent="0.35">
      <c r="A928" t="s">
        <v>5977</v>
      </c>
      <c r="B928" t="s">
        <v>2617</v>
      </c>
      <c r="C928">
        <v>21</v>
      </c>
      <c r="D928" t="s">
        <v>0</v>
      </c>
      <c r="E928" t="s">
        <v>6559</v>
      </c>
      <c r="F928">
        <v>169.9</v>
      </c>
      <c r="G928">
        <v>24.06</v>
      </c>
      <c r="H928">
        <v>182.82999999999998</v>
      </c>
      <c r="I928" t="s">
        <v>3102</v>
      </c>
      <c r="J928" t="s">
        <v>7129</v>
      </c>
      <c r="K928" s="2">
        <v>45236.724999999999</v>
      </c>
      <c r="L928" t="s">
        <v>6551</v>
      </c>
      <c r="M928" s="2">
        <v>45228.715277777781</v>
      </c>
      <c r="N928" s="2">
        <v>45228.724999999999</v>
      </c>
      <c r="O928" s="2">
        <v>45229.841666666667</v>
      </c>
      <c r="P928" s="2">
        <v>45241.770138888889</v>
      </c>
      <c r="Q928" s="1">
        <v>45258</v>
      </c>
      <c r="R928">
        <v>1</v>
      </c>
      <c r="S928" t="s">
        <v>6541</v>
      </c>
      <c r="T928" s="1">
        <v>45213</v>
      </c>
      <c r="U928" s="1">
        <v>45228</v>
      </c>
      <c r="V928" t="s">
        <v>26</v>
      </c>
      <c r="W928" t="s">
        <v>4</v>
      </c>
    </row>
    <row r="929" spans="1:23" x14ac:dyDescent="0.35">
      <c r="A929" t="s">
        <v>5971</v>
      </c>
      <c r="B929" t="s">
        <v>2477</v>
      </c>
      <c r="C929">
        <v>60</v>
      </c>
      <c r="D929" t="s">
        <v>0</v>
      </c>
      <c r="E929" t="s">
        <v>7302</v>
      </c>
      <c r="F929">
        <v>29</v>
      </c>
      <c r="G929">
        <v>16.79</v>
      </c>
      <c r="H929">
        <v>313.23</v>
      </c>
      <c r="I929" t="s">
        <v>3052</v>
      </c>
      <c r="J929" t="s">
        <v>7208</v>
      </c>
      <c r="K929" s="2">
        <v>45212.367361111108</v>
      </c>
      <c r="L929" t="s">
        <v>6551</v>
      </c>
      <c r="M929" s="2">
        <v>45205.35833333333</v>
      </c>
      <c r="N929" s="2">
        <v>45205.367361111108</v>
      </c>
      <c r="O929" s="2">
        <v>45205.746527777781</v>
      </c>
      <c r="P929" s="2">
        <v>45220.043749999997</v>
      </c>
      <c r="Q929" s="1">
        <v>45239</v>
      </c>
      <c r="R929">
        <v>1</v>
      </c>
      <c r="S929" t="s">
        <v>6541</v>
      </c>
      <c r="T929" s="1">
        <v>44910</v>
      </c>
      <c r="U929" s="1">
        <v>45205</v>
      </c>
      <c r="V929" t="s">
        <v>48</v>
      </c>
      <c r="W929" t="s">
        <v>4</v>
      </c>
    </row>
    <row r="930" spans="1:23" x14ac:dyDescent="0.35">
      <c r="A930" t="s">
        <v>5947</v>
      </c>
      <c r="B930" t="s">
        <v>1774</v>
      </c>
      <c r="C930">
        <v>47</v>
      </c>
      <c r="D930" t="s">
        <v>1</v>
      </c>
      <c r="E930" t="s">
        <v>6558</v>
      </c>
      <c r="F930">
        <v>58.9</v>
      </c>
      <c r="G930">
        <v>23.79</v>
      </c>
      <c r="H930">
        <v>142.65</v>
      </c>
      <c r="I930" t="s">
        <v>2933</v>
      </c>
      <c r="J930" t="s">
        <v>7072</v>
      </c>
      <c r="K930" s="2">
        <v>45233.427083333336</v>
      </c>
      <c r="L930" t="s">
        <v>6551</v>
      </c>
      <c r="M930" s="2">
        <v>45225.420138888891</v>
      </c>
      <c r="N930" s="2">
        <v>45226.427083333336</v>
      </c>
      <c r="O930" s="2">
        <v>45226.945833333331</v>
      </c>
      <c r="P930" s="2">
        <v>45257.42291666667</v>
      </c>
      <c r="Q930" s="1">
        <v>45252</v>
      </c>
      <c r="R930">
        <v>1</v>
      </c>
      <c r="S930" t="s">
        <v>6541</v>
      </c>
      <c r="T930" s="1">
        <v>45208</v>
      </c>
      <c r="U930" s="1">
        <v>45225</v>
      </c>
      <c r="V930" t="s">
        <v>3</v>
      </c>
      <c r="W930" t="s">
        <v>4</v>
      </c>
    </row>
    <row r="931" spans="1:23" x14ac:dyDescent="0.35">
      <c r="A931" t="s">
        <v>4184</v>
      </c>
      <c r="B931" t="s">
        <v>367</v>
      </c>
      <c r="C931">
        <v>23</v>
      </c>
      <c r="D931" t="s">
        <v>1</v>
      </c>
      <c r="E931" t="s">
        <v>7306</v>
      </c>
      <c r="F931">
        <v>65</v>
      </c>
      <c r="G931">
        <v>18.989999999999998</v>
      </c>
      <c r="H931">
        <v>136.99</v>
      </c>
      <c r="I931" t="s">
        <v>2947</v>
      </c>
      <c r="J931" t="s">
        <v>6982</v>
      </c>
      <c r="K931" s="2">
        <v>45218.291666666664</v>
      </c>
      <c r="L931" t="s">
        <v>6551</v>
      </c>
      <c r="M931" s="2">
        <v>45214.22152777778</v>
      </c>
      <c r="N931" s="2">
        <v>45214.291666666664</v>
      </c>
      <c r="O931" s="2">
        <v>45217.881249999999</v>
      </c>
      <c r="P931" s="2">
        <v>45231.54791666667</v>
      </c>
      <c r="Q931" s="1">
        <v>45238</v>
      </c>
      <c r="R931">
        <v>1</v>
      </c>
      <c r="S931" t="s">
        <v>6541</v>
      </c>
      <c r="T931" s="1">
        <v>45162</v>
      </c>
      <c r="U931" s="1">
        <v>45214</v>
      </c>
      <c r="V931" t="s">
        <v>3</v>
      </c>
      <c r="W931" t="s">
        <v>4</v>
      </c>
    </row>
    <row r="932" spans="1:23" x14ac:dyDescent="0.35">
      <c r="A932" t="s">
        <v>5918</v>
      </c>
      <c r="B932" t="s">
        <v>949</v>
      </c>
      <c r="C932">
        <v>43</v>
      </c>
      <c r="D932" t="s">
        <v>0</v>
      </c>
      <c r="E932" t="s">
        <v>6559</v>
      </c>
      <c r="F932">
        <v>143</v>
      </c>
      <c r="G932">
        <v>38.549999999999997</v>
      </c>
      <c r="H932">
        <v>61.06</v>
      </c>
      <c r="I932" t="s">
        <v>3238</v>
      </c>
      <c r="J932" t="s">
        <v>6574</v>
      </c>
      <c r="K932" s="2">
        <v>45207.974999999999</v>
      </c>
      <c r="L932" t="s">
        <v>6551</v>
      </c>
      <c r="M932" s="2">
        <v>45201.952777777777</v>
      </c>
      <c r="N932" s="2">
        <v>45201.974999999999</v>
      </c>
      <c r="O932" s="2">
        <v>45202.890972222223</v>
      </c>
      <c r="P932" s="2">
        <v>45212.992361111108</v>
      </c>
      <c r="Q932" s="1">
        <v>45233</v>
      </c>
      <c r="R932">
        <v>1</v>
      </c>
      <c r="S932" t="s">
        <v>6541</v>
      </c>
      <c r="T932" s="1">
        <v>45198</v>
      </c>
      <c r="U932" s="1">
        <v>45201</v>
      </c>
      <c r="V932" t="s">
        <v>3</v>
      </c>
      <c r="W932" t="s">
        <v>4</v>
      </c>
    </row>
    <row r="933" spans="1:23" x14ac:dyDescent="0.35">
      <c r="A933" t="s">
        <v>4217</v>
      </c>
      <c r="B933" t="s">
        <v>1408</v>
      </c>
      <c r="C933">
        <v>39</v>
      </c>
      <c r="D933" t="s">
        <v>1</v>
      </c>
      <c r="E933" t="s">
        <v>6559</v>
      </c>
      <c r="F933">
        <v>34.9</v>
      </c>
      <c r="G933">
        <v>16.79</v>
      </c>
      <c r="H933">
        <v>222</v>
      </c>
      <c r="I933" t="s">
        <v>4285</v>
      </c>
      <c r="J933" t="s">
        <v>7126</v>
      </c>
      <c r="K933" s="2">
        <v>45230.399305555555</v>
      </c>
      <c r="L933" t="s">
        <v>6551</v>
      </c>
      <c r="M933" s="2">
        <v>45224.387499999997</v>
      </c>
      <c r="N933" s="2">
        <v>45224.399305555555</v>
      </c>
      <c r="O933" s="2">
        <v>45224.797222222223</v>
      </c>
      <c r="P933" s="2">
        <v>45246.939583333333</v>
      </c>
      <c r="Q933" s="1">
        <v>45253</v>
      </c>
      <c r="R933">
        <v>1</v>
      </c>
      <c r="S933" t="s">
        <v>6541</v>
      </c>
      <c r="T933" s="1">
        <v>44717</v>
      </c>
      <c r="U933" s="1">
        <v>45224</v>
      </c>
      <c r="V933" t="s">
        <v>3</v>
      </c>
      <c r="W933" t="s">
        <v>4</v>
      </c>
    </row>
    <row r="934" spans="1:23" x14ac:dyDescent="0.35">
      <c r="A934" t="s">
        <v>5867</v>
      </c>
      <c r="B934" t="s">
        <v>603</v>
      </c>
      <c r="C934">
        <v>31</v>
      </c>
      <c r="D934" t="s">
        <v>0</v>
      </c>
      <c r="E934" t="s">
        <v>6560</v>
      </c>
      <c r="F934">
        <v>99</v>
      </c>
      <c r="G934">
        <v>43.06</v>
      </c>
      <c r="H934">
        <v>54.79</v>
      </c>
      <c r="I934" t="s">
        <v>2921</v>
      </c>
      <c r="J934" t="s">
        <v>6781</v>
      </c>
      <c r="K934" s="2">
        <v>45215.492361111108</v>
      </c>
      <c r="L934" t="s">
        <v>6551</v>
      </c>
      <c r="M934" s="2">
        <v>45208.441666666666</v>
      </c>
      <c r="N934" s="2">
        <v>45208.450694444444</v>
      </c>
      <c r="O934" s="2">
        <v>45209.715277777781</v>
      </c>
      <c r="P934" s="2">
        <v>45225.752083333333</v>
      </c>
      <c r="Q934" s="1">
        <v>45239</v>
      </c>
      <c r="R934">
        <v>1</v>
      </c>
      <c r="S934" t="s">
        <v>6541</v>
      </c>
      <c r="T934" s="1">
        <v>45169</v>
      </c>
      <c r="U934" s="1">
        <v>45208</v>
      </c>
      <c r="V934" t="s">
        <v>3</v>
      </c>
      <c r="W934" t="s">
        <v>4</v>
      </c>
    </row>
    <row r="935" spans="1:23" x14ac:dyDescent="0.35">
      <c r="A935" t="s">
        <v>4229</v>
      </c>
      <c r="B935" t="s">
        <v>303</v>
      </c>
      <c r="C935">
        <v>27</v>
      </c>
      <c r="D935" t="s">
        <v>0</v>
      </c>
      <c r="E935" t="s">
        <v>7302</v>
      </c>
      <c r="F935">
        <v>154.9</v>
      </c>
      <c r="G935">
        <v>17.52</v>
      </c>
      <c r="H935">
        <v>37.489999999999995</v>
      </c>
      <c r="I935" t="s">
        <v>3228</v>
      </c>
      <c r="J935" t="s">
        <v>7138</v>
      </c>
      <c r="K935" s="2">
        <v>45217.781944444447</v>
      </c>
      <c r="L935" t="s">
        <v>6551</v>
      </c>
      <c r="M935" s="2">
        <v>45210.729861111111</v>
      </c>
      <c r="N935" s="2">
        <v>45210.740277777775</v>
      </c>
      <c r="O935" s="2">
        <v>45215.926388888889</v>
      </c>
      <c r="P935" s="2">
        <v>45224.847916666666</v>
      </c>
      <c r="Q935" s="1">
        <v>45238</v>
      </c>
      <c r="R935">
        <v>1</v>
      </c>
      <c r="S935" t="s">
        <v>6541</v>
      </c>
      <c r="T935" s="1">
        <v>45143</v>
      </c>
      <c r="U935" s="1">
        <v>45210</v>
      </c>
      <c r="V935" t="s">
        <v>3</v>
      </c>
      <c r="W935" t="s">
        <v>4</v>
      </c>
    </row>
    <row r="936" spans="1:23" x14ac:dyDescent="0.35">
      <c r="A936" t="s">
        <v>4270</v>
      </c>
      <c r="B936" t="s">
        <v>1886</v>
      </c>
      <c r="C936">
        <v>34</v>
      </c>
      <c r="D936" t="s">
        <v>0</v>
      </c>
      <c r="E936" t="s">
        <v>6560</v>
      </c>
      <c r="F936">
        <v>99</v>
      </c>
      <c r="G936">
        <v>37.99</v>
      </c>
      <c r="H936">
        <v>74.22</v>
      </c>
      <c r="I936" t="s">
        <v>2938</v>
      </c>
      <c r="J936" t="s">
        <v>7155</v>
      </c>
      <c r="K936" s="2">
        <v>45224.463194444441</v>
      </c>
      <c r="L936" t="s">
        <v>6551</v>
      </c>
      <c r="M936" s="2">
        <v>45218.45416666667</v>
      </c>
      <c r="N936" s="2">
        <v>45218.463194444441</v>
      </c>
      <c r="O936" s="2">
        <v>45219.748611111114</v>
      </c>
      <c r="P936" s="2">
        <v>45227.713888888888</v>
      </c>
      <c r="Q936" s="1">
        <v>45244</v>
      </c>
      <c r="R936">
        <v>1</v>
      </c>
      <c r="S936" t="s">
        <v>6541</v>
      </c>
      <c r="T936" s="1">
        <v>45192</v>
      </c>
      <c r="U936" s="1">
        <v>45218</v>
      </c>
      <c r="V936" t="s">
        <v>3</v>
      </c>
      <c r="W936" t="s">
        <v>4</v>
      </c>
    </row>
    <row r="937" spans="1:23" x14ac:dyDescent="0.35">
      <c r="A937" t="s">
        <v>5813</v>
      </c>
      <c r="B937" t="s">
        <v>208</v>
      </c>
      <c r="C937">
        <v>27</v>
      </c>
      <c r="D937" t="s">
        <v>0</v>
      </c>
      <c r="E937" t="s">
        <v>6560</v>
      </c>
      <c r="F937">
        <v>19.899999999999999</v>
      </c>
      <c r="G937">
        <v>17.920000000000002</v>
      </c>
      <c r="H937">
        <v>56.959999999999994</v>
      </c>
      <c r="I937" t="s">
        <v>2945</v>
      </c>
      <c r="J937" t="s">
        <v>7215</v>
      </c>
      <c r="K937" s="2">
        <v>45209.974999999999</v>
      </c>
      <c r="L937" t="s">
        <v>6551</v>
      </c>
      <c r="M937" s="2">
        <v>45201.95208333333</v>
      </c>
      <c r="N937" s="2">
        <v>45201.974999999999</v>
      </c>
      <c r="O937" s="2">
        <v>45203.806944444441</v>
      </c>
      <c r="P937" s="2">
        <v>45212.884027777778</v>
      </c>
      <c r="Q937" s="1">
        <v>45231</v>
      </c>
      <c r="R937">
        <v>1</v>
      </c>
      <c r="S937" t="s">
        <v>6541</v>
      </c>
      <c r="T937" s="1">
        <v>45189</v>
      </c>
      <c r="U937" s="1">
        <v>45201</v>
      </c>
      <c r="V937" t="s">
        <v>3</v>
      </c>
      <c r="W937" t="s">
        <v>4</v>
      </c>
    </row>
    <row r="938" spans="1:23" x14ac:dyDescent="0.35">
      <c r="A938" t="s">
        <v>4277</v>
      </c>
      <c r="B938" t="s">
        <v>797</v>
      </c>
      <c r="C938">
        <v>55</v>
      </c>
      <c r="D938" t="s">
        <v>0</v>
      </c>
      <c r="E938" t="s">
        <v>7301</v>
      </c>
      <c r="F938">
        <v>49.9</v>
      </c>
      <c r="G938">
        <v>15.79</v>
      </c>
      <c r="H938">
        <v>176.65</v>
      </c>
      <c r="I938" t="s">
        <v>3608</v>
      </c>
      <c r="J938" t="s">
        <v>7006</v>
      </c>
      <c r="K938" s="2">
        <v>45236.618055555555</v>
      </c>
      <c r="L938" t="s">
        <v>6551</v>
      </c>
      <c r="M938" s="2">
        <v>45229.61041666667</v>
      </c>
      <c r="N938" s="2">
        <v>45229.646527777775</v>
      </c>
      <c r="O938" s="2">
        <v>45230.71875</v>
      </c>
      <c r="P938" s="2">
        <v>45237.670138888891</v>
      </c>
      <c r="Q938" s="1">
        <v>45253</v>
      </c>
      <c r="R938">
        <v>1</v>
      </c>
      <c r="S938" t="s">
        <v>6541</v>
      </c>
      <c r="T938" s="1">
        <v>45207</v>
      </c>
      <c r="U938" s="1">
        <v>45229</v>
      </c>
      <c r="V938" t="s">
        <v>3</v>
      </c>
      <c r="W938" t="s">
        <v>4</v>
      </c>
    </row>
    <row r="939" spans="1:23" x14ac:dyDescent="0.35">
      <c r="A939" t="s">
        <v>5810</v>
      </c>
      <c r="B939" t="s">
        <v>1929</v>
      </c>
      <c r="C939">
        <v>60</v>
      </c>
      <c r="D939" t="s">
        <v>0</v>
      </c>
      <c r="E939" t="s">
        <v>6559</v>
      </c>
      <c r="F939">
        <v>72.989999999999995</v>
      </c>
      <c r="G939">
        <v>19.75</v>
      </c>
      <c r="H939">
        <v>394.52</v>
      </c>
      <c r="I939" t="s">
        <v>3488</v>
      </c>
      <c r="J939" t="s">
        <v>6633</v>
      </c>
      <c r="K939" s="2">
        <v>45217.166666666664</v>
      </c>
      <c r="L939" t="s">
        <v>6551</v>
      </c>
      <c r="M939" s="2">
        <v>45209.697222222225</v>
      </c>
      <c r="N939" s="2">
        <v>45211.125</v>
      </c>
      <c r="O939" s="2">
        <v>45215.692361111112</v>
      </c>
      <c r="P939" s="2">
        <v>45238.79791666667</v>
      </c>
      <c r="Q939" s="1">
        <v>45237</v>
      </c>
      <c r="R939">
        <v>1</v>
      </c>
      <c r="S939" t="s">
        <v>6542</v>
      </c>
      <c r="T939" s="1">
        <v>45209</v>
      </c>
      <c r="U939" s="1">
        <v>45209</v>
      </c>
      <c r="V939" t="s">
        <v>3</v>
      </c>
      <c r="W939" t="s">
        <v>4</v>
      </c>
    </row>
    <row r="940" spans="1:23" x14ac:dyDescent="0.35">
      <c r="A940" t="s">
        <v>5807</v>
      </c>
      <c r="B940" t="s">
        <v>552</v>
      </c>
      <c r="C940">
        <v>25</v>
      </c>
      <c r="D940" t="s">
        <v>1</v>
      </c>
      <c r="E940" t="s">
        <v>7302</v>
      </c>
      <c r="F940">
        <v>149.99</v>
      </c>
      <c r="G940">
        <v>45.13</v>
      </c>
      <c r="H940">
        <v>157.32</v>
      </c>
      <c r="I940" t="s">
        <v>3035</v>
      </c>
      <c r="J940" t="s">
        <v>6792</v>
      </c>
      <c r="K940" s="2">
        <v>45216.93472222222</v>
      </c>
      <c r="L940" t="s">
        <v>6551</v>
      </c>
      <c r="M940" s="2">
        <v>45209.959027777775</v>
      </c>
      <c r="N940" s="2">
        <v>45210.893055555556</v>
      </c>
      <c r="O940" s="2">
        <v>45215.440972222219</v>
      </c>
      <c r="P940" s="2">
        <v>45223.745833333334</v>
      </c>
      <c r="Q940" s="1">
        <v>45233</v>
      </c>
      <c r="R940">
        <v>1</v>
      </c>
      <c r="S940" t="s">
        <v>6541</v>
      </c>
      <c r="T940" s="1">
        <v>45196</v>
      </c>
      <c r="U940" s="1">
        <v>45209</v>
      </c>
      <c r="V940" t="s">
        <v>3</v>
      </c>
      <c r="W940" t="s">
        <v>4</v>
      </c>
    </row>
    <row r="941" spans="1:23" x14ac:dyDescent="0.35">
      <c r="A941" t="s">
        <v>5803</v>
      </c>
      <c r="B941" t="s">
        <v>2696</v>
      </c>
      <c r="C941">
        <v>40</v>
      </c>
      <c r="D941" t="s">
        <v>1</v>
      </c>
      <c r="E941" t="s">
        <v>7302</v>
      </c>
      <c r="F941">
        <v>615</v>
      </c>
      <c r="G941">
        <v>20.75</v>
      </c>
      <c r="H941">
        <v>69.900000000000006</v>
      </c>
      <c r="I941" t="s">
        <v>2934</v>
      </c>
      <c r="J941" t="s">
        <v>7240</v>
      </c>
      <c r="K941" s="2">
        <v>45208.843055555553</v>
      </c>
      <c r="L941" t="s">
        <v>6551</v>
      </c>
      <c r="M941" s="2">
        <v>45202.831250000003</v>
      </c>
      <c r="N941" s="2">
        <v>45202.843055555553</v>
      </c>
      <c r="O941" s="2">
        <v>45204.432638888888</v>
      </c>
      <c r="P941" s="2">
        <v>45227.015277777777</v>
      </c>
      <c r="Q941" s="1">
        <v>45233</v>
      </c>
      <c r="R941">
        <v>1</v>
      </c>
      <c r="S941" t="s">
        <v>6541</v>
      </c>
      <c r="T941" s="1">
        <v>44829</v>
      </c>
      <c r="U941" s="1">
        <v>45202</v>
      </c>
      <c r="V941" t="s">
        <v>3</v>
      </c>
      <c r="W941" t="s">
        <v>4</v>
      </c>
    </row>
    <row r="942" spans="1:23" x14ac:dyDescent="0.35">
      <c r="A942" t="s">
        <v>5794</v>
      </c>
      <c r="B942" t="s">
        <v>1347</v>
      </c>
      <c r="C942">
        <v>59</v>
      </c>
      <c r="D942" t="s">
        <v>0</v>
      </c>
      <c r="E942" t="s">
        <v>7301</v>
      </c>
      <c r="F942">
        <v>139.99</v>
      </c>
      <c r="G942">
        <v>17.420000000000002</v>
      </c>
      <c r="H942">
        <v>52.129999999999995</v>
      </c>
      <c r="I942" t="s">
        <v>3467</v>
      </c>
      <c r="J942" t="s">
        <v>7263</v>
      </c>
      <c r="K942" s="2">
        <v>45226.909722222219</v>
      </c>
      <c r="L942" t="s">
        <v>6551</v>
      </c>
      <c r="M942" s="2">
        <v>45215.902083333334</v>
      </c>
      <c r="N942" s="2">
        <v>45215.909722222219</v>
      </c>
      <c r="O942" s="2">
        <v>45226.910416666666</v>
      </c>
      <c r="P942" s="2">
        <v>45240.040277777778</v>
      </c>
      <c r="Q942" s="1">
        <v>45247</v>
      </c>
      <c r="R942">
        <v>1</v>
      </c>
      <c r="S942" t="s">
        <v>6541</v>
      </c>
      <c r="T942" s="1">
        <v>45187</v>
      </c>
      <c r="U942" s="1">
        <v>45215</v>
      </c>
      <c r="V942" t="s">
        <v>112</v>
      </c>
      <c r="W942" t="s">
        <v>4</v>
      </c>
    </row>
    <row r="943" spans="1:23" x14ac:dyDescent="0.35">
      <c r="A943" t="s">
        <v>5775</v>
      </c>
      <c r="B943" t="s">
        <v>975</v>
      </c>
      <c r="C943">
        <v>38</v>
      </c>
      <c r="D943" t="s">
        <v>0</v>
      </c>
      <c r="E943" t="s">
        <v>7301</v>
      </c>
      <c r="F943">
        <v>38.9</v>
      </c>
      <c r="G943">
        <v>16.79</v>
      </c>
      <c r="H943">
        <v>76.09</v>
      </c>
      <c r="I943" t="s">
        <v>3084</v>
      </c>
      <c r="J943" t="s">
        <v>7045</v>
      </c>
      <c r="K943" s="2">
        <v>45233.631944444445</v>
      </c>
      <c r="L943" t="s">
        <v>6551</v>
      </c>
      <c r="M943" s="2">
        <v>45226.622916666667</v>
      </c>
      <c r="N943" s="2">
        <v>45226.631944444445</v>
      </c>
      <c r="O943" s="2">
        <v>45230.880555555559</v>
      </c>
      <c r="P943" s="2">
        <v>45252.956944444442</v>
      </c>
      <c r="Q943" s="1">
        <v>45247</v>
      </c>
      <c r="R943">
        <v>1</v>
      </c>
      <c r="S943" t="s">
        <v>6541</v>
      </c>
      <c r="T943" s="1">
        <v>45220</v>
      </c>
      <c r="U943" s="1">
        <v>45226</v>
      </c>
      <c r="V943" t="s">
        <v>3</v>
      </c>
      <c r="W943" t="s">
        <v>4</v>
      </c>
    </row>
    <row r="944" spans="1:23" x14ac:dyDescent="0.35">
      <c r="A944" t="s">
        <v>5758</v>
      </c>
      <c r="B944" t="s">
        <v>2197</v>
      </c>
      <c r="C944">
        <v>53</v>
      </c>
      <c r="D944" t="s">
        <v>0</v>
      </c>
      <c r="E944" t="s">
        <v>6558</v>
      </c>
      <c r="F944">
        <v>43.9</v>
      </c>
      <c r="G944">
        <v>27.73</v>
      </c>
      <c r="H944">
        <v>73.83</v>
      </c>
      <c r="I944" t="s">
        <v>3230</v>
      </c>
      <c r="J944" t="s">
        <v>7022</v>
      </c>
      <c r="K944" s="2">
        <v>45212.558333333334</v>
      </c>
      <c r="L944" t="s">
        <v>6551</v>
      </c>
      <c r="M944" s="2">
        <v>45204.898611111108</v>
      </c>
      <c r="N944" s="2">
        <v>45205.558333333334</v>
      </c>
      <c r="O944" s="2">
        <v>45209.686111111114</v>
      </c>
      <c r="P944" s="2">
        <v>45218.724305555559</v>
      </c>
      <c r="Q944" s="1">
        <v>45237</v>
      </c>
      <c r="R944">
        <v>1</v>
      </c>
      <c r="S944" t="s">
        <v>6544</v>
      </c>
      <c r="T944" s="1">
        <v>45199</v>
      </c>
      <c r="U944" s="1">
        <v>45204</v>
      </c>
      <c r="V944" t="s">
        <v>3</v>
      </c>
      <c r="W944" t="s">
        <v>4</v>
      </c>
    </row>
    <row r="945" spans="1:23" x14ac:dyDescent="0.35">
      <c r="A945" t="s">
        <v>4328</v>
      </c>
      <c r="B945" t="s">
        <v>1935</v>
      </c>
      <c r="C945">
        <v>44</v>
      </c>
      <c r="D945" t="s">
        <v>0</v>
      </c>
      <c r="E945" t="s">
        <v>7302</v>
      </c>
      <c r="F945">
        <v>40</v>
      </c>
      <c r="G945">
        <v>16.79</v>
      </c>
      <c r="H945">
        <v>290.10000000000002</v>
      </c>
      <c r="I945" t="s">
        <v>3748</v>
      </c>
      <c r="J945" t="s">
        <v>6951</v>
      </c>
      <c r="K945" s="2">
        <v>45209.65902777778</v>
      </c>
      <c r="L945" t="s">
        <v>6551</v>
      </c>
      <c r="M945" s="2">
        <v>45203.651388888888</v>
      </c>
      <c r="N945" s="2">
        <v>45203.65902777778</v>
      </c>
      <c r="O945" s="2">
        <v>45204.838888888888</v>
      </c>
      <c r="P945" s="2">
        <v>45216.943055555559</v>
      </c>
      <c r="Q945" s="1">
        <v>45236</v>
      </c>
      <c r="R945">
        <v>1</v>
      </c>
      <c r="S945" t="s">
        <v>6541</v>
      </c>
      <c r="T945" s="1">
        <v>45202</v>
      </c>
      <c r="U945" s="1">
        <v>45203</v>
      </c>
      <c r="V945" t="s">
        <v>9</v>
      </c>
      <c r="W945" t="s">
        <v>4</v>
      </c>
    </row>
    <row r="946" spans="1:23" x14ac:dyDescent="0.35">
      <c r="A946" t="s">
        <v>5723</v>
      </c>
      <c r="B946" t="s">
        <v>925</v>
      </c>
      <c r="C946">
        <v>47</v>
      </c>
      <c r="D946" t="s">
        <v>1</v>
      </c>
      <c r="E946" t="s">
        <v>6559</v>
      </c>
      <c r="F946">
        <v>49.99</v>
      </c>
      <c r="G946">
        <v>50.22</v>
      </c>
      <c r="H946">
        <v>44.79</v>
      </c>
      <c r="I946" t="s">
        <v>2944</v>
      </c>
      <c r="J946" t="s">
        <v>6868</v>
      </c>
      <c r="K946" s="2">
        <v>45212.129861111112</v>
      </c>
      <c r="L946" t="s">
        <v>6551</v>
      </c>
      <c r="M946" s="2">
        <v>45203.045138888891</v>
      </c>
      <c r="N946" s="2">
        <v>45204.129861111112</v>
      </c>
      <c r="O946" s="2">
        <v>45205.65347222222</v>
      </c>
      <c r="P946" s="2">
        <v>45222.827777777777</v>
      </c>
      <c r="Q946" s="1">
        <v>45237</v>
      </c>
      <c r="R946">
        <v>1</v>
      </c>
      <c r="S946" t="s">
        <v>6542</v>
      </c>
      <c r="T946" s="1">
        <v>45195</v>
      </c>
      <c r="U946" s="1">
        <v>45203</v>
      </c>
      <c r="V946" t="s">
        <v>3</v>
      </c>
      <c r="W946" t="s">
        <v>4</v>
      </c>
    </row>
    <row r="947" spans="1:23" x14ac:dyDescent="0.35">
      <c r="A947" t="s">
        <v>5702</v>
      </c>
      <c r="B947" t="s">
        <v>1841</v>
      </c>
      <c r="C947">
        <v>44</v>
      </c>
      <c r="D947" t="s">
        <v>1</v>
      </c>
      <c r="E947" t="s">
        <v>7301</v>
      </c>
      <c r="F947">
        <v>34.9</v>
      </c>
      <c r="G947">
        <v>22.67</v>
      </c>
      <c r="H947">
        <v>37.979999999999997</v>
      </c>
      <c r="I947" t="s">
        <v>3109</v>
      </c>
      <c r="J947" t="s">
        <v>6754</v>
      </c>
      <c r="K947" s="2">
        <v>45224.727777777778</v>
      </c>
      <c r="L947" t="s">
        <v>6551</v>
      </c>
      <c r="M947" s="2">
        <v>45218.71875</v>
      </c>
      <c r="N947" s="2">
        <v>45218.727777777778</v>
      </c>
      <c r="O947" s="2">
        <v>45219.753472222219</v>
      </c>
      <c r="P947" s="2">
        <v>45239.98333333333</v>
      </c>
      <c r="Q947" s="1">
        <v>45240</v>
      </c>
      <c r="R947">
        <v>1</v>
      </c>
      <c r="S947" t="s">
        <v>6541</v>
      </c>
      <c r="T947" s="1">
        <v>45217</v>
      </c>
      <c r="U947" s="1">
        <v>45218</v>
      </c>
      <c r="V947" t="s">
        <v>3</v>
      </c>
      <c r="W947" t="s">
        <v>4</v>
      </c>
    </row>
    <row r="948" spans="1:23" x14ac:dyDescent="0.35">
      <c r="A948" t="s">
        <v>4373</v>
      </c>
      <c r="B948" t="s">
        <v>1707</v>
      </c>
      <c r="C948">
        <v>28</v>
      </c>
      <c r="D948" t="s">
        <v>0</v>
      </c>
      <c r="E948" t="s">
        <v>7301</v>
      </c>
      <c r="F948">
        <v>119.99</v>
      </c>
      <c r="G948">
        <v>50.71</v>
      </c>
      <c r="H948">
        <v>58.27</v>
      </c>
      <c r="I948" t="s">
        <v>3007</v>
      </c>
      <c r="J948" t="s">
        <v>7172</v>
      </c>
      <c r="K948" s="2">
        <v>45225.659722222219</v>
      </c>
      <c r="L948" t="s">
        <v>6551</v>
      </c>
      <c r="M948" s="2">
        <v>45215.65</v>
      </c>
      <c r="N948" s="2">
        <v>45215.659722222219</v>
      </c>
      <c r="O948" s="2">
        <v>45224.810416666667</v>
      </c>
      <c r="P948" s="2">
        <v>45239.93472222222</v>
      </c>
      <c r="Q948" s="1">
        <v>45247</v>
      </c>
      <c r="R948">
        <v>1</v>
      </c>
      <c r="S948" t="s">
        <v>6541</v>
      </c>
      <c r="T948" s="1">
        <v>45190</v>
      </c>
      <c r="U948" s="1">
        <v>45215</v>
      </c>
      <c r="V948" t="s">
        <v>3</v>
      </c>
      <c r="W948" t="s">
        <v>4</v>
      </c>
    </row>
    <row r="949" spans="1:23" x14ac:dyDescent="0.35">
      <c r="A949" t="s">
        <v>4381</v>
      </c>
      <c r="B949" t="s">
        <v>234</v>
      </c>
      <c r="C949">
        <v>53</v>
      </c>
      <c r="D949" t="s">
        <v>1</v>
      </c>
      <c r="E949" t="s">
        <v>7306</v>
      </c>
      <c r="F949">
        <v>73.760000000000005</v>
      </c>
      <c r="G949">
        <v>19.760000000000002</v>
      </c>
      <c r="H949">
        <v>140.54</v>
      </c>
      <c r="I949" t="s">
        <v>3595</v>
      </c>
      <c r="J949" t="s">
        <v>6819</v>
      </c>
      <c r="K949" s="2">
        <v>45218.81527777778</v>
      </c>
      <c r="L949" t="s">
        <v>6551</v>
      </c>
      <c r="M949" s="2">
        <v>45212.726388888892</v>
      </c>
      <c r="N949" s="2">
        <v>45213.773611111108</v>
      </c>
      <c r="O949" s="2">
        <v>45218.507638888892</v>
      </c>
      <c r="P949" s="2">
        <v>45238.912499999999</v>
      </c>
      <c r="Q949" s="1">
        <v>45243</v>
      </c>
      <c r="R949">
        <v>1</v>
      </c>
      <c r="S949" t="s">
        <v>6541</v>
      </c>
      <c r="T949" s="1">
        <v>44754</v>
      </c>
      <c r="U949" s="1">
        <v>45212</v>
      </c>
      <c r="V949" t="s">
        <v>3</v>
      </c>
      <c r="W949" t="s">
        <v>4</v>
      </c>
    </row>
    <row r="950" spans="1:23" x14ac:dyDescent="0.35">
      <c r="A950" t="s">
        <v>4408</v>
      </c>
      <c r="B950" t="s">
        <v>2435</v>
      </c>
      <c r="C950">
        <v>49</v>
      </c>
      <c r="D950" t="s">
        <v>0</v>
      </c>
      <c r="E950" t="s">
        <v>7302</v>
      </c>
      <c r="F950">
        <v>75</v>
      </c>
      <c r="G950">
        <v>16.97</v>
      </c>
      <c r="H950">
        <v>55.75</v>
      </c>
      <c r="I950" t="s">
        <v>3010</v>
      </c>
      <c r="J950" t="s">
        <v>6844</v>
      </c>
      <c r="K950" s="2">
        <v>45230.438194444447</v>
      </c>
      <c r="L950" t="s">
        <v>6551</v>
      </c>
      <c r="M950" s="2">
        <v>45224.424305555556</v>
      </c>
      <c r="N950" s="2">
        <v>45224.439583333333</v>
      </c>
      <c r="O950" s="2">
        <v>45224.843055555553</v>
      </c>
      <c r="P950" s="2">
        <v>45233.824305555558</v>
      </c>
      <c r="Q950" s="1">
        <v>45251</v>
      </c>
      <c r="R950">
        <v>1</v>
      </c>
      <c r="S950" t="s">
        <v>6541</v>
      </c>
      <c r="T950" s="1">
        <v>45217</v>
      </c>
      <c r="U950" s="1">
        <v>45224</v>
      </c>
      <c r="V950" t="s">
        <v>9</v>
      </c>
      <c r="W950" t="s">
        <v>4</v>
      </c>
    </row>
    <row r="951" spans="1:23" x14ac:dyDescent="0.35">
      <c r="A951" t="s">
        <v>5644</v>
      </c>
      <c r="B951" t="s">
        <v>2759</v>
      </c>
      <c r="C951">
        <v>53</v>
      </c>
      <c r="D951" t="s">
        <v>0</v>
      </c>
      <c r="E951" t="s">
        <v>7301</v>
      </c>
      <c r="F951">
        <v>49.9</v>
      </c>
      <c r="G951">
        <v>16.79</v>
      </c>
      <c r="H951">
        <v>134.25</v>
      </c>
      <c r="I951" t="s">
        <v>3181</v>
      </c>
      <c r="J951" t="s">
        <v>6887</v>
      </c>
      <c r="K951" s="2">
        <v>45222.184027777781</v>
      </c>
      <c r="L951" t="s">
        <v>6551</v>
      </c>
      <c r="M951" s="2">
        <v>45213.428472222222</v>
      </c>
      <c r="N951" s="2">
        <v>45216.184027777781</v>
      </c>
      <c r="O951" s="2">
        <v>45216.890277777777</v>
      </c>
      <c r="P951" s="2">
        <v>45225.948611111111</v>
      </c>
      <c r="Q951" s="1">
        <v>45240</v>
      </c>
      <c r="R951">
        <v>1</v>
      </c>
      <c r="S951" t="s">
        <v>6542</v>
      </c>
      <c r="T951" s="1">
        <v>44583</v>
      </c>
      <c r="U951" s="1">
        <v>45213</v>
      </c>
      <c r="V951" t="s">
        <v>3</v>
      </c>
      <c r="W951" t="s">
        <v>4</v>
      </c>
    </row>
    <row r="952" spans="1:23" x14ac:dyDescent="0.35">
      <c r="A952" t="s">
        <v>5642</v>
      </c>
      <c r="B952" t="s">
        <v>1564</v>
      </c>
      <c r="C952">
        <v>61</v>
      </c>
      <c r="D952" t="s">
        <v>1</v>
      </c>
      <c r="E952" t="s">
        <v>7301</v>
      </c>
      <c r="F952">
        <v>89</v>
      </c>
      <c r="G952">
        <v>25.17</v>
      </c>
      <c r="H952">
        <v>66.69</v>
      </c>
      <c r="I952" t="s">
        <v>3195</v>
      </c>
      <c r="J952" t="s">
        <v>7276</v>
      </c>
      <c r="K952" s="2">
        <v>45217.426388888889</v>
      </c>
      <c r="L952" t="s">
        <v>6551</v>
      </c>
      <c r="M952" s="2">
        <v>45207.791666666664</v>
      </c>
      <c r="N952" s="2">
        <v>45209.384722222225</v>
      </c>
      <c r="O952" s="2">
        <v>45209.895833333336</v>
      </c>
      <c r="P952" s="2">
        <v>45220.015277777777</v>
      </c>
      <c r="Q952" s="1">
        <v>45237</v>
      </c>
      <c r="R952">
        <v>1</v>
      </c>
      <c r="S952" t="s">
        <v>6541</v>
      </c>
      <c r="T952" s="1">
        <v>45182</v>
      </c>
      <c r="U952" s="1">
        <v>45207</v>
      </c>
      <c r="V952" t="s">
        <v>3</v>
      </c>
      <c r="W952" t="s">
        <v>4</v>
      </c>
    </row>
    <row r="953" spans="1:23" x14ac:dyDescent="0.35">
      <c r="A953" t="s">
        <v>4431</v>
      </c>
      <c r="B953" t="s">
        <v>2721</v>
      </c>
      <c r="C953">
        <v>23</v>
      </c>
      <c r="D953" t="s">
        <v>1</v>
      </c>
      <c r="E953" t="s">
        <v>7306</v>
      </c>
      <c r="F953">
        <v>629</v>
      </c>
      <c r="G953">
        <v>36.85</v>
      </c>
      <c r="H953">
        <v>80.47</v>
      </c>
      <c r="I953" t="s">
        <v>3051</v>
      </c>
      <c r="J953" t="s">
        <v>7241</v>
      </c>
      <c r="K953" s="2">
        <v>45223.40902777778</v>
      </c>
      <c r="L953" t="s">
        <v>6551</v>
      </c>
      <c r="M953" s="2">
        <v>45217.396527777775</v>
      </c>
      <c r="N953" s="2">
        <v>45217.40902777778</v>
      </c>
      <c r="O953" s="2">
        <v>45222.633333333331</v>
      </c>
      <c r="P953" s="2">
        <v>45231.893750000003</v>
      </c>
      <c r="Q953" s="1">
        <v>45243</v>
      </c>
      <c r="R953">
        <v>1</v>
      </c>
      <c r="S953" t="s">
        <v>6541</v>
      </c>
      <c r="T953" s="1">
        <v>45212</v>
      </c>
      <c r="U953" s="1">
        <v>45217</v>
      </c>
      <c r="V953" t="s">
        <v>3</v>
      </c>
      <c r="W953" t="s">
        <v>4</v>
      </c>
    </row>
    <row r="954" spans="1:23" x14ac:dyDescent="0.35">
      <c r="A954" t="s">
        <v>5629</v>
      </c>
      <c r="B954" t="s">
        <v>1888</v>
      </c>
      <c r="C954">
        <v>70</v>
      </c>
      <c r="D954" t="s">
        <v>0</v>
      </c>
      <c r="E954" t="s">
        <v>6558</v>
      </c>
      <c r="F954">
        <v>116</v>
      </c>
      <c r="G954">
        <v>17.25</v>
      </c>
      <c r="H954">
        <v>68.489999999999995</v>
      </c>
      <c r="I954" t="s">
        <v>2925</v>
      </c>
      <c r="J954" t="s">
        <v>7286</v>
      </c>
      <c r="K954" s="2">
        <v>45212.60833333333</v>
      </c>
      <c r="L954" t="s">
        <v>6551</v>
      </c>
      <c r="M954" s="2">
        <v>45207.6</v>
      </c>
      <c r="N954" s="2">
        <v>45207.60833333333</v>
      </c>
      <c r="O954" s="2">
        <v>45210.943749999999</v>
      </c>
      <c r="P954" s="2">
        <v>45237.852777777778</v>
      </c>
      <c r="Q954" s="1">
        <v>45238</v>
      </c>
      <c r="R954">
        <v>1</v>
      </c>
      <c r="S954" t="s">
        <v>6541</v>
      </c>
      <c r="T954" s="1">
        <v>45183</v>
      </c>
      <c r="U954" s="1">
        <v>45207</v>
      </c>
      <c r="V954" t="s">
        <v>26</v>
      </c>
      <c r="W954" t="s">
        <v>4</v>
      </c>
    </row>
    <row r="955" spans="1:23" x14ac:dyDescent="0.35">
      <c r="A955" t="s">
        <v>4464</v>
      </c>
      <c r="B955" t="s">
        <v>2347</v>
      </c>
      <c r="C955">
        <v>39</v>
      </c>
      <c r="D955" t="s">
        <v>1</v>
      </c>
      <c r="E955" t="s">
        <v>6559</v>
      </c>
      <c r="F955">
        <v>34.9</v>
      </c>
      <c r="G955">
        <v>16.79</v>
      </c>
      <c r="H955">
        <v>518.98</v>
      </c>
      <c r="I955" t="s">
        <v>3006</v>
      </c>
      <c r="J955" t="s">
        <v>7010</v>
      </c>
      <c r="K955" s="2">
        <v>45230.399305555555</v>
      </c>
      <c r="L955" t="s">
        <v>6551</v>
      </c>
      <c r="M955" s="2">
        <v>45224.387499999997</v>
      </c>
      <c r="N955" s="2">
        <v>45224.399305555555</v>
      </c>
      <c r="O955" s="2">
        <v>45224.797222222223</v>
      </c>
      <c r="P955" s="2">
        <v>45246.939583333333</v>
      </c>
      <c r="Q955" s="1">
        <v>45253</v>
      </c>
      <c r="R955">
        <v>2</v>
      </c>
      <c r="S955" t="s">
        <v>6543</v>
      </c>
      <c r="T955" s="1">
        <v>44717</v>
      </c>
      <c r="U955" s="1">
        <v>45224</v>
      </c>
      <c r="V955" t="s">
        <v>3</v>
      </c>
      <c r="W955" t="s">
        <v>4</v>
      </c>
    </row>
    <row r="956" spans="1:23" x14ac:dyDescent="0.35">
      <c r="A956" t="s">
        <v>5588</v>
      </c>
      <c r="B956" t="s">
        <v>2523</v>
      </c>
      <c r="C956">
        <v>66</v>
      </c>
      <c r="D956" t="s">
        <v>0</v>
      </c>
      <c r="E956" t="s">
        <v>7302</v>
      </c>
      <c r="F956">
        <v>76</v>
      </c>
      <c r="G956">
        <v>16.97</v>
      </c>
      <c r="H956">
        <v>81.78</v>
      </c>
      <c r="I956" t="s">
        <v>3181</v>
      </c>
      <c r="J956" t="s">
        <v>6887</v>
      </c>
      <c r="K956" s="2">
        <v>45231.671527777777</v>
      </c>
      <c r="L956" t="s">
        <v>6551</v>
      </c>
      <c r="M956" s="2">
        <v>45225.662499999999</v>
      </c>
      <c r="N956" s="2">
        <v>45225.672222222223</v>
      </c>
      <c r="O956" s="2">
        <v>45225.906944444447</v>
      </c>
      <c r="P956" s="2">
        <v>45238.931944444441</v>
      </c>
      <c r="Q956" s="1">
        <v>45253</v>
      </c>
      <c r="R956">
        <v>2</v>
      </c>
      <c r="S956" t="s">
        <v>6543</v>
      </c>
      <c r="T956" s="1">
        <v>45202</v>
      </c>
      <c r="U956" s="1">
        <v>45225</v>
      </c>
      <c r="V956" t="s">
        <v>9</v>
      </c>
      <c r="W956" t="s">
        <v>4</v>
      </c>
    </row>
    <row r="957" spans="1:23" x14ac:dyDescent="0.35">
      <c r="A957" t="s">
        <v>4490</v>
      </c>
      <c r="B957" t="s">
        <v>2288</v>
      </c>
      <c r="C957">
        <v>33</v>
      </c>
      <c r="D957" t="s">
        <v>0</v>
      </c>
      <c r="E957" t="s">
        <v>7301</v>
      </c>
      <c r="F957">
        <v>26.5</v>
      </c>
      <c r="G957">
        <v>16.79</v>
      </c>
      <c r="H957">
        <v>438.48</v>
      </c>
      <c r="I957" t="s">
        <v>2930</v>
      </c>
      <c r="J957" t="s">
        <v>7058</v>
      </c>
      <c r="K957" s="2">
        <v>45210.12222222222</v>
      </c>
      <c r="L957" t="s">
        <v>6551</v>
      </c>
      <c r="M957" s="2">
        <v>45202.649305555555</v>
      </c>
      <c r="N957" s="2">
        <v>45203.12222222222</v>
      </c>
      <c r="O957" s="2">
        <v>45203.800694444442</v>
      </c>
      <c r="P957" s="2">
        <v>45222.76458333333</v>
      </c>
      <c r="Q957" s="1">
        <v>45231</v>
      </c>
      <c r="R957">
        <v>1</v>
      </c>
      <c r="S957" t="s">
        <v>6542</v>
      </c>
      <c r="T957" s="1">
        <v>45186</v>
      </c>
      <c r="U957" s="1">
        <v>45202</v>
      </c>
      <c r="V957" t="s">
        <v>51</v>
      </c>
      <c r="W957" t="s">
        <v>4</v>
      </c>
    </row>
    <row r="958" spans="1:23" x14ac:dyDescent="0.35">
      <c r="A958" t="s">
        <v>4493</v>
      </c>
      <c r="B958" t="s">
        <v>844</v>
      </c>
      <c r="C958">
        <v>30</v>
      </c>
      <c r="D958" t="s">
        <v>1</v>
      </c>
      <c r="E958" t="s">
        <v>7301</v>
      </c>
      <c r="F958">
        <v>196.99</v>
      </c>
      <c r="G958">
        <v>61.3</v>
      </c>
      <c r="H958">
        <v>124.87</v>
      </c>
      <c r="I958" t="s">
        <v>3507</v>
      </c>
      <c r="J958" t="s">
        <v>6922</v>
      </c>
      <c r="K958" s="2">
        <v>45239.62222222222</v>
      </c>
      <c r="L958" t="s">
        <v>6551</v>
      </c>
      <c r="M958" s="2">
        <v>45225.611111111109</v>
      </c>
      <c r="N958" s="2">
        <v>45225.62222222222</v>
      </c>
      <c r="O958" s="2">
        <v>45240.074999999997</v>
      </c>
      <c r="P958" s="2">
        <v>45254.8</v>
      </c>
      <c r="Q958" s="1">
        <v>45259</v>
      </c>
      <c r="R958">
        <v>1</v>
      </c>
      <c r="S958" t="s">
        <v>6541</v>
      </c>
      <c r="T958" s="1">
        <v>45189</v>
      </c>
      <c r="U958" s="1">
        <v>45225</v>
      </c>
      <c r="V958" t="s">
        <v>3</v>
      </c>
      <c r="W958" t="s">
        <v>4</v>
      </c>
    </row>
    <row r="959" spans="1:23" x14ac:dyDescent="0.35">
      <c r="A959" t="s">
        <v>4496</v>
      </c>
      <c r="B959" t="s">
        <v>1137</v>
      </c>
      <c r="C959">
        <v>63</v>
      </c>
      <c r="D959" t="s">
        <v>0</v>
      </c>
      <c r="E959" t="s">
        <v>7302</v>
      </c>
      <c r="F959">
        <v>29.99</v>
      </c>
      <c r="G959">
        <v>16.79</v>
      </c>
      <c r="H959">
        <v>70.06</v>
      </c>
      <c r="I959" t="s">
        <v>3360</v>
      </c>
      <c r="J959" t="s">
        <v>6969</v>
      </c>
      <c r="K959" s="2">
        <v>45231.823611111111</v>
      </c>
      <c r="L959" t="s">
        <v>6551</v>
      </c>
      <c r="M959" s="2">
        <v>45218.813888888886</v>
      </c>
      <c r="N959" s="2">
        <v>45218.823611111111</v>
      </c>
      <c r="O959" s="2">
        <v>45231.910416666666</v>
      </c>
      <c r="P959" s="2">
        <v>45244.905555555553</v>
      </c>
      <c r="Q959" s="1">
        <v>45252</v>
      </c>
      <c r="R959">
        <v>1</v>
      </c>
      <c r="S959" t="s">
        <v>6541</v>
      </c>
      <c r="T959" s="1">
        <v>45211</v>
      </c>
      <c r="U959" s="1">
        <v>45218</v>
      </c>
      <c r="V959" t="s">
        <v>112</v>
      </c>
      <c r="W959" t="s">
        <v>4</v>
      </c>
    </row>
    <row r="960" spans="1:23" x14ac:dyDescent="0.35">
      <c r="A960" t="s">
        <v>4505</v>
      </c>
      <c r="B960" t="s">
        <v>889</v>
      </c>
      <c r="C960">
        <v>23</v>
      </c>
      <c r="D960" t="s">
        <v>0</v>
      </c>
      <c r="E960" t="s">
        <v>6559</v>
      </c>
      <c r="F960">
        <v>29.9</v>
      </c>
      <c r="G960">
        <v>16.79</v>
      </c>
      <c r="H960">
        <v>112.88999999999999</v>
      </c>
      <c r="I960" t="s">
        <v>3066</v>
      </c>
      <c r="J960" t="s">
        <v>6620</v>
      </c>
      <c r="K960" s="2">
        <v>45226.634722222225</v>
      </c>
      <c r="L960" t="s">
        <v>6551</v>
      </c>
      <c r="M960" s="2">
        <v>45222.624305555553</v>
      </c>
      <c r="N960" s="2">
        <v>45222.634722222225</v>
      </c>
      <c r="O960" s="2">
        <v>45224.5625</v>
      </c>
      <c r="P960" s="2">
        <v>45230.782638888886</v>
      </c>
      <c r="Q960" s="1">
        <v>45247</v>
      </c>
      <c r="R960">
        <v>4</v>
      </c>
      <c r="S960" t="s">
        <v>6543</v>
      </c>
      <c r="T960" s="1">
        <v>45210</v>
      </c>
      <c r="U960" s="1">
        <v>45222</v>
      </c>
      <c r="V960" t="s">
        <v>9</v>
      </c>
      <c r="W960" t="s">
        <v>4</v>
      </c>
    </row>
    <row r="961" spans="1:23" x14ac:dyDescent="0.35">
      <c r="A961" t="s">
        <v>5544</v>
      </c>
      <c r="B961" t="s">
        <v>2727</v>
      </c>
      <c r="C961">
        <v>23</v>
      </c>
      <c r="D961" t="s">
        <v>1</v>
      </c>
      <c r="E961" t="s">
        <v>7306</v>
      </c>
      <c r="F961">
        <v>90</v>
      </c>
      <c r="G961">
        <v>17.07</v>
      </c>
      <c r="H961">
        <v>85.68</v>
      </c>
      <c r="I961" t="s">
        <v>2955</v>
      </c>
      <c r="J961" t="s">
        <v>6952</v>
      </c>
      <c r="K961" s="2">
        <v>45217.950694444444</v>
      </c>
      <c r="L961" t="s">
        <v>6551</v>
      </c>
      <c r="M961" s="2">
        <v>45211.900694444441</v>
      </c>
      <c r="N961" s="2">
        <v>45211.90902777778</v>
      </c>
      <c r="O961" s="2">
        <v>45215.923611111109</v>
      </c>
      <c r="P961" s="2">
        <v>45252.710416666669</v>
      </c>
      <c r="Q961" s="1">
        <v>45239</v>
      </c>
      <c r="R961">
        <v>1</v>
      </c>
      <c r="S961" t="s">
        <v>6541</v>
      </c>
      <c r="T961" s="1">
        <v>45204</v>
      </c>
      <c r="U961" s="1">
        <v>45211</v>
      </c>
      <c r="V961" t="s">
        <v>14</v>
      </c>
      <c r="W961" t="s">
        <v>4</v>
      </c>
    </row>
    <row r="962" spans="1:23" x14ac:dyDescent="0.35">
      <c r="A962" t="s">
        <v>4531</v>
      </c>
      <c r="B962" t="s">
        <v>1643</v>
      </c>
      <c r="C962">
        <v>32</v>
      </c>
      <c r="D962" t="s">
        <v>1</v>
      </c>
      <c r="E962" t="s">
        <v>6558</v>
      </c>
      <c r="F962">
        <v>669</v>
      </c>
      <c r="G962">
        <v>16.93</v>
      </c>
      <c r="H962">
        <v>171.51000000000002</v>
      </c>
      <c r="I962" t="s">
        <v>2925</v>
      </c>
      <c r="J962" t="s">
        <v>7286</v>
      </c>
      <c r="K962" s="2">
        <v>45209.042361111111</v>
      </c>
      <c r="L962" t="s">
        <v>6551</v>
      </c>
      <c r="M962" s="2">
        <v>45203.029861111114</v>
      </c>
      <c r="N962" s="2">
        <v>45203.042361111111</v>
      </c>
      <c r="O962" s="2">
        <v>45203.650694444441</v>
      </c>
      <c r="P962" s="2">
        <v>45212.961805555555</v>
      </c>
      <c r="Q962" s="1">
        <v>45225</v>
      </c>
      <c r="R962">
        <v>1</v>
      </c>
      <c r="S962" t="s">
        <v>6541</v>
      </c>
      <c r="T962" s="1">
        <v>45191</v>
      </c>
      <c r="U962" s="1">
        <v>45203</v>
      </c>
      <c r="V962" t="s">
        <v>9</v>
      </c>
      <c r="W962" t="s">
        <v>4</v>
      </c>
    </row>
    <row r="963" spans="1:23" x14ac:dyDescent="0.35">
      <c r="A963" t="s">
        <v>4536</v>
      </c>
      <c r="B963" t="s">
        <v>2862</v>
      </c>
      <c r="C963">
        <v>23</v>
      </c>
      <c r="D963" t="s">
        <v>1</v>
      </c>
      <c r="E963" t="s">
        <v>7302</v>
      </c>
      <c r="F963">
        <v>69.989999999999995</v>
      </c>
      <c r="G963">
        <v>16.93</v>
      </c>
      <c r="H963">
        <v>339.64</v>
      </c>
      <c r="I963" t="s">
        <v>3005</v>
      </c>
      <c r="J963" t="s">
        <v>7226</v>
      </c>
      <c r="K963" s="2">
        <v>45216.18472222222</v>
      </c>
      <c r="L963" t="s">
        <v>6551</v>
      </c>
      <c r="M963" s="2">
        <v>45208.474305555559</v>
      </c>
      <c r="N963" s="2">
        <v>45209.143055555556</v>
      </c>
      <c r="O963" s="2">
        <v>45209.831944444442</v>
      </c>
      <c r="P963" s="2">
        <v>45216.727777777778</v>
      </c>
      <c r="Q963" s="1">
        <v>45233</v>
      </c>
      <c r="R963">
        <v>1</v>
      </c>
      <c r="S963" t="s">
        <v>6542</v>
      </c>
      <c r="T963" s="1">
        <v>44715</v>
      </c>
      <c r="U963" s="1">
        <v>45208</v>
      </c>
      <c r="V963" t="s">
        <v>19</v>
      </c>
      <c r="W963" t="s">
        <v>4</v>
      </c>
    </row>
    <row r="964" spans="1:23" x14ac:dyDescent="0.35">
      <c r="A964" t="s">
        <v>4543</v>
      </c>
      <c r="B964" t="s">
        <v>1468</v>
      </c>
      <c r="C964">
        <v>42</v>
      </c>
      <c r="D964" t="s">
        <v>0</v>
      </c>
      <c r="E964" t="s">
        <v>7301</v>
      </c>
      <c r="F964">
        <v>32.5</v>
      </c>
      <c r="G964">
        <v>15.79</v>
      </c>
      <c r="H964">
        <v>169.89000000000001</v>
      </c>
      <c r="I964" t="s">
        <v>3077</v>
      </c>
      <c r="J964" t="s">
        <v>7046</v>
      </c>
      <c r="K964" s="2">
        <v>45224.955555555556</v>
      </c>
      <c r="L964" t="s">
        <v>6551</v>
      </c>
      <c r="M964" s="2">
        <v>45218.950694444444</v>
      </c>
      <c r="N964" s="2">
        <v>45219.955555555556</v>
      </c>
      <c r="O964" s="2">
        <v>45224.880555555559</v>
      </c>
      <c r="P964" s="2">
        <v>45237.020138888889</v>
      </c>
      <c r="Q964" s="1">
        <v>45240</v>
      </c>
      <c r="R964">
        <v>1</v>
      </c>
      <c r="S964" t="s">
        <v>6541</v>
      </c>
      <c r="T964" s="1">
        <v>45199</v>
      </c>
      <c r="U964" s="1">
        <v>45218</v>
      </c>
      <c r="V964" t="s">
        <v>3</v>
      </c>
      <c r="W964" t="s">
        <v>4</v>
      </c>
    </row>
    <row r="965" spans="1:23" x14ac:dyDescent="0.35">
      <c r="A965" t="s">
        <v>5516</v>
      </c>
      <c r="B965" t="s">
        <v>2502</v>
      </c>
      <c r="C965">
        <v>30</v>
      </c>
      <c r="D965" t="s">
        <v>0</v>
      </c>
      <c r="E965" t="s">
        <v>7304</v>
      </c>
      <c r="F965">
        <v>59.9</v>
      </c>
      <c r="G965">
        <v>17.989999999999998</v>
      </c>
      <c r="H965">
        <v>34.04</v>
      </c>
      <c r="I965" t="s">
        <v>3084</v>
      </c>
      <c r="J965" t="s">
        <v>7045</v>
      </c>
      <c r="K965" s="2">
        <v>45238.450694444444</v>
      </c>
      <c r="L965" t="s">
        <v>6551</v>
      </c>
      <c r="M965" s="2">
        <v>45224.438194444447</v>
      </c>
      <c r="N965" s="2">
        <v>45224.450694444444</v>
      </c>
      <c r="O965" s="2">
        <v>45236.817361111112</v>
      </c>
      <c r="P965" s="2">
        <v>45244.882638888892</v>
      </c>
      <c r="Q965" s="1">
        <v>45261</v>
      </c>
      <c r="R965">
        <v>1</v>
      </c>
      <c r="S965" t="s">
        <v>6541</v>
      </c>
      <c r="T965" s="1">
        <v>45153</v>
      </c>
      <c r="U965" s="1">
        <v>45224</v>
      </c>
      <c r="V965" t="s">
        <v>14</v>
      </c>
      <c r="W965" t="s">
        <v>4</v>
      </c>
    </row>
    <row r="966" spans="1:23" x14ac:dyDescent="0.35">
      <c r="A966" t="s">
        <v>4552</v>
      </c>
      <c r="B966" t="s">
        <v>1980</v>
      </c>
      <c r="C966">
        <v>61</v>
      </c>
      <c r="D966" t="s">
        <v>1</v>
      </c>
      <c r="E966" t="s">
        <v>7301</v>
      </c>
      <c r="F966">
        <v>22.37</v>
      </c>
      <c r="G966">
        <v>34.15</v>
      </c>
      <c r="H966">
        <v>47.06</v>
      </c>
      <c r="I966" t="s">
        <v>2977</v>
      </c>
      <c r="J966" t="s">
        <v>6980</v>
      </c>
      <c r="K966" s="2">
        <v>45216.426388888889</v>
      </c>
      <c r="L966" t="s">
        <v>6551</v>
      </c>
      <c r="M966" s="2">
        <v>45207.790972222225</v>
      </c>
      <c r="N966" s="2">
        <v>45209.384722222225</v>
      </c>
      <c r="O966" s="2">
        <v>45212.810416666667</v>
      </c>
      <c r="P966" s="2">
        <v>45225.948611111111</v>
      </c>
      <c r="Q966" s="1">
        <v>45238</v>
      </c>
      <c r="R966">
        <v>1</v>
      </c>
      <c r="S966" t="s">
        <v>6541</v>
      </c>
      <c r="T966" s="1">
        <v>45182</v>
      </c>
      <c r="U966" s="1">
        <v>45207</v>
      </c>
      <c r="V966" t="s">
        <v>3</v>
      </c>
      <c r="W966" t="s">
        <v>4</v>
      </c>
    </row>
    <row r="967" spans="1:23" x14ac:dyDescent="0.35">
      <c r="A967" t="s">
        <v>5507</v>
      </c>
      <c r="B967" t="s">
        <v>1822</v>
      </c>
      <c r="C967">
        <v>47</v>
      </c>
      <c r="D967" t="s">
        <v>0</v>
      </c>
      <c r="E967" t="s">
        <v>7306</v>
      </c>
      <c r="F967">
        <v>56.85</v>
      </c>
      <c r="G967">
        <v>0.03</v>
      </c>
      <c r="H967">
        <v>282.62</v>
      </c>
      <c r="I967" t="s">
        <v>3017</v>
      </c>
      <c r="J967" t="s">
        <v>6842</v>
      </c>
      <c r="K967" s="2">
        <v>45204.825694444444</v>
      </c>
      <c r="L967" t="s">
        <v>6551</v>
      </c>
      <c r="M967" s="2">
        <v>45200.815972222219</v>
      </c>
      <c r="N967" s="2">
        <v>45200.825694444444</v>
      </c>
      <c r="O967" s="2">
        <v>45201.879166666666</v>
      </c>
      <c r="P967" s="2">
        <v>45218.805555555555</v>
      </c>
      <c r="Q967" s="1">
        <v>45229</v>
      </c>
      <c r="R967">
        <v>1</v>
      </c>
      <c r="S967" t="s">
        <v>6541</v>
      </c>
      <c r="T967" s="1">
        <v>45193</v>
      </c>
      <c r="U967" s="1">
        <v>45200</v>
      </c>
      <c r="V967" t="s">
        <v>3</v>
      </c>
      <c r="W967" t="s">
        <v>4</v>
      </c>
    </row>
    <row r="968" spans="1:23" x14ac:dyDescent="0.35">
      <c r="A968" t="s">
        <v>5505</v>
      </c>
      <c r="B968" t="s">
        <v>2900</v>
      </c>
      <c r="C968">
        <v>60</v>
      </c>
      <c r="D968" t="s">
        <v>0</v>
      </c>
      <c r="E968" t="s">
        <v>7302</v>
      </c>
      <c r="F968">
        <v>29</v>
      </c>
      <c r="G968">
        <v>16.79</v>
      </c>
      <c r="H968">
        <v>57.78</v>
      </c>
      <c r="I968" t="s">
        <v>3219</v>
      </c>
      <c r="J968" t="s">
        <v>7271</v>
      </c>
      <c r="K968" s="2">
        <v>45212.367361111108</v>
      </c>
      <c r="L968" t="s">
        <v>6551</v>
      </c>
      <c r="M968" s="2">
        <v>45205.35833333333</v>
      </c>
      <c r="N968" s="2">
        <v>45205.367361111108</v>
      </c>
      <c r="O968" s="2">
        <v>45205.746527777781</v>
      </c>
      <c r="P968" s="2">
        <v>45220.043749999997</v>
      </c>
      <c r="Q968" s="1">
        <v>45239</v>
      </c>
      <c r="R968">
        <v>1</v>
      </c>
      <c r="S968" t="s">
        <v>6541</v>
      </c>
      <c r="T968" s="1">
        <v>44910</v>
      </c>
      <c r="U968" s="1">
        <v>45205</v>
      </c>
      <c r="V968" t="s">
        <v>48</v>
      </c>
      <c r="W968" t="s">
        <v>4</v>
      </c>
    </row>
    <row r="969" spans="1:23" x14ac:dyDescent="0.35">
      <c r="A969" t="s">
        <v>5497</v>
      </c>
      <c r="B969" t="s">
        <v>2579</v>
      </c>
      <c r="C969">
        <v>74</v>
      </c>
      <c r="D969" t="s">
        <v>1</v>
      </c>
      <c r="E969" t="s">
        <v>6561</v>
      </c>
      <c r="F969">
        <v>59.9</v>
      </c>
      <c r="G969">
        <v>19.66</v>
      </c>
      <c r="H969">
        <v>453.92</v>
      </c>
      <c r="I969" t="s">
        <v>2926</v>
      </c>
      <c r="J969" t="s">
        <v>7192</v>
      </c>
      <c r="K969" s="2">
        <v>45209.686111111114</v>
      </c>
      <c r="L969" t="s">
        <v>6551</v>
      </c>
      <c r="M969" s="2">
        <v>45202.910416666666</v>
      </c>
      <c r="N969" s="2">
        <v>45203.686111111114</v>
      </c>
      <c r="O969" s="2">
        <v>45204.522916666669</v>
      </c>
      <c r="P969" s="2">
        <v>45215.781944444447</v>
      </c>
      <c r="Q969" s="1">
        <v>45233</v>
      </c>
      <c r="R969">
        <v>1</v>
      </c>
      <c r="S969" t="s">
        <v>6544</v>
      </c>
      <c r="T969" s="1">
        <v>44445</v>
      </c>
      <c r="U969" s="1">
        <v>45202</v>
      </c>
      <c r="V969" t="s">
        <v>3</v>
      </c>
      <c r="W969" t="s">
        <v>4</v>
      </c>
    </row>
    <row r="970" spans="1:23" x14ac:dyDescent="0.35">
      <c r="A970" t="s">
        <v>4566</v>
      </c>
      <c r="B970" t="s">
        <v>2764</v>
      </c>
      <c r="C970">
        <v>28</v>
      </c>
      <c r="D970" t="s">
        <v>1</v>
      </c>
      <c r="E970" t="s">
        <v>6559</v>
      </c>
      <c r="F970">
        <v>58.99</v>
      </c>
      <c r="G970">
        <v>19.649999999999999</v>
      </c>
      <c r="H970">
        <v>239.95</v>
      </c>
      <c r="I970" t="s">
        <v>2959</v>
      </c>
      <c r="J970" t="s">
        <v>7089</v>
      </c>
      <c r="K970" s="2">
        <v>45226.129861111112</v>
      </c>
      <c r="L970" t="s">
        <v>6551</v>
      </c>
      <c r="M970" s="2">
        <v>45218.646527777775</v>
      </c>
      <c r="N970" s="2">
        <v>45220.129861111112</v>
      </c>
      <c r="O970" s="2">
        <v>45222.789583333331</v>
      </c>
      <c r="P970" s="2">
        <v>45243.681250000001</v>
      </c>
      <c r="Q970" s="1">
        <v>45252</v>
      </c>
      <c r="R970">
        <v>1</v>
      </c>
      <c r="S970" t="s">
        <v>6542</v>
      </c>
      <c r="T970" s="1">
        <v>45191</v>
      </c>
      <c r="U970" s="1">
        <v>45218</v>
      </c>
      <c r="V970" t="s">
        <v>16</v>
      </c>
      <c r="W970" t="s">
        <v>4</v>
      </c>
    </row>
    <row r="971" spans="1:23" x14ac:dyDescent="0.35">
      <c r="A971" t="s">
        <v>5488</v>
      </c>
      <c r="B971" t="s">
        <v>1951</v>
      </c>
      <c r="C971">
        <v>32</v>
      </c>
      <c r="D971" t="s">
        <v>0</v>
      </c>
      <c r="E971" t="s">
        <v>6558</v>
      </c>
      <c r="F971">
        <v>104.9</v>
      </c>
      <c r="G971">
        <v>32.119999999999997</v>
      </c>
      <c r="H971">
        <v>132.47999999999999</v>
      </c>
      <c r="I971" t="s">
        <v>3155</v>
      </c>
      <c r="J971" t="s">
        <v>6594</v>
      </c>
      <c r="K971" s="2">
        <v>45233.822916666664</v>
      </c>
      <c r="L971" t="s">
        <v>6551</v>
      </c>
      <c r="M971" s="2">
        <v>45228.813194444447</v>
      </c>
      <c r="N971" s="2">
        <v>45228.822916666664</v>
      </c>
      <c r="O971" s="2">
        <v>45229.831944444442</v>
      </c>
      <c r="P971" s="2">
        <v>45240.945833333331</v>
      </c>
      <c r="Q971" s="1">
        <v>45253</v>
      </c>
      <c r="R971">
        <v>1</v>
      </c>
      <c r="S971" t="s">
        <v>6541</v>
      </c>
      <c r="T971" s="1">
        <v>44957</v>
      </c>
      <c r="U971" s="1">
        <v>45228</v>
      </c>
      <c r="V971" t="s">
        <v>3</v>
      </c>
      <c r="W971" t="s">
        <v>4</v>
      </c>
    </row>
    <row r="972" spans="1:23" x14ac:dyDescent="0.35">
      <c r="A972" t="s">
        <v>4573</v>
      </c>
      <c r="B972" t="s">
        <v>2073</v>
      </c>
      <c r="C972">
        <v>29</v>
      </c>
      <c r="D972" t="s">
        <v>1</v>
      </c>
      <c r="E972" t="s">
        <v>7300</v>
      </c>
      <c r="F972">
        <v>109.9</v>
      </c>
      <c r="G972">
        <v>17.21</v>
      </c>
      <c r="H972">
        <v>88.06</v>
      </c>
      <c r="I972" t="s">
        <v>2956</v>
      </c>
      <c r="J972" t="s">
        <v>7048</v>
      </c>
      <c r="K972" s="2">
        <v>45211.921527777777</v>
      </c>
      <c r="L972" t="s">
        <v>6551</v>
      </c>
      <c r="M972" s="2">
        <v>45205.911111111112</v>
      </c>
      <c r="N972" s="2">
        <v>45205.921527777777</v>
      </c>
      <c r="O972" s="2">
        <v>45208.938888888886</v>
      </c>
      <c r="P972" s="2">
        <v>45224.938888888886</v>
      </c>
      <c r="Q972" s="1">
        <v>45236</v>
      </c>
      <c r="R972">
        <v>1</v>
      </c>
      <c r="S972" t="s">
        <v>6541</v>
      </c>
      <c r="T972" s="1">
        <v>45199</v>
      </c>
      <c r="U972" s="1">
        <v>45205</v>
      </c>
      <c r="V972" t="s">
        <v>30</v>
      </c>
      <c r="W972" t="s">
        <v>4</v>
      </c>
    </row>
    <row r="973" spans="1:23" x14ac:dyDescent="0.35">
      <c r="A973" t="s">
        <v>5456</v>
      </c>
      <c r="B973" t="s">
        <v>1556</v>
      </c>
      <c r="C973">
        <v>35</v>
      </c>
      <c r="D973" t="s">
        <v>0</v>
      </c>
      <c r="E973" t="s">
        <v>7301</v>
      </c>
      <c r="F973">
        <v>49.9</v>
      </c>
      <c r="G973">
        <v>16.79</v>
      </c>
      <c r="H973">
        <v>39.39</v>
      </c>
      <c r="I973" t="s">
        <v>3443</v>
      </c>
      <c r="J973" t="s">
        <v>6802</v>
      </c>
      <c r="K973" s="2">
        <v>45222.53402777778</v>
      </c>
      <c r="L973" t="s">
        <v>6551</v>
      </c>
      <c r="M973" s="2">
        <v>45216.522916666669</v>
      </c>
      <c r="N973" s="2">
        <v>45216.53402777778</v>
      </c>
      <c r="O973" s="2">
        <v>45216.772222222222</v>
      </c>
      <c r="P973" s="2">
        <v>45247.823611111111</v>
      </c>
      <c r="Q973" s="1">
        <v>45240</v>
      </c>
      <c r="R973">
        <v>1</v>
      </c>
      <c r="S973" t="s">
        <v>6541</v>
      </c>
      <c r="T973" s="1">
        <v>45216</v>
      </c>
      <c r="U973" s="1">
        <v>45216</v>
      </c>
      <c r="V973" t="s">
        <v>14</v>
      </c>
      <c r="W973" t="s">
        <v>4</v>
      </c>
    </row>
    <row r="974" spans="1:23" x14ac:dyDescent="0.35">
      <c r="A974" t="s">
        <v>4602</v>
      </c>
      <c r="B974" t="s">
        <v>1584</v>
      </c>
      <c r="C974">
        <v>29</v>
      </c>
      <c r="D974" t="s">
        <v>0</v>
      </c>
      <c r="E974" t="s">
        <v>7306</v>
      </c>
      <c r="F974">
        <v>139.9</v>
      </c>
      <c r="G974">
        <v>29.38</v>
      </c>
      <c r="H974">
        <v>77.86</v>
      </c>
      <c r="I974" t="s">
        <v>3071</v>
      </c>
      <c r="J974" t="s">
        <v>7225</v>
      </c>
      <c r="K974" s="2">
        <v>45232.954861111109</v>
      </c>
      <c r="L974" t="s">
        <v>6551</v>
      </c>
      <c r="M974" s="2">
        <v>45225.945138888892</v>
      </c>
      <c r="N974" s="2">
        <v>45225.954861111109</v>
      </c>
      <c r="O974" s="2">
        <v>45230.692361111112</v>
      </c>
      <c r="P974" s="2">
        <v>45237.919444444444</v>
      </c>
      <c r="Q974" s="1">
        <v>45252</v>
      </c>
      <c r="R974">
        <v>2</v>
      </c>
      <c r="S974" t="s">
        <v>6543</v>
      </c>
      <c r="T974" s="1">
        <v>45212</v>
      </c>
      <c r="U974" s="1">
        <v>45225</v>
      </c>
      <c r="V974" t="s">
        <v>202</v>
      </c>
      <c r="W974" t="s">
        <v>4</v>
      </c>
    </row>
    <row r="975" spans="1:23" x14ac:dyDescent="0.35">
      <c r="A975" t="s">
        <v>5442</v>
      </c>
      <c r="B975" t="s">
        <v>2402</v>
      </c>
      <c r="C975">
        <v>20</v>
      </c>
      <c r="D975" t="s">
        <v>1</v>
      </c>
      <c r="E975" t="s">
        <v>7306</v>
      </c>
      <c r="F975">
        <v>139.99</v>
      </c>
      <c r="G975">
        <v>17.55</v>
      </c>
      <c r="H975">
        <v>671.34</v>
      </c>
      <c r="I975" t="s">
        <v>2946</v>
      </c>
      <c r="J975" t="s">
        <v>6919</v>
      </c>
      <c r="K975" s="2">
        <v>45219.436111111114</v>
      </c>
      <c r="L975" t="s">
        <v>6551</v>
      </c>
      <c r="M975" s="2">
        <v>45215.427777777775</v>
      </c>
      <c r="N975" s="2">
        <v>45215.436111111114</v>
      </c>
      <c r="O975" s="2">
        <v>45215.696527777778</v>
      </c>
      <c r="P975" s="2">
        <v>45236.71597222222</v>
      </c>
      <c r="Q975" s="1">
        <v>45237</v>
      </c>
      <c r="R975">
        <v>1</v>
      </c>
      <c r="S975" t="s">
        <v>6541</v>
      </c>
      <c r="T975" s="1">
        <v>45215</v>
      </c>
      <c r="U975" s="1">
        <v>45215</v>
      </c>
      <c r="V975" t="s">
        <v>3</v>
      </c>
      <c r="W975" t="s">
        <v>4</v>
      </c>
    </row>
    <row r="976" spans="1:23" x14ac:dyDescent="0.35">
      <c r="A976" t="s">
        <v>5433</v>
      </c>
      <c r="B976" t="s">
        <v>2513</v>
      </c>
      <c r="C976">
        <v>21</v>
      </c>
      <c r="D976" t="s">
        <v>0</v>
      </c>
      <c r="E976" t="s">
        <v>6558</v>
      </c>
      <c r="F976">
        <v>17.8</v>
      </c>
      <c r="G976">
        <v>16.920000000000002</v>
      </c>
      <c r="H976">
        <v>185.05</v>
      </c>
      <c r="I976" t="s">
        <v>2992</v>
      </c>
      <c r="J976" t="s">
        <v>6996</v>
      </c>
      <c r="K976" s="2">
        <v>45208.273611111108</v>
      </c>
      <c r="L976" t="s">
        <v>6551</v>
      </c>
      <c r="M976" s="2">
        <v>45199.852083333331</v>
      </c>
      <c r="N976" s="2">
        <v>45202.273611111108</v>
      </c>
      <c r="O976" s="2">
        <v>45204.480555555558</v>
      </c>
      <c r="P976" s="2">
        <v>45216.922222222223</v>
      </c>
      <c r="Q976" s="1">
        <v>45231</v>
      </c>
      <c r="R976">
        <v>1</v>
      </c>
      <c r="S976" t="s">
        <v>6542</v>
      </c>
      <c r="T976" s="1">
        <v>45172</v>
      </c>
      <c r="U976" s="1">
        <v>45199</v>
      </c>
      <c r="V976" t="s">
        <v>202</v>
      </c>
      <c r="W976" t="s">
        <v>4</v>
      </c>
    </row>
    <row r="977" spans="1:23" x14ac:dyDescent="0.35">
      <c r="A977" t="s">
        <v>4633</v>
      </c>
      <c r="B977" t="s">
        <v>2569</v>
      </c>
      <c r="C977">
        <v>61</v>
      </c>
      <c r="D977" t="s">
        <v>0</v>
      </c>
      <c r="E977" t="s">
        <v>7304</v>
      </c>
      <c r="F977">
        <v>99</v>
      </c>
      <c r="G977">
        <v>19.93</v>
      </c>
      <c r="H977">
        <v>158.29000000000002</v>
      </c>
      <c r="I977" t="s">
        <v>3230</v>
      </c>
      <c r="J977" t="s">
        <v>7022</v>
      </c>
      <c r="K977" s="2">
        <v>45233.381944444445</v>
      </c>
      <c r="L977" t="s">
        <v>6551</v>
      </c>
      <c r="M977" s="2">
        <v>45228.37222222222</v>
      </c>
      <c r="N977" s="2">
        <v>45228.381944444445</v>
      </c>
      <c r="O977" s="2">
        <v>45231.820138888892</v>
      </c>
      <c r="P977" s="2">
        <v>45239.727777777778</v>
      </c>
      <c r="Q977" s="1">
        <v>45258</v>
      </c>
      <c r="R977">
        <v>1</v>
      </c>
      <c r="S977" t="s">
        <v>6541</v>
      </c>
      <c r="T977" s="1">
        <v>45220</v>
      </c>
      <c r="U977" s="1">
        <v>45228</v>
      </c>
      <c r="V977" t="s">
        <v>19</v>
      </c>
      <c r="W977" t="s">
        <v>4</v>
      </c>
    </row>
    <row r="978" spans="1:23" x14ac:dyDescent="0.35">
      <c r="A978" t="s">
        <v>5423</v>
      </c>
      <c r="B978" t="s">
        <v>285</v>
      </c>
      <c r="C978">
        <v>23</v>
      </c>
      <c r="D978" t="s">
        <v>0</v>
      </c>
      <c r="E978" t="s">
        <v>6559</v>
      </c>
      <c r="F978">
        <v>29.9</v>
      </c>
      <c r="G978">
        <v>16.79</v>
      </c>
      <c r="H978">
        <v>60.480000000000004</v>
      </c>
      <c r="I978" t="s">
        <v>2935</v>
      </c>
      <c r="J978" t="s">
        <v>6818</v>
      </c>
      <c r="K978" s="2">
        <v>45226.634722222225</v>
      </c>
      <c r="L978" t="s">
        <v>6551</v>
      </c>
      <c r="M978" s="2">
        <v>45222.624305555553</v>
      </c>
      <c r="N978" s="2">
        <v>45222.634722222225</v>
      </c>
      <c r="O978" s="2">
        <v>45224.5625</v>
      </c>
      <c r="P978" s="2">
        <v>45230.782638888886</v>
      </c>
      <c r="Q978" s="1">
        <v>45247</v>
      </c>
      <c r="R978">
        <v>3</v>
      </c>
      <c r="S978" t="s">
        <v>6543</v>
      </c>
      <c r="T978" s="1">
        <v>45210</v>
      </c>
      <c r="U978" s="1">
        <v>45222</v>
      </c>
      <c r="V978" t="s">
        <v>9</v>
      </c>
      <c r="W978" t="s">
        <v>4</v>
      </c>
    </row>
    <row r="979" spans="1:23" x14ac:dyDescent="0.35">
      <c r="A979" t="s">
        <v>5422</v>
      </c>
      <c r="B979" t="s">
        <v>2155</v>
      </c>
      <c r="C979">
        <v>31</v>
      </c>
      <c r="D979" t="s">
        <v>0</v>
      </c>
      <c r="E979" t="s">
        <v>7306</v>
      </c>
      <c r="F979">
        <v>29</v>
      </c>
      <c r="G979">
        <v>16.79</v>
      </c>
      <c r="H979">
        <v>173.52</v>
      </c>
      <c r="I979" t="s">
        <v>2971</v>
      </c>
      <c r="J979" t="s">
        <v>7110</v>
      </c>
      <c r="K979" s="2">
        <v>45209.129861111112</v>
      </c>
      <c r="L979" t="s">
        <v>6551</v>
      </c>
      <c r="M979" s="2">
        <v>45202.668749999997</v>
      </c>
      <c r="N979" s="2">
        <v>45203.129861111112</v>
      </c>
      <c r="O979" s="2">
        <v>45204.76666666667</v>
      </c>
      <c r="P979" s="2">
        <v>45215.943055555559</v>
      </c>
      <c r="Q979" s="1">
        <v>45237</v>
      </c>
      <c r="R979">
        <v>1</v>
      </c>
      <c r="S979" t="s">
        <v>6542</v>
      </c>
      <c r="T979" s="1">
        <v>45152</v>
      </c>
      <c r="U979" s="1">
        <v>45202</v>
      </c>
      <c r="V979" t="s">
        <v>14</v>
      </c>
      <c r="W979" t="s">
        <v>4</v>
      </c>
    </row>
    <row r="980" spans="1:23" x14ac:dyDescent="0.35">
      <c r="A980" t="s">
        <v>4639</v>
      </c>
      <c r="B980" t="s">
        <v>2509</v>
      </c>
      <c r="C980">
        <v>65</v>
      </c>
      <c r="D980" t="s">
        <v>1</v>
      </c>
      <c r="E980" t="s">
        <v>7302</v>
      </c>
      <c r="F980">
        <v>75</v>
      </c>
      <c r="G980">
        <v>16.97</v>
      </c>
      <c r="H980">
        <v>79.319999999999993</v>
      </c>
      <c r="I980" t="s">
        <v>3059</v>
      </c>
      <c r="J980" t="s">
        <v>7147</v>
      </c>
      <c r="K980" s="2">
        <v>45222.509722222225</v>
      </c>
      <c r="L980" t="s">
        <v>6551</v>
      </c>
      <c r="M980" s="2">
        <v>45210.459027777775</v>
      </c>
      <c r="N980" s="2">
        <v>45210.468055555553</v>
      </c>
      <c r="O980" s="2">
        <v>45222.676388888889</v>
      </c>
      <c r="P980" s="2">
        <v>45238.762499999997</v>
      </c>
      <c r="Q980" s="1">
        <v>45243</v>
      </c>
      <c r="R980">
        <v>1</v>
      </c>
      <c r="S980" t="s">
        <v>6541</v>
      </c>
      <c r="T980" s="1">
        <v>45207</v>
      </c>
      <c r="U980" s="1">
        <v>45210</v>
      </c>
      <c r="V980" t="s">
        <v>3</v>
      </c>
      <c r="W980" t="s">
        <v>4</v>
      </c>
    </row>
    <row r="981" spans="1:23" x14ac:dyDescent="0.35">
      <c r="A981" t="s">
        <v>5414</v>
      </c>
      <c r="B981" t="s">
        <v>1610</v>
      </c>
      <c r="C981">
        <v>32</v>
      </c>
      <c r="D981" t="s">
        <v>0</v>
      </c>
      <c r="E981" t="s">
        <v>6558</v>
      </c>
      <c r="F981">
        <v>84.9</v>
      </c>
      <c r="G981">
        <v>16.059999999999999</v>
      </c>
      <c r="H981">
        <v>62.68</v>
      </c>
      <c r="I981" t="s">
        <v>2926</v>
      </c>
      <c r="J981" t="s">
        <v>7192</v>
      </c>
      <c r="K981" s="2">
        <v>45233.822916666664</v>
      </c>
      <c r="L981" t="s">
        <v>6551</v>
      </c>
      <c r="M981" s="2">
        <v>45228.813194444447</v>
      </c>
      <c r="N981" s="2">
        <v>45228.822916666664</v>
      </c>
      <c r="O981" s="2">
        <v>45229.831944444442</v>
      </c>
      <c r="P981" s="2">
        <v>45240.945833333331</v>
      </c>
      <c r="Q981" s="1">
        <v>45253</v>
      </c>
      <c r="R981">
        <v>1</v>
      </c>
      <c r="S981" t="s">
        <v>6541</v>
      </c>
      <c r="T981" s="1">
        <v>44957</v>
      </c>
      <c r="U981" s="1">
        <v>45228</v>
      </c>
      <c r="V981" t="s">
        <v>3</v>
      </c>
      <c r="W981" t="s">
        <v>4</v>
      </c>
    </row>
    <row r="982" spans="1:23" x14ac:dyDescent="0.35">
      <c r="A982" t="s">
        <v>5355</v>
      </c>
      <c r="B982" t="s">
        <v>469</v>
      </c>
      <c r="C982">
        <v>57</v>
      </c>
      <c r="D982" t="s">
        <v>0</v>
      </c>
      <c r="E982" t="s">
        <v>6558</v>
      </c>
      <c r="F982">
        <v>69.900000000000006</v>
      </c>
      <c r="G982">
        <v>18.059999999999999</v>
      </c>
      <c r="H982">
        <v>137.9</v>
      </c>
      <c r="I982" t="s">
        <v>3007</v>
      </c>
      <c r="J982" t="s">
        <v>7172</v>
      </c>
      <c r="K982" s="2">
        <v>45224.899305555555</v>
      </c>
      <c r="L982" t="s">
        <v>6551</v>
      </c>
      <c r="M982" s="2">
        <v>45201.84652777778</v>
      </c>
      <c r="N982" s="2">
        <v>45201.857638888891</v>
      </c>
      <c r="O982" s="2">
        <v>45219.541666666664</v>
      </c>
      <c r="P982" s="2">
        <v>45229.98333333333</v>
      </c>
      <c r="Q982" s="1">
        <v>45251</v>
      </c>
      <c r="R982">
        <v>1</v>
      </c>
      <c r="S982" t="s">
        <v>6541</v>
      </c>
      <c r="T982" s="1">
        <v>45186</v>
      </c>
      <c r="U982" s="1">
        <v>45201</v>
      </c>
      <c r="V982" t="s">
        <v>48</v>
      </c>
      <c r="W982" t="s">
        <v>4</v>
      </c>
    </row>
    <row r="983" spans="1:23" x14ac:dyDescent="0.35">
      <c r="A983" t="s">
        <v>4718</v>
      </c>
      <c r="B983" t="s">
        <v>464</v>
      </c>
      <c r="C983">
        <v>58</v>
      </c>
      <c r="D983" t="s">
        <v>0</v>
      </c>
      <c r="E983" t="s">
        <v>7307</v>
      </c>
      <c r="F983">
        <v>119.9</v>
      </c>
      <c r="G983">
        <v>17.28</v>
      </c>
      <c r="H983">
        <v>37.69</v>
      </c>
      <c r="I983" t="s">
        <v>2977</v>
      </c>
      <c r="J983" t="s">
        <v>6980</v>
      </c>
      <c r="K983" s="2">
        <v>45208.176388888889</v>
      </c>
      <c r="L983" t="s">
        <v>6551</v>
      </c>
      <c r="M983" s="2">
        <v>45198.405555555553</v>
      </c>
      <c r="N983" s="2">
        <v>45202.176388888889</v>
      </c>
      <c r="O983" s="2">
        <v>45205.64166666667</v>
      </c>
      <c r="P983" s="2">
        <v>45233.878472222219</v>
      </c>
      <c r="Q983" s="1">
        <v>45226</v>
      </c>
      <c r="R983">
        <v>1</v>
      </c>
      <c r="S983" t="s">
        <v>6542</v>
      </c>
      <c r="T983" s="1">
        <v>45131</v>
      </c>
      <c r="U983" s="1">
        <v>45159</v>
      </c>
      <c r="V983" t="s">
        <v>9</v>
      </c>
      <c r="W983" t="s">
        <v>4</v>
      </c>
    </row>
    <row r="984" spans="1:23" x14ac:dyDescent="0.35">
      <c r="A984" t="s">
        <v>5340</v>
      </c>
      <c r="B984" t="s">
        <v>2840</v>
      </c>
      <c r="C984">
        <v>56</v>
      </c>
      <c r="D984" t="s">
        <v>0</v>
      </c>
      <c r="E984" t="s">
        <v>6559</v>
      </c>
      <c r="F984">
        <v>143</v>
      </c>
      <c r="G984">
        <v>38.549999999999997</v>
      </c>
      <c r="H984">
        <v>141.28</v>
      </c>
      <c r="I984" t="s">
        <v>2939</v>
      </c>
      <c r="J984" t="s">
        <v>7143</v>
      </c>
      <c r="K984" s="2">
        <v>45210.823611111111</v>
      </c>
      <c r="L984" t="s">
        <v>6551</v>
      </c>
      <c r="M984" s="2">
        <v>45203.821527777778</v>
      </c>
      <c r="N984" s="2">
        <v>45204.823611111111</v>
      </c>
      <c r="O984" s="2">
        <v>45205.913888888892</v>
      </c>
      <c r="P984" s="2">
        <v>45216.695833333331</v>
      </c>
      <c r="Q984" s="1">
        <v>45240</v>
      </c>
      <c r="R984">
        <v>1</v>
      </c>
      <c r="S984" t="s">
        <v>6541</v>
      </c>
      <c r="T984" s="1">
        <v>45202</v>
      </c>
      <c r="U984" s="1">
        <v>45203</v>
      </c>
      <c r="V984" t="s">
        <v>3</v>
      </c>
      <c r="W984" t="s">
        <v>4</v>
      </c>
    </row>
    <row r="985" spans="1:23" x14ac:dyDescent="0.35">
      <c r="A985" t="s">
        <v>5336</v>
      </c>
      <c r="B985" t="s">
        <v>283</v>
      </c>
      <c r="C985">
        <v>23</v>
      </c>
      <c r="D985" t="s">
        <v>0</v>
      </c>
      <c r="E985" t="s">
        <v>6559</v>
      </c>
      <c r="F985">
        <v>29.9</v>
      </c>
      <c r="G985">
        <v>16.79</v>
      </c>
      <c r="H985">
        <v>187.96</v>
      </c>
      <c r="I985" t="s">
        <v>2951</v>
      </c>
      <c r="J985" t="s">
        <v>7076</v>
      </c>
      <c r="K985" s="2">
        <v>45226.634722222225</v>
      </c>
      <c r="L985" t="s">
        <v>6551</v>
      </c>
      <c r="M985" s="2">
        <v>45222.624305555553</v>
      </c>
      <c r="N985" s="2">
        <v>45222.634722222225</v>
      </c>
      <c r="O985" s="2">
        <v>45224.5625</v>
      </c>
      <c r="P985" s="2">
        <v>45230.782638888886</v>
      </c>
      <c r="Q985" s="1">
        <v>45247</v>
      </c>
      <c r="R985">
        <v>6</v>
      </c>
      <c r="S985" t="s">
        <v>6543</v>
      </c>
      <c r="T985" s="1">
        <v>45210</v>
      </c>
      <c r="U985" s="1">
        <v>45222</v>
      </c>
      <c r="V985" t="s">
        <v>9</v>
      </c>
      <c r="W985" t="s">
        <v>4</v>
      </c>
    </row>
    <row r="986" spans="1:23" x14ac:dyDescent="0.35">
      <c r="A986" t="s">
        <v>5332</v>
      </c>
      <c r="B986" t="s">
        <v>2333</v>
      </c>
      <c r="C986">
        <v>53</v>
      </c>
      <c r="D986" t="s">
        <v>0</v>
      </c>
      <c r="E986" t="s">
        <v>6561</v>
      </c>
      <c r="F986">
        <v>214</v>
      </c>
      <c r="G986">
        <v>39.049999999999997</v>
      </c>
      <c r="H986">
        <v>242.43</v>
      </c>
      <c r="I986" t="s">
        <v>3405</v>
      </c>
      <c r="J986" t="s">
        <v>6931</v>
      </c>
      <c r="K986" s="2">
        <v>45212.363888888889</v>
      </c>
      <c r="L986" t="s">
        <v>6551</v>
      </c>
      <c r="M986" s="2">
        <v>45205.359027777777</v>
      </c>
      <c r="N986" s="2">
        <v>45206.363888888889</v>
      </c>
      <c r="O986" s="2">
        <v>45208.780555555553</v>
      </c>
      <c r="P986" s="2">
        <v>45233.911111111112</v>
      </c>
      <c r="Q986" s="1">
        <v>45237</v>
      </c>
      <c r="R986">
        <v>1</v>
      </c>
      <c r="S986" t="s">
        <v>6541</v>
      </c>
      <c r="T986" s="1">
        <v>45179</v>
      </c>
      <c r="U986" s="1">
        <v>45205</v>
      </c>
      <c r="V986" t="s">
        <v>9</v>
      </c>
      <c r="W986" t="s">
        <v>4</v>
      </c>
    </row>
    <row r="987" spans="1:23" x14ac:dyDescent="0.35">
      <c r="A987" t="s">
        <v>5328</v>
      </c>
      <c r="B987" t="s">
        <v>525</v>
      </c>
      <c r="C987">
        <v>45</v>
      </c>
      <c r="D987" t="s">
        <v>0</v>
      </c>
      <c r="E987" t="s">
        <v>6558</v>
      </c>
      <c r="F987">
        <v>497.99</v>
      </c>
      <c r="G987">
        <v>45.9</v>
      </c>
      <c r="H987">
        <v>130.41999999999999</v>
      </c>
      <c r="I987" t="s">
        <v>3045</v>
      </c>
      <c r="J987" t="s">
        <v>7247</v>
      </c>
      <c r="K987" s="2">
        <v>45225.90902777778</v>
      </c>
      <c r="L987" t="s">
        <v>6551</v>
      </c>
      <c r="M987" s="2">
        <v>45219.843055555553</v>
      </c>
      <c r="N987" s="2">
        <v>45219.90902777778</v>
      </c>
      <c r="O987" s="2">
        <v>45224.71597222222</v>
      </c>
      <c r="P987" s="2">
        <v>45250.862500000003</v>
      </c>
      <c r="Q987" s="1">
        <v>45246</v>
      </c>
      <c r="R987">
        <v>1</v>
      </c>
      <c r="S987" t="s">
        <v>6541</v>
      </c>
      <c r="T987" s="1">
        <v>45193</v>
      </c>
      <c r="U987" s="1">
        <v>45219</v>
      </c>
      <c r="V987" t="s">
        <v>112</v>
      </c>
      <c r="W987" t="s">
        <v>4</v>
      </c>
    </row>
    <row r="988" spans="1:23" x14ac:dyDescent="0.35">
      <c r="A988" t="s">
        <v>5326</v>
      </c>
      <c r="B988" t="s">
        <v>641</v>
      </c>
      <c r="C988">
        <v>32</v>
      </c>
      <c r="D988" t="s">
        <v>1</v>
      </c>
      <c r="E988" t="s">
        <v>7302</v>
      </c>
      <c r="F988">
        <v>159.99</v>
      </c>
      <c r="G988">
        <v>17.559999999999999</v>
      </c>
      <c r="H988">
        <v>39.29</v>
      </c>
      <c r="I988" t="s">
        <v>3172</v>
      </c>
      <c r="J988" t="s">
        <v>6948</v>
      </c>
      <c r="K988" s="2">
        <v>45224.492361111108</v>
      </c>
      <c r="L988" t="s">
        <v>6551</v>
      </c>
      <c r="M988" s="2">
        <v>45218.479861111111</v>
      </c>
      <c r="N988" s="2">
        <v>45218.492361111108</v>
      </c>
      <c r="O988" s="2">
        <v>45218.752083333333</v>
      </c>
      <c r="P988" s="2">
        <v>45230.633333333331</v>
      </c>
      <c r="Q988" s="1">
        <v>45246</v>
      </c>
      <c r="R988">
        <v>1</v>
      </c>
      <c r="S988" t="s">
        <v>6541</v>
      </c>
      <c r="T988" s="1">
        <v>44542</v>
      </c>
      <c r="U988" s="1">
        <v>45218</v>
      </c>
      <c r="V988" t="s">
        <v>30</v>
      </c>
      <c r="W988" t="s">
        <v>4</v>
      </c>
    </row>
    <row r="989" spans="1:23" x14ac:dyDescent="0.35">
      <c r="A989" t="s">
        <v>4779</v>
      </c>
      <c r="B989" t="s">
        <v>904</v>
      </c>
      <c r="C989">
        <v>33</v>
      </c>
      <c r="D989" t="s">
        <v>1</v>
      </c>
      <c r="E989" t="s">
        <v>6559</v>
      </c>
      <c r="F989">
        <v>89.99</v>
      </c>
      <c r="G989">
        <v>18.2</v>
      </c>
      <c r="H989">
        <v>148.04000000000002</v>
      </c>
      <c r="I989" t="s">
        <v>3103</v>
      </c>
      <c r="J989" t="s">
        <v>6853</v>
      </c>
      <c r="K989" s="2">
        <v>45224.538888888892</v>
      </c>
      <c r="L989" t="s">
        <v>6551</v>
      </c>
      <c r="M989" s="2">
        <v>45216.529861111114</v>
      </c>
      <c r="N989" s="2">
        <v>45216.538888888892</v>
      </c>
      <c r="O989" s="2">
        <v>45217.759027777778</v>
      </c>
      <c r="P989" s="2">
        <v>45229.765277777777</v>
      </c>
      <c r="Q989" s="1">
        <v>45246</v>
      </c>
      <c r="R989">
        <v>1</v>
      </c>
      <c r="S989" t="s">
        <v>6541</v>
      </c>
      <c r="T989" s="1">
        <v>45189</v>
      </c>
      <c r="U989" s="1">
        <v>45216</v>
      </c>
      <c r="V989" t="s">
        <v>3</v>
      </c>
      <c r="W989" t="s">
        <v>4</v>
      </c>
    </row>
    <row r="990" spans="1:23" x14ac:dyDescent="0.35">
      <c r="A990" t="s">
        <v>4782</v>
      </c>
      <c r="B990" t="s">
        <v>2128</v>
      </c>
      <c r="C990">
        <v>27</v>
      </c>
      <c r="D990" t="s">
        <v>1</v>
      </c>
      <c r="E990" t="s">
        <v>7302</v>
      </c>
      <c r="F990">
        <v>168</v>
      </c>
      <c r="G990">
        <v>34.979999999999997</v>
      </c>
      <c r="H990">
        <v>150.14000000000001</v>
      </c>
      <c r="I990" t="s">
        <v>3025</v>
      </c>
      <c r="J990" t="s">
        <v>6937</v>
      </c>
      <c r="K990" s="2">
        <v>45231.686805555553</v>
      </c>
      <c r="L990" t="s">
        <v>6551</v>
      </c>
      <c r="M990" s="2">
        <v>45225.668749999997</v>
      </c>
      <c r="N990" s="2">
        <v>45225.688194444447</v>
      </c>
      <c r="O990" s="2">
        <v>45226.845138888886</v>
      </c>
      <c r="P990" s="2">
        <v>45238.97152777778</v>
      </c>
      <c r="Q990" s="1">
        <v>45253</v>
      </c>
      <c r="R990">
        <v>1</v>
      </c>
      <c r="S990" t="s">
        <v>6541</v>
      </c>
      <c r="T990" s="1">
        <v>45224</v>
      </c>
      <c r="U990" s="1">
        <v>45225</v>
      </c>
      <c r="V990" t="s">
        <v>112</v>
      </c>
      <c r="W990" t="s">
        <v>4</v>
      </c>
    </row>
    <row r="991" spans="1:23" x14ac:dyDescent="0.35">
      <c r="A991" t="s">
        <v>4789</v>
      </c>
      <c r="B991" t="s">
        <v>2304</v>
      </c>
      <c r="C991">
        <v>32</v>
      </c>
      <c r="D991" t="s">
        <v>1</v>
      </c>
      <c r="E991" t="s">
        <v>7306</v>
      </c>
      <c r="F991">
        <v>146.99</v>
      </c>
      <c r="G991">
        <v>22.9</v>
      </c>
      <c r="H991">
        <v>211.74</v>
      </c>
      <c r="I991" t="s">
        <v>2934</v>
      </c>
      <c r="J991" t="s">
        <v>7240</v>
      </c>
      <c r="K991" s="2">
        <v>45226.742361111108</v>
      </c>
      <c r="L991" t="s">
        <v>6551</v>
      </c>
      <c r="M991" s="2">
        <v>45222.727777777778</v>
      </c>
      <c r="N991" s="2">
        <v>45222.742361111108</v>
      </c>
      <c r="O991" s="2">
        <v>45224.572222222225</v>
      </c>
      <c r="P991" s="2">
        <v>45238.866666666669</v>
      </c>
      <c r="Q991" s="1">
        <v>45244</v>
      </c>
      <c r="R991">
        <v>1</v>
      </c>
      <c r="S991" t="s">
        <v>6541</v>
      </c>
      <c r="T991" s="1">
        <v>44758</v>
      </c>
      <c r="U991" s="1">
        <v>45222</v>
      </c>
      <c r="V991" t="s">
        <v>3</v>
      </c>
      <c r="W991" t="s">
        <v>4</v>
      </c>
    </row>
    <row r="992" spans="1:23" x14ac:dyDescent="0.35">
      <c r="A992" t="s">
        <v>5256</v>
      </c>
      <c r="B992" t="s">
        <v>2350</v>
      </c>
      <c r="C992">
        <v>41</v>
      </c>
      <c r="D992" t="s">
        <v>0</v>
      </c>
      <c r="E992" t="s">
        <v>6558</v>
      </c>
      <c r="F992">
        <v>669</v>
      </c>
      <c r="G992">
        <v>16.93</v>
      </c>
      <c r="H992">
        <v>158.62</v>
      </c>
      <c r="I992" t="s">
        <v>2926</v>
      </c>
      <c r="J992" t="s">
        <v>7192</v>
      </c>
      <c r="K992" s="2">
        <v>45211.936111111114</v>
      </c>
      <c r="L992" t="s">
        <v>6551</v>
      </c>
      <c r="M992" s="2">
        <v>45205.929166666669</v>
      </c>
      <c r="N992" s="2">
        <v>45205.936111111114</v>
      </c>
      <c r="O992" s="2">
        <v>45219.627083333333</v>
      </c>
      <c r="P992" s="2">
        <v>45223.991666666669</v>
      </c>
      <c r="Q992" s="1">
        <v>45229</v>
      </c>
      <c r="R992">
        <v>1</v>
      </c>
      <c r="S992" t="s">
        <v>6541</v>
      </c>
      <c r="T992" s="1">
        <v>45132</v>
      </c>
      <c r="U992" s="1">
        <v>45205</v>
      </c>
      <c r="V992" t="s">
        <v>3</v>
      </c>
      <c r="W992" t="s">
        <v>4</v>
      </c>
    </row>
    <row r="993" spans="1:23" x14ac:dyDescent="0.35">
      <c r="A993" t="s">
        <v>5218</v>
      </c>
      <c r="B993" t="s">
        <v>1580</v>
      </c>
      <c r="C993">
        <v>45</v>
      </c>
      <c r="D993" t="s">
        <v>0</v>
      </c>
      <c r="E993" t="s">
        <v>7301</v>
      </c>
      <c r="F993">
        <v>83</v>
      </c>
      <c r="G993">
        <v>18.149999999999999</v>
      </c>
      <c r="H993">
        <v>68.180000000000007</v>
      </c>
      <c r="I993" t="s">
        <v>2933</v>
      </c>
      <c r="J993" t="s">
        <v>7072</v>
      </c>
      <c r="K993" s="2">
        <v>45218.53402777778</v>
      </c>
      <c r="L993" t="s">
        <v>6551</v>
      </c>
      <c r="M993" s="2">
        <v>45214.519444444442</v>
      </c>
      <c r="N993" s="2">
        <v>45214.53402777778</v>
      </c>
      <c r="O993" s="2">
        <v>45216.554861111108</v>
      </c>
      <c r="P993" s="2">
        <v>45234.598611111112</v>
      </c>
      <c r="Q993" s="1">
        <v>45240</v>
      </c>
      <c r="R993">
        <v>2</v>
      </c>
      <c r="S993" t="s">
        <v>6543</v>
      </c>
      <c r="T993" s="1">
        <v>45161</v>
      </c>
      <c r="U993" s="1">
        <v>45214</v>
      </c>
      <c r="V993" t="s">
        <v>73</v>
      </c>
      <c r="W993" t="s">
        <v>4</v>
      </c>
    </row>
    <row r="994" spans="1:23" x14ac:dyDescent="0.35">
      <c r="A994" t="s">
        <v>5210</v>
      </c>
      <c r="B994" t="s">
        <v>2006</v>
      </c>
      <c r="C994">
        <v>32</v>
      </c>
      <c r="D994" t="s">
        <v>1</v>
      </c>
      <c r="E994" t="s">
        <v>7306</v>
      </c>
      <c r="F994">
        <v>49.5</v>
      </c>
      <c r="G994">
        <v>17.920000000000002</v>
      </c>
      <c r="H994">
        <v>38.58</v>
      </c>
      <c r="I994" t="s">
        <v>2990</v>
      </c>
      <c r="J994" t="s">
        <v>6665</v>
      </c>
      <c r="K994" s="2">
        <v>45212.093055555553</v>
      </c>
      <c r="L994" t="s">
        <v>6551</v>
      </c>
      <c r="M994" s="2">
        <v>45203.847222222219</v>
      </c>
      <c r="N994" s="2">
        <v>45205.093055555553</v>
      </c>
      <c r="O994" s="2">
        <v>45205.556944444441</v>
      </c>
      <c r="P994" s="2">
        <v>45225.777777777781</v>
      </c>
      <c r="Q994" s="1">
        <v>45237</v>
      </c>
      <c r="R994">
        <v>1</v>
      </c>
      <c r="S994" t="s">
        <v>6542</v>
      </c>
      <c r="T994" s="1">
        <v>45182</v>
      </c>
      <c r="U994" s="1">
        <v>45203</v>
      </c>
      <c r="V994" t="s">
        <v>3</v>
      </c>
      <c r="W994" t="s">
        <v>4</v>
      </c>
    </row>
    <row r="995" spans="1:23" x14ac:dyDescent="0.35">
      <c r="A995" t="s">
        <v>4856</v>
      </c>
      <c r="B995" t="s">
        <v>2341</v>
      </c>
      <c r="C995">
        <v>57</v>
      </c>
      <c r="D995" t="s">
        <v>1</v>
      </c>
      <c r="E995" t="s">
        <v>7302</v>
      </c>
      <c r="F995">
        <v>21.99</v>
      </c>
      <c r="G995">
        <v>16.79</v>
      </c>
      <c r="H995">
        <v>70.58</v>
      </c>
      <c r="I995" t="s">
        <v>3154</v>
      </c>
      <c r="J995" t="s">
        <v>7188</v>
      </c>
      <c r="K995" s="2">
        <v>45209.565972222219</v>
      </c>
      <c r="L995" t="s">
        <v>6551</v>
      </c>
      <c r="M995" s="2">
        <v>45203.556250000001</v>
      </c>
      <c r="N995" s="2">
        <v>45203.565972222219</v>
      </c>
      <c r="O995" s="2">
        <v>45204.678472222222</v>
      </c>
      <c r="P995" s="2">
        <v>45212.955555555556</v>
      </c>
      <c r="Q995" s="1">
        <v>45233</v>
      </c>
      <c r="R995">
        <v>2</v>
      </c>
      <c r="S995" t="s">
        <v>6543</v>
      </c>
      <c r="T995" s="1">
        <v>45182</v>
      </c>
      <c r="U995" s="1">
        <v>45203</v>
      </c>
      <c r="V995" t="s">
        <v>26</v>
      </c>
      <c r="W995" t="s">
        <v>4</v>
      </c>
    </row>
    <row r="996" spans="1:23" x14ac:dyDescent="0.35">
      <c r="A996" t="s">
        <v>5194</v>
      </c>
      <c r="B996" t="s">
        <v>459</v>
      </c>
      <c r="C996">
        <v>25</v>
      </c>
      <c r="D996" t="s">
        <v>0</v>
      </c>
      <c r="E996" t="s">
        <v>6559</v>
      </c>
      <c r="F996">
        <v>149.9</v>
      </c>
      <c r="G996">
        <v>29.45</v>
      </c>
      <c r="H996">
        <v>118.23</v>
      </c>
      <c r="I996" t="s">
        <v>3018</v>
      </c>
      <c r="J996" t="s">
        <v>7279</v>
      </c>
      <c r="K996" s="2">
        <v>45225.580555555556</v>
      </c>
      <c r="L996" t="s">
        <v>6551</v>
      </c>
      <c r="M996" s="2">
        <v>45221.568055555559</v>
      </c>
      <c r="N996" s="2">
        <v>45221.580555555556</v>
      </c>
      <c r="O996" s="2">
        <v>45222.797222222223</v>
      </c>
      <c r="P996" s="2">
        <v>45238.80972222222</v>
      </c>
      <c r="Q996" s="1">
        <v>45244</v>
      </c>
      <c r="R996">
        <v>1</v>
      </c>
      <c r="S996" t="s">
        <v>6541</v>
      </c>
      <c r="T996" s="1">
        <v>45208</v>
      </c>
      <c r="U996" s="1">
        <v>45221</v>
      </c>
      <c r="V996" t="s">
        <v>9</v>
      </c>
      <c r="W996" t="s">
        <v>4</v>
      </c>
    </row>
    <row r="997" spans="1:23" x14ac:dyDescent="0.35">
      <c r="A997" t="s">
        <v>5186</v>
      </c>
      <c r="B997" t="s">
        <v>1068</v>
      </c>
      <c r="C997">
        <v>26</v>
      </c>
      <c r="D997" t="s">
        <v>1</v>
      </c>
      <c r="E997" t="s">
        <v>6558</v>
      </c>
      <c r="F997">
        <v>113.4</v>
      </c>
      <c r="G997">
        <v>28.17</v>
      </c>
      <c r="H997">
        <v>139.48000000000002</v>
      </c>
      <c r="I997" t="s">
        <v>2935</v>
      </c>
      <c r="J997" t="s">
        <v>6818</v>
      </c>
      <c r="K997" s="2">
        <v>45216.49722222222</v>
      </c>
      <c r="L997" t="s">
        <v>6552</v>
      </c>
      <c r="M997" s="2">
        <v>45209.442361111112</v>
      </c>
      <c r="N997" s="2">
        <v>45209.455555555556</v>
      </c>
      <c r="Q997" s="1">
        <v>45244</v>
      </c>
      <c r="R997">
        <v>1</v>
      </c>
      <c r="S997" t="s">
        <v>6541</v>
      </c>
      <c r="T997" s="1">
        <v>45206</v>
      </c>
      <c r="U997" s="1">
        <v>45209</v>
      </c>
      <c r="V997" t="s">
        <v>39</v>
      </c>
      <c r="W997" t="s">
        <v>4</v>
      </c>
    </row>
    <row r="998" spans="1:23" x14ac:dyDescent="0.35">
      <c r="A998" t="s">
        <v>5169</v>
      </c>
      <c r="B998" t="s">
        <v>439</v>
      </c>
      <c r="C998">
        <v>42</v>
      </c>
      <c r="D998" t="s">
        <v>1</v>
      </c>
      <c r="E998" t="s">
        <v>6558</v>
      </c>
      <c r="F998">
        <v>82.9</v>
      </c>
      <c r="G998">
        <v>19.82</v>
      </c>
      <c r="H998">
        <v>86.610000000000014</v>
      </c>
      <c r="I998" t="s">
        <v>3011</v>
      </c>
      <c r="J998" t="s">
        <v>7228</v>
      </c>
      <c r="K998" s="2">
        <v>45233.80972222222</v>
      </c>
      <c r="L998" t="s">
        <v>6551</v>
      </c>
      <c r="M998" s="2">
        <v>45226.79583333333</v>
      </c>
      <c r="N998" s="2">
        <v>45226.80972222222</v>
      </c>
      <c r="O998" s="2">
        <v>45229.831944444442</v>
      </c>
      <c r="P998" s="2">
        <v>45243.712500000001</v>
      </c>
      <c r="Q998" s="1">
        <v>45253</v>
      </c>
      <c r="R998">
        <v>2</v>
      </c>
      <c r="S998" t="s">
        <v>6543</v>
      </c>
      <c r="T998" s="1">
        <v>45198</v>
      </c>
      <c r="U998" s="1">
        <v>45226</v>
      </c>
      <c r="V998" t="s">
        <v>9</v>
      </c>
      <c r="W998" t="s">
        <v>4</v>
      </c>
    </row>
    <row r="999" spans="1:23" x14ac:dyDescent="0.35">
      <c r="A999" t="s">
        <v>4920</v>
      </c>
      <c r="B999" t="s">
        <v>1181</v>
      </c>
      <c r="C999">
        <v>63</v>
      </c>
      <c r="D999" t="s">
        <v>0</v>
      </c>
      <c r="E999" t="s">
        <v>6560</v>
      </c>
      <c r="F999">
        <v>89.99</v>
      </c>
      <c r="G999">
        <v>50.5</v>
      </c>
      <c r="H999">
        <v>42.82</v>
      </c>
      <c r="I999" t="s">
        <v>3096</v>
      </c>
      <c r="J999" t="s">
        <v>6805</v>
      </c>
      <c r="K999" s="2">
        <v>45232.940972222219</v>
      </c>
      <c r="L999" t="s">
        <v>6551</v>
      </c>
      <c r="M999" s="2">
        <v>45225.933333333334</v>
      </c>
      <c r="N999" s="2">
        <v>45225.940972222219</v>
      </c>
      <c r="O999" s="2">
        <v>45226.675000000003</v>
      </c>
      <c r="P999" s="2">
        <v>45247.87777777778</v>
      </c>
      <c r="Q999" s="1">
        <v>45252</v>
      </c>
      <c r="R999">
        <v>1</v>
      </c>
      <c r="S999" t="s">
        <v>6541</v>
      </c>
      <c r="T999" s="1">
        <v>45200</v>
      </c>
      <c r="U999" s="1">
        <v>45225</v>
      </c>
      <c r="V999" t="s">
        <v>3</v>
      </c>
      <c r="W999" t="s">
        <v>4</v>
      </c>
    </row>
    <row r="1000" spans="1:23" x14ac:dyDescent="0.35">
      <c r="A1000" t="s">
        <v>5119</v>
      </c>
      <c r="B1000" t="s">
        <v>2030</v>
      </c>
      <c r="C1000">
        <v>47</v>
      </c>
      <c r="D1000" t="s">
        <v>0</v>
      </c>
      <c r="E1000" t="s">
        <v>7306</v>
      </c>
      <c r="F1000">
        <v>84</v>
      </c>
      <c r="G1000">
        <v>33.83</v>
      </c>
      <c r="H1000">
        <v>78.34</v>
      </c>
      <c r="I1000" t="s">
        <v>3224</v>
      </c>
      <c r="J1000" t="s">
        <v>6959</v>
      </c>
      <c r="K1000" s="2">
        <v>45204.825694444444</v>
      </c>
      <c r="L1000" t="s">
        <v>6551</v>
      </c>
      <c r="M1000" s="2">
        <v>45200.815972222219</v>
      </c>
      <c r="N1000" s="2">
        <v>45200.825694444444</v>
      </c>
      <c r="O1000" s="2">
        <v>45201.879166666666</v>
      </c>
      <c r="P1000" s="2">
        <v>45218.805555555555</v>
      </c>
      <c r="Q1000" s="1">
        <v>45229</v>
      </c>
      <c r="R1000">
        <v>1</v>
      </c>
      <c r="S1000" t="s">
        <v>6541</v>
      </c>
      <c r="T1000" s="1">
        <v>45193</v>
      </c>
      <c r="U1000" s="1">
        <v>45200</v>
      </c>
      <c r="V1000" t="s">
        <v>3</v>
      </c>
      <c r="W1000" t="s">
        <v>4</v>
      </c>
    </row>
    <row r="1001" spans="1:23" x14ac:dyDescent="0.35">
      <c r="A1001" t="s">
        <v>4929</v>
      </c>
      <c r="B1001" t="s">
        <v>2023</v>
      </c>
      <c r="C1001">
        <v>48</v>
      </c>
      <c r="D1001" t="s">
        <v>0</v>
      </c>
      <c r="E1001" t="s">
        <v>7307</v>
      </c>
      <c r="F1001">
        <v>48</v>
      </c>
      <c r="G1001">
        <v>19.59</v>
      </c>
      <c r="H1001">
        <v>223.82999999999998</v>
      </c>
      <c r="I1001" t="s">
        <v>2930</v>
      </c>
      <c r="J1001" t="s">
        <v>7058</v>
      </c>
      <c r="K1001" s="2">
        <v>45229.117361111108</v>
      </c>
      <c r="L1001" t="s">
        <v>6554</v>
      </c>
      <c r="M1001" s="2">
        <v>45216.690972222219</v>
      </c>
      <c r="N1001" s="2">
        <v>45218.117361111108</v>
      </c>
      <c r="Q1001" s="1">
        <v>45244</v>
      </c>
      <c r="R1001">
        <v>1</v>
      </c>
      <c r="S1001" t="s">
        <v>6542</v>
      </c>
      <c r="T1001" s="1">
        <v>44795</v>
      </c>
      <c r="U1001" s="1">
        <v>45216</v>
      </c>
      <c r="V1001" t="s">
        <v>14</v>
      </c>
      <c r="W1001" t="s">
        <v>4</v>
      </c>
    </row>
    <row r="1002" spans="1:23" x14ac:dyDescent="0.35">
      <c r="A1002" t="s">
        <v>5106</v>
      </c>
      <c r="B1002" t="s">
        <v>1240</v>
      </c>
      <c r="C1002">
        <v>32</v>
      </c>
      <c r="D1002" t="s">
        <v>0</v>
      </c>
      <c r="E1002" t="s">
        <v>6558</v>
      </c>
      <c r="F1002">
        <v>259.99</v>
      </c>
      <c r="G1002">
        <v>20.36</v>
      </c>
      <c r="H1002">
        <v>247.88</v>
      </c>
      <c r="I1002" t="s">
        <v>2925</v>
      </c>
      <c r="J1002" t="s">
        <v>7286</v>
      </c>
      <c r="K1002" s="2">
        <v>45222.955555555556</v>
      </c>
      <c r="L1002" t="s">
        <v>6551</v>
      </c>
      <c r="M1002" s="2">
        <v>45216.945833333331</v>
      </c>
      <c r="N1002" s="2">
        <v>45216.955555555556</v>
      </c>
      <c r="O1002" s="2">
        <v>45218.73541666667</v>
      </c>
      <c r="P1002" s="2">
        <v>45231.831944444442</v>
      </c>
      <c r="Q1002" s="1">
        <v>45238</v>
      </c>
      <c r="R1002">
        <v>1</v>
      </c>
      <c r="S1002" t="s">
        <v>6541</v>
      </c>
      <c r="T1002" s="1">
        <v>45214</v>
      </c>
      <c r="U1002" s="1">
        <v>45216</v>
      </c>
      <c r="V1002" t="s">
        <v>23</v>
      </c>
      <c r="W1002" t="s">
        <v>4</v>
      </c>
    </row>
    <row r="1003" spans="1:23" x14ac:dyDescent="0.35">
      <c r="A1003" t="s">
        <v>4935</v>
      </c>
      <c r="B1003" t="s">
        <v>625</v>
      </c>
      <c r="C1003">
        <v>45</v>
      </c>
      <c r="D1003" t="s">
        <v>0</v>
      </c>
      <c r="E1003" t="s">
        <v>7304</v>
      </c>
      <c r="F1003">
        <v>97.47</v>
      </c>
      <c r="G1003">
        <v>47.21</v>
      </c>
      <c r="H1003">
        <v>154.1</v>
      </c>
      <c r="I1003" t="s">
        <v>2933</v>
      </c>
      <c r="J1003" t="s">
        <v>7072</v>
      </c>
      <c r="K1003" s="2">
        <v>45233.365277777775</v>
      </c>
      <c r="L1003" t="s">
        <v>6551</v>
      </c>
      <c r="M1003" s="2">
        <v>45221.356944444444</v>
      </c>
      <c r="N1003" s="2">
        <v>45222.365277777775</v>
      </c>
      <c r="O1003" s="2">
        <v>45231.910416666666</v>
      </c>
      <c r="P1003" s="2">
        <v>45247.95</v>
      </c>
      <c r="Q1003" s="1">
        <v>45253</v>
      </c>
      <c r="R1003">
        <v>1</v>
      </c>
      <c r="S1003" t="s">
        <v>6541</v>
      </c>
      <c r="T1003" s="1">
        <v>45007</v>
      </c>
      <c r="U1003" s="1">
        <v>45221</v>
      </c>
      <c r="V1003" t="s">
        <v>26</v>
      </c>
      <c r="W1003" t="s">
        <v>4</v>
      </c>
    </row>
    <row r="1004" spans="1:23" x14ac:dyDescent="0.35">
      <c r="A1004" t="s">
        <v>4938</v>
      </c>
      <c r="B1004" t="s">
        <v>2864</v>
      </c>
      <c r="C1004">
        <v>23</v>
      </c>
      <c r="D1004" t="s">
        <v>0</v>
      </c>
      <c r="E1004" t="s">
        <v>6559</v>
      </c>
      <c r="F1004">
        <v>29.9</v>
      </c>
      <c r="G1004">
        <v>16.79</v>
      </c>
      <c r="H1004">
        <v>124.21000000000001</v>
      </c>
      <c r="I1004" t="s">
        <v>2934</v>
      </c>
      <c r="J1004" t="s">
        <v>7240</v>
      </c>
      <c r="K1004" s="2">
        <v>45226.634722222225</v>
      </c>
      <c r="L1004" t="s">
        <v>6551</v>
      </c>
      <c r="M1004" s="2">
        <v>45222.624305555553</v>
      </c>
      <c r="N1004" s="2">
        <v>45222.634722222225</v>
      </c>
      <c r="O1004" s="2">
        <v>45224.5625</v>
      </c>
      <c r="P1004" s="2">
        <v>45230.782638888886</v>
      </c>
      <c r="Q1004" s="1">
        <v>45247</v>
      </c>
      <c r="R1004">
        <v>2</v>
      </c>
      <c r="S1004" t="s">
        <v>6543</v>
      </c>
      <c r="T1004" s="1">
        <v>45210</v>
      </c>
      <c r="U1004" s="1">
        <v>45222</v>
      </c>
      <c r="V1004" t="s">
        <v>9</v>
      </c>
      <c r="W1004" t="s">
        <v>4</v>
      </c>
    </row>
    <row r="1005" spans="1:23" x14ac:dyDescent="0.35">
      <c r="A1005" t="s">
        <v>5102</v>
      </c>
      <c r="B1005" t="s">
        <v>231</v>
      </c>
      <c r="C1005">
        <v>39</v>
      </c>
      <c r="D1005" t="s">
        <v>1</v>
      </c>
      <c r="E1005" t="s">
        <v>6561</v>
      </c>
      <c r="F1005">
        <v>117.48</v>
      </c>
      <c r="G1005">
        <v>17.260000000000002</v>
      </c>
      <c r="H1005">
        <v>282.8</v>
      </c>
      <c r="I1005" t="s">
        <v>3201</v>
      </c>
      <c r="J1005" t="s">
        <v>7136</v>
      </c>
      <c r="K1005" s="2">
        <v>45217.53402777778</v>
      </c>
      <c r="L1005" t="s">
        <v>6551</v>
      </c>
      <c r="M1005" s="2">
        <v>45208.480555555558</v>
      </c>
      <c r="N1005" s="2">
        <v>45208.492361111108</v>
      </c>
      <c r="O1005" s="2">
        <v>45208.779861111114</v>
      </c>
      <c r="P1005" s="2">
        <v>45223.856944444444</v>
      </c>
      <c r="Q1005" s="1">
        <v>45238</v>
      </c>
      <c r="R1005">
        <v>1</v>
      </c>
      <c r="S1005" t="s">
        <v>6542</v>
      </c>
      <c r="T1005" s="1">
        <v>44446</v>
      </c>
      <c r="U1005" s="1">
        <v>45208</v>
      </c>
      <c r="V1005" t="s">
        <v>39</v>
      </c>
      <c r="W1005" t="s">
        <v>4</v>
      </c>
    </row>
    <row r="1006" spans="1:23" x14ac:dyDescent="0.35">
      <c r="A1006" t="s">
        <v>4944</v>
      </c>
      <c r="B1006" t="s">
        <v>233</v>
      </c>
      <c r="C1006">
        <v>28</v>
      </c>
      <c r="D1006" t="s">
        <v>1</v>
      </c>
      <c r="E1006" t="s">
        <v>7302</v>
      </c>
      <c r="F1006">
        <v>299.99</v>
      </c>
      <c r="G1006">
        <v>14.35</v>
      </c>
      <c r="H1006">
        <v>216.13</v>
      </c>
      <c r="I1006" t="s">
        <v>2970</v>
      </c>
      <c r="J1006" t="s">
        <v>6780</v>
      </c>
      <c r="K1006" s="2">
        <v>45217.805555555555</v>
      </c>
      <c r="L1006" t="s">
        <v>6551</v>
      </c>
      <c r="M1006" s="2">
        <v>45208.793749999997</v>
      </c>
      <c r="N1006" s="2">
        <v>45210.763888888891</v>
      </c>
      <c r="O1006" s="2">
        <v>45212.758333333331</v>
      </c>
      <c r="P1006" s="2">
        <v>45222.686805555553</v>
      </c>
      <c r="Q1006" s="1">
        <v>45225</v>
      </c>
      <c r="R1006">
        <v>1</v>
      </c>
      <c r="S1006" t="s">
        <v>6541</v>
      </c>
      <c r="T1006" s="1">
        <v>45207</v>
      </c>
      <c r="U1006" s="1">
        <v>45208</v>
      </c>
      <c r="V1006" t="s">
        <v>14</v>
      </c>
      <c r="W1006" t="s">
        <v>4</v>
      </c>
    </row>
    <row r="1007" spans="1:23" x14ac:dyDescent="0.35">
      <c r="A1007" t="s">
        <v>4958</v>
      </c>
      <c r="B1007" t="s">
        <v>2447</v>
      </c>
      <c r="C1007">
        <v>44</v>
      </c>
      <c r="D1007" t="s">
        <v>0</v>
      </c>
      <c r="E1007" t="s">
        <v>7301</v>
      </c>
      <c r="F1007">
        <v>39.9</v>
      </c>
      <c r="G1007">
        <v>17.920000000000002</v>
      </c>
      <c r="H1007">
        <v>127.4</v>
      </c>
      <c r="I1007" t="s">
        <v>2934</v>
      </c>
      <c r="J1007" t="s">
        <v>7240</v>
      </c>
      <c r="K1007" s="2">
        <v>45208.617361111108</v>
      </c>
      <c r="L1007" t="s">
        <v>6551</v>
      </c>
      <c r="M1007" s="2">
        <v>45202.603472222225</v>
      </c>
      <c r="N1007" s="2">
        <v>45202.617361111108</v>
      </c>
      <c r="O1007" s="2">
        <v>45203.832638888889</v>
      </c>
      <c r="P1007" s="2">
        <v>45229.856944444444</v>
      </c>
      <c r="Q1007" s="1">
        <v>45237</v>
      </c>
      <c r="R1007">
        <v>1</v>
      </c>
      <c r="S1007" t="s">
        <v>6541</v>
      </c>
      <c r="T1007" s="1">
        <v>45195</v>
      </c>
      <c r="U1007" s="1">
        <v>45202</v>
      </c>
      <c r="V1007" t="s">
        <v>3</v>
      </c>
      <c r="W1007" t="s">
        <v>4</v>
      </c>
    </row>
    <row r="1008" spans="1:23" x14ac:dyDescent="0.35">
      <c r="A1008" t="s">
        <v>4995</v>
      </c>
      <c r="B1008" t="s">
        <v>1544</v>
      </c>
      <c r="C1008">
        <v>42</v>
      </c>
      <c r="D1008" t="s">
        <v>0</v>
      </c>
      <c r="E1008" t="s">
        <v>6558</v>
      </c>
      <c r="F1008">
        <v>54.9</v>
      </c>
      <c r="G1008">
        <v>17.95</v>
      </c>
      <c r="H1008">
        <v>137.02000000000001</v>
      </c>
      <c r="I1008" t="s">
        <v>3479</v>
      </c>
      <c r="J1008" t="s">
        <v>7102</v>
      </c>
      <c r="K1008" s="2">
        <v>45210.363194444442</v>
      </c>
      <c r="L1008" t="s">
        <v>6551</v>
      </c>
      <c r="M1008" s="2">
        <v>45204.355555555558</v>
      </c>
      <c r="N1008" s="2">
        <v>45204.363194444442</v>
      </c>
      <c r="O1008" s="2">
        <v>45204.872916666667</v>
      </c>
      <c r="P1008" s="2">
        <v>45217.774305555555</v>
      </c>
      <c r="Q1008" s="1">
        <v>45236</v>
      </c>
      <c r="R1008">
        <v>1</v>
      </c>
      <c r="S1008" t="s">
        <v>6541</v>
      </c>
      <c r="T1008" s="1">
        <v>45178</v>
      </c>
      <c r="U1008" s="1">
        <v>45204</v>
      </c>
      <c r="V1008" t="s">
        <v>14</v>
      </c>
      <c r="W1008" t="s">
        <v>4</v>
      </c>
    </row>
    <row r="1009" spans="1:23" x14ac:dyDescent="0.35">
      <c r="A1009" t="s">
        <v>4996</v>
      </c>
      <c r="B1009" t="s">
        <v>2391</v>
      </c>
      <c r="C1009">
        <v>45</v>
      </c>
      <c r="D1009" t="s">
        <v>0</v>
      </c>
      <c r="E1009" t="s">
        <v>7307</v>
      </c>
      <c r="F1009">
        <v>19.899999999999999</v>
      </c>
      <c r="G1009">
        <v>15.79</v>
      </c>
      <c r="H1009">
        <v>232.39</v>
      </c>
      <c r="I1009" t="s">
        <v>2935</v>
      </c>
      <c r="J1009" t="s">
        <v>6818</v>
      </c>
      <c r="K1009" s="2">
        <v>45212.231249999997</v>
      </c>
      <c r="L1009" t="s">
        <v>6551</v>
      </c>
      <c r="M1009" s="2">
        <v>45205.021527777775</v>
      </c>
      <c r="N1009" s="2">
        <v>45205.231249999997</v>
      </c>
      <c r="O1009" s="2">
        <v>45208.927777777775</v>
      </c>
      <c r="P1009" s="2">
        <v>45237.884722222225</v>
      </c>
      <c r="Q1009" s="1">
        <v>45233</v>
      </c>
      <c r="R1009">
        <v>1</v>
      </c>
      <c r="S1009" t="s">
        <v>6541</v>
      </c>
      <c r="T1009" s="1">
        <v>45194</v>
      </c>
      <c r="U1009" s="1">
        <v>45205</v>
      </c>
      <c r="V1009" t="s">
        <v>3</v>
      </c>
      <c r="W1009" t="s">
        <v>4</v>
      </c>
    </row>
    <row r="1010" spans="1:23" x14ac:dyDescent="0.35">
      <c r="A1010" t="s">
        <v>5038</v>
      </c>
      <c r="B1010" t="s">
        <v>69</v>
      </c>
      <c r="C1010">
        <v>22</v>
      </c>
      <c r="D1010" t="s">
        <v>0</v>
      </c>
      <c r="E1010" t="s">
        <v>7306</v>
      </c>
      <c r="F1010">
        <v>78</v>
      </c>
      <c r="G1010">
        <v>19.79</v>
      </c>
      <c r="H1010">
        <v>51.32</v>
      </c>
      <c r="I1010" t="s">
        <v>3295</v>
      </c>
      <c r="J1010" t="s">
        <v>7224</v>
      </c>
      <c r="K1010" s="2">
        <v>45216.972916666666</v>
      </c>
      <c r="L1010" t="s">
        <v>6551</v>
      </c>
      <c r="M1010" s="2">
        <v>45209.915972222225</v>
      </c>
      <c r="N1010" s="2">
        <v>45209.931250000001</v>
      </c>
      <c r="O1010" s="2">
        <v>45210.739583333336</v>
      </c>
      <c r="P1010" s="2">
        <v>45233.761111111111</v>
      </c>
      <c r="Q1010" s="1">
        <v>45236</v>
      </c>
      <c r="R1010">
        <v>1</v>
      </c>
      <c r="S1010" t="s">
        <v>6541</v>
      </c>
      <c r="T1010" s="1">
        <v>45207</v>
      </c>
      <c r="U1010" s="1">
        <v>45209</v>
      </c>
      <c r="V1010" t="s">
        <v>9</v>
      </c>
      <c r="W1010" t="s">
        <v>4</v>
      </c>
    </row>
    <row r="1011" spans="1:23" x14ac:dyDescent="0.35">
      <c r="A1011" t="s">
        <v>5028</v>
      </c>
      <c r="B1011" t="s">
        <v>1206</v>
      </c>
      <c r="C1011">
        <v>21</v>
      </c>
      <c r="D1011" t="s">
        <v>0</v>
      </c>
      <c r="E1011" t="s">
        <v>6559</v>
      </c>
      <c r="F1011">
        <v>169.9</v>
      </c>
      <c r="G1011">
        <v>24.06</v>
      </c>
      <c r="H1011">
        <v>79.63</v>
      </c>
      <c r="I1011" t="s">
        <v>3374</v>
      </c>
      <c r="J1011" t="s">
        <v>6730</v>
      </c>
      <c r="K1011" s="2">
        <v>45236.724999999999</v>
      </c>
      <c r="L1011" t="s">
        <v>6551</v>
      </c>
      <c r="M1011" s="2">
        <v>45228.715277777781</v>
      </c>
      <c r="N1011" s="2">
        <v>45228.724999999999</v>
      </c>
      <c r="O1011" s="2">
        <v>45229.841666666667</v>
      </c>
      <c r="P1011" s="2">
        <v>45241.770138888889</v>
      </c>
      <c r="Q1011" s="1">
        <v>45258</v>
      </c>
      <c r="R1011">
        <v>2</v>
      </c>
      <c r="S1011" t="s">
        <v>6541</v>
      </c>
      <c r="T1011" s="1">
        <v>45213</v>
      </c>
      <c r="U1011" s="1">
        <v>45228</v>
      </c>
      <c r="V1011" t="s">
        <v>26</v>
      </c>
      <c r="W1011" t="s">
        <v>4</v>
      </c>
    </row>
    <row r="1012" spans="1:23" x14ac:dyDescent="0.35">
      <c r="A1012" t="s">
        <v>5027</v>
      </c>
      <c r="B1012" t="s">
        <v>195</v>
      </c>
      <c r="C1012">
        <v>20</v>
      </c>
      <c r="D1012" t="s">
        <v>0</v>
      </c>
      <c r="E1012" t="s">
        <v>7302</v>
      </c>
      <c r="F1012">
        <v>289</v>
      </c>
      <c r="G1012">
        <v>10.59</v>
      </c>
      <c r="H1012">
        <v>419.03</v>
      </c>
      <c r="I1012" t="s">
        <v>3057</v>
      </c>
      <c r="J1012" t="s">
        <v>7243</v>
      </c>
      <c r="K1012" s="2">
        <v>45231.164583333331</v>
      </c>
      <c r="L1012" t="s">
        <v>6551</v>
      </c>
      <c r="M1012" s="2">
        <v>45225.145138888889</v>
      </c>
      <c r="N1012" s="2">
        <v>45225.164583333331</v>
      </c>
      <c r="O1012" s="2">
        <v>45225.879166666666</v>
      </c>
      <c r="P1012" s="2">
        <v>45236.918749999997</v>
      </c>
      <c r="Q1012" s="1">
        <v>45243</v>
      </c>
      <c r="R1012">
        <v>1</v>
      </c>
      <c r="S1012" t="s">
        <v>6541</v>
      </c>
      <c r="T1012" s="1">
        <v>45158</v>
      </c>
      <c r="U1012" s="1">
        <v>45225</v>
      </c>
      <c r="V1012" t="s">
        <v>23</v>
      </c>
      <c r="W1012" t="s">
        <v>4</v>
      </c>
    </row>
    <row r="1013" spans="1:23" x14ac:dyDescent="0.35">
      <c r="A1013" t="s">
        <v>5010</v>
      </c>
      <c r="B1013" t="s">
        <v>1870</v>
      </c>
      <c r="C1013">
        <v>43</v>
      </c>
      <c r="D1013" t="s">
        <v>1</v>
      </c>
      <c r="E1013" t="s">
        <v>7302</v>
      </c>
      <c r="F1013">
        <v>19.899999999999999</v>
      </c>
      <c r="G1013">
        <v>16.79</v>
      </c>
      <c r="H1013">
        <v>329.09</v>
      </c>
      <c r="I1013" t="s">
        <v>3013</v>
      </c>
      <c r="J1013" t="s">
        <v>7171</v>
      </c>
      <c r="K1013" s="2">
        <v>45217.99722222222</v>
      </c>
      <c r="L1013" t="s">
        <v>6551</v>
      </c>
      <c r="M1013" s="2">
        <v>45213.944444444445</v>
      </c>
      <c r="N1013" s="2">
        <v>45213.955555555556</v>
      </c>
      <c r="O1013" s="2">
        <v>45216.740972222222</v>
      </c>
      <c r="P1013" s="2">
        <v>45233.963194444441</v>
      </c>
      <c r="Q1013" s="1">
        <v>45240</v>
      </c>
      <c r="R1013">
        <v>1</v>
      </c>
      <c r="S1013" t="s">
        <v>6541</v>
      </c>
      <c r="T1013" s="1">
        <v>45170</v>
      </c>
      <c r="U1013" s="1">
        <v>45213</v>
      </c>
      <c r="V1013" t="s">
        <v>19</v>
      </c>
      <c r="W1013" t="s">
        <v>4</v>
      </c>
    </row>
    <row r="1014" spans="1:23" x14ac:dyDescent="0.35">
      <c r="A1014" t="s">
        <v>5025</v>
      </c>
      <c r="B1014" t="s">
        <v>2464</v>
      </c>
      <c r="C1014">
        <v>38</v>
      </c>
      <c r="D1014" t="s">
        <v>0</v>
      </c>
      <c r="E1014" t="s">
        <v>7302</v>
      </c>
      <c r="F1014">
        <v>289</v>
      </c>
      <c r="G1014">
        <v>10.59</v>
      </c>
      <c r="H1014">
        <v>58.79</v>
      </c>
      <c r="I1014" t="s">
        <v>3040</v>
      </c>
      <c r="J1014" t="s">
        <v>7083</v>
      </c>
      <c r="K1014" s="2">
        <v>45217.62222222222</v>
      </c>
      <c r="L1014" t="s">
        <v>6551</v>
      </c>
      <c r="M1014" s="2">
        <v>45210.570138888892</v>
      </c>
      <c r="N1014" s="2">
        <v>45210.580555555556</v>
      </c>
      <c r="O1014" s="2">
        <v>45212.758333333331</v>
      </c>
      <c r="P1014" s="2">
        <v>45215.758333333331</v>
      </c>
      <c r="Q1014" s="1">
        <v>45226</v>
      </c>
      <c r="R1014">
        <v>1</v>
      </c>
      <c r="S1014" t="s">
        <v>6541</v>
      </c>
      <c r="T1014" s="1">
        <v>45024</v>
      </c>
      <c r="U1014" s="1">
        <v>45210</v>
      </c>
      <c r="V1014" t="s">
        <v>23</v>
      </c>
      <c r="W1014" t="s">
        <v>4</v>
      </c>
    </row>
    <row r="1015" spans="1:23" x14ac:dyDescent="0.35">
      <c r="A1015" t="s">
        <v>3054</v>
      </c>
      <c r="B1015" t="s">
        <v>1437</v>
      </c>
      <c r="C1015">
        <v>20</v>
      </c>
      <c r="D1015" t="s">
        <v>1</v>
      </c>
      <c r="E1015" t="s">
        <v>7306</v>
      </c>
      <c r="F1015">
        <v>299.99</v>
      </c>
      <c r="G1015">
        <v>41.09</v>
      </c>
      <c r="H1015">
        <v>341.08000000000004</v>
      </c>
      <c r="I1015" t="s">
        <v>2985</v>
      </c>
      <c r="J1015" t="s">
        <v>6995</v>
      </c>
      <c r="K1015" s="2">
        <v>45253.518055555556</v>
      </c>
      <c r="L1015" t="s">
        <v>6551</v>
      </c>
      <c r="M1015" s="2">
        <v>45248.505555555559</v>
      </c>
      <c r="N1015" s="2">
        <v>45248.518055555556</v>
      </c>
      <c r="O1015" s="2">
        <v>45251.445833333331</v>
      </c>
      <c r="P1015" s="2">
        <v>45265.888888888891</v>
      </c>
      <c r="Q1015" s="1">
        <v>45274</v>
      </c>
      <c r="R1015">
        <v>1</v>
      </c>
      <c r="S1015" t="s">
        <v>6541</v>
      </c>
      <c r="T1015" s="1">
        <v>45235</v>
      </c>
      <c r="U1015" s="1">
        <v>45248</v>
      </c>
      <c r="V1015" t="s">
        <v>26</v>
      </c>
      <c r="W1015" t="s">
        <v>4</v>
      </c>
    </row>
    <row r="1016" spans="1:23" x14ac:dyDescent="0.35">
      <c r="A1016" t="s">
        <v>3060</v>
      </c>
      <c r="B1016" t="s">
        <v>1359</v>
      </c>
      <c r="C1016">
        <v>53</v>
      </c>
      <c r="D1016" t="s">
        <v>1</v>
      </c>
      <c r="E1016" t="s">
        <v>7303</v>
      </c>
      <c r="F1016">
        <v>250</v>
      </c>
      <c r="G1016">
        <v>18.190000000000001</v>
      </c>
      <c r="H1016">
        <v>268.19</v>
      </c>
      <c r="I1016" t="s">
        <v>3329</v>
      </c>
      <c r="J1016" t="s">
        <v>7131</v>
      </c>
      <c r="K1016" s="2">
        <v>45268.482638888891</v>
      </c>
      <c r="L1016" t="s">
        <v>6551</v>
      </c>
      <c r="M1016" s="2">
        <v>45257.473611111112</v>
      </c>
      <c r="N1016" s="2">
        <v>45257.482638888891</v>
      </c>
      <c r="O1016" s="2">
        <v>45257.868750000001</v>
      </c>
      <c r="P1016" s="2">
        <v>45293.746527777781</v>
      </c>
      <c r="Q1016" s="1">
        <v>45294</v>
      </c>
      <c r="R1016">
        <v>1</v>
      </c>
      <c r="S1016" t="s">
        <v>6541</v>
      </c>
      <c r="T1016" s="1">
        <v>45253</v>
      </c>
      <c r="U1016" s="1">
        <v>45257</v>
      </c>
      <c r="V1016" t="s">
        <v>3</v>
      </c>
      <c r="W1016" t="s">
        <v>4</v>
      </c>
    </row>
    <row r="1017" spans="1:23" x14ac:dyDescent="0.35">
      <c r="A1017" t="s">
        <v>6529</v>
      </c>
      <c r="B1017" t="s">
        <v>172</v>
      </c>
      <c r="C1017">
        <v>39</v>
      </c>
      <c r="D1017" t="s">
        <v>1</v>
      </c>
      <c r="E1017" t="s">
        <v>6559</v>
      </c>
      <c r="F1017">
        <v>38.9</v>
      </c>
      <c r="G1017">
        <v>16.79</v>
      </c>
      <c r="H1017">
        <v>41.29</v>
      </c>
      <c r="I1017" t="s">
        <v>3600</v>
      </c>
      <c r="J1017" t="s">
        <v>7256</v>
      </c>
      <c r="K1017" s="2">
        <v>45260.412499999999</v>
      </c>
      <c r="L1017" t="s">
        <v>6551</v>
      </c>
      <c r="M1017" s="2">
        <v>45256.397916666669</v>
      </c>
      <c r="N1017" s="2">
        <v>45256.412499999999</v>
      </c>
      <c r="O1017" s="2">
        <v>45257.820138888892</v>
      </c>
      <c r="P1017" s="2">
        <v>45273.759027777778</v>
      </c>
      <c r="Q1017" s="1">
        <v>45286</v>
      </c>
      <c r="R1017">
        <v>1</v>
      </c>
      <c r="S1017" t="s">
        <v>6541</v>
      </c>
      <c r="T1017" s="1">
        <v>44717</v>
      </c>
      <c r="U1017" s="1">
        <v>45224</v>
      </c>
      <c r="V1017" t="s">
        <v>3</v>
      </c>
      <c r="W1017" t="s">
        <v>4</v>
      </c>
    </row>
    <row r="1018" spans="1:23" x14ac:dyDescent="0.35">
      <c r="A1018" t="s">
        <v>3211</v>
      </c>
      <c r="B1018" t="s">
        <v>240</v>
      </c>
      <c r="C1018">
        <v>31</v>
      </c>
      <c r="D1018" t="s">
        <v>0</v>
      </c>
      <c r="E1018" t="s">
        <v>6558</v>
      </c>
      <c r="F1018">
        <v>16.989999999999998</v>
      </c>
      <c r="G1018">
        <v>15.79</v>
      </c>
      <c r="H1018">
        <v>32.78</v>
      </c>
      <c r="I1018" t="s">
        <v>2992</v>
      </c>
      <c r="J1018" t="s">
        <v>6996</v>
      </c>
      <c r="K1018" s="2">
        <v>45260.869444444441</v>
      </c>
      <c r="L1018" t="s">
        <v>6551</v>
      </c>
      <c r="M1018" s="2">
        <v>45254.71597222222</v>
      </c>
      <c r="N1018" s="2">
        <v>45254.869444444441</v>
      </c>
      <c r="O1018" s="2">
        <v>45258.806250000001</v>
      </c>
      <c r="P1018" s="2">
        <v>45275.84652777778</v>
      </c>
      <c r="Q1018" s="1">
        <v>45282</v>
      </c>
      <c r="R1018">
        <v>1</v>
      </c>
      <c r="S1018" t="s">
        <v>6541</v>
      </c>
      <c r="T1018" s="1">
        <v>45249</v>
      </c>
      <c r="U1018" s="1">
        <v>45254</v>
      </c>
      <c r="V1018" t="s">
        <v>3</v>
      </c>
      <c r="W1018" t="s">
        <v>4</v>
      </c>
    </row>
    <row r="1019" spans="1:23" x14ac:dyDescent="0.35">
      <c r="A1019" t="s">
        <v>3229</v>
      </c>
      <c r="B1019" t="s">
        <v>160</v>
      </c>
      <c r="C1019">
        <v>56</v>
      </c>
      <c r="D1019" t="s">
        <v>1</v>
      </c>
      <c r="E1019" t="s">
        <v>7305</v>
      </c>
      <c r="F1019">
        <v>398</v>
      </c>
      <c r="G1019">
        <v>32.200000000000003</v>
      </c>
      <c r="H1019">
        <v>430.2</v>
      </c>
      <c r="I1019" t="s">
        <v>2941</v>
      </c>
      <c r="J1019" t="s">
        <v>7231</v>
      </c>
      <c r="K1019" s="2">
        <v>45253.177083333336</v>
      </c>
      <c r="L1019" t="s">
        <v>6551</v>
      </c>
      <c r="M1019" s="2">
        <v>45244.713194444441</v>
      </c>
      <c r="N1019" s="2">
        <v>45247.177083333336</v>
      </c>
      <c r="O1019" s="2">
        <v>45247.847916666666</v>
      </c>
      <c r="P1019" s="2">
        <v>45266.972916666666</v>
      </c>
      <c r="Q1019" s="1">
        <v>45267</v>
      </c>
      <c r="R1019">
        <v>1</v>
      </c>
      <c r="S1019" t="s">
        <v>6542</v>
      </c>
      <c r="T1019" s="1">
        <v>45203</v>
      </c>
      <c r="U1019" s="1">
        <v>45244</v>
      </c>
      <c r="V1019" t="s">
        <v>3</v>
      </c>
      <c r="W1019" t="s">
        <v>4</v>
      </c>
    </row>
    <row r="1020" spans="1:23" x14ac:dyDescent="0.35">
      <c r="A1020" t="s">
        <v>6492</v>
      </c>
      <c r="B1020" t="s">
        <v>1069</v>
      </c>
      <c r="C1020">
        <v>44</v>
      </c>
      <c r="D1020" t="s">
        <v>0</v>
      </c>
      <c r="E1020" t="s">
        <v>7306</v>
      </c>
      <c r="F1020">
        <v>129.99</v>
      </c>
      <c r="G1020">
        <v>19.149999999999999</v>
      </c>
      <c r="H1020">
        <v>44.37</v>
      </c>
      <c r="I1020" t="s">
        <v>3017</v>
      </c>
      <c r="J1020" t="s">
        <v>6842</v>
      </c>
      <c r="K1020" s="2">
        <v>45253.395138888889</v>
      </c>
      <c r="L1020" t="s">
        <v>6551</v>
      </c>
      <c r="M1020" s="2">
        <v>45248.383333333331</v>
      </c>
      <c r="N1020" s="2">
        <v>45248.395138888889</v>
      </c>
      <c r="O1020" s="2">
        <v>45251.720138888886</v>
      </c>
      <c r="P1020" s="2">
        <v>45262.738194444442</v>
      </c>
      <c r="Q1020" s="1">
        <v>45272</v>
      </c>
      <c r="R1020">
        <v>1</v>
      </c>
      <c r="S1020" t="s">
        <v>6541</v>
      </c>
      <c r="T1020" s="1">
        <v>45228</v>
      </c>
      <c r="U1020" s="1">
        <v>45248</v>
      </c>
      <c r="V1020" t="s">
        <v>19</v>
      </c>
      <c r="W1020" t="s">
        <v>4</v>
      </c>
    </row>
    <row r="1021" spans="1:23" x14ac:dyDescent="0.35">
      <c r="A1021" t="s">
        <v>3368</v>
      </c>
      <c r="B1021" t="s">
        <v>2608</v>
      </c>
      <c r="C1021">
        <v>22</v>
      </c>
      <c r="D1021" t="s">
        <v>0</v>
      </c>
      <c r="E1021" t="s">
        <v>6560</v>
      </c>
      <c r="F1021">
        <v>49</v>
      </c>
      <c r="G1021">
        <v>19.63</v>
      </c>
      <c r="H1021">
        <v>68.63</v>
      </c>
      <c r="I1021" t="s">
        <v>3337</v>
      </c>
      <c r="J1021" t="s">
        <v>6735</v>
      </c>
      <c r="K1021" s="2">
        <v>45259.954861111109</v>
      </c>
      <c r="L1021" t="s">
        <v>6551</v>
      </c>
      <c r="M1021" s="2">
        <v>45254.809027777781</v>
      </c>
      <c r="N1021" s="2">
        <v>45254.954861111109</v>
      </c>
      <c r="O1021" s="2">
        <v>45255.546527777777</v>
      </c>
      <c r="P1021" s="2">
        <v>45265.760416666664</v>
      </c>
      <c r="Q1021" s="1">
        <v>45286</v>
      </c>
      <c r="R1021">
        <v>1</v>
      </c>
      <c r="S1021" t="s">
        <v>6541</v>
      </c>
      <c r="T1021" s="1">
        <v>45211</v>
      </c>
      <c r="U1021" s="1">
        <v>45254</v>
      </c>
      <c r="V1021" t="s">
        <v>14</v>
      </c>
      <c r="W1021" t="s">
        <v>4</v>
      </c>
    </row>
    <row r="1022" spans="1:23" x14ac:dyDescent="0.35">
      <c r="A1022" t="s">
        <v>3390</v>
      </c>
      <c r="B1022" t="s">
        <v>1542</v>
      </c>
      <c r="C1022">
        <v>23</v>
      </c>
      <c r="D1022" t="s">
        <v>1</v>
      </c>
      <c r="E1022" t="s">
        <v>7306</v>
      </c>
      <c r="F1022">
        <v>144.99</v>
      </c>
      <c r="G1022">
        <v>20.25</v>
      </c>
      <c r="H1022">
        <v>165.24</v>
      </c>
      <c r="I1022" t="s">
        <v>3156</v>
      </c>
      <c r="J1022" t="s">
        <v>6657</v>
      </c>
      <c r="K1022" s="2">
        <v>45257.948611111111</v>
      </c>
      <c r="L1022" t="s">
        <v>6551</v>
      </c>
      <c r="M1022" s="2">
        <v>45251.9375</v>
      </c>
      <c r="N1022" s="2">
        <v>45251.948611111111</v>
      </c>
      <c r="O1022" s="2">
        <v>45252.910416666666</v>
      </c>
      <c r="P1022" s="2">
        <v>45262.710416666669</v>
      </c>
      <c r="Q1022" s="1">
        <v>45273</v>
      </c>
      <c r="R1022">
        <v>1</v>
      </c>
      <c r="S1022" t="s">
        <v>6541</v>
      </c>
      <c r="T1022" s="1">
        <v>45241</v>
      </c>
      <c r="U1022" s="1">
        <v>45251</v>
      </c>
      <c r="V1022" t="s">
        <v>9</v>
      </c>
      <c r="W1022" t="s">
        <v>4</v>
      </c>
    </row>
    <row r="1023" spans="1:23" x14ac:dyDescent="0.35">
      <c r="A1023" t="s">
        <v>3431</v>
      </c>
      <c r="B1023" t="s">
        <v>2750</v>
      </c>
      <c r="C1023">
        <v>33</v>
      </c>
      <c r="D1023" t="s">
        <v>1</v>
      </c>
      <c r="E1023" t="s">
        <v>7301</v>
      </c>
      <c r="F1023">
        <v>112.5</v>
      </c>
      <c r="G1023">
        <v>29.83</v>
      </c>
      <c r="H1023">
        <v>142.32999999999998</v>
      </c>
      <c r="I1023" t="s">
        <v>3565</v>
      </c>
      <c r="J1023" t="s">
        <v>7004</v>
      </c>
      <c r="K1023" s="2">
        <v>45247.788194444445</v>
      </c>
      <c r="L1023" t="s">
        <v>6551</v>
      </c>
      <c r="M1023" s="2">
        <v>45241.779166666667</v>
      </c>
      <c r="N1023" s="2">
        <v>45241.788194444445</v>
      </c>
      <c r="O1023" s="2">
        <v>45246.796527777777</v>
      </c>
      <c r="P1023" s="2">
        <v>45259.056944444441</v>
      </c>
      <c r="Q1023" s="1">
        <v>45268</v>
      </c>
      <c r="R1023">
        <v>1</v>
      </c>
      <c r="S1023" t="s">
        <v>6541</v>
      </c>
      <c r="T1023" s="1">
        <v>45220</v>
      </c>
      <c r="U1023" s="1">
        <v>45241</v>
      </c>
      <c r="V1023" t="s">
        <v>16</v>
      </c>
      <c r="W1023" t="s">
        <v>4</v>
      </c>
    </row>
    <row r="1024" spans="1:23" x14ac:dyDescent="0.35">
      <c r="A1024" t="s">
        <v>3433</v>
      </c>
      <c r="B1024" t="s">
        <v>169</v>
      </c>
      <c r="C1024">
        <v>31</v>
      </c>
      <c r="D1024" t="s">
        <v>1</v>
      </c>
      <c r="E1024" t="s">
        <v>7306</v>
      </c>
      <c r="F1024">
        <v>72.989999999999995</v>
      </c>
      <c r="G1024">
        <v>19.75</v>
      </c>
      <c r="H1024">
        <v>92.74</v>
      </c>
      <c r="I1024" t="s">
        <v>3212</v>
      </c>
      <c r="J1024" t="s">
        <v>6858</v>
      </c>
      <c r="K1024" s="2">
        <v>45260.594444444447</v>
      </c>
      <c r="L1024" t="s">
        <v>6551</v>
      </c>
      <c r="M1024" s="2">
        <v>45255.580555555556</v>
      </c>
      <c r="N1024" s="2">
        <v>45255.594444444447</v>
      </c>
      <c r="O1024" s="2">
        <v>45257.765277777777</v>
      </c>
      <c r="P1024" s="2">
        <v>45276.604861111111</v>
      </c>
      <c r="Q1024" s="1">
        <v>45286</v>
      </c>
      <c r="R1024">
        <v>1</v>
      </c>
      <c r="S1024" t="s">
        <v>6541</v>
      </c>
      <c r="T1024" s="1">
        <v>45242</v>
      </c>
      <c r="U1024" s="1">
        <v>45255</v>
      </c>
      <c r="V1024" t="s">
        <v>3</v>
      </c>
      <c r="W1024" t="s">
        <v>4</v>
      </c>
    </row>
    <row r="1025" spans="1:23" x14ac:dyDescent="0.35">
      <c r="A1025" t="s">
        <v>6441</v>
      </c>
      <c r="B1025" t="s">
        <v>984</v>
      </c>
      <c r="C1025">
        <v>37</v>
      </c>
      <c r="D1025" t="s">
        <v>0</v>
      </c>
      <c r="E1025" t="s">
        <v>6559</v>
      </c>
      <c r="F1025">
        <v>149.9</v>
      </c>
      <c r="G1025">
        <v>20.29</v>
      </c>
      <c r="H1025">
        <v>36.69</v>
      </c>
      <c r="I1025" t="s">
        <v>3167</v>
      </c>
      <c r="J1025" t="s">
        <v>6860</v>
      </c>
      <c r="K1025" s="2">
        <v>45264.133333333331</v>
      </c>
      <c r="L1025" t="s">
        <v>6551</v>
      </c>
      <c r="M1025" s="2">
        <v>45252.963194444441</v>
      </c>
      <c r="N1025" s="2">
        <v>45254.133333333331</v>
      </c>
      <c r="O1025" s="2">
        <v>45258.847222222219</v>
      </c>
      <c r="P1025" s="2">
        <v>45295.995833333334</v>
      </c>
      <c r="Q1025" s="1">
        <v>45278</v>
      </c>
      <c r="R1025">
        <v>1</v>
      </c>
      <c r="S1025" t="s">
        <v>6542</v>
      </c>
      <c r="T1025" s="1">
        <v>45226</v>
      </c>
      <c r="U1025" s="1">
        <v>45252</v>
      </c>
      <c r="V1025" t="s">
        <v>3</v>
      </c>
      <c r="W1025" t="s">
        <v>4</v>
      </c>
    </row>
    <row r="1026" spans="1:23" x14ac:dyDescent="0.35">
      <c r="A1026" t="s">
        <v>6432</v>
      </c>
      <c r="B1026" t="s">
        <v>643</v>
      </c>
      <c r="C1026">
        <v>63</v>
      </c>
      <c r="D1026" t="s">
        <v>0</v>
      </c>
      <c r="E1026" t="s">
        <v>6560</v>
      </c>
      <c r="F1026">
        <v>99</v>
      </c>
      <c r="G1026">
        <v>23</v>
      </c>
      <c r="H1026">
        <v>53.9</v>
      </c>
      <c r="I1026" t="s">
        <v>3121</v>
      </c>
      <c r="J1026" t="s">
        <v>6714</v>
      </c>
      <c r="K1026" s="2">
        <v>45238.840277777781</v>
      </c>
      <c r="L1026" t="s">
        <v>6551</v>
      </c>
      <c r="M1026" s="2">
        <v>45231.840277777781</v>
      </c>
      <c r="N1026" s="2">
        <v>45232.840277777781</v>
      </c>
      <c r="O1026" s="2">
        <v>45236.717361111114</v>
      </c>
      <c r="P1026" s="2">
        <v>45246.723611111112</v>
      </c>
      <c r="Q1026" s="1">
        <v>45260</v>
      </c>
      <c r="R1026">
        <v>1</v>
      </c>
      <c r="S1026" t="s">
        <v>6541</v>
      </c>
      <c r="T1026" s="1">
        <v>45224</v>
      </c>
      <c r="U1026" s="1">
        <v>45231</v>
      </c>
      <c r="V1026" t="s">
        <v>3</v>
      </c>
      <c r="W1026" t="s">
        <v>4</v>
      </c>
    </row>
    <row r="1027" spans="1:23" x14ac:dyDescent="0.35">
      <c r="A1027" t="s">
        <v>6424</v>
      </c>
      <c r="B1027" t="s">
        <v>1572</v>
      </c>
      <c r="C1027">
        <v>50</v>
      </c>
      <c r="D1027" t="s">
        <v>0</v>
      </c>
      <c r="E1027" t="s">
        <v>6558</v>
      </c>
      <c r="F1027">
        <v>44.5</v>
      </c>
      <c r="G1027">
        <v>16.79</v>
      </c>
      <c r="H1027">
        <v>103.73</v>
      </c>
      <c r="I1027" t="s">
        <v>3174</v>
      </c>
      <c r="J1027" t="s">
        <v>6580</v>
      </c>
      <c r="K1027" s="2">
        <v>45260.048611111109</v>
      </c>
      <c r="L1027" t="s">
        <v>6551</v>
      </c>
      <c r="M1027" s="2">
        <v>45254.025000000001</v>
      </c>
      <c r="N1027" s="2">
        <v>45254.048611111109</v>
      </c>
      <c r="O1027" s="2">
        <v>45257.699305555558</v>
      </c>
      <c r="P1027" s="2">
        <v>45263.804166666669</v>
      </c>
      <c r="Q1027" s="1">
        <v>45280</v>
      </c>
      <c r="R1027">
        <v>1</v>
      </c>
      <c r="S1027" t="s">
        <v>6541</v>
      </c>
      <c r="T1027" s="1">
        <v>45198</v>
      </c>
      <c r="U1027" s="1">
        <v>45254</v>
      </c>
      <c r="V1027" t="s">
        <v>14</v>
      </c>
      <c r="W1027" t="s">
        <v>4</v>
      </c>
    </row>
    <row r="1028" spans="1:23" x14ac:dyDescent="0.35">
      <c r="A1028" t="s">
        <v>3538</v>
      </c>
      <c r="B1028" t="s">
        <v>696</v>
      </c>
      <c r="C1028">
        <v>22</v>
      </c>
      <c r="D1028" t="s">
        <v>0</v>
      </c>
      <c r="E1028" t="s">
        <v>6560</v>
      </c>
      <c r="F1028">
        <v>49</v>
      </c>
      <c r="G1028">
        <v>19.63</v>
      </c>
      <c r="H1028">
        <v>408.9</v>
      </c>
      <c r="I1028" t="s">
        <v>3115</v>
      </c>
      <c r="J1028" t="s">
        <v>7201</v>
      </c>
      <c r="K1028" s="2">
        <v>45259.954861111109</v>
      </c>
      <c r="L1028" t="s">
        <v>6551</v>
      </c>
      <c r="M1028" s="2">
        <v>45254.809027777781</v>
      </c>
      <c r="N1028" s="2">
        <v>45254.954861111109</v>
      </c>
      <c r="O1028" s="2">
        <v>45255.546527777777</v>
      </c>
      <c r="P1028" s="2">
        <v>45265.760416666664</v>
      </c>
      <c r="Q1028" s="1">
        <v>45286</v>
      </c>
      <c r="R1028">
        <v>1</v>
      </c>
      <c r="S1028" t="s">
        <v>6541</v>
      </c>
      <c r="T1028" s="1">
        <v>45211</v>
      </c>
      <c r="U1028" s="1">
        <v>45254</v>
      </c>
      <c r="V1028" t="s">
        <v>14</v>
      </c>
      <c r="W1028" t="s">
        <v>4</v>
      </c>
    </row>
    <row r="1029" spans="1:23" x14ac:dyDescent="0.35">
      <c r="A1029" t="s">
        <v>3549</v>
      </c>
      <c r="B1029" t="s">
        <v>1105</v>
      </c>
      <c r="C1029">
        <v>23</v>
      </c>
      <c r="D1029" t="s">
        <v>1</v>
      </c>
      <c r="E1029" t="s">
        <v>7306</v>
      </c>
      <c r="F1029">
        <v>89.9</v>
      </c>
      <c r="G1029">
        <v>18.87</v>
      </c>
      <c r="H1029">
        <v>98.47999999999999</v>
      </c>
      <c r="I1029" t="s">
        <v>2991</v>
      </c>
      <c r="J1029" t="s">
        <v>6672</v>
      </c>
      <c r="K1029" s="2">
        <v>45244.145833333336</v>
      </c>
      <c r="L1029" t="s">
        <v>6551</v>
      </c>
      <c r="M1029" s="2">
        <v>45236.663194444445</v>
      </c>
      <c r="N1029" s="2">
        <v>45238.146527777775</v>
      </c>
      <c r="O1029" s="2">
        <v>45244.863194444442</v>
      </c>
      <c r="P1029" s="2">
        <v>45259.836805555555</v>
      </c>
      <c r="Q1029" s="1">
        <v>45259</v>
      </c>
      <c r="R1029">
        <v>1</v>
      </c>
      <c r="S1029" t="s">
        <v>6542</v>
      </c>
      <c r="T1029" s="1">
        <v>45222</v>
      </c>
      <c r="U1029" s="1">
        <v>45236</v>
      </c>
      <c r="V1029" t="s">
        <v>11</v>
      </c>
      <c r="W1029" t="s">
        <v>4</v>
      </c>
    </row>
    <row r="1030" spans="1:23" x14ac:dyDescent="0.35">
      <c r="A1030" t="s">
        <v>6397</v>
      </c>
      <c r="B1030" t="s">
        <v>914</v>
      </c>
      <c r="C1030">
        <v>21</v>
      </c>
      <c r="D1030" t="s">
        <v>1</v>
      </c>
      <c r="E1030" t="s">
        <v>7303</v>
      </c>
      <c r="F1030">
        <v>155</v>
      </c>
      <c r="G1030">
        <v>17.53</v>
      </c>
      <c r="H1030">
        <v>45.79</v>
      </c>
      <c r="I1030" t="s">
        <v>2994</v>
      </c>
      <c r="J1030" t="s">
        <v>6615</v>
      </c>
      <c r="K1030" s="2">
        <v>45265.458333333336</v>
      </c>
      <c r="L1030" t="s">
        <v>6551</v>
      </c>
      <c r="M1030" s="2">
        <v>45259.444444444445</v>
      </c>
      <c r="N1030" s="2">
        <v>45259.458333333336</v>
      </c>
      <c r="O1030" s="2">
        <v>45260.825694444444</v>
      </c>
      <c r="P1030" s="2">
        <v>45279.953472222223</v>
      </c>
      <c r="Q1030" s="1">
        <v>45288</v>
      </c>
      <c r="R1030">
        <v>1</v>
      </c>
      <c r="S1030" t="s">
        <v>6541</v>
      </c>
      <c r="T1030" s="1">
        <v>45239</v>
      </c>
      <c r="U1030" s="1">
        <v>45259</v>
      </c>
      <c r="V1030" t="s">
        <v>3</v>
      </c>
      <c r="W1030" t="s">
        <v>4</v>
      </c>
    </row>
    <row r="1031" spans="1:23" x14ac:dyDescent="0.35">
      <c r="A1031" t="s">
        <v>6396</v>
      </c>
      <c r="B1031" t="s">
        <v>1640</v>
      </c>
      <c r="C1031">
        <v>56</v>
      </c>
      <c r="D1031" t="s">
        <v>0</v>
      </c>
      <c r="E1031" t="s">
        <v>7302</v>
      </c>
      <c r="F1031">
        <v>55</v>
      </c>
      <c r="G1031">
        <v>16.829999999999998</v>
      </c>
      <c r="H1031">
        <v>192.28</v>
      </c>
      <c r="I1031" t="s">
        <v>3155</v>
      </c>
      <c r="J1031" t="s">
        <v>6594</v>
      </c>
      <c r="K1031" s="2">
        <v>45253.563194444447</v>
      </c>
      <c r="L1031" t="s">
        <v>6551</v>
      </c>
      <c r="M1031" s="2">
        <v>45247.540972222225</v>
      </c>
      <c r="N1031" s="2">
        <v>45247.576388888891</v>
      </c>
      <c r="O1031" s="2">
        <v>45251.893750000003</v>
      </c>
      <c r="P1031" s="2">
        <v>45274.961111111108</v>
      </c>
      <c r="Q1031" s="1">
        <v>45272</v>
      </c>
      <c r="R1031">
        <v>1</v>
      </c>
      <c r="S1031" t="s">
        <v>6541</v>
      </c>
      <c r="T1031" s="1">
        <v>45247</v>
      </c>
      <c r="U1031" s="1">
        <v>45247</v>
      </c>
      <c r="V1031" t="s">
        <v>14</v>
      </c>
      <c r="W1031" t="s">
        <v>4</v>
      </c>
    </row>
    <row r="1032" spans="1:23" x14ac:dyDescent="0.35">
      <c r="A1032" t="s">
        <v>6389</v>
      </c>
      <c r="B1032" t="s">
        <v>344</v>
      </c>
      <c r="C1032">
        <v>56</v>
      </c>
      <c r="D1032" t="s">
        <v>1</v>
      </c>
      <c r="E1032" t="s">
        <v>6562</v>
      </c>
      <c r="F1032">
        <v>13.65</v>
      </c>
      <c r="G1032">
        <v>15.79</v>
      </c>
      <c r="H1032">
        <v>172.53</v>
      </c>
      <c r="I1032" t="s">
        <v>3401</v>
      </c>
      <c r="J1032" t="s">
        <v>6808</v>
      </c>
      <c r="K1032" s="2">
        <v>45260.677777777775</v>
      </c>
      <c r="L1032" t="s">
        <v>6551</v>
      </c>
      <c r="M1032" s="2">
        <v>45255.669444444444</v>
      </c>
      <c r="N1032" s="2">
        <v>45255.677777777775</v>
      </c>
      <c r="O1032" s="2">
        <v>45258.856249999997</v>
      </c>
      <c r="P1032" s="2">
        <v>45275.886111111111</v>
      </c>
      <c r="Q1032" s="1">
        <v>45286</v>
      </c>
      <c r="R1032">
        <v>1</v>
      </c>
      <c r="S1032" t="s">
        <v>6541</v>
      </c>
      <c r="T1032" s="1">
        <v>45236</v>
      </c>
      <c r="U1032" s="1">
        <v>45255</v>
      </c>
      <c r="V1032" t="s">
        <v>3</v>
      </c>
      <c r="W1032" t="s">
        <v>4</v>
      </c>
    </row>
    <row r="1033" spans="1:23" x14ac:dyDescent="0.35">
      <c r="A1033" t="s">
        <v>6382</v>
      </c>
      <c r="B1033" t="s">
        <v>1540</v>
      </c>
      <c r="C1033">
        <v>62</v>
      </c>
      <c r="D1033" t="s">
        <v>1</v>
      </c>
      <c r="E1033" t="s">
        <v>7303</v>
      </c>
      <c r="F1033">
        <v>84.9</v>
      </c>
      <c r="G1033">
        <v>19.829999999999998</v>
      </c>
      <c r="H1033">
        <v>41.78</v>
      </c>
      <c r="I1033" t="s">
        <v>2924</v>
      </c>
      <c r="J1033" t="s">
        <v>7105</v>
      </c>
      <c r="K1033" s="2">
        <v>45266.831944444442</v>
      </c>
      <c r="L1033" t="s">
        <v>6551</v>
      </c>
      <c r="M1033" s="2">
        <v>45251.826388888891</v>
      </c>
      <c r="N1033" s="2">
        <v>45251.831944444442</v>
      </c>
      <c r="O1033" s="2">
        <v>45259.962500000001</v>
      </c>
      <c r="P1033" s="2">
        <v>45283.743750000001</v>
      </c>
      <c r="Q1033" s="1">
        <v>45282</v>
      </c>
      <c r="R1033">
        <v>1</v>
      </c>
      <c r="S1033" t="s">
        <v>6541</v>
      </c>
      <c r="T1033" s="1">
        <v>45181</v>
      </c>
      <c r="U1033" s="1">
        <v>45251</v>
      </c>
      <c r="V1033" t="s">
        <v>3</v>
      </c>
      <c r="W1033" t="s">
        <v>4</v>
      </c>
    </row>
    <row r="1034" spans="1:23" x14ac:dyDescent="0.35">
      <c r="A1034" t="s">
        <v>3644</v>
      </c>
      <c r="B1034" t="s">
        <v>2640</v>
      </c>
      <c r="C1034">
        <v>64</v>
      </c>
      <c r="D1034" t="s">
        <v>0</v>
      </c>
      <c r="E1034" t="s">
        <v>7302</v>
      </c>
      <c r="F1034">
        <v>30</v>
      </c>
      <c r="G1034">
        <v>16.79</v>
      </c>
      <c r="H1034">
        <v>148.18</v>
      </c>
      <c r="I1034" t="s">
        <v>2995</v>
      </c>
      <c r="J1034" t="s">
        <v>6740</v>
      </c>
      <c r="K1034" s="2">
        <v>45264.854861111111</v>
      </c>
      <c r="L1034" t="s">
        <v>6551</v>
      </c>
      <c r="M1034" s="2">
        <v>45256.844444444447</v>
      </c>
      <c r="N1034" s="2">
        <v>45256.855555555558</v>
      </c>
      <c r="O1034" s="2">
        <v>45258.785416666666</v>
      </c>
      <c r="P1034" s="2">
        <v>45267.79791666667</v>
      </c>
      <c r="Q1034" s="1">
        <v>45288</v>
      </c>
      <c r="R1034">
        <v>1</v>
      </c>
      <c r="S1034" t="s">
        <v>6541</v>
      </c>
      <c r="T1034" s="1">
        <v>45220</v>
      </c>
      <c r="U1034" s="1">
        <v>45256</v>
      </c>
      <c r="V1034" t="s">
        <v>88</v>
      </c>
      <c r="W1034" t="s">
        <v>4</v>
      </c>
    </row>
    <row r="1035" spans="1:23" x14ac:dyDescent="0.35">
      <c r="A1035" t="s">
        <v>6345</v>
      </c>
      <c r="B1035" t="s">
        <v>93</v>
      </c>
      <c r="C1035">
        <v>20</v>
      </c>
      <c r="D1035" t="s">
        <v>1</v>
      </c>
      <c r="E1035" t="s">
        <v>7301</v>
      </c>
      <c r="F1035">
        <v>144.9</v>
      </c>
      <c r="G1035">
        <v>19.25</v>
      </c>
      <c r="H1035">
        <v>47.870000000000005</v>
      </c>
      <c r="I1035" t="s">
        <v>3530</v>
      </c>
      <c r="J1035" t="s">
        <v>6602</v>
      </c>
      <c r="K1035" s="2">
        <v>45281.979166666664</v>
      </c>
      <c r="L1035" t="s">
        <v>6551</v>
      </c>
      <c r="M1035" s="2">
        <v>45238.97152777778</v>
      </c>
      <c r="N1035" s="2">
        <v>45238.979861111111</v>
      </c>
      <c r="O1035" s="2">
        <v>45239.556250000001</v>
      </c>
      <c r="P1035" s="2">
        <v>45246.754861111112</v>
      </c>
      <c r="Q1035" s="1">
        <v>45301</v>
      </c>
      <c r="R1035">
        <v>1</v>
      </c>
      <c r="S1035" t="s">
        <v>6541</v>
      </c>
      <c r="T1035" s="1">
        <v>45231</v>
      </c>
      <c r="U1035" s="1">
        <v>45238</v>
      </c>
      <c r="V1035" t="s">
        <v>3</v>
      </c>
      <c r="W1035" t="s">
        <v>4</v>
      </c>
    </row>
    <row r="1036" spans="1:23" x14ac:dyDescent="0.35">
      <c r="A1036" t="s">
        <v>6324</v>
      </c>
      <c r="B1036" t="s">
        <v>1011</v>
      </c>
      <c r="C1036">
        <v>26</v>
      </c>
      <c r="D1036" t="s">
        <v>1</v>
      </c>
      <c r="E1036" t="s">
        <v>7301</v>
      </c>
      <c r="F1036">
        <v>59.9</v>
      </c>
      <c r="G1036">
        <v>19.66</v>
      </c>
      <c r="H1036">
        <v>48.69</v>
      </c>
      <c r="I1036" t="s">
        <v>3059</v>
      </c>
      <c r="J1036" t="s">
        <v>7147</v>
      </c>
      <c r="K1036" s="2">
        <v>45256.927083333336</v>
      </c>
      <c r="L1036" t="s">
        <v>6551</v>
      </c>
      <c r="M1036" s="2">
        <v>45240.917361111111</v>
      </c>
      <c r="N1036" s="2">
        <v>45240.927777777775</v>
      </c>
      <c r="O1036" s="2">
        <v>45247.552777777775</v>
      </c>
      <c r="P1036" s="2">
        <v>45265.669444444444</v>
      </c>
      <c r="Q1036" s="1">
        <v>45278</v>
      </c>
      <c r="R1036">
        <v>1</v>
      </c>
      <c r="S1036" t="s">
        <v>6541</v>
      </c>
      <c r="T1036" s="1">
        <v>45240</v>
      </c>
      <c r="U1036" s="1">
        <v>45240</v>
      </c>
      <c r="V1036" t="s">
        <v>88</v>
      </c>
      <c r="W1036" t="s">
        <v>4</v>
      </c>
    </row>
    <row r="1037" spans="1:23" x14ac:dyDescent="0.35">
      <c r="A1037" t="s">
        <v>3670</v>
      </c>
      <c r="B1037" t="s">
        <v>1046</v>
      </c>
      <c r="C1037">
        <v>21</v>
      </c>
      <c r="D1037" t="s">
        <v>1</v>
      </c>
      <c r="E1037" t="s">
        <v>6560</v>
      </c>
      <c r="F1037">
        <v>89.99</v>
      </c>
      <c r="G1037">
        <v>50.5</v>
      </c>
      <c r="H1037">
        <v>66.97999999999999</v>
      </c>
      <c r="I1037" t="s">
        <v>3446</v>
      </c>
      <c r="J1037" t="s">
        <v>7112</v>
      </c>
      <c r="K1037" s="2">
        <v>45253.149305555555</v>
      </c>
      <c r="L1037" t="s">
        <v>6551</v>
      </c>
      <c r="M1037" s="2">
        <v>45246.569444444445</v>
      </c>
      <c r="N1037" s="2">
        <v>45247.149305555555</v>
      </c>
      <c r="O1037" s="2">
        <v>45247.681250000001</v>
      </c>
      <c r="P1037" s="2">
        <v>45260.144444444442</v>
      </c>
      <c r="Q1037" s="1">
        <v>45271</v>
      </c>
      <c r="R1037">
        <v>1</v>
      </c>
      <c r="S1037" t="s">
        <v>6542</v>
      </c>
      <c r="T1037" s="1">
        <v>45243</v>
      </c>
      <c r="U1037" s="1">
        <v>45246</v>
      </c>
      <c r="V1037" t="s">
        <v>3</v>
      </c>
      <c r="W1037" t="s">
        <v>4</v>
      </c>
    </row>
    <row r="1038" spans="1:23" x14ac:dyDescent="0.35">
      <c r="A1038" t="s">
        <v>6317</v>
      </c>
      <c r="B1038" t="s">
        <v>997</v>
      </c>
      <c r="C1038">
        <v>72</v>
      </c>
      <c r="D1038" t="s">
        <v>0</v>
      </c>
      <c r="E1038" t="s">
        <v>7302</v>
      </c>
      <c r="F1038">
        <v>31.9</v>
      </c>
      <c r="G1038">
        <v>15.79</v>
      </c>
      <c r="H1038">
        <v>861.86</v>
      </c>
      <c r="I1038" t="s">
        <v>3114</v>
      </c>
      <c r="J1038" t="s">
        <v>6846</v>
      </c>
      <c r="K1038" s="2">
        <v>45268.103472222225</v>
      </c>
      <c r="L1038" t="s">
        <v>6551</v>
      </c>
      <c r="M1038" s="2">
        <v>45254.095833333333</v>
      </c>
      <c r="N1038" s="2">
        <v>45254.104166666664</v>
      </c>
      <c r="O1038" s="2">
        <v>45255.152083333334</v>
      </c>
      <c r="P1038" s="2">
        <v>45261.813888888886</v>
      </c>
      <c r="Q1038" s="1">
        <v>45288</v>
      </c>
      <c r="R1038">
        <v>1</v>
      </c>
      <c r="S1038" t="s">
        <v>6541</v>
      </c>
      <c r="T1038" s="1">
        <v>45248</v>
      </c>
      <c r="U1038" s="1">
        <v>45254</v>
      </c>
      <c r="V1038" t="s">
        <v>3</v>
      </c>
      <c r="W1038" t="s">
        <v>4</v>
      </c>
    </row>
    <row r="1039" spans="1:23" x14ac:dyDescent="0.35">
      <c r="A1039" t="s">
        <v>6309</v>
      </c>
      <c r="B1039" t="s">
        <v>1119</v>
      </c>
      <c r="C1039">
        <v>37</v>
      </c>
      <c r="D1039" t="s">
        <v>0</v>
      </c>
      <c r="E1039" t="s">
        <v>6560</v>
      </c>
      <c r="F1039">
        <v>49</v>
      </c>
      <c r="G1039">
        <v>19.66</v>
      </c>
      <c r="H1039">
        <v>163.22</v>
      </c>
      <c r="I1039" t="s">
        <v>3168</v>
      </c>
      <c r="J1039" t="s">
        <v>7207</v>
      </c>
      <c r="K1039" s="2">
        <v>45260.176388888889</v>
      </c>
      <c r="L1039" t="s">
        <v>6551</v>
      </c>
      <c r="M1039" s="2">
        <v>45255.077777777777</v>
      </c>
      <c r="N1039" s="2">
        <v>45255.176388888889</v>
      </c>
      <c r="O1039" s="2">
        <v>45260.020138888889</v>
      </c>
      <c r="P1039" s="2">
        <v>45275.88958333333</v>
      </c>
      <c r="Q1039" s="1">
        <v>45281</v>
      </c>
      <c r="R1039">
        <v>1</v>
      </c>
      <c r="S1039" t="s">
        <v>6541</v>
      </c>
      <c r="T1039" s="1">
        <v>45234</v>
      </c>
      <c r="U1039" s="1">
        <v>45255</v>
      </c>
      <c r="V1039" t="s">
        <v>19</v>
      </c>
      <c r="W1039" t="s">
        <v>4</v>
      </c>
    </row>
    <row r="1040" spans="1:23" x14ac:dyDescent="0.35">
      <c r="A1040" t="s">
        <v>3693</v>
      </c>
      <c r="B1040" t="s">
        <v>678</v>
      </c>
      <c r="C1040">
        <v>36</v>
      </c>
      <c r="D1040" t="s">
        <v>1</v>
      </c>
      <c r="E1040" t="s">
        <v>7302</v>
      </c>
      <c r="F1040">
        <v>27.99</v>
      </c>
      <c r="G1040">
        <v>15.79</v>
      </c>
      <c r="H1040">
        <v>47.69</v>
      </c>
      <c r="I1040" t="s">
        <v>3338</v>
      </c>
      <c r="J1040" t="s">
        <v>6799</v>
      </c>
      <c r="K1040" s="2">
        <v>45240.699305555558</v>
      </c>
      <c r="L1040" t="s">
        <v>6551</v>
      </c>
      <c r="M1040" s="2">
        <v>45236.683333333334</v>
      </c>
      <c r="N1040" s="2">
        <v>45236.979861111111</v>
      </c>
      <c r="O1040" s="2">
        <v>45238.746527777781</v>
      </c>
      <c r="P1040" s="2">
        <v>45250.775000000001</v>
      </c>
      <c r="Q1040" s="1">
        <v>45259</v>
      </c>
      <c r="R1040">
        <v>1</v>
      </c>
      <c r="S1040" t="s">
        <v>6541</v>
      </c>
      <c r="T1040" s="1">
        <v>45224</v>
      </c>
      <c r="U1040" s="1">
        <v>45236</v>
      </c>
      <c r="V1040" t="s">
        <v>3</v>
      </c>
      <c r="W1040" t="s">
        <v>4</v>
      </c>
    </row>
    <row r="1041" spans="1:23" x14ac:dyDescent="0.35">
      <c r="A1041" t="s">
        <v>3700</v>
      </c>
      <c r="B1041" t="s">
        <v>869</v>
      </c>
      <c r="C1041">
        <v>59</v>
      </c>
      <c r="D1041" t="s">
        <v>0</v>
      </c>
      <c r="E1041" t="s">
        <v>7302</v>
      </c>
      <c r="F1041">
        <v>31.9</v>
      </c>
      <c r="G1041">
        <v>15.79</v>
      </c>
      <c r="H1041">
        <v>25.759999999999998</v>
      </c>
      <c r="I1041" t="s">
        <v>3209</v>
      </c>
      <c r="J1041" t="s">
        <v>7253</v>
      </c>
      <c r="K1041" s="2">
        <v>45271.106249999997</v>
      </c>
      <c r="L1041" t="s">
        <v>6551</v>
      </c>
      <c r="M1041" s="2">
        <v>45251.541666666664</v>
      </c>
      <c r="N1041" s="2">
        <v>45253.106249999997</v>
      </c>
      <c r="O1041" s="2">
        <v>45253.923611111109</v>
      </c>
      <c r="P1041" s="2">
        <v>45260.097916666666</v>
      </c>
      <c r="Q1041" s="1">
        <v>45281</v>
      </c>
      <c r="R1041">
        <v>1</v>
      </c>
      <c r="S1041" t="s">
        <v>6542</v>
      </c>
      <c r="T1041" s="1">
        <v>45247</v>
      </c>
      <c r="U1041" s="1">
        <v>45251</v>
      </c>
      <c r="V1041" t="s">
        <v>19</v>
      </c>
      <c r="W1041" t="s">
        <v>4</v>
      </c>
    </row>
    <row r="1042" spans="1:23" x14ac:dyDescent="0.35">
      <c r="A1042" t="s">
        <v>6299</v>
      </c>
      <c r="B1042" t="s">
        <v>2244</v>
      </c>
      <c r="C1042">
        <v>40</v>
      </c>
      <c r="D1042" t="s">
        <v>0</v>
      </c>
      <c r="E1042" t="s">
        <v>6558</v>
      </c>
      <c r="F1042">
        <v>64</v>
      </c>
      <c r="G1042">
        <v>18.02</v>
      </c>
      <c r="H1042">
        <v>215.82999999999998</v>
      </c>
      <c r="I1042" t="s">
        <v>3064</v>
      </c>
      <c r="J1042" t="s">
        <v>7251</v>
      </c>
      <c r="K1042" s="2">
        <v>45264.576388888891</v>
      </c>
      <c r="L1042" t="s">
        <v>6551</v>
      </c>
      <c r="M1042" s="2">
        <v>45258.5625</v>
      </c>
      <c r="N1042" s="2">
        <v>45258.57708333333</v>
      </c>
      <c r="O1042" s="2">
        <v>45259.668055555558</v>
      </c>
      <c r="P1042" s="2">
        <v>45266.602777777778</v>
      </c>
      <c r="Q1042" s="1">
        <v>45287</v>
      </c>
      <c r="R1042">
        <v>1</v>
      </c>
      <c r="S1042" t="s">
        <v>6541</v>
      </c>
      <c r="T1042" s="1">
        <v>44943</v>
      </c>
      <c r="U1042" s="1">
        <v>45254</v>
      </c>
      <c r="V1042" t="s">
        <v>9</v>
      </c>
      <c r="W1042" t="s">
        <v>4</v>
      </c>
    </row>
    <row r="1043" spans="1:23" x14ac:dyDescent="0.35">
      <c r="A1043" t="s">
        <v>3712</v>
      </c>
      <c r="B1043" t="s">
        <v>746</v>
      </c>
      <c r="C1043">
        <v>47</v>
      </c>
      <c r="D1043" t="s">
        <v>0</v>
      </c>
      <c r="E1043" t="s">
        <v>6557</v>
      </c>
      <c r="F1043">
        <v>119.99</v>
      </c>
      <c r="G1043">
        <v>53.22</v>
      </c>
      <c r="H1043">
        <v>45.78</v>
      </c>
      <c r="I1043" t="s">
        <v>3014</v>
      </c>
      <c r="J1043" t="s">
        <v>7000</v>
      </c>
      <c r="K1043" s="2">
        <v>45259.893750000003</v>
      </c>
      <c r="L1043" t="s">
        <v>6551</v>
      </c>
      <c r="M1043" s="2">
        <v>45253.885416666664</v>
      </c>
      <c r="N1043" s="2">
        <v>45253.893750000003</v>
      </c>
      <c r="O1043" s="2">
        <v>45259.95208333333</v>
      </c>
      <c r="P1043" s="2">
        <v>45296.724305555559</v>
      </c>
      <c r="Q1043" s="1">
        <v>45279</v>
      </c>
      <c r="R1043">
        <v>1</v>
      </c>
      <c r="S1043" t="s">
        <v>6541</v>
      </c>
      <c r="T1043" s="1">
        <v>45236</v>
      </c>
      <c r="U1043" s="1">
        <v>45253</v>
      </c>
      <c r="V1043" t="s">
        <v>3</v>
      </c>
      <c r="W1043" t="s">
        <v>4</v>
      </c>
    </row>
    <row r="1044" spans="1:23" x14ac:dyDescent="0.35">
      <c r="A1044" t="s">
        <v>3718</v>
      </c>
      <c r="B1044" t="s">
        <v>248</v>
      </c>
      <c r="C1044">
        <v>34</v>
      </c>
      <c r="D1044" t="s">
        <v>1</v>
      </c>
      <c r="E1044" t="s">
        <v>6563</v>
      </c>
      <c r="F1044">
        <v>119.9</v>
      </c>
      <c r="G1044">
        <v>10.050000000000001</v>
      </c>
      <c r="H1044">
        <v>150.21</v>
      </c>
      <c r="I1044" t="s">
        <v>3830</v>
      </c>
      <c r="J1044" t="s">
        <v>6737</v>
      </c>
      <c r="K1044" s="2">
        <v>45264.896527777775</v>
      </c>
      <c r="L1044" t="s">
        <v>6551</v>
      </c>
      <c r="M1044" s="2">
        <v>45258.888194444444</v>
      </c>
      <c r="N1044" s="2">
        <v>45258.9</v>
      </c>
      <c r="O1044" s="2">
        <v>45259.775694444441</v>
      </c>
      <c r="P1044" s="2">
        <v>45260.938194444447</v>
      </c>
      <c r="Q1044" s="1">
        <v>45272</v>
      </c>
      <c r="R1044">
        <v>1</v>
      </c>
      <c r="S1044" t="s">
        <v>6541</v>
      </c>
      <c r="T1044" s="1">
        <v>45062</v>
      </c>
      <c r="U1044" s="1">
        <v>45064</v>
      </c>
      <c r="V1044" t="s">
        <v>3</v>
      </c>
      <c r="W1044" t="s">
        <v>4</v>
      </c>
    </row>
    <row r="1045" spans="1:23" x14ac:dyDescent="0.35">
      <c r="A1045" t="s">
        <v>3754</v>
      </c>
      <c r="B1045" t="s">
        <v>773</v>
      </c>
      <c r="C1045">
        <v>39</v>
      </c>
      <c r="D1045" t="s">
        <v>1</v>
      </c>
      <c r="E1045" t="s">
        <v>7302</v>
      </c>
      <c r="F1045">
        <v>26.9</v>
      </c>
      <c r="G1045">
        <v>17.920000000000002</v>
      </c>
      <c r="H1045">
        <v>285.95999999999998</v>
      </c>
      <c r="I1045" t="s">
        <v>3622</v>
      </c>
      <c r="J1045" t="s">
        <v>6664</v>
      </c>
      <c r="K1045" s="2">
        <v>45238.146527777775</v>
      </c>
      <c r="L1045" t="s">
        <v>6551</v>
      </c>
      <c r="M1045" s="2">
        <v>45230.033333333333</v>
      </c>
      <c r="N1045" s="2">
        <v>45231.149305555555</v>
      </c>
      <c r="O1045" s="2">
        <v>45231.803472222222</v>
      </c>
      <c r="P1045" s="2">
        <v>45243.923611111109</v>
      </c>
      <c r="Q1045" s="1">
        <v>45254</v>
      </c>
      <c r="R1045">
        <v>1</v>
      </c>
      <c r="S1045" t="s">
        <v>6542</v>
      </c>
      <c r="T1045" s="1">
        <v>45173</v>
      </c>
      <c r="U1045" s="1">
        <v>45180</v>
      </c>
      <c r="V1045" t="s">
        <v>3</v>
      </c>
      <c r="W1045" t="s">
        <v>4</v>
      </c>
    </row>
    <row r="1046" spans="1:23" x14ac:dyDescent="0.35">
      <c r="A1046" t="s">
        <v>3761</v>
      </c>
      <c r="B1046" t="s">
        <v>1849</v>
      </c>
      <c r="C1046">
        <v>24</v>
      </c>
      <c r="D1046" t="s">
        <v>1</v>
      </c>
      <c r="E1046" t="s">
        <v>6558</v>
      </c>
      <c r="F1046">
        <v>169.99</v>
      </c>
      <c r="G1046">
        <v>19.43</v>
      </c>
      <c r="H1046">
        <v>144.91</v>
      </c>
      <c r="I1046" t="s">
        <v>2964</v>
      </c>
      <c r="J1046" t="s">
        <v>6806</v>
      </c>
      <c r="K1046" s="2">
        <v>45264.444444444445</v>
      </c>
      <c r="L1046" t="s">
        <v>6551</v>
      </c>
      <c r="M1046" s="2">
        <v>45258.435416666667</v>
      </c>
      <c r="N1046" s="2">
        <v>45258.444444444445</v>
      </c>
      <c r="O1046" s="2">
        <v>45259.882638888892</v>
      </c>
      <c r="P1046" s="2">
        <v>45280.723611111112</v>
      </c>
      <c r="Q1046" s="1">
        <v>45282</v>
      </c>
      <c r="R1046">
        <v>1</v>
      </c>
      <c r="S1046" t="s">
        <v>6541</v>
      </c>
      <c r="T1046" s="1">
        <v>45018</v>
      </c>
      <c r="U1046" s="1">
        <v>45027</v>
      </c>
      <c r="V1046" t="s">
        <v>3</v>
      </c>
      <c r="W1046" t="s">
        <v>4</v>
      </c>
    </row>
    <row r="1047" spans="1:23" x14ac:dyDescent="0.35">
      <c r="A1047" t="s">
        <v>6253</v>
      </c>
      <c r="B1047" t="s">
        <v>109</v>
      </c>
      <c r="C1047">
        <v>51</v>
      </c>
      <c r="D1047" t="s">
        <v>0</v>
      </c>
      <c r="E1047" t="s">
        <v>6559</v>
      </c>
      <c r="F1047">
        <v>79.900000000000006</v>
      </c>
      <c r="G1047">
        <v>28.96</v>
      </c>
      <c r="H1047">
        <v>212.89000000000001</v>
      </c>
      <c r="I1047" t="s">
        <v>2946</v>
      </c>
      <c r="J1047" t="s">
        <v>6919</v>
      </c>
      <c r="K1047" s="2">
        <v>45253.59375</v>
      </c>
      <c r="L1047" t="s">
        <v>6551</v>
      </c>
      <c r="M1047" s="2">
        <v>45249.586805555555</v>
      </c>
      <c r="N1047" s="2">
        <v>45249.59375</v>
      </c>
      <c r="O1047" s="2">
        <v>45251.709722222222</v>
      </c>
      <c r="P1047" s="2">
        <v>45261.881249999999</v>
      </c>
      <c r="Q1047" s="1">
        <v>45272</v>
      </c>
      <c r="R1047">
        <v>1</v>
      </c>
      <c r="S1047" t="s">
        <v>6541</v>
      </c>
      <c r="T1047" s="1">
        <v>45208</v>
      </c>
      <c r="U1047" s="1">
        <v>45249</v>
      </c>
      <c r="V1047" t="s">
        <v>3</v>
      </c>
      <c r="W1047" t="s">
        <v>4</v>
      </c>
    </row>
    <row r="1048" spans="1:23" x14ac:dyDescent="0.35">
      <c r="A1048" t="s">
        <v>6249</v>
      </c>
      <c r="B1048" t="s">
        <v>2905</v>
      </c>
      <c r="C1048">
        <v>18</v>
      </c>
      <c r="D1048" t="s">
        <v>0</v>
      </c>
      <c r="E1048" t="s">
        <v>7306</v>
      </c>
      <c r="F1048">
        <v>99.99</v>
      </c>
      <c r="G1048">
        <v>25.98</v>
      </c>
      <c r="H1048">
        <v>45.05</v>
      </c>
      <c r="I1048" t="s">
        <v>3182</v>
      </c>
      <c r="J1048" t="s">
        <v>7291</v>
      </c>
      <c r="K1048" s="2">
        <v>45251.173611111109</v>
      </c>
      <c r="L1048" t="s">
        <v>6551</v>
      </c>
      <c r="M1048" s="2">
        <v>45243.658333333333</v>
      </c>
      <c r="N1048" s="2">
        <v>45244.173611111109</v>
      </c>
      <c r="O1048" s="2">
        <v>45246.594444444447</v>
      </c>
      <c r="P1048" s="2">
        <v>45257.888194444444</v>
      </c>
      <c r="Q1048" s="1">
        <v>45268</v>
      </c>
      <c r="R1048">
        <v>1</v>
      </c>
      <c r="S1048" t="s">
        <v>6542</v>
      </c>
      <c r="T1048" s="1">
        <v>45224</v>
      </c>
      <c r="U1048" s="1">
        <v>45243</v>
      </c>
      <c r="V1048" t="s">
        <v>3</v>
      </c>
      <c r="W1048" t="s">
        <v>4</v>
      </c>
    </row>
    <row r="1049" spans="1:23" x14ac:dyDescent="0.35">
      <c r="A1049" t="s">
        <v>3781</v>
      </c>
      <c r="B1049" t="s">
        <v>2499</v>
      </c>
      <c r="C1049">
        <v>24</v>
      </c>
      <c r="D1049" t="s">
        <v>0</v>
      </c>
      <c r="E1049" t="s">
        <v>7306</v>
      </c>
      <c r="F1049">
        <v>86.99</v>
      </c>
      <c r="G1049">
        <v>19.850000000000001</v>
      </c>
      <c r="H1049">
        <v>176.98000000000002</v>
      </c>
      <c r="I1049" t="s">
        <v>2962</v>
      </c>
      <c r="J1049" t="s">
        <v>7150</v>
      </c>
      <c r="K1049" s="2">
        <v>45266.101388888892</v>
      </c>
      <c r="L1049" t="s">
        <v>6551</v>
      </c>
      <c r="M1049" s="2">
        <v>45258.591666666667</v>
      </c>
      <c r="N1049" s="2">
        <v>45260.101388888892</v>
      </c>
      <c r="O1049" s="2">
        <v>45266.702777777777</v>
      </c>
      <c r="P1049" s="2">
        <v>45277.855555555558</v>
      </c>
      <c r="Q1049" s="1">
        <v>45287</v>
      </c>
      <c r="R1049">
        <v>1</v>
      </c>
      <c r="S1049" t="s">
        <v>6542</v>
      </c>
      <c r="T1049" s="1">
        <v>45200</v>
      </c>
      <c r="U1049" s="1">
        <v>45258</v>
      </c>
      <c r="V1049" t="s">
        <v>3</v>
      </c>
      <c r="W1049" t="s">
        <v>4</v>
      </c>
    </row>
    <row r="1050" spans="1:23" x14ac:dyDescent="0.35">
      <c r="A1050" t="s">
        <v>3789</v>
      </c>
      <c r="B1050" t="s">
        <v>95</v>
      </c>
      <c r="C1050">
        <v>50</v>
      </c>
      <c r="D1050" t="s">
        <v>1</v>
      </c>
      <c r="E1050" t="s">
        <v>7306</v>
      </c>
      <c r="F1050">
        <v>89.9</v>
      </c>
      <c r="G1050">
        <v>19.87</v>
      </c>
      <c r="H1050">
        <v>101.93</v>
      </c>
      <c r="I1050" t="s">
        <v>3560</v>
      </c>
      <c r="J1050" t="s">
        <v>6751</v>
      </c>
      <c r="K1050" s="2">
        <v>45264.788888888892</v>
      </c>
      <c r="L1050" t="s">
        <v>6551</v>
      </c>
      <c r="M1050" s="2">
        <v>45258.773611111108</v>
      </c>
      <c r="N1050" s="2">
        <v>45258.788888888892</v>
      </c>
      <c r="O1050" s="2">
        <v>45267.877083333333</v>
      </c>
      <c r="P1050" s="2">
        <v>45301.915277777778</v>
      </c>
      <c r="Q1050" s="1">
        <v>45287</v>
      </c>
      <c r="R1050">
        <v>1</v>
      </c>
      <c r="S1050" t="s">
        <v>6541</v>
      </c>
      <c r="T1050" s="1">
        <v>45257</v>
      </c>
      <c r="U1050" s="1">
        <v>45258</v>
      </c>
      <c r="V1050" t="s">
        <v>26</v>
      </c>
      <c r="W1050" t="s">
        <v>4</v>
      </c>
    </row>
    <row r="1051" spans="1:23" x14ac:dyDescent="0.35">
      <c r="A1051" t="s">
        <v>3814</v>
      </c>
      <c r="B1051" t="s">
        <v>2418</v>
      </c>
      <c r="C1051">
        <v>62</v>
      </c>
      <c r="D1051" t="s">
        <v>1</v>
      </c>
      <c r="E1051" t="s">
        <v>7306</v>
      </c>
      <c r="F1051">
        <v>96.2</v>
      </c>
      <c r="G1051">
        <v>19.91</v>
      </c>
      <c r="H1051">
        <v>113.82</v>
      </c>
      <c r="I1051" t="s">
        <v>3227</v>
      </c>
      <c r="J1051" t="s">
        <v>7064</v>
      </c>
      <c r="K1051" s="2">
        <v>45260.71875</v>
      </c>
      <c r="L1051" t="s">
        <v>6551</v>
      </c>
      <c r="M1051" s="2">
        <v>45256.70208333333</v>
      </c>
      <c r="N1051" s="2">
        <v>45256.71875</v>
      </c>
      <c r="O1051" s="2">
        <v>45257.696527777778</v>
      </c>
      <c r="P1051" s="2">
        <v>45280.518055555556</v>
      </c>
      <c r="Q1051" s="1">
        <v>45286</v>
      </c>
      <c r="R1051">
        <v>1</v>
      </c>
      <c r="S1051" t="s">
        <v>6541</v>
      </c>
      <c r="T1051" s="1">
        <v>45209</v>
      </c>
      <c r="U1051" s="1">
        <v>45256</v>
      </c>
      <c r="V1051" t="s">
        <v>3</v>
      </c>
      <c r="W1051" t="s">
        <v>4</v>
      </c>
    </row>
    <row r="1052" spans="1:23" x14ac:dyDescent="0.35">
      <c r="A1052" t="s">
        <v>3827</v>
      </c>
      <c r="B1052" t="s">
        <v>1695</v>
      </c>
      <c r="C1052">
        <v>18</v>
      </c>
      <c r="D1052" t="s">
        <v>0</v>
      </c>
      <c r="E1052" t="s">
        <v>7302</v>
      </c>
      <c r="F1052">
        <v>198</v>
      </c>
      <c r="G1052">
        <v>35.19</v>
      </c>
      <c r="H1052">
        <v>123.32</v>
      </c>
      <c r="I1052" t="s">
        <v>3281</v>
      </c>
      <c r="J1052" t="s">
        <v>6809</v>
      </c>
      <c r="K1052" s="2">
        <v>45254.893055555556</v>
      </c>
      <c r="L1052" t="s">
        <v>6551</v>
      </c>
      <c r="M1052" s="2">
        <v>45250.885416666664</v>
      </c>
      <c r="N1052" s="2">
        <v>45250.893055555556</v>
      </c>
      <c r="O1052" s="2">
        <v>45251.966666666667</v>
      </c>
      <c r="P1052" s="2">
        <v>45261.84097222222</v>
      </c>
      <c r="Q1052" s="1">
        <v>45274</v>
      </c>
      <c r="R1052">
        <v>1</v>
      </c>
      <c r="S1052" t="s">
        <v>6541</v>
      </c>
      <c r="T1052" s="1">
        <v>45226</v>
      </c>
      <c r="U1052" s="1">
        <v>45250</v>
      </c>
      <c r="V1052" t="s">
        <v>26</v>
      </c>
      <c r="W1052" t="s">
        <v>4</v>
      </c>
    </row>
    <row r="1053" spans="1:23" x14ac:dyDescent="0.35">
      <c r="A1053" t="s">
        <v>3843</v>
      </c>
      <c r="B1053" t="s">
        <v>1585</v>
      </c>
      <c r="C1053">
        <v>27</v>
      </c>
      <c r="D1053" t="s">
        <v>0</v>
      </c>
      <c r="E1053" t="s">
        <v>6558</v>
      </c>
      <c r="F1053">
        <v>99.75</v>
      </c>
      <c r="G1053">
        <v>23.57</v>
      </c>
      <c r="H1053">
        <v>47.129999999999995</v>
      </c>
      <c r="I1053" t="s">
        <v>2959</v>
      </c>
      <c r="J1053" t="s">
        <v>7089</v>
      </c>
      <c r="K1053" s="2">
        <v>45258.106944444444</v>
      </c>
      <c r="L1053" t="s">
        <v>6551</v>
      </c>
      <c r="M1053" s="2">
        <v>45251.791666666664</v>
      </c>
      <c r="N1053" s="2">
        <v>45252.107638888891</v>
      </c>
      <c r="O1053" s="2">
        <v>45252.894444444442</v>
      </c>
      <c r="P1053" s="2">
        <v>45269.711805555555</v>
      </c>
      <c r="Q1053" s="1">
        <v>45273</v>
      </c>
      <c r="R1053">
        <v>1</v>
      </c>
      <c r="S1053" t="s">
        <v>6542</v>
      </c>
      <c r="T1053" s="1">
        <v>45245</v>
      </c>
      <c r="U1053" s="1">
        <v>45251</v>
      </c>
      <c r="V1053" t="s">
        <v>3</v>
      </c>
      <c r="W1053" t="s">
        <v>4</v>
      </c>
    </row>
    <row r="1054" spans="1:23" x14ac:dyDescent="0.35">
      <c r="A1054" t="s">
        <v>3866</v>
      </c>
      <c r="B1054" t="s">
        <v>124</v>
      </c>
      <c r="C1054">
        <v>31</v>
      </c>
      <c r="D1054" t="s">
        <v>1</v>
      </c>
      <c r="E1054" t="s">
        <v>7302</v>
      </c>
      <c r="F1054">
        <v>137.9</v>
      </c>
      <c r="G1054">
        <v>43.34</v>
      </c>
      <c r="H1054">
        <v>69.900000000000006</v>
      </c>
      <c r="I1054" t="s">
        <v>3869</v>
      </c>
      <c r="J1054" t="s">
        <v>7115</v>
      </c>
      <c r="K1054" s="2">
        <v>45238.09375</v>
      </c>
      <c r="L1054" t="s">
        <v>6551</v>
      </c>
      <c r="M1054" s="2">
        <v>45231.446527777778</v>
      </c>
      <c r="N1054" s="2">
        <v>45232.09375</v>
      </c>
      <c r="O1054" s="2">
        <v>45237.945138888892</v>
      </c>
      <c r="P1054" s="2">
        <v>45246.741666666669</v>
      </c>
      <c r="Q1054" s="1">
        <v>45257</v>
      </c>
      <c r="R1054">
        <v>1</v>
      </c>
      <c r="S1054" t="s">
        <v>6542</v>
      </c>
      <c r="T1054" s="1">
        <v>45205</v>
      </c>
      <c r="U1054" s="1">
        <v>45231</v>
      </c>
      <c r="V1054" t="s">
        <v>3</v>
      </c>
      <c r="W1054" t="s">
        <v>4</v>
      </c>
    </row>
    <row r="1055" spans="1:23" x14ac:dyDescent="0.35">
      <c r="A1055" t="s">
        <v>3873</v>
      </c>
      <c r="B1055" t="s">
        <v>181</v>
      </c>
      <c r="C1055">
        <v>27</v>
      </c>
      <c r="D1055" t="s">
        <v>0</v>
      </c>
      <c r="E1055" t="s">
        <v>7301</v>
      </c>
      <c r="F1055">
        <v>148.9</v>
      </c>
      <c r="G1055">
        <v>43.45</v>
      </c>
      <c r="H1055">
        <v>133.35</v>
      </c>
      <c r="I1055" t="s">
        <v>4062</v>
      </c>
      <c r="J1055" t="s">
        <v>6870</v>
      </c>
      <c r="K1055" s="2">
        <v>45264.261111111111</v>
      </c>
      <c r="L1055" t="s">
        <v>6551</v>
      </c>
      <c r="M1055" s="2">
        <v>45255.216666666667</v>
      </c>
      <c r="N1055" s="2">
        <v>45255.261111111111</v>
      </c>
      <c r="O1055" s="2">
        <v>45259.968055555553</v>
      </c>
      <c r="P1055" s="2">
        <v>45271.787499999999</v>
      </c>
      <c r="Q1055" s="1">
        <v>45288</v>
      </c>
      <c r="R1055">
        <v>1</v>
      </c>
      <c r="S1055" t="s">
        <v>6541</v>
      </c>
      <c r="T1055" s="1">
        <v>45242</v>
      </c>
      <c r="U1055" s="1">
        <v>45255</v>
      </c>
      <c r="V1055" t="s">
        <v>202</v>
      </c>
      <c r="W1055" t="s">
        <v>4</v>
      </c>
    </row>
    <row r="1056" spans="1:23" x14ac:dyDescent="0.35">
      <c r="A1056" t="s">
        <v>3878</v>
      </c>
      <c r="B1056" t="s">
        <v>1566</v>
      </c>
      <c r="C1056">
        <v>35</v>
      </c>
      <c r="D1056" t="s">
        <v>0</v>
      </c>
      <c r="E1056" t="s">
        <v>6558</v>
      </c>
      <c r="F1056">
        <v>160</v>
      </c>
      <c r="G1056">
        <v>34.92</v>
      </c>
      <c r="H1056">
        <v>72.83</v>
      </c>
      <c r="I1056" t="s">
        <v>4361</v>
      </c>
      <c r="J1056" t="s">
        <v>6833</v>
      </c>
      <c r="K1056" s="2">
        <v>45261.910416666666</v>
      </c>
      <c r="L1056" t="s">
        <v>6551</v>
      </c>
      <c r="M1056" s="2">
        <v>45255.532638888886</v>
      </c>
      <c r="N1056" s="2">
        <v>45257.910416666666</v>
      </c>
      <c r="O1056" s="2">
        <v>45259.679861111108</v>
      </c>
      <c r="P1056" s="2">
        <v>45270.879166666666</v>
      </c>
      <c r="Q1056" s="1">
        <v>45286</v>
      </c>
      <c r="R1056">
        <v>1</v>
      </c>
      <c r="S1056" t="s">
        <v>6541</v>
      </c>
      <c r="T1056" s="1">
        <v>45234</v>
      </c>
      <c r="U1056" s="1">
        <v>45255</v>
      </c>
      <c r="V1056" t="s">
        <v>3</v>
      </c>
      <c r="W1056" t="s">
        <v>4</v>
      </c>
    </row>
    <row r="1057" spans="1:23" x14ac:dyDescent="0.35">
      <c r="A1057" t="s">
        <v>6193</v>
      </c>
      <c r="B1057" t="s">
        <v>2136</v>
      </c>
      <c r="C1057">
        <v>33</v>
      </c>
      <c r="D1057" t="s">
        <v>0</v>
      </c>
      <c r="E1057" t="s">
        <v>7306</v>
      </c>
      <c r="F1057">
        <v>164.9</v>
      </c>
      <c r="G1057">
        <v>17.59</v>
      </c>
      <c r="H1057">
        <v>112.05</v>
      </c>
      <c r="I1057" t="s">
        <v>3399</v>
      </c>
      <c r="J1057" t="s">
        <v>7297</v>
      </c>
      <c r="K1057" s="2">
        <v>45261.563194444447</v>
      </c>
      <c r="L1057" t="s">
        <v>6551</v>
      </c>
      <c r="M1057" s="2">
        <v>45257.558333333334</v>
      </c>
      <c r="N1057" s="2">
        <v>45257.568055555559</v>
      </c>
      <c r="O1057" s="2">
        <v>45259.831944444442</v>
      </c>
      <c r="P1057" s="2">
        <v>45271.952777777777</v>
      </c>
      <c r="Q1057" s="1">
        <v>45286</v>
      </c>
      <c r="R1057">
        <v>1</v>
      </c>
      <c r="S1057" t="s">
        <v>6541</v>
      </c>
      <c r="T1057" s="1">
        <v>45234</v>
      </c>
      <c r="U1057" s="1">
        <v>45257</v>
      </c>
      <c r="V1057" t="s">
        <v>9</v>
      </c>
      <c r="W1057" t="s">
        <v>4</v>
      </c>
    </row>
    <row r="1058" spans="1:23" x14ac:dyDescent="0.35">
      <c r="A1058" t="s">
        <v>6184</v>
      </c>
      <c r="B1058" t="s">
        <v>715</v>
      </c>
      <c r="C1058">
        <v>60</v>
      </c>
      <c r="D1058" t="s">
        <v>0</v>
      </c>
      <c r="E1058" t="s">
        <v>7301</v>
      </c>
      <c r="F1058">
        <v>155</v>
      </c>
      <c r="G1058">
        <v>17.53</v>
      </c>
      <c r="H1058">
        <v>78.650000000000006</v>
      </c>
      <c r="I1058" t="s">
        <v>3252</v>
      </c>
      <c r="J1058" t="s">
        <v>7137</v>
      </c>
      <c r="K1058" s="2">
        <v>45264.138194444444</v>
      </c>
      <c r="L1058" t="s">
        <v>6551</v>
      </c>
      <c r="M1058" s="2">
        <v>45254.811111111114</v>
      </c>
      <c r="N1058" s="2">
        <v>45258.138194444444</v>
      </c>
      <c r="O1058" s="2">
        <v>45261.754166666666</v>
      </c>
      <c r="P1058" s="2">
        <v>45271.824999999997</v>
      </c>
      <c r="Q1058" s="1">
        <v>45286</v>
      </c>
      <c r="R1058">
        <v>1</v>
      </c>
      <c r="S1058" t="s">
        <v>6542</v>
      </c>
      <c r="T1058" s="1">
        <v>45243</v>
      </c>
      <c r="U1058" s="1">
        <v>45254</v>
      </c>
      <c r="V1058" t="s">
        <v>26</v>
      </c>
      <c r="W1058" t="s">
        <v>4</v>
      </c>
    </row>
    <row r="1059" spans="1:23" x14ac:dyDescent="0.35">
      <c r="A1059" t="s">
        <v>3909</v>
      </c>
      <c r="B1059" t="s">
        <v>2645</v>
      </c>
      <c r="C1059">
        <v>25</v>
      </c>
      <c r="D1059" t="s">
        <v>0</v>
      </c>
      <c r="E1059" t="s">
        <v>7300</v>
      </c>
      <c r="F1059">
        <v>28.45</v>
      </c>
      <c r="G1059">
        <v>16.79</v>
      </c>
      <c r="H1059">
        <v>94.12</v>
      </c>
      <c r="I1059" t="s">
        <v>3492</v>
      </c>
      <c r="J1059" t="s">
        <v>6815</v>
      </c>
      <c r="K1059" s="2">
        <v>45261.425000000003</v>
      </c>
      <c r="L1059" t="s">
        <v>6551</v>
      </c>
      <c r="M1059" s="2">
        <v>45257.416666666664</v>
      </c>
      <c r="N1059" s="2">
        <v>45257.425000000003</v>
      </c>
      <c r="O1059" s="2">
        <v>45264.820138888892</v>
      </c>
      <c r="P1059" s="2">
        <v>45273.675694444442</v>
      </c>
      <c r="Q1059" s="1">
        <v>45280</v>
      </c>
      <c r="R1059">
        <v>1</v>
      </c>
      <c r="S1059" t="s">
        <v>6541</v>
      </c>
      <c r="T1059" s="1">
        <v>44553</v>
      </c>
      <c r="U1059" s="1">
        <v>45257</v>
      </c>
      <c r="V1059" t="s">
        <v>9</v>
      </c>
      <c r="W1059" t="s">
        <v>4</v>
      </c>
    </row>
    <row r="1060" spans="1:23" x14ac:dyDescent="0.35">
      <c r="A1060" t="s">
        <v>6170</v>
      </c>
      <c r="B1060" t="s">
        <v>801</v>
      </c>
      <c r="C1060">
        <v>36</v>
      </c>
      <c r="D1060" t="s">
        <v>1</v>
      </c>
      <c r="E1060" t="s">
        <v>7306</v>
      </c>
      <c r="F1060">
        <v>148</v>
      </c>
      <c r="G1060">
        <v>17.48</v>
      </c>
      <c r="H1060">
        <v>55.36</v>
      </c>
      <c r="I1060" t="s">
        <v>3186</v>
      </c>
      <c r="J1060" t="s">
        <v>6766</v>
      </c>
      <c r="K1060" s="2">
        <v>45251.129861111112</v>
      </c>
      <c r="L1060" t="s">
        <v>6551</v>
      </c>
      <c r="M1060" s="2">
        <v>45239.702777777777</v>
      </c>
      <c r="N1060" s="2">
        <v>45240.129861111112</v>
      </c>
      <c r="O1060" s="2">
        <v>45240.897222222222</v>
      </c>
      <c r="P1060" s="2">
        <v>45252.947222222225</v>
      </c>
      <c r="Q1060" s="1">
        <v>45271</v>
      </c>
      <c r="R1060">
        <v>1</v>
      </c>
      <c r="S1060" t="s">
        <v>6542</v>
      </c>
      <c r="T1060" s="1">
        <v>45219</v>
      </c>
      <c r="U1060" s="1">
        <v>45239</v>
      </c>
      <c r="V1060" t="s">
        <v>3</v>
      </c>
      <c r="W1060" t="s">
        <v>4</v>
      </c>
    </row>
    <row r="1061" spans="1:23" x14ac:dyDescent="0.35">
      <c r="A1061" t="s">
        <v>6168</v>
      </c>
      <c r="B1061" t="s">
        <v>2462</v>
      </c>
      <c r="C1061">
        <v>65</v>
      </c>
      <c r="D1061" t="s">
        <v>1</v>
      </c>
      <c r="E1061" t="s">
        <v>7302</v>
      </c>
      <c r="F1061">
        <v>24.99</v>
      </c>
      <c r="G1061">
        <v>16.79</v>
      </c>
      <c r="H1061">
        <v>79.56</v>
      </c>
      <c r="I1061" t="s">
        <v>3553</v>
      </c>
      <c r="J1061" t="s">
        <v>6778</v>
      </c>
      <c r="K1061" s="2">
        <v>45258.908333333333</v>
      </c>
      <c r="L1061" t="s">
        <v>6551</v>
      </c>
      <c r="M1061" s="2">
        <v>45252.59375</v>
      </c>
      <c r="N1061" s="2">
        <v>45252.908333333333</v>
      </c>
      <c r="O1061" s="2">
        <v>45257.789583333331</v>
      </c>
      <c r="P1061" s="2">
        <v>45388.911111111112</v>
      </c>
      <c r="Q1061" s="1">
        <v>45278</v>
      </c>
      <c r="R1061">
        <v>1</v>
      </c>
      <c r="S1061" t="s">
        <v>6541</v>
      </c>
      <c r="T1061" s="1">
        <v>44569</v>
      </c>
      <c r="U1061" s="1">
        <v>45252</v>
      </c>
      <c r="V1061" t="s">
        <v>3</v>
      </c>
      <c r="W1061" t="s">
        <v>4</v>
      </c>
    </row>
    <row r="1062" spans="1:23" x14ac:dyDescent="0.35">
      <c r="A1062" t="s">
        <v>3919</v>
      </c>
      <c r="B1062" t="s">
        <v>2522</v>
      </c>
      <c r="C1062">
        <v>44</v>
      </c>
      <c r="D1062" t="s">
        <v>1</v>
      </c>
      <c r="E1062" t="s">
        <v>7300</v>
      </c>
      <c r="F1062">
        <v>495</v>
      </c>
      <c r="G1062">
        <v>30.85</v>
      </c>
      <c r="H1062">
        <v>3048.27</v>
      </c>
      <c r="I1062" t="s">
        <v>3513</v>
      </c>
      <c r="J1062" t="s">
        <v>7195</v>
      </c>
      <c r="K1062" s="2">
        <v>45267.84375</v>
      </c>
      <c r="L1062" t="s">
        <v>6551</v>
      </c>
      <c r="M1062" s="2">
        <v>45256.84652777778</v>
      </c>
      <c r="N1062" s="2">
        <v>45258.84375</v>
      </c>
      <c r="O1062" s="2">
        <v>45260.720833333333</v>
      </c>
      <c r="P1062" s="2">
        <v>45280.744444444441</v>
      </c>
      <c r="Q1062" s="1">
        <v>45293</v>
      </c>
      <c r="R1062">
        <v>1</v>
      </c>
      <c r="S1062" t="s">
        <v>6541</v>
      </c>
      <c r="T1062" s="1">
        <v>45242</v>
      </c>
      <c r="U1062" s="1">
        <v>45256</v>
      </c>
      <c r="V1062" t="s">
        <v>23</v>
      </c>
      <c r="W1062" t="s">
        <v>4</v>
      </c>
    </row>
    <row r="1063" spans="1:23" x14ac:dyDescent="0.35">
      <c r="A1063" t="s">
        <v>3967</v>
      </c>
      <c r="B1063" t="s">
        <v>657</v>
      </c>
      <c r="C1063">
        <v>61</v>
      </c>
      <c r="D1063" t="s">
        <v>0</v>
      </c>
      <c r="E1063" t="s">
        <v>6557</v>
      </c>
      <c r="F1063">
        <v>69</v>
      </c>
      <c r="G1063">
        <v>23.35</v>
      </c>
      <c r="H1063">
        <v>124.42</v>
      </c>
      <c r="I1063" t="s">
        <v>3439</v>
      </c>
      <c r="J1063" t="s">
        <v>6669</v>
      </c>
      <c r="K1063" s="2">
        <v>45265.763194444444</v>
      </c>
      <c r="L1063" t="s">
        <v>6551</v>
      </c>
      <c r="M1063" s="2">
        <v>45259.756249999999</v>
      </c>
      <c r="N1063" s="2">
        <v>45259.763194444444</v>
      </c>
      <c r="O1063" s="2">
        <v>45260.623611111114</v>
      </c>
      <c r="P1063" s="2">
        <v>45301.710416666669</v>
      </c>
      <c r="Q1063" s="1">
        <v>45288</v>
      </c>
      <c r="R1063">
        <v>1</v>
      </c>
      <c r="S1063" t="s">
        <v>6541</v>
      </c>
      <c r="T1063" s="1">
        <v>45249</v>
      </c>
      <c r="U1063" s="1">
        <v>45259</v>
      </c>
      <c r="V1063" t="s">
        <v>9</v>
      </c>
      <c r="W1063" t="s">
        <v>4</v>
      </c>
    </row>
    <row r="1064" spans="1:23" x14ac:dyDescent="0.35">
      <c r="A1064" t="s">
        <v>3972</v>
      </c>
      <c r="B1064" t="s">
        <v>400</v>
      </c>
      <c r="C1064">
        <v>24</v>
      </c>
      <c r="D1064" t="s">
        <v>0</v>
      </c>
      <c r="E1064" t="s">
        <v>7301</v>
      </c>
      <c r="F1064">
        <v>32.99</v>
      </c>
      <c r="G1064">
        <v>10.75</v>
      </c>
      <c r="H1064">
        <v>137.21</v>
      </c>
      <c r="I1064" t="s">
        <v>3689</v>
      </c>
      <c r="J1064" t="s">
        <v>7075</v>
      </c>
      <c r="K1064" s="2">
        <v>45260.968055555553</v>
      </c>
      <c r="L1064" t="s">
        <v>6551</v>
      </c>
      <c r="M1064" s="2">
        <v>45254.837500000001</v>
      </c>
      <c r="N1064" s="2">
        <v>45254.968055555553</v>
      </c>
      <c r="O1064" s="2">
        <v>45259.001388888886</v>
      </c>
      <c r="P1064" s="2">
        <v>45273.855555555558</v>
      </c>
      <c r="Q1064" s="1">
        <v>45281</v>
      </c>
      <c r="R1064">
        <v>1</v>
      </c>
      <c r="S1064" t="s">
        <v>6541</v>
      </c>
      <c r="T1064" s="1">
        <v>45232</v>
      </c>
      <c r="U1064" s="1">
        <v>45254</v>
      </c>
      <c r="V1064" t="s">
        <v>14</v>
      </c>
      <c r="W1064" t="s">
        <v>4</v>
      </c>
    </row>
    <row r="1065" spans="1:23" x14ac:dyDescent="0.35">
      <c r="A1065" t="s">
        <v>6118</v>
      </c>
      <c r="B1065" t="s">
        <v>40</v>
      </c>
      <c r="C1065">
        <v>22</v>
      </c>
      <c r="D1065" t="s">
        <v>0</v>
      </c>
      <c r="E1065" t="s">
        <v>6560</v>
      </c>
      <c r="F1065">
        <v>49</v>
      </c>
      <c r="G1065">
        <v>19.64</v>
      </c>
      <c r="H1065">
        <v>69.55</v>
      </c>
      <c r="I1065" t="s">
        <v>2934</v>
      </c>
      <c r="J1065" t="s">
        <v>7240</v>
      </c>
      <c r="K1065" s="2">
        <v>45259.954861111109</v>
      </c>
      <c r="L1065" t="s">
        <v>6551</v>
      </c>
      <c r="M1065" s="2">
        <v>45254.809027777781</v>
      </c>
      <c r="N1065" s="2">
        <v>45254.954861111109</v>
      </c>
      <c r="O1065" s="2">
        <v>45255.546527777777</v>
      </c>
      <c r="P1065" s="2">
        <v>45265.760416666664</v>
      </c>
      <c r="Q1065" s="1">
        <v>45286</v>
      </c>
      <c r="R1065">
        <v>1</v>
      </c>
      <c r="S1065" t="s">
        <v>6541</v>
      </c>
      <c r="T1065" s="1">
        <v>45211</v>
      </c>
      <c r="U1065" s="1">
        <v>45254</v>
      </c>
      <c r="V1065" t="s">
        <v>14</v>
      </c>
      <c r="W1065" t="s">
        <v>4</v>
      </c>
    </row>
    <row r="1066" spans="1:23" x14ac:dyDescent="0.35">
      <c r="A1066" t="s">
        <v>6110</v>
      </c>
      <c r="B1066" t="s">
        <v>1943</v>
      </c>
      <c r="C1066">
        <v>41</v>
      </c>
      <c r="D1066" t="s">
        <v>1</v>
      </c>
      <c r="E1066" t="s">
        <v>7302</v>
      </c>
      <c r="F1066">
        <v>39.9</v>
      </c>
      <c r="G1066">
        <v>16.79</v>
      </c>
      <c r="H1066">
        <v>70.83</v>
      </c>
      <c r="I1066" t="s">
        <v>3290</v>
      </c>
      <c r="J1066" t="s">
        <v>6945</v>
      </c>
      <c r="K1066" s="2">
        <v>45261.093055555553</v>
      </c>
      <c r="L1066" t="s">
        <v>6551</v>
      </c>
      <c r="M1066" s="2">
        <v>45254.960416666669</v>
      </c>
      <c r="N1066" s="2">
        <v>45255.093055555553</v>
      </c>
      <c r="O1066" s="2">
        <v>45257.707638888889</v>
      </c>
      <c r="P1066" s="2">
        <v>45273.931944444441</v>
      </c>
      <c r="Q1066" s="1">
        <v>45281</v>
      </c>
      <c r="R1066">
        <v>1</v>
      </c>
      <c r="S1066" t="s">
        <v>6541</v>
      </c>
      <c r="T1066" s="1">
        <v>45246</v>
      </c>
      <c r="U1066" s="1">
        <v>45254</v>
      </c>
      <c r="V1066" t="s">
        <v>51</v>
      </c>
      <c r="W1066" t="s">
        <v>4</v>
      </c>
    </row>
    <row r="1067" spans="1:23" x14ac:dyDescent="0.35">
      <c r="A1067" t="s">
        <v>3998</v>
      </c>
      <c r="B1067" t="s">
        <v>542</v>
      </c>
      <c r="C1067">
        <v>45</v>
      </c>
      <c r="D1067" t="s">
        <v>1</v>
      </c>
      <c r="E1067" t="s">
        <v>7306</v>
      </c>
      <c r="F1067">
        <v>259.89999999999998</v>
      </c>
      <c r="G1067">
        <v>22.62</v>
      </c>
      <c r="H1067">
        <v>30.09</v>
      </c>
      <c r="I1067" t="s">
        <v>4520</v>
      </c>
      <c r="J1067" t="s">
        <v>6851</v>
      </c>
      <c r="K1067" s="2">
        <v>45264.770833333336</v>
      </c>
      <c r="L1067" t="s">
        <v>6551</v>
      </c>
      <c r="M1067" s="2">
        <v>45255.770833333336</v>
      </c>
      <c r="N1067" s="2">
        <v>45257.792361111111</v>
      </c>
      <c r="O1067" s="2">
        <v>45259.507638888892</v>
      </c>
      <c r="P1067" s="2">
        <v>45282.720833333333</v>
      </c>
      <c r="Q1067" s="1">
        <v>45281</v>
      </c>
      <c r="R1067">
        <v>1</v>
      </c>
      <c r="S1067" t="s">
        <v>6541</v>
      </c>
      <c r="T1067" s="1">
        <v>45246</v>
      </c>
      <c r="U1067" s="1">
        <v>45255</v>
      </c>
      <c r="V1067" t="s">
        <v>3</v>
      </c>
      <c r="W1067" t="s">
        <v>4</v>
      </c>
    </row>
    <row r="1068" spans="1:23" x14ac:dyDescent="0.35">
      <c r="A1068" t="s">
        <v>6105</v>
      </c>
      <c r="B1068" t="s">
        <v>2572</v>
      </c>
      <c r="C1068">
        <v>30</v>
      </c>
      <c r="D1068" t="s">
        <v>0</v>
      </c>
      <c r="E1068" t="s">
        <v>7302</v>
      </c>
      <c r="F1068">
        <v>27.99</v>
      </c>
      <c r="G1068">
        <v>15.79</v>
      </c>
      <c r="H1068">
        <v>36.69</v>
      </c>
      <c r="I1068" t="s">
        <v>2987</v>
      </c>
      <c r="J1068" t="s">
        <v>6880</v>
      </c>
      <c r="K1068" s="2">
        <v>45247.840277777781</v>
      </c>
      <c r="L1068" t="s">
        <v>6551</v>
      </c>
      <c r="M1068" s="2">
        <v>45242.831250000003</v>
      </c>
      <c r="N1068" s="2">
        <v>45242.840277777781</v>
      </c>
      <c r="O1068" s="2">
        <v>45246.727777777778</v>
      </c>
      <c r="P1068" s="2">
        <v>45255.65902777778</v>
      </c>
      <c r="Q1068" s="1">
        <v>45266</v>
      </c>
      <c r="R1068">
        <v>1</v>
      </c>
      <c r="S1068" t="s">
        <v>6541</v>
      </c>
      <c r="T1068" s="1">
        <v>45236</v>
      </c>
      <c r="U1068" s="1">
        <v>45242</v>
      </c>
      <c r="V1068" t="s">
        <v>3</v>
      </c>
      <c r="W1068" t="s">
        <v>4</v>
      </c>
    </row>
    <row r="1069" spans="1:23" x14ac:dyDescent="0.35">
      <c r="A1069" t="s">
        <v>6062</v>
      </c>
      <c r="B1069" t="s">
        <v>2852</v>
      </c>
      <c r="C1069">
        <v>60</v>
      </c>
      <c r="D1069" t="s">
        <v>0</v>
      </c>
      <c r="E1069" t="s">
        <v>7306</v>
      </c>
      <c r="F1069">
        <v>144.99</v>
      </c>
      <c r="G1069">
        <v>19.25</v>
      </c>
      <c r="H1069">
        <v>42.78</v>
      </c>
      <c r="I1069" t="s">
        <v>2934</v>
      </c>
      <c r="J1069" t="s">
        <v>7240</v>
      </c>
      <c r="K1069" s="2">
        <v>45250.979166666664</v>
      </c>
      <c r="L1069" t="s">
        <v>6551</v>
      </c>
      <c r="M1069" s="2">
        <v>45243.96875</v>
      </c>
      <c r="N1069" s="2">
        <v>45243.979166666664</v>
      </c>
      <c r="O1069" s="2">
        <v>45244.699305555558</v>
      </c>
      <c r="P1069" s="2">
        <v>45254.85833333333</v>
      </c>
      <c r="Q1069" s="1">
        <v>45266</v>
      </c>
      <c r="R1069">
        <v>1</v>
      </c>
      <c r="S1069" t="s">
        <v>6541</v>
      </c>
      <c r="T1069" s="1">
        <v>45172</v>
      </c>
      <c r="U1069" s="1">
        <v>45243</v>
      </c>
      <c r="V1069" t="s">
        <v>19</v>
      </c>
      <c r="W1069" t="s">
        <v>4</v>
      </c>
    </row>
    <row r="1070" spans="1:23" x14ac:dyDescent="0.35">
      <c r="A1070" t="s">
        <v>6053</v>
      </c>
      <c r="B1070" t="s">
        <v>1456</v>
      </c>
      <c r="C1070">
        <v>25</v>
      </c>
      <c r="D1070" t="s">
        <v>0</v>
      </c>
      <c r="E1070" t="s">
        <v>7301</v>
      </c>
      <c r="F1070">
        <v>19.899999999999999</v>
      </c>
      <c r="G1070">
        <v>17.63</v>
      </c>
      <c r="H1070">
        <v>46.78</v>
      </c>
      <c r="I1070" t="s">
        <v>2935</v>
      </c>
      <c r="J1070" t="s">
        <v>6818</v>
      </c>
      <c r="K1070" s="2">
        <v>45264.645833333336</v>
      </c>
      <c r="L1070" t="s">
        <v>6551</v>
      </c>
      <c r="M1070" s="2">
        <v>45258.634027777778</v>
      </c>
      <c r="N1070" s="2">
        <v>45258.648611111108</v>
      </c>
      <c r="O1070" s="2">
        <v>45259.57708333333</v>
      </c>
      <c r="P1070" s="2">
        <v>45271.731249999997</v>
      </c>
      <c r="Q1070" s="1">
        <v>45281</v>
      </c>
      <c r="R1070">
        <v>1</v>
      </c>
      <c r="S1070" t="s">
        <v>6541</v>
      </c>
      <c r="T1070" s="1">
        <v>45208</v>
      </c>
      <c r="U1070" s="1">
        <v>45258</v>
      </c>
      <c r="V1070" t="s">
        <v>3</v>
      </c>
      <c r="W1070" t="s">
        <v>4</v>
      </c>
    </row>
    <row r="1071" spans="1:23" x14ac:dyDescent="0.35">
      <c r="A1071" t="s">
        <v>4054</v>
      </c>
      <c r="B1071" t="s">
        <v>1653</v>
      </c>
      <c r="C1071">
        <v>18</v>
      </c>
      <c r="D1071" t="s">
        <v>0</v>
      </c>
      <c r="E1071" t="s">
        <v>6559</v>
      </c>
      <c r="F1071">
        <v>200</v>
      </c>
      <c r="G1071">
        <v>17.84</v>
      </c>
      <c r="H1071">
        <v>324.87</v>
      </c>
      <c r="I1071" t="s">
        <v>3387</v>
      </c>
      <c r="J1071" t="s">
        <v>6840</v>
      </c>
      <c r="K1071" s="2">
        <v>45260.70208333333</v>
      </c>
      <c r="L1071" t="s">
        <v>6551</v>
      </c>
      <c r="M1071" s="2">
        <v>45255.688888888886</v>
      </c>
      <c r="N1071" s="2">
        <v>45255.70208333333</v>
      </c>
      <c r="O1071" s="2">
        <v>45258.759027777778</v>
      </c>
      <c r="P1071" s="2">
        <v>45275.794444444444</v>
      </c>
      <c r="Q1071" s="1">
        <v>45281</v>
      </c>
      <c r="R1071">
        <v>1</v>
      </c>
      <c r="S1071" t="s">
        <v>6541</v>
      </c>
      <c r="T1071" s="1">
        <v>45241</v>
      </c>
      <c r="U1071" s="1">
        <v>45255</v>
      </c>
      <c r="V1071" t="s">
        <v>3</v>
      </c>
      <c r="W1071" t="s">
        <v>4</v>
      </c>
    </row>
    <row r="1072" spans="1:23" x14ac:dyDescent="0.35">
      <c r="A1072" t="s">
        <v>4057</v>
      </c>
      <c r="B1072" t="s">
        <v>324</v>
      </c>
      <c r="C1072">
        <v>64</v>
      </c>
      <c r="D1072" t="s">
        <v>1</v>
      </c>
      <c r="E1072" t="s">
        <v>6560</v>
      </c>
      <c r="F1072">
        <v>179.99</v>
      </c>
      <c r="G1072">
        <v>51.13</v>
      </c>
      <c r="H1072">
        <v>323.02</v>
      </c>
      <c r="I1072" t="s">
        <v>3548</v>
      </c>
      <c r="J1072" t="s">
        <v>7185</v>
      </c>
      <c r="K1072" s="2">
        <v>45254.676388888889</v>
      </c>
      <c r="L1072" t="s">
        <v>6551</v>
      </c>
      <c r="M1072" s="2">
        <v>45249.67291666667</v>
      </c>
      <c r="N1072" s="2">
        <v>45250.676388888889</v>
      </c>
      <c r="O1072" s="2">
        <v>45251.630555555559</v>
      </c>
      <c r="P1072" s="2">
        <v>45269.68472222222</v>
      </c>
      <c r="Q1072" s="1">
        <v>45273</v>
      </c>
      <c r="R1072">
        <v>1</v>
      </c>
      <c r="S1072" t="s">
        <v>6541</v>
      </c>
      <c r="T1072" s="1">
        <v>45233</v>
      </c>
      <c r="U1072" s="1">
        <v>45249</v>
      </c>
      <c r="V1072" t="s">
        <v>3</v>
      </c>
      <c r="W1072" t="s">
        <v>4</v>
      </c>
    </row>
    <row r="1073" spans="1:23" x14ac:dyDescent="0.35">
      <c r="A1073" t="s">
        <v>4088</v>
      </c>
      <c r="B1073" t="s">
        <v>1003</v>
      </c>
      <c r="C1073">
        <v>48</v>
      </c>
      <c r="D1073" t="s">
        <v>1</v>
      </c>
      <c r="E1073" t="s">
        <v>7302</v>
      </c>
      <c r="F1073">
        <v>39</v>
      </c>
      <c r="G1073">
        <v>15.79</v>
      </c>
      <c r="H1073">
        <v>71.06</v>
      </c>
      <c r="I1073" t="s">
        <v>3547</v>
      </c>
      <c r="J1073" t="s">
        <v>7074</v>
      </c>
      <c r="K1073" s="2">
        <v>45260.081944444442</v>
      </c>
      <c r="L1073" t="s">
        <v>6551</v>
      </c>
      <c r="M1073" s="2">
        <v>45254.956250000003</v>
      </c>
      <c r="N1073" s="2">
        <v>45255.081944444442</v>
      </c>
      <c r="O1073" s="2">
        <v>45257.952777777777</v>
      </c>
      <c r="P1073" s="2">
        <v>45304.686111111114</v>
      </c>
      <c r="Q1073" s="1">
        <v>45279</v>
      </c>
      <c r="R1073">
        <v>1</v>
      </c>
      <c r="S1073" t="s">
        <v>6541</v>
      </c>
      <c r="T1073" s="1">
        <v>45245</v>
      </c>
      <c r="U1073" s="1">
        <v>45254</v>
      </c>
      <c r="V1073" t="s">
        <v>3</v>
      </c>
      <c r="W1073" t="s">
        <v>4</v>
      </c>
    </row>
    <row r="1074" spans="1:23" x14ac:dyDescent="0.35">
      <c r="A1074" t="s">
        <v>6004</v>
      </c>
      <c r="B1074" t="s">
        <v>1575</v>
      </c>
      <c r="C1074">
        <v>57</v>
      </c>
      <c r="D1074" t="s">
        <v>1</v>
      </c>
      <c r="E1074" t="s">
        <v>6557</v>
      </c>
      <c r="F1074">
        <v>174.9</v>
      </c>
      <c r="G1074">
        <v>35.74</v>
      </c>
      <c r="H1074">
        <v>79.56</v>
      </c>
      <c r="I1074" t="s">
        <v>2971</v>
      </c>
      <c r="J1074" t="s">
        <v>7110</v>
      </c>
      <c r="K1074" s="2">
        <v>45258.84652777778</v>
      </c>
      <c r="L1074" t="s">
        <v>6551</v>
      </c>
      <c r="M1074" s="2">
        <v>45252.84097222222</v>
      </c>
      <c r="N1074" s="2">
        <v>45252.84652777778</v>
      </c>
      <c r="O1074" s="2">
        <v>45257.84097222222</v>
      </c>
      <c r="P1074" s="2">
        <v>45273.831944444442</v>
      </c>
      <c r="Q1074" s="1">
        <v>45278</v>
      </c>
      <c r="R1074">
        <v>1</v>
      </c>
      <c r="S1074" t="s">
        <v>6541</v>
      </c>
      <c r="T1074" s="1">
        <v>45227</v>
      </c>
      <c r="U1074" s="1">
        <v>45252</v>
      </c>
      <c r="V1074" t="s">
        <v>3</v>
      </c>
      <c r="W1074" t="s">
        <v>4</v>
      </c>
    </row>
    <row r="1075" spans="1:23" x14ac:dyDescent="0.35">
      <c r="A1075" t="s">
        <v>4106</v>
      </c>
      <c r="B1075" t="s">
        <v>2059</v>
      </c>
      <c r="C1075">
        <v>37</v>
      </c>
      <c r="D1075" t="s">
        <v>0</v>
      </c>
      <c r="E1075" t="s">
        <v>6559</v>
      </c>
      <c r="F1075">
        <v>56.99</v>
      </c>
      <c r="G1075">
        <v>16.84</v>
      </c>
      <c r="H1075">
        <v>198.57</v>
      </c>
      <c r="I1075" t="s">
        <v>3002</v>
      </c>
      <c r="J1075" t="s">
        <v>6957</v>
      </c>
      <c r="K1075" s="2">
        <v>45271.634027777778</v>
      </c>
      <c r="L1075" t="s">
        <v>6551</v>
      </c>
      <c r="M1075" s="2">
        <v>45260.619444444441</v>
      </c>
      <c r="N1075" s="2">
        <v>45260.634027777778</v>
      </c>
      <c r="O1075" s="2">
        <v>45264.908333333333</v>
      </c>
      <c r="P1075" s="2">
        <v>45296.843055555553</v>
      </c>
      <c r="Q1075" s="1">
        <v>45295</v>
      </c>
      <c r="R1075">
        <v>1</v>
      </c>
      <c r="S1075" t="s">
        <v>6541</v>
      </c>
      <c r="T1075" s="1">
        <v>45256</v>
      </c>
      <c r="U1075" s="1">
        <v>45260</v>
      </c>
      <c r="V1075" t="s">
        <v>112</v>
      </c>
      <c r="W1075" t="s">
        <v>4</v>
      </c>
    </row>
    <row r="1076" spans="1:23" x14ac:dyDescent="0.35">
      <c r="A1076" t="s">
        <v>5989</v>
      </c>
      <c r="B1076" t="s">
        <v>1934</v>
      </c>
      <c r="C1076">
        <v>31</v>
      </c>
      <c r="D1076" t="s">
        <v>0</v>
      </c>
      <c r="E1076" t="s">
        <v>6560</v>
      </c>
      <c r="F1076">
        <v>119</v>
      </c>
      <c r="G1076">
        <v>43.2</v>
      </c>
      <c r="H1076">
        <v>249.8</v>
      </c>
      <c r="I1076" t="s">
        <v>3037</v>
      </c>
      <c r="J1076" t="s">
        <v>7272</v>
      </c>
      <c r="K1076" s="2">
        <v>45246.9375</v>
      </c>
      <c r="L1076" t="s">
        <v>6551</v>
      </c>
      <c r="M1076" s="2">
        <v>45241.927083333336</v>
      </c>
      <c r="N1076" s="2">
        <v>45241.9375</v>
      </c>
      <c r="O1076" s="2">
        <v>45244.915277777778</v>
      </c>
      <c r="P1076" s="2">
        <v>45255.05</v>
      </c>
      <c r="Q1076" s="1">
        <v>45271</v>
      </c>
      <c r="R1076">
        <v>1</v>
      </c>
      <c r="S1076" t="s">
        <v>6541</v>
      </c>
      <c r="T1076" s="1">
        <v>45217</v>
      </c>
      <c r="U1076" s="1">
        <v>45241</v>
      </c>
      <c r="V1076" t="s">
        <v>3</v>
      </c>
      <c r="W1076" t="s">
        <v>4</v>
      </c>
    </row>
    <row r="1077" spans="1:23" x14ac:dyDescent="0.35">
      <c r="A1077" t="s">
        <v>5986</v>
      </c>
      <c r="B1077" t="s">
        <v>1513</v>
      </c>
      <c r="C1077">
        <v>57</v>
      </c>
      <c r="D1077" t="s">
        <v>1</v>
      </c>
      <c r="E1077" t="s">
        <v>6559</v>
      </c>
      <c r="F1077">
        <v>75.900000000000006</v>
      </c>
      <c r="G1077">
        <v>18.100000000000001</v>
      </c>
      <c r="H1077">
        <v>149.59</v>
      </c>
      <c r="I1077" t="s">
        <v>2925</v>
      </c>
      <c r="J1077" t="s">
        <v>7286</v>
      </c>
      <c r="K1077" s="2">
        <v>45247.854166666664</v>
      </c>
      <c r="L1077" t="s">
        <v>6551</v>
      </c>
      <c r="M1077" s="2">
        <v>45240.84375</v>
      </c>
      <c r="N1077" s="2">
        <v>45240.854166666664</v>
      </c>
      <c r="O1077" s="2">
        <v>45243.843055555553</v>
      </c>
      <c r="P1077" s="2">
        <v>45252.80972222222</v>
      </c>
      <c r="Q1077" s="1">
        <v>45266</v>
      </c>
      <c r="R1077">
        <v>1</v>
      </c>
      <c r="S1077" t="s">
        <v>6541</v>
      </c>
      <c r="T1077" s="1">
        <v>45236</v>
      </c>
      <c r="U1077" s="1">
        <v>45240</v>
      </c>
      <c r="V1077" t="s">
        <v>88</v>
      </c>
      <c r="W1077" t="s">
        <v>4</v>
      </c>
    </row>
    <row r="1078" spans="1:23" x14ac:dyDescent="0.35">
      <c r="A1078" t="s">
        <v>5980</v>
      </c>
      <c r="B1078" t="s">
        <v>1906</v>
      </c>
      <c r="C1078">
        <v>31</v>
      </c>
      <c r="D1078" t="s">
        <v>0</v>
      </c>
      <c r="E1078" t="s">
        <v>7302</v>
      </c>
      <c r="F1078">
        <v>172.99</v>
      </c>
      <c r="G1078">
        <v>35.01</v>
      </c>
      <c r="H1078">
        <v>35.06</v>
      </c>
      <c r="I1078" t="s">
        <v>2971</v>
      </c>
      <c r="J1078" t="s">
        <v>7110</v>
      </c>
      <c r="K1078" s="2">
        <v>45258.134027777778</v>
      </c>
      <c r="L1078" t="s">
        <v>6551</v>
      </c>
      <c r="M1078" s="2">
        <v>45250.617361111108</v>
      </c>
      <c r="N1078" s="2">
        <v>45252.134027777778</v>
      </c>
      <c r="O1078" s="2">
        <v>45254.756249999999</v>
      </c>
      <c r="P1078" s="2">
        <v>45274.431250000001</v>
      </c>
      <c r="Q1078" s="1">
        <v>45279</v>
      </c>
      <c r="R1078">
        <v>1</v>
      </c>
      <c r="S1078" t="s">
        <v>6542</v>
      </c>
      <c r="T1078" s="1">
        <v>45248</v>
      </c>
      <c r="U1078" s="1">
        <v>45250</v>
      </c>
      <c r="V1078" t="s">
        <v>86</v>
      </c>
      <c r="W1078" t="s">
        <v>4</v>
      </c>
    </row>
    <row r="1079" spans="1:23" x14ac:dyDescent="0.35">
      <c r="A1079" t="s">
        <v>4133</v>
      </c>
      <c r="B1079" t="s">
        <v>2069</v>
      </c>
      <c r="C1079">
        <v>50</v>
      </c>
      <c r="D1079" t="s">
        <v>1</v>
      </c>
      <c r="E1079" t="s">
        <v>7301</v>
      </c>
      <c r="F1079">
        <v>159</v>
      </c>
      <c r="G1079">
        <v>50.98</v>
      </c>
      <c r="H1079">
        <v>87.72</v>
      </c>
      <c r="I1079" t="s">
        <v>3386</v>
      </c>
      <c r="J1079" t="s">
        <v>6721</v>
      </c>
      <c r="K1079" s="2">
        <v>45259.942361111112</v>
      </c>
      <c r="L1079" t="s">
        <v>6551</v>
      </c>
      <c r="M1079" s="2">
        <v>45253.9375</v>
      </c>
      <c r="N1079" s="2">
        <v>45253.942361111112</v>
      </c>
      <c r="O1079" s="2">
        <v>45257.952777777777</v>
      </c>
      <c r="P1079" s="2">
        <v>45284.810416666667</v>
      </c>
      <c r="Q1079" s="1">
        <v>45279</v>
      </c>
      <c r="R1079">
        <v>1</v>
      </c>
      <c r="S1079" t="s">
        <v>6541</v>
      </c>
      <c r="T1079" s="1">
        <v>45243</v>
      </c>
      <c r="U1079" s="1">
        <v>45253</v>
      </c>
      <c r="V1079" t="s">
        <v>19</v>
      </c>
      <c r="W1079" t="s">
        <v>4</v>
      </c>
    </row>
    <row r="1080" spans="1:23" x14ac:dyDescent="0.35">
      <c r="A1080" t="s">
        <v>5951</v>
      </c>
      <c r="B1080" t="s">
        <v>115</v>
      </c>
      <c r="C1080">
        <v>57</v>
      </c>
      <c r="D1080" t="s">
        <v>0</v>
      </c>
      <c r="E1080" t="s">
        <v>7301</v>
      </c>
      <c r="F1080">
        <v>32.99</v>
      </c>
      <c r="G1080">
        <v>16.920000000000002</v>
      </c>
      <c r="H1080">
        <v>192.35000000000002</v>
      </c>
      <c r="I1080" t="s">
        <v>3069</v>
      </c>
      <c r="J1080" t="s">
        <v>7162</v>
      </c>
      <c r="K1080" s="2">
        <v>45261.410416666666</v>
      </c>
      <c r="L1080" t="s">
        <v>6551</v>
      </c>
      <c r="M1080" s="2">
        <v>45255.40347222222</v>
      </c>
      <c r="N1080" s="2">
        <v>45255.410416666666</v>
      </c>
      <c r="O1080" s="2">
        <v>45268.695833333331</v>
      </c>
      <c r="P1080" s="2">
        <v>45300.906944444447</v>
      </c>
      <c r="Q1080" s="1">
        <v>45281</v>
      </c>
      <c r="R1080">
        <v>1</v>
      </c>
      <c r="S1080" t="s">
        <v>6541</v>
      </c>
      <c r="T1080" s="1">
        <v>45243</v>
      </c>
      <c r="U1080" s="1">
        <v>45255</v>
      </c>
      <c r="V1080" t="s">
        <v>3</v>
      </c>
      <c r="W1080" t="s">
        <v>4</v>
      </c>
    </row>
    <row r="1081" spans="1:23" x14ac:dyDescent="0.35">
      <c r="A1081" t="s">
        <v>4148</v>
      </c>
      <c r="B1081" t="s">
        <v>1749</v>
      </c>
      <c r="C1081">
        <v>25</v>
      </c>
      <c r="D1081" t="s">
        <v>1</v>
      </c>
      <c r="E1081" t="s">
        <v>6560</v>
      </c>
      <c r="F1081">
        <v>49</v>
      </c>
      <c r="G1081">
        <v>19.66</v>
      </c>
      <c r="H1081">
        <v>172.42000000000002</v>
      </c>
      <c r="I1081" t="s">
        <v>4121</v>
      </c>
      <c r="J1081" t="s">
        <v>6722</v>
      </c>
      <c r="K1081" s="2">
        <v>45260.940972222219</v>
      </c>
      <c r="L1081" t="s">
        <v>6551</v>
      </c>
      <c r="M1081" s="2">
        <v>45256.933333333334</v>
      </c>
      <c r="N1081" s="2">
        <v>45256.940972222219</v>
      </c>
      <c r="O1081" s="2">
        <v>45260.010416666664</v>
      </c>
      <c r="P1081" s="2">
        <v>45281.8</v>
      </c>
      <c r="Q1081" s="1">
        <v>45281</v>
      </c>
      <c r="R1081">
        <v>1</v>
      </c>
      <c r="S1081" t="s">
        <v>6541</v>
      </c>
      <c r="T1081" s="1">
        <v>45252</v>
      </c>
      <c r="U1081" s="1">
        <v>45256</v>
      </c>
      <c r="V1081" t="s">
        <v>3</v>
      </c>
      <c r="W1081" t="s">
        <v>4</v>
      </c>
    </row>
    <row r="1082" spans="1:23" x14ac:dyDescent="0.35">
      <c r="A1082" t="s">
        <v>5944</v>
      </c>
      <c r="B1082" t="s">
        <v>385</v>
      </c>
      <c r="C1082">
        <v>36</v>
      </c>
      <c r="D1082" t="s">
        <v>0</v>
      </c>
      <c r="E1082" t="s">
        <v>6558</v>
      </c>
      <c r="F1082">
        <v>35.9</v>
      </c>
      <c r="G1082">
        <v>17.920000000000002</v>
      </c>
      <c r="H1082">
        <v>781.79</v>
      </c>
      <c r="I1082" t="s">
        <v>2935</v>
      </c>
      <c r="J1082" t="s">
        <v>6818</v>
      </c>
      <c r="K1082" s="2">
        <v>45252.993055555555</v>
      </c>
      <c r="L1082" t="s">
        <v>6551</v>
      </c>
      <c r="M1082" s="2">
        <v>45246.986111111109</v>
      </c>
      <c r="N1082" s="2">
        <v>45246.993055555555</v>
      </c>
      <c r="O1082" s="2">
        <v>45247.938888888886</v>
      </c>
      <c r="P1082" s="2">
        <v>45259.445138888892</v>
      </c>
      <c r="Q1082" s="1">
        <v>45273</v>
      </c>
      <c r="R1082">
        <v>1</v>
      </c>
      <c r="S1082" t="s">
        <v>6541</v>
      </c>
      <c r="T1082" s="1">
        <v>45174</v>
      </c>
      <c r="U1082" s="1">
        <v>45246</v>
      </c>
      <c r="V1082" t="s">
        <v>3</v>
      </c>
      <c r="W1082" t="s">
        <v>4</v>
      </c>
    </row>
    <row r="1083" spans="1:23" x14ac:dyDescent="0.35">
      <c r="A1083" t="s">
        <v>4153</v>
      </c>
      <c r="B1083" t="s">
        <v>470</v>
      </c>
      <c r="C1083">
        <v>58</v>
      </c>
      <c r="D1083" t="s">
        <v>1</v>
      </c>
      <c r="E1083" t="s">
        <v>6558</v>
      </c>
      <c r="F1083">
        <v>48.89</v>
      </c>
      <c r="G1083">
        <v>16.79</v>
      </c>
      <c r="H1083">
        <v>50.03</v>
      </c>
      <c r="I1083" t="s">
        <v>3276</v>
      </c>
      <c r="J1083" t="s">
        <v>6978</v>
      </c>
      <c r="K1083" s="2">
        <v>45286.648611111108</v>
      </c>
      <c r="L1083" t="s">
        <v>6551</v>
      </c>
      <c r="M1083" s="2">
        <v>45250.645833333336</v>
      </c>
      <c r="N1083" s="2">
        <v>45251.649305555555</v>
      </c>
      <c r="O1083" s="2">
        <v>45280.457638888889</v>
      </c>
      <c r="P1083" s="2">
        <v>45296.898611111108</v>
      </c>
      <c r="Q1083" s="1">
        <v>45303</v>
      </c>
      <c r="R1083">
        <v>1</v>
      </c>
      <c r="S1083" t="s">
        <v>6541</v>
      </c>
      <c r="T1083" s="1">
        <v>45018</v>
      </c>
      <c r="U1083" s="1">
        <v>45250</v>
      </c>
      <c r="V1083" t="s">
        <v>19</v>
      </c>
      <c r="W1083" t="s">
        <v>4</v>
      </c>
    </row>
    <row r="1084" spans="1:23" x14ac:dyDescent="0.35">
      <c r="A1084" t="s">
        <v>4156</v>
      </c>
      <c r="B1084" t="s">
        <v>1609</v>
      </c>
      <c r="C1084">
        <v>64</v>
      </c>
      <c r="D1084" t="s">
        <v>0</v>
      </c>
      <c r="E1084" t="s">
        <v>7306</v>
      </c>
      <c r="F1084">
        <v>85</v>
      </c>
      <c r="G1084">
        <v>16.03</v>
      </c>
      <c r="H1084">
        <v>53.79</v>
      </c>
      <c r="I1084" t="s">
        <v>3624</v>
      </c>
      <c r="J1084" t="s">
        <v>6877</v>
      </c>
      <c r="K1084" s="2">
        <v>45247.865277777775</v>
      </c>
      <c r="L1084" t="s">
        <v>6551</v>
      </c>
      <c r="M1084" s="2">
        <v>45240.854861111111</v>
      </c>
      <c r="N1084" s="2">
        <v>45240.865277777775</v>
      </c>
      <c r="O1084" s="2">
        <v>45246.588888888888</v>
      </c>
      <c r="P1084" s="2">
        <v>45257.998611111114</v>
      </c>
      <c r="Q1084" s="1">
        <v>45265</v>
      </c>
      <c r="R1084">
        <v>1</v>
      </c>
      <c r="S1084" t="s">
        <v>6541</v>
      </c>
      <c r="T1084" s="1">
        <v>45193</v>
      </c>
      <c r="U1084" s="1">
        <v>45205</v>
      </c>
      <c r="V1084" t="s">
        <v>3</v>
      </c>
      <c r="W1084" t="s">
        <v>4</v>
      </c>
    </row>
    <row r="1085" spans="1:23" x14ac:dyDescent="0.35">
      <c r="A1085" t="s">
        <v>5938</v>
      </c>
      <c r="B1085" t="s">
        <v>2811</v>
      </c>
      <c r="C1085">
        <v>22</v>
      </c>
      <c r="D1085" t="s">
        <v>1</v>
      </c>
      <c r="E1085" t="s">
        <v>7302</v>
      </c>
      <c r="F1085">
        <v>24.99</v>
      </c>
      <c r="G1085">
        <v>16.79</v>
      </c>
      <c r="H1085">
        <v>68.66</v>
      </c>
      <c r="I1085" t="s">
        <v>3338</v>
      </c>
      <c r="J1085" t="s">
        <v>6799</v>
      </c>
      <c r="K1085" s="2">
        <v>45261.729166666664</v>
      </c>
      <c r="L1085" t="s">
        <v>6551</v>
      </c>
      <c r="M1085" s="2">
        <v>45257.718055555553</v>
      </c>
      <c r="N1085" s="2">
        <v>45257.729166666664</v>
      </c>
      <c r="O1085" s="2">
        <v>45260.695138888892</v>
      </c>
      <c r="P1085" s="2">
        <v>45296.836111111108</v>
      </c>
      <c r="Q1085" s="1">
        <v>45286</v>
      </c>
      <c r="R1085">
        <v>1</v>
      </c>
      <c r="S1085" t="s">
        <v>6541</v>
      </c>
      <c r="T1085" s="1">
        <v>45252</v>
      </c>
      <c r="U1085" s="1">
        <v>45257</v>
      </c>
      <c r="V1085" t="s">
        <v>26</v>
      </c>
      <c r="W1085" t="s">
        <v>4</v>
      </c>
    </row>
    <row r="1086" spans="1:23" x14ac:dyDescent="0.35">
      <c r="A1086" t="s">
        <v>5930</v>
      </c>
      <c r="B1086" t="s">
        <v>2739</v>
      </c>
      <c r="C1086">
        <v>46</v>
      </c>
      <c r="D1086" t="s">
        <v>0</v>
      </c>
      <c r="E1086" t="s">
        <v>7302</v>
      </c>
      <c r="F1086">
        <v>29.99</v>
      </c>
      <c r="G1086">
        <v>16.79</v>
      </c>
      <c r="H1086">
        <v>60.05</v>
      </c>
      <c r="I1086" t="s">
        <v>3109</v>
      </c>
      <c r="J1086" t="s">
        <v>6754</v>
      </c>
      <c r="K1086" s="2">
        <v>45260.646527777775</v>
      </c>
      <c r="L1086" t="s">
        <v>6551</v>
      </c>
      <c r="M1086" s="2">
        <v>45255.640277777777</v>
      </c>
      <c r="N1086" s="2">
        <v>45255.648611111108</v>
      </c>
      <c r="O1086" s="2">
        <v>45257.852777777778</v>
      </c>
      <c r="P1086" s="2">
        <v>45268.077777777777</v>
      </c>
      <c r="Q1086" s="1">
        <v>45281</v>
      </c>
      <c r="R1086">
        <v>1</v>
      </c>
      <c r="S1086" t="s">
        <v>6541</v>
      </c>
      <c r="T1086" s="1">
        <v>45250</v>
      </c>
      <c r="U1086" s="1">
        <v>45255</v>
      </c>
      <c r="V1086" t="s">
        <v>26</v>
      </c>
      <c r="W1086" t="s">
        <v>4</v>
      </c>
    </row>
    <row r="1087" spans="1:23" x14ac:dyDescent="0.35">
      <c r="A1087" t="s">
        <v>5929</v>
      </c>
      <c r="B1087" t="s">
        <v>2013</v>
      </c>
      <c r="C1087">
        <v>25</v>
      </c>
      <c r="D1087" t="s">
        <v>0</v>
      </c>
      <c r="E1087" t="s">
        <v>7301</v>
      </c>
      <c r="F1087">
        <v>14.9</v>
      </c>
      <c r="G1087">
        <v>17.63</v>
      </c>
      <c r="H1087">
        <v>43.78</v>
      </c>
      <c r="I1087" t="s">
        <v>2935</v>
      </c>
      <c r="J1087" t="s">
        <v>6818</v>
      </c>
      <c r="K1087" s="2">
        <v>45264.645833333336</v>
      </c>
      <c r="L1087" t="s">
        <v>6551</v>
      </c>
      <c r="M1087" s="2">
        <v>45258.634027777778</v>
      </c>
      <c r="N1087" s="2">
        <v>45258.648611111108</v>
      </c>
      <c r="O1087" s="2">
        <v>45259.57708333333</v>
      </c>
      <c r="P1087" s="2">
        <v>45271.731249999997</v>
      </c>
      <c r="Q1087" s="1">
        <v>45281</v>
      </c>
      <c r="R1087">
        <v>1</v>
      </c>
      <c r="S1087" t="s">
        <v>6541</v>
      </c>
      <c r="T1087" s="1">
        <v>45208</v>
      </c>
      <c r="U1087" s="1">
        <v>45258</v>
      </c>
      <c r="V1087" t="s">
        <v>3</v>
      </c>
      <c r="W1087" t="s">
        <v>4</v>
      </c>
    </row>
    <row r="1088" spans="1:23" x14ac:dyDescent="0.35">
      <c r="A1088" t="s">
        <v>4172</v>
      </c>
      <c r="B1088" t="s">
        <v>832</v>
      </c>
      <c r="C1088">
        <v>21</v>
      </c>
      <c r="D1088" t="s">
        <v>0</v>
      </c>
      <c r="E1088" t="s">
        <v>6558</v>
      </c>
      <c r="F1088">
        <v>229.99</v>
      </c>
      <c r="G1088">
        <v>69.069999999999993</v>
      </c>
      <c r="H1088">
        <v>139.65</v>
      </c>
      <c r="I1088" t="s">
        <v>3588</v>
      </c>
      <c r="J1088" t="s">
        <v>6569</v>
      </c>
      <c r="K1088" s="2">
        <v>45244.701388888891</v>
      </c>
      <c r="L1088" t="s">
        <v>6551</v>
      </c>
      <c r="M1088" s="2">
        <v>45238.693749999999</v>
      </c>
      <c r="N1088" s="2">
        <v>45238.729166666664</v>
      </c>
      <c r="O1088" s="2">
        <v>45239.963194444441</v>
      </c>
      <c r="P1088" s="2">
        <v>45260.92083333333</v>
      </c>
      <c r="Q1088" s="1">
        <v>45261</v>
      </c>
      <c r="R1088">
        <v>1</v>
      </c>
      <c r="S1088" t="s">
        <v>6541</v>
      </c>
      <c r="T1088" s="1">
        <v>45230</v>
      </c>
      <c r="U1088" s="1">
        <v>45238</v>
      </c>
      <c r="V1088" t="s">
        <v>3</v>
      </c>
      <c r="W1088" t="s">
        <v>4</v>
      </c>
    </row>
    <row r="1089" spans="1:23" x14ac:dyDescent="0.35">
      <c r="A1089" t="s">
        <v>4191</v>
      </c>
      <c r="B1089" t="s">
        <v>2180</v>
      </c>
      <c r="C1089">
        <v>32</v>
      </c>
      <c r="D1089" t="s">
        <v>1</v>
      </c>
      <c r="E1089" t="s">
        <v>7301</v>
      </c>
      <c r="F1089">
        <v>49.95</v>
      </c>
      <c r="G1089">
        <v>16.79</v>
      </c>
      <c r="H1089">
        <v>65.69</v>
      </c>
      <c r="I1089" t="s">
        <v>3706</v>
      </c>
      <c r="J1089" t="s">
        <v>7161</v>
      </c>
      <c r="K1089" s="2">
        <v>45265.981944444444</v>
      </c>
      <c r="L1089" t="s">
        <v>6551</v>
      </c>
      <c r="M1089" s="2">
        <v>45256.975694444445</v>
      </c>
      <c r="N1089" s="2">
        <v>45256.981944444444</v>
      </c>
      <c r="O1089" s="2">
        <v>45257.879861111112</v>
      </c>
      <c r="P1089" s="2">
        <v>45314.609027777777</v>
      </c>
      <c r="Q1089" s="1">
        <v>45289</v>
      </c>
      <c r="R1089">
        <v>1</v>
      </c>
      <c r="S1089" t="s">
        <v>6541</v>
      </c>
      <c r="T1089" s="1">
        <v>45049</v>
      </c>
      <c r="U1089" s="1">
        <v>45070</v>
      </c>
      <c r="V1089" t="s">
        <v>51</v>
      </c>
      <c r="W1089" t="s">
        <v>4</v>
      </c>
    </row>
    <row r="1090" spans="1:23" x14ac:dyDescent="0.35">
      <c r="A1090" t="s">
        <v>4193</v>
      </c>
      <c r="B1090" t="s">
        <v>735</v>
      </c>
      <c r="C1090">
        <v>51</v>
      </c>
      <c r="D1090" t="s">
        <v>0</v>
      </c>
      <c r="E1090" t="s">
        <v>7301</v>
      </c>
      <c r="F1090">
        <v>119.9</v>
      </c>
      <c r="G1090">
        <v>20.079999999999998</v>
      </c>
      <c r="H1090">
        <v>165.38</v>
      </c>
      <c r="I1090" t="s">
        <v>4368</v>
      </c>
      <c r="J1090" t="s">
        <v>6993</v>
      </c>
      <c r="K1090" s="2">
        <v>45266.928472222222</v>
      </c>
      <c r="L1090" t="s">
        <v>6551</v>
      </c>
      <c r="M1090" s="2">
        <v>45255.918055555558</v>
      </c>
      <c r="N1090" s="2">
        <v>45257.928472222222</v>
      </c>
      <c r="O1090" s="2">
        <v>45269.036111111112</v>
      </c>
      <c r="P1090" s="2">
        <v>45275.824999999997</v>
      </c>
      <c r="Q1090" s="1">
        <v>45293</v>
      </c>
      <c r="R1090">
        <v>1</v>
      </c>
      <c r="S1090" t="s">
        <v>6541</v>
      </c>
      <c r="T1090" s="1">
        <v>45249</v>
      </c>
      <c r="U1090" s="1">
        <v>45255</v>
      </c>
      <c r="V1090" t="s">
        <v>11</v>
      </c>
      <c r="W1090" t="s">
        <v>4</v>
      </c>
    </row>
    <row r="1091" spans="1:23" x14ac:dyDescent="0.35">
      <c r="A1091" t="s">
        <v>4194</v>
      </c>
      <c r="B1091" t="s">
        <v>2453</v>
      </c>
      <c r="C1091">
        <v>50</v>
      </c>
      <c r="D1091" t="s">
        <v>1</v>
      </c>
      <c r="E1091" t="s">
        <v>7302</v>
      </c>
      <c r="F1091">
        <v>31.9</v>
      </c>
      <c r="G1091">
        <v>16.79</v>
      </c>
      <c r="H1091">
        <v>71.92</v>
      </c>
      <c r="I1091" t="s">
        <v>3019</v>
      </c>
      <c r="J1091" t="s">
        <v>6768</v>
      </c>
      <c r="K1091" s="2">
        <v>45265.104861111111</v>
      </c>
      <c r="L1091" t="s">
        <v>6551</v>
      </c>
      <c r="M1091" s="2">
        <v>45246.745833333334</v>
      </c>
      <c r="N1091" s="2">
        <v>45248.107638888891</v>
      </c>
      <c r="O1091" s="2">
        <v>45253.921527777777</v>
      </c>
      <c r="P1091" s="2">
        <v>45266.418749999997</v>
      </c>
      <c r="Q1091" s="1">
        <v>45282</v>
      </c>
      <c r="R1091">
        <v>1</v>
      </c>
      <c r="S1091" t="s">
        <v>6542</v>
      </c>
      <c r="T1091" s="1">
        <v>45243</v>
      </c>
      <c r="U1091" s="1">
        <v>45246</v>
      </c>
      <c r="V1091" t="s">
        <v>86</v>
      </c>
      <c r="W1091" t="s">
        <v>4</v>
      </c>
    </row>
    <row r="1092" spans="1:23" x14ac:dyDescent="0.35">
      <c r="A1092" t="s">
        <v>5895</v>
      </c>
      <c r="B1092" t="s">
        <v>549</v>
      </c>
      <c r="C1092">
        <v>28</v>
      </c>
      <c r="D1092" t="s">
        <v>0</v>
      </c>
      <c r="E1092" t="s">
        <v>7301</v>
      </c>
      <c r="F1092">
        <v>69.900000000000006</v>
      </c>
      <c r="G1092">
        <v>50.15</v>
      </c>
      <c r="H1092">
        <v>38.78</v>
      </c>
      <c r="I1092" t="s">
        <v>3703</v>
      </c>
      <c r="J1092" t="s">
        <v>6954</v>
      </c>
      <c r="K1092" s="2">
        <v>45260.565972222219</v>
      </c>
      <c r="L1092" t="s">
        <v>6551</v>
      </c>
      <c r="M1092" s="2">
        <v>45255.498611111114</v>
      </c>
      <c r="N1092" s="2">
        <v>45256.565972222219</v>
      </c>
      <c r="O1092" s="2">
        <v>45295.845833333333</v>
      </c>
      <c r="P1092" s="2">
        <v>45304.863194444442</v>
      </c>
      <c r="Q1092" s="1">
        <v>45282</v>
      </c>
      <c r="R1092">
        <v>1</v>
      </c>
      <c r="S1092" t="s">
        <v>6541</v>
      </c>
      <c r="T1092" s="1">
        <v>45249</v>
      </c>
      <c r="U1092" s="1">
        <v>45255</v>
      </c>
      <c r="V1092" t="s">
        <v>3</v>
      </c>
      <c r="W1092" t="s">
        <v>4</v>
      </c>
    </row>
    <row r="1093" spans="1:23" x14ac:dyDescent="0.35">
      <c r="A1093" t="s">
        <v>4205</v>
      </c>
      <c r="B1093" t="s">
        <v>2875</v>
      </c>
      <c r="C1093">
        <v>29</v>
      </c>
      <c r="D1093" t="s">
        <v>0</v>
      </c>
      <c r="E1093" t="s">
        <v>7301</v>
      </c>
      <c r="F1093">
        <v>45.9</v>
      </c>
      <c r="G1093">
        <v>16.920000000000002</v>
      </c>
      <c r="H1093">
        <v>163.96</v>
      </c>
      <c r="I1093" t="s">
        <v>3203</v>
      </c>
      <c r="J1093" t="s">
        <v>7091</v>
      </c>
      <c r="K1093" s="2">
        <v>45244.538194444445</v>
      </c>
      <c r="L1093" t="s">
        <v>6551</v>
      </c>
      <c r="M1093" s="2">
        <v>45238.529166666667</v>
      </c>
      <c r="N1093" s="2">
        <v>45238.538888888892</v>
      </c>
      <c r="O1093" s="2">
        <v>45239.636111111111</v>
      </c>
      <c r="P1093" s="2">
        <v>45246.810416666667</v>
      </c>
      <c r="Q1093" s="1">
        <v>45261</v>
      </c>
      <c r="R1093">
        <v>1</v>
      </c>
      <c r="S1093" t="s">
        <v>6541</v>
      </c>
      <c r="T1093" s="1">
        <v>45232</v>
      </c>
      <c r="U1093" s="1">
        <v>45238</v>
      </c>
      <c r="V1093" t="s">
        <v>3</v>
      </c>
      <c r="W1093" t="s">
        <v>4</v>
      </c>
    </row>
    <row r="1094" spans="1:23" x14ac:dyDescent="0.35">
      <c r="A1094" t="s">
        <v>4215</v>
      </c>
      <c r="B1094" t="s">
        <v>484</v>
      </c>
      <c r="C1094">
        <v>62</v>
      </c>
      <c r="D1094" t="s">
        <v>0</v>
      </c>
      <c r="E1094" t="s">
        <v>7302</v>
      </c>
      <c r="F1094">
        <v>27.99</v>
      </c>
      <c r="G1094">
        <v>15.79</v>
      </c>
      <c r="H1094">
        <v>138.53</v>
      </c>
      <c r="I1094" t="s">
        <v>4238</v>
      </c>
      <c r="J1094" t="s">
        <v>6660</v>
      </c>
      <c r="K1094" s="2">
        <v>45264.146527777775</v>
      </c>
      <c r="L1094" t="s">
        <v>6551</v>
      </c>
      <c r="M1094" s="2">
        <v>45254.875</v>
      </c>
      <c r="N1094" s="2">
        <v>45258.156944444447</v>
      </c>
      <c r="O1094" s="2">
        <v>45260.695138888892</v>
      </c>
      <c r="P1094" s="2">
        <v>45274.746527777781</v>
      </c>
      <c r="Q1094" s="1">
        <v>45279</v>
      </c>
      <c r="R1094">
        <v>1</v>
      </c>
      <c r="S1094" t="s">
        <v>6542</v>
      </c>
      <c r="T1094" s="1">
        <v>45200</v>
      </c>
      <c r="U1094" s="1">
        <v>45254</v>
      </c>
      <c r="V1094" t="s">
        <v>3</v>
      </c>
      <c r="W1094" t="s">
        <v>4</v>
      </c>
    </row>
    <row r="1095" spans="1:23" x14ac:dyDescent="0.35">
      <c r="A1095" t="s">
        <v>4227</v>
      </c>
      <c r="B1095" t="s">
        <v>76</v>
      </c>
      <c r="C1095">
        <v>23</v>
      </c>
      <c r="D1095" t="s">
        <v>0</v>
      </c>
      <c r="E1095" t="s">
        <v>7302</v>
      </c>
      <c r="F1095">
        <v>24.5</v>
      </c>
      <c r="G1095">
        <v>16.79</v>
      </c>
      <c r="H1095">
        <v>179.73</v>
      </c>
      <c r="I1095" t="s">
        <v>3958</v>
      </c>
      <c r="J1095" t="s">
        <v>7070</v>
      </c>
      <c r="K1095" s="2">
        <v>45246.021527777775</v>
      </c>
      <c r="L1095" t="s">
        <v>6551</v>
      </c>
      <c r="M1095" s="2">
        <v>45239.008333333331</v>
      </c>
      <c r="N1095" s="2">
        <v>45239.063194444447</v>
      </c>
      <c r="O1095" s="2">
        <v>45246.905555555553</v>
      </c>
      <c r="P1095" s="2">
        <v>45258.915277777778</v>
      </c>
      <c r="Q1095" s="1">
        <v>45266</v>
      </c>
      <c r="R1095">
        <v>1</v>
      </c>
      <c r="S1095" t="s">
        <v>6541</v>
      </c>
      <c r="T1095" s="1">
        <v>45235</v>
      </c>
      <c r="U1095" s="1">
        <v>45239</v>
      </c>
      <c r="V1095" t="s">
        <v>9</v>
      </c>
      <c r="W1095" t="s">
        <v>4</v>
      </c>
    </row>
    <row r="1096" spans="1:23" x14ac:dyDescent="0.35">
      <c r="A1096" t="s">
        <v>5861</v>
      </c>
      <c r="B1096" t="s">
        <v>2878</v>
      </c>
      <c r="C1096">
        <v>37</v>
      </c>
      <c r="D1096" t="s">
        <v>0</v>
      </c>
      <c r="E1096" t="s">
        <v>6559</v>
      </c>
      <c r="F1096">
        <v>58.99</v>
      </c>
      <c r="G1096">
        <v>18.649999999999999</v>
      </c>
      <c r="H1096">
        <v>170.71</v>
      </c>
      <c r="I1096" t="s">
        <v>2935</v>
      </c>
      <c r="J1096" t="s">
        <v>6818</v>
      </c>
      <c r="K1096" s="2">
        <v>45260.824305555558</v>
      </c>
      <c r="L1096" t="s">
        <v>6551</v>
      </c>
      <c r="M1096" s="2">
        <v>45253.816666666666</v>
      </c>
      <c r="N1096" s="2">
        <v>45253.824305555558</v>
      </c>
      <c r="O1096" s="2">
        <v>45254.775000000001</v>
      </c>
      <c r="P1096" s="2">
        <v>45281.911111111112</v>
      </c>
      <c r="Q1096" s="1">
        <v>45279</v>
      </c>
      <c r="R1096">
        <v>1</v>
      </c>
      <c r="S1096" t="s">
        <v>6541</v>
      </c>
      <c r="T1096" s="1">
        <v>45217</v>
      </c>
      <c r="U1096" s="1">
        <v>45253</v>
      </c>
      <c r="V1096" t="s">
        <v>3</v>
      </c>
      <c r="W1096" t="s">
        <v>4</v>
      </c>
    </row>
    <row r="1097" spans="1:23" x14ac:dyDescent="0.35">
      <c r="A1097" t="s">
        <v>4235</v>
      </c>
      <c r="B1097" t="s">
        <v>627</v>
      </c>
      <c r="C1097">
        <v>31</v>
      </c>
      <c r="D1097" t="s">
        <v>1</v>
      </c>
      <c r="E1097" t="s">
        <v>6560</v>
      </c>
      <c r="F1097">
        <v>59.9</v>
      </c>
      <c r="G1097">
        <v>19.66</v>
      </c>
      <c r="H1097">
        <v>203.09</v>
      </c>
      <c r="I1097" t="s">
        <v>3619</v>
      </c>
      <c r="J1097" t="s">
        <v>6936</v>
      </c>
      <c r="K1097" s="2">
        <v>45238.697916666664</v>
      </c>
      <c r="L1097" t="s">
        <v>6551</v>
      </c>
      <c r="M1097" s="2">
        <v>45232.684027777781</v>
      </c>
      <c r="N1097" s="2">
        <v>45232.697916666664</v>
      </c>
      <c r="O1097" s="2">
        <v>45237.847916666666</v>
      </c>
      <c r="P1097" s="2">
        <v>45250.770138888889</v>
      </c>
      <c r="Q1097" s="1">
        <v>45264</v>
      </c>
      <c r="R1097">
        <v>1</v>
      </c>
      <c r="S1097" t="s">
        <v>6541</v>
      </c>
      <c r="T1097" s="1">
        <v>45215</v>
      </c>
      <c r="U1097" s="1">
        <v>45232</v>
      </c>
      <c r="V1097" t="s">
        <v>3</v>
      </c>
      <c r="W1097" t="s">
        <v>4</v>
      </c>
    </row>
    <row r="1098" spans="1:23" x14ac:dyDescent="0.35">
      <c r="A1098" t="s">
        <v>5839</v>
      </c>
      <c r="B1098" t="s">
        <v>1334</v>
      </c>
      <c r="C1098">
        <v>39</v>
      </c>
      <c r="D1098" t="s">
        <v>0</v>
      </c>
      <c r="E1098" t="s">
        <v>6559</v>
      </c>
      <c r="F1098">
        <v>419</v>
      </c>
      <c r="G1098">
        <v>20.5</v>
      </c>
      <c r="H1098">
        <v>138.41</v>
      </c>
      <c r="I1098" t="s">
        <v>3622</v>
      </c>
      <c r="J1098" t="s">
        <v>6664</v>
      </c>
      <c r="K1098" s="2">
        <v>45260.443055555559</v>
      </c>
      <c r="L1098" t="s">
        <v>6551</v>
      </c>
      <c r="M1098" s="2">
        <v>45255.436111111114</v>
      </c>
      <c r="N1098" s="2">
        <v>45255.443055555559</v>
      </c>
      <c r="O1098" s="2">
        <v>45260.981249999997</v>
      </c>
      <c r="P1098" s="2">
        <v>45307.036111111112</v>
      </c>
      <c r="Q1098" s="1">
        <v>45286</v>
      </c>
      <c r="R1098">
        <v>1</v>
      </c>
      <c r="S1098" t="s">
        <v>6541</v>
      </c>
      <c r="T1098" s="1">
        <v>45236</v>
      </c>
      <c r="U1098" s="1">
        <v>45255</v>
      </c>
      <c r="V1098" t="s">
        <v>14</v>
      </c>
      <c r="W1098" t="s">
        <v>4</v>
      </c>
    </row>
    <row r="1099" spans="1:23" x14ac:dyDescent="0.35">
      <c r="A1099" t="s">
        <v>4256</v>
      </c>
      <c r="B1099" t="s">
        <v>403</v>
      </c>
      <c r="C1099">
        <v>18</v>
      </c>
      <c r="D1099" t="s">
        <v>0</v>
      </c>
      <c r="E1099" t="s">
        <v>7302</v>
      </c>
      <c r="F1099">
        <v>24.99</v>
      </c>
      <c r="G1099">
        <v>15.79</v>
      </c>
      <c r="H1099">
        <v>67.7</v>
      </c>
      <c r="I1099" t="s">
        <v>2987</v>
      </c>
      <c r="J1099" t="s">
        <v>6880</v>
      </c>
      <c r="K1099" s="2">
        <v>45246.965277777781</v>
      </c>
      <c r="L1099" t="s">
        <v>6551</v>
      </c>
      <c r="M1099" s="2">
        <v>45239.956250000003</v>
      </c>
      <c r="N1099" s="2">
        <v>45239.965277777781</v>
      </c>
      <c r="O1099" s="2">
        <v>45246.588888888888</v>
      </c>
      <c r="P1099" s="2">
        <v>45270.836111111108</v>
      </c>
      <c r="Q1099" s="1">
        <v>45264</v>
      </c>
      <c r="R1099">
        <v>1</v>
      </c>
      <c r="S1099" t="s">
        <v>6541</v>
      </c>
      <c r="T1099" s="1">
        <v>45220</v>
      </c>
      <c r="U1099" s="1">
        <v>45239</v>
      </c>
      <c r="V1099" t="s">
        <v>3</v>
      </c>
      <c r="W1099" t="s">
        <v>4</v>
      </c>
    </row>
    <row r="1100" spans="1:23" x14ac:dyDescent="0.35">
      <c r="A1100" t="s">
        <v>4261</v>
      </c>
      <c r="B1100" t="s">
        <v>774</v>
      </c>
      <c r="C1100">
        <v>43</v>
      </c>
      <c r="D1100" t="s">
        <v>0</v>
      </c>
      <c r="E1100" t="s">
        <v>7302</v>
      </c>
      <c r="F1100">
        <v>43.99</v>
      </c>
      <c r="G1100">
        <v>16.79</v>
      </c>
      <c r="H1100">
        <v>39.049999999999997</v>
      </c>
      <c r="I1100" t="s">
        <v>3758</v>
      </c>
      <c r="J1100" t="s">
        <v>6675</v>
      </c>
      <c r="K1100" s="2">
        <v>45259.955555555556</v>
      </c>
      <c r="L1100" t="s">
        <v>6551</v>
      </c>
      <c r="M1100" s="2">
        <v>45254.824305555558</v>
      </c>
      <c r="N1100" s="2">
        <v>45254.955555555556</v>
      </c>
      <c r="O1100" s="2">
        <v>45259.484027777777</v>
      </c>
      <c r="P1100" s="2">
        <v>45287.625</v>
      </c>
      <c r="Q1100" s="1">
        <v>45280</v>
      </c>
      <c r="R1100">
        <v>1</v>
      </c>
      <c r="S1100" t="s">
        <v>6541</v>
      </c>
      <c r="T1100" s="1">
        <v>45184</v>
      </c>
      <c r="U1100" s="1">
        <v>45254</v>
      </c>
      <c r="V1100" t="s">
        <v>51</v>
      </c>
      <c r="W1100" t="s">
        <v>4</v>
      </c>
    </row>
    <row r="1101" spans="1:23" x14ac:dyDescent="0.35">
      <c r="A1101" t="s">
        <v>5826</v>
      </c>
      <c r="B1101" t="s">
        <v>2158</v>
      </c>
      <c r="C1101">
        <v>50</v>
      </c>
      <c r="D1101" t="s">
        <v>0</v>
      </c>
      <c r="E1101" t="s">
        <v>7301</v>
      </c>
      <c r="F1101">
        <v>48.5</v>
      </c>
      <c r="G1101">
        <v>17.920000000000002</v>
      </c>
      <c r="H1101">
        <v>67.05</v>
      </c>
      <c r="I1101" t="s">
        <v>3024</v>
      </c>
      <c r="J1101" t="s">
        <v>6741</v>
      </c>
      <c r="K1101" s="2">
        <v>45253.726388888892</v>
      </c>
      <c r="L1101" t="s">
        <v>6551</v>
      </c>
      <c r="M1101" s="2">
        <v>45246.918055555558</v>
      </c>
      <c r="N1101" s="2">
        <v>45247.727083333331</v>
      </c>
      <c r="O1101" s="2">
        <v>45253.824305555558</v>
      </c>
      <c r="P1101" s="2">
        <v>45267.945833333331</v>
      </c>
      <c r="Q1101" s="1">
        <v>45271</v>
      </c>
      <c r="R1101">
        <v>1</v>
      </c>
      <c r="S1101" t="s">
        <v>6541</v>
      </c>
      <c r="T1101" s="1">
        <v>45227</v>
      </c>
      <c r="U1101" s="1">
        <v>45246</v>
      </c>
      <c r="V1101" t="s">
        <v>26</v>
      </c>
      <c r="W1101" t="s">
        <v>4</v>
      </c>
    </row>
    <row r="1102" spans="1:23" x14ac:dyDescent="0.35">
      <c r="A1102" t="s">
        <v>5819</v>
      </c>
      <c r="B1102" t="s">
        <v>1647</v>
      </c>
      <c r="C1102">
        <v>23</v>
      </c>
      <c r="D1102" t="s">
        <v>0</v>
      </c>
      <c r="E1102" t="s">
        <v>7304</v>
      </c>
      <c r="F1102">
        <v>199</v>
      </c>
      <c r="G1102">
        <v>17.829999999999998</v>
      </c>
      <c r="H1102">
        <v>119.92999999999999</v>
      </c>
      <c r="I1102" t="s">
        <v>4095</v>
      </c>
      <c r="J1102" t="s">
        <v>6745</v>
      </c>
      <c r="K1102" s="2">
        <v>45271.770833333336</v>
      </c>
      <c r="L1102" t="s">
        <v>6551</v>
      </c>
      <c r="M1102" s="2">
        <v>45259.760416666664</v>
      </c>
      <c r="N1102" s="2">
        <v>45259.797222222223</v>
      </c>
      <c r="O1102" s="2">
        <v>45267.65902777778</v>
      </c>
      <c r="P1102" s="2">
        <v>45278.785416666666</v>
      </c>
      <c r="Q1102" s="1">
        <v>45293</v>
      </c>
      <c r="R1102">
        <v>1</v>
      </c>
      <c r="S1102" t="s">
        <v>6541</v>
      </c>
      <c r="T1102" s="1">
        <v>45251</v>
      </c>
      <c r="U1102" s="1">
        <v>45259</v>
      </c>
      <c r="V1102" t="s">
        <v>9</v>
      </c>
      <c r="W1102" t="s">
        <v>4</v>
      </c>
    </row>
    <row r="1103" spans="1:23" x14ac:dyDescent="0.35">
      <c r="A1103" t="s">
        <v>4271</v>
      </c>
      <c r="B1103" t="s">
        <v>31</v>
      </c>
      <c r="C1103">
        <v>38</v>
      </c>
      <c r="D1103" t="s">
        <v>0</v>
      </c>
      <c r="E1103" t="s">
        <v>6563</v>
      </c>
      <c r="F1103">
        <v>19.62</v>
      </c>
      <c r="G1103">
        <v>16.79</v>
      </c>
      <c r="H1103">
        <v>194.63</v>
      </c>
      <c r="I1103" t="s">
        <v>3955</v>
      </c>
      <c r="J1103" t="s">
        <v>6885</v>
      </c>
      <c r="K1103" s="2">
        <v>45263.925694444442</v>
      </c>
      <c r="L1103" t="s">
        <v>6553</v>
      </c>
      <c r="M1103" s="2">
        <v>45254.780555555553</v>
      </c>
      <c r="N1103" s="2">
        <v>45254.925694444442</v>
      </c>
      <c r="O1103" s="2">
        <v>45257.942361111112</v>
      </c>
      <c r="Q1103" s="1">
        <v>45282</v>
      </c>
      <c r="R1103">
        <v>1</v>
      </c>
      <c r="S1103" t="s">
        <v>6541</v>
      </c>
      <c r="T1103" s="1">
        <v>45216</v>
      </c>
      <c r="U1103" s="1">
        <v>45254</v>
      </c>
      <c r="V1103" t="s">
        <v>3</v>
      </c>
      <c r="W1103" t="s">
        <v>4</v>
      </c>
    </row>
    <row r="1104" spans="1:23" x14ac:dyDescent="0.35">
      <c r="A1104" t="s">
        <v>4303</v>
      </c>
      <c r="B1104" t="s">
        <v>2420</v>
      </c>
      <c r="C1104">
        <v>50</v>
      </c>
      <c r="D1104" t="s">
        <v>0</v>
      </c>
      <c r="E1104" t="s">
        <v>6560</v>
      </c>
      <c r="F1104">
        <v>89.99</v>
      </c>
      <c r="G1104">
        <v>50.5</v>
      </c>
      <c r="H1104">
        <v>138.94999999999999</v>
      </c>
      <c r="I1104" t="s">
        <v>3215</v>
      </c>
      <c r="J1104" t="s">
        <v>6988</v>
      </c>
      <c r="K1104" s="2">
        <v>45260.901388888888</v>
      </c>
      <c r="L1104" t="s">
        <v>6551</v>
      </c>
      <c r="M1104" s="2">
        <v>45254.775694444441</v>
      </c>
      <c r="N1104" s="2">
        <v>45254.901388888888</v>
      </c>
      <c r="O1104" s="2">
        <v>45257.730555555558</v>
      </c>
      <c r="P1104" s="2">
        <v>45267.040972222225</v>
      </c>
      <c r="Q1104" s="1">
        <v>45280</v>
      </c>
      <c r="R1104">
        <v>1</v>
      </c>
      <c r="S1104" t="s">
        <v>6541</v>
      </c>
      <c r="T1104" s="1">
        <v>45096</v>
      </c>
      <c r="U1104" s="1">
        <v>45254</v>
      </c>
      <c r="V1104" t="s">
        <v>3</v>
      </c>
      <c r="W1104" t="s">
        <v>4</v>
      </c>
    </row>
    <row r="1105" spans="1:23" x14ac:dyDescent="0.35">
      <c r="A1105" t="s">
        <v>4318</v>
      </c>
      <c r="B1105" t="s">
        <v>1329</v>
      </c>
      <c r="C1105">
        <v>60</v>
      </c>
      <c r="D1105" t="s">
        <v>1</v>
      </c>
      <c r="E1105" t="s">
        <v>7302</v>
      </c>
      <c r="F1105">
        <v>29</v>
      </c>
      <c r="G1105">
        <v>15.79</v>
      </c>
      <c r="H1105">
        <v>112.91</v>
      </c>
      <c r="I1105" t="s">
        <v>3171</v>
      </c>
      <c r="J1105" t="s">
        <v>6695</v>
      </c>
      <c r="K1105" s="2">
        <v>45253.103472222225</v>
      </c>
      <c r="L1105" t="s">
        <v>6551</v>
      </c>
      <c r="M1105" s="2">
        <v>45246.959722222222</v>
      </c>
      <c r="N1105" s="2">
        <v>45248.103472222225</v>
      </c>
      <c r="O1105" s="2">
        <v>45251.845833333333</v>
      </c>
      <c r="P1105" s="2">
        <v>45257.717361111114</v>
      </c>
      <c r="Q1105" s="1">
        <v>45268</v>
      </c>
      <c r="R1105">
        <v>1</v>
      </c>
      <c r="S1105" t="s">
        <v>6542</v>
      </c>
      <c r="T1105" s="1">
        <v>45220</v>
      </c>
      <c r="U1105" s="1">
        <v>45246</v>
      </c>
      <c r="V1105" t="s">
        <v>3</v>
      </c>
      <c r="W1105" t="s">
        <v>4</v>
      </c>
    </row>
    <row r="1106" spans="1:23" x14ac:dyDescent="0.35">
      <c r="A1106" t="s">
        <v>5760</v>
      </c>
      <c r="B1106" t="s">
        <v>2156</v>
      </c>
      <c r="C1106">
        <v>21</v>
      </c>
      <c r="D1106" t="s">
        <v>0</v>
      </c>
      <c r="E1106" t="s">
        <v>6558</v>
      </c>
      <c r="F1106">
        <v>89.9</v>
      </c>
      <c r="G1106">
        <v>23.5</v>
      </c>
      <c r="H1106">
        <v>41.69</v>
      </c>
      <c r="I1106" t="s">
        <v>2965</v>
      </c>
      <c r="J1106" t="s">
        <v>6801</v>
      </c>
      <c r="K1106" s="2">
        <v>45251.0625</v>
      </c>
      <c r="L1106" t="s">
        <v>6551</v>
      </c>
      <c r="M1106" s="2">
        <v>45244.052777777775</v>
      </c>
      <c r="N1106" s="2">
        <v>45244.0625</v>
      </c>
      <c r="O1106" s="2">
        <v>45246.74722222222</v>
      </c>
      <c r="P1106" s="2">
        <v>45264.956944444442</v>
      </c>
      <c r="Q1106" s="1">
        <v>45272</v>
      </c>
      <c r="R1106">
        <v>1</v>
      </c>
      <c r="S1106" t="s">
        <v>6541</v>
      </c>
      <c r="T1106" s="1">
        <v>45237</v>
      </c>
      <c r="U1106" s="1">
        <v>45244</v>
      </c>
      <c r="V1106" t="s">
        <v>26</v>
      </c>
      <c r="W1106" t="s">
        <v>4</v>
      </c>
    </row>
    <row r="1107" spans="1:23" x14ac:dyDescent="0.35">
      <c r="A1107" t="s">
        <v>5741</v>
      </c>
      <c r="B1107" t="s">
        <v>263</v>
      </c>
      <c r="C1107">
        <v>32</v>
      </c>
      <c r="D1107" t="s">
        <v>1</v>
      </c>
      <c r="E1107" t="s">
        <v>7302</v>
      </c>
      <c r="F1107">
        <v>170</v>
      </c>
      <c r="G1107">
        <v>24.06</v>
      </c>
      <c r="H1107">
        <v>42.05</v>
      </c>
      <c r="I1107" t="s">
        <v>3377</v>
      </c>
      <c r="J1107" t="s">
        <v>6710</v>
      </c>
      <c r="K1107" s="2">
        <v>45260.87222222222</v>
      </c>
      <c r="L1107" t="s">
        <v>6551</v>
      </c>
      <c r="M1107" s="2">
        <v>45254.734027777777</v>
      </c>
      <c r="N1107" s="2">
        <v>45254.87222222222</v>
      </c>
      <c r="O1107" s="2">
        <v>45257.633333333331</v>
      </c>
      <c r="P1107" s="2">
        <v>45279.59652777778</v>
      </c>
      <c r="Q1107" s="1">
        <v>45287</v>
      </c>
      <c r="R1107">
        <v>1</v>
      </c>
      <c r="S1107" t="s">
        <v>6541</v>
      </c>
      <c r="T1107" s="1">
        <v>45209</v>
      </c>
      <c r="U1107" s="1">
        <v>45254</v>
      </c>
      <c r="V1107" t="s">
        <v>3</v>
      </c>
      <c r="W1107" t="s">
        <v>4</v>
      </c>
    </row>
    <row r="1108" spans="1:23" x14ac:dyDescent="0.35">
      <c r="A1108" t="s">
        <v>4334</v>
      </c>
      <c r="B1108" t="s">
        <v>2405</v>
      </c>
      <c r="C1108">
        <v>35</v>
      </c>
      <c r="D1108" t="s">
        <v>0</v>
      </c>
      <c r="E1108" t="s">
        <v>7302</v>
      </c>
      <c r="F1108">
        <v>24.99</v>
      </c>
      <c r="G1108">
        <v>16.79</v>
      </c>
      <c r="H1108">
        <v>130.11000000000001</v>
      </c>
      <c r="I1108" t="s">
        <v>3406</v>
      </c>
      <c r="J1108" t="s">
        <v>6826</v>
      </c>
      <c r="K1108" s="2">
        <v>45257.158333333333</v>
      </c>
      <c r="L1108" t="s">
        <v>6551</v>
      </c>
      <c r="M1108" s="2">
        <v>45247.845833333333</v>
      </c>
      <c r="N1108" s="2">
        <v>45251.158333333333</v>
      </c>
      <c r="O1108" s="2">
        <v>45252.868750000001</v>
      </c>
      <c r="P1108" s="2">
        <v>45267.949305555558</v>
      </c>
      <c r="Q1108" s="1">
        <v>45275</v>
      </c>
      <c r="R1108">
        <v>1</v>
      </c>
      <c r="S1108" t="s">
        <v>6542</v>
      </c>
      <c r="T1108" s="1">
        <v>45228</v>
      </c>
      <c r="U1108" s="1">
        <v>45247</v>
      </c>
      <c r="V1108" t="s">
        <v>9</v>
      </c>
      <c r="W1108" t="s">
        <v>4</v>
      </c>
    </row>
    <row r="1109" spans="1:23" x14ac:dyDescent="0.35">
      <c r="A1109" t="s">
        <v>4337</v>
      </c>
      <c r="B1109" t="s">
        <v>388</v>
      </c>
      <c r="C1109">
        <v>54</v>
      </c>
      <c r="D1109" t="s">
        <v>1</v>
      </c>
      <c r="E1109" t="s">
        <v>7303</v>
      </c>
      <c r="F1109">
        <v>49</v>
      </c>
      <c r="G1109">
        <v>16.79</v>
      </c>
      <c r="H1109">
        <v>110</v>
      </c>
      <c r="I1109" t="s">
        <v>3336</v>
      </c>
      <c r="J1109" t="s">
        <v>7200</v>
      </c>
      <c r="K1109" s="2">
        <v>45253.629166666666</v>
      </c>
      <c r="L1109" t="s">
        <v>6551</v>
      </c>
      <c r="M1109" s="2">
        <v>45248.618750000001</v>
      </c>
      <c r="N1109" s="2">
        <v>45248.629166666666</v>
      </c>
      <c r="O1109" s="2">
        <v>45251.678472222222</v>
      </c>
      <c r="P1109" s="2">
        <v>45260.646527777775</v>
      </c>
      <c r="Q1109" s="1">
        <v>45279</v>
      </c>
      <c r="R1109">
        <v>2</v>
      </c>
      <c r="S1109" t="s">
        <v>6543</v>
      </c>
      <c r="T1109" s="1">
        <v>45216</v>
      </c>
      <c r="U1109" s="1">
        <v>45248</v>
      </c>
      <c r="V1109" t="s">
        <v>82</v>
      </c>
      <c r="W1109" t="s">
        <v>4</v>
      </c>
    </row>
    <row r="1110" spans="1:23" x14ac:dyDescent="0.35">
      <c r="A1110" t="s">
        <v>5718</v>
      </c>
      <c r="B1110" t="s">
        <v>1632</v>
      </c>
      <c r="C1110">
        <v>27</v>
      </c>
      <c r="D1110" t="s">
        <v>0</v>
      </c>
      <c r="E1110" t="s">
        <v>7301</v>
      </c>
      <c r="F1110">
        <v>59.9</v>
      </c>
      <c r="G1110">
        <v>16.86</v>
      </c>
      <c r="H1110">
        <v>88.72</v>
      </c>
      <c r="I1110" t="s">
        <v>3059</v>
      </c>
      <c r="J1110" t="s">
        <v>7147</v>
      </c>
      <c r="K1110" s="2">
        <v>45252.802083333336</v>
      </c>
      <c r="L1110" t="s">
        <v>6551</v>
      </c>
      <c r="M1110" s="2">
        <v>45243.791666666664</v>
      </c>
      <c r="N1110" s="2">
        <v>45243.802083333336</v>
      </c>
      <c r="O1110" s="2">
        <v>45247.615277777775</v>
      </c>
      <c r="P1110" s="2">
        <v>45272.615972222222</v>
      </c>
      <c r="Q1110" s="1">
        <v>45274</v>
      </c>
      <c r="R1110">
        <v>1</v>
      </c>
      <c r="S1110" t="s">
        <v>6541</v>
      </c>
      <c r="T1110" s="1">
        <v>45054</v>
      </c>
      <c r="U1110" s="1">
        <v>45243</v>
      </c>
      <c r="V1110" t="s">
        <v>3</v>
      </c>
      <c r="W1110" t="s">
        <v>4</v>
      </c>
    </row>
    <row r="1111" spans="1:23" x14ac:dyDescent="0.35">
      <c r="A1111" t="s">
        <v>4356</v>
      </c>
      <c r="B1111" t="s">
        <v>171</v>
      </c>
      <c r="C1111">
        <v>66</v>
      </c>
      <c r="D1111" t="s">
        <v>0</v>
      </c>
      <c r="E1111" t="s">
        <v>7300</v>
      </c>
      <c r="F1111">
        <v>29.9</v>
      </c>
      <c r="G1111">
        <v>16.79</v>
      </c>
      <c r="H1111">
        <v>674.82</v>
      </c>
      <c r="I1111" t="s">
        <v>3375</v>
      </c>
      <c r="J1111" t="s">
        <v>6938</v>
      </c>
      <c r="K1111" s="2">
        <v>45238.927083333336</v>
      </c>
      <c r="L1111" t="s">
        <v>6551</v>
      </c>
      <c r="M1111" s="2">
        <v>45233.913888888892</v>
      </c>
      <c r="N1111" s="2">
        <v>45233.938194444447</v>
      </c>
      <c r="O1111" s="2">
        <v>45239.652083333334</v>
      </c>
      <c r="P1111" s="2">
        <v>45247.509722222225</v>
      </c>
      <c r="Q1111" s="1">
        <v>45260</v>
      </c>
      <c r="R1111">
        <v>1</v>
      </c>
      <c r="S1111" t="s">
        <v>6541</v>
      </c>
      <c r="T1111" s="1">
        <v>45165</v>
      </c>
      <c r="U1111" s="1">
        <v>45233</v>
      </c>
      <c r="V1111" t="s">
        <v>19</v>
      </c>
      <c r="W1111" t="s">
        <v>4</v>
      </c>
    </row>
    <row r="1112" spans="1:23" x14ac:dyDescent="0.35">
      <c r="A1112" t="s">
        <v>4376</v>
      </c>
      <c r="B1112" t="s">
        <v>339</v>
      </c>
      <c r="C1112">
        <v>35</v>
      </c>
      <c r="D1112" t="s">
        <v>1</v>
      </c>
      <c r="E1112" t="s">
        <v>7301</v>
      </c>
      <c r="F1112">
        <v>15.9</v>
      </c>
      <c r="G1112">
        <v>16.79</v>
      </c>
      <c r="H1112">
        <v>126.24</v>
      </c>
      <c r="I1112" t="s">
        <v>3010</v>
      </c>
      <c r="J1112" t="s">
        <v>6844</v>
      </c>
      <c r="K1112" s="2">
        <v>45239.40625</v>
      </c>
      <c r="L1112" t="s">
        <v>6551</v>
      </c>
      <c r="M1112" s="2">
        <v>45233.394444444442</v>
      </c>
      <c r="N1112" s="2">
        <v>45233.40625</v>
      </c>
      <c r="O1112" s="2">
        <v>45238.884722222225</v>
      </c>
      <c r="P1112" s="2">
        <v>45258.061111111114</v>
      </c>
      <c r="Q1112" s="1">
        <v>45259</v>
      </c>
      <c r="R1112">
        <v>1</v>
      </c>
      <c r="S1112" t="s">
        <v>6541</v>
      </c>
      <c r="T1112" s="1">
        <v>45188</v>
      </c>
      <c r="U1112" s="1">
        <v>45233</v>
      </c>
      <c r="V1112" t="s">
        <v>3</v>
      </c>
      <c r="W1112" t="s">
        <v>4</v>
      </c>
    </row>
    <row r="1113" spans="1:23" x14ac:dyDescent="0.35">
      <c r="A1113" t="s">
        <v>4392</v>
      </c>
      <c r="B1113" t="s">
        <v>2856</v>
      </c>
      <c r="C1113">
        <v>49</v>
      </c>
      <c r="D1113" t="s">
        <v>1</v>
      </c>
      <c r="E1113" t="s">
        <v>6558</v>
      </c>
      <c r="F1113">
        <v>89.9</v>
      </c>
      <c r="G1113">
        <v>50.5</v>
      </c>
      <c r="H1113">
        <v>228.53</v>
      </c>
      <c r="I1113" t="s">
        <v>3108</v>
      </c>
      <c r="J1113" t="s">
        <v>6831</v>
      </c>
      <c r="K1113" s="2">
        <v>45259.76666666667</v>
      </c>
      <c r="L1113" t="s">
        <v>6551</v>
      </c>
      <c r="M1113" s="2">
        <v>45253.73541666667</v>
      </c>
      <c r="N1113" s="2">
        <v>45253.76666666667</v>
      </c>
      <c r="O1113" s="2">
        <v>45257.519444444442</v>
      </c>
      <c r="P1113" s="2">
        <v>45279.726388888892</v>
      </c>
      <c r="Q1113" s="1">
        <v>45279</v>
      </c>
      <c r="R1113">
        <v>1</v>
      </c>
      <c r="S1113" t="s">
        <v>6541</v>
      </c>
      <c r="T1113" s="1">
        <v>44812</v>
      </c>
      <c r="U1113" s="1">
        <v>45253</v>
      </c>
      <c r="V1113" t="s">
        <v>3</v>
      </c>
      <c r="W1113" t="s">
        <v>4</v>
      </c>
    </row>
    <row r="1114" spans="1:23" x14ac:dyDescent="0.35">
      <c r="A1114" t="s">
        <v>5682</v>
      </c>
      <c r="B1114" t="s">
        <v>1865</v>
      </c>
      <c r="C1114">
        <v>26</v>
      </c>
      <c r="D1114" t="s">
        <v>0</v>
      </c>
      <c r="E1114" t="s">
        <v>7301</v>
      </c>
      <c r="F1114">
        <v>114.94</v>
      </c>
      <c r="G1114">
        <v>21.58</v>
      </c>
      <c r="H1114">
        <v>73.83</v>
      </c>
      <c r="I1114" t="s">
        <v>3286</v>
      </c>
      <c r="J1114" t="s">
        <v>6623</v>
      </c>
      <c r="K1114" s="2">
        <v>45259.159722222219</v>
      </c>
      <c r="L1114" t="s">
        <v>6551</v>
      </c>
      <c r="M1114" s="2">
        <v>45244.863194444442</v>
      </c>
      <c r="N1114" s="2">
        <v>45247.159722222219</v>
      </c>
      <c r="O1114" s="2">
        <v>45254.95208333333</v>
      </c>
      <c r="P1114" s="2">
        <v>45271.92291666667</v>
      </c>
      <c r="Q1114" s="1">
        <v>45278</v>
      </c>
      <c r="R1114">
        <v>1</v>
      </c>
      <c r="S1114" t="s">
        <v>6542</v>
      </c>
      <c r="T1114" s="1">
        <v>45223</v>
      </c>
      <c r="U1114" s="1">
        <v>45244</v>
      </c>
      <c r="V1114" t="s">
        <v>21</v>
      </c>
      <c r="W1114" t="s">
        <v>4</v>
      </c>
    </row>
    <row r="1115" spans="1:23" x14ac:dyDescent="0.35">
      <c r="A1115" t="s">
        <v>5667</v>
      </c>
      <c r="B1115" t="s">
        <v>2145</v>
      </c>
      <c r="C1115">
        <v>70</v>
      </c>
      <c r="D1115" t="s">
        <v>1</v>
      </c>
      <c r="E1115" t="s">
        <v>7301</v>
      </c>
      <c r="F1115">
        <v>139.99</v>
      </c>
      <c r="G1115">
        <v>38.5</v>
      </c>
      <c r="H1115">
        <v>35.69</v>
      </c>
      <c r="I1115" t="s">
        <v>2935</v>
      </c>
      <c r="J1115" t="s">
        <v>6818</v>
      </c>
      <c r="K1115" s="2">
        <v>45271.970138888886</v>
      </c>
      <c r="L1115" t="s">
        <v>6551</v>
      </c>
      <c r="M1115" s="2">
        <v>45259.957638888889</v>
      </c>
      <c r="N1115" s="2">
        <v>45259.970138888886</v>
      </c>
      <c r="O1115" s="2">
        <v>45275.064583333333</v>
      </c>
      <c r="P1115" s="2">
        <v>45288.818749999999</v>
      </c>
      <c r="Q1115" s="1">
        <v>45306</v>
      </c>
      <c r="R1115">
        <v>1</v>
      </c>
      <c r="S1115" t="s">
        <v>6541</v>
      </c>
      <c r="T1115" s="1">
        <v>45256</v>
      </c>
      <c r="U1115" s="1">
        <v>45259</v>
      </c>
      <c r="V1115" t="s">
        <v>3</v>
      </c>
      <c r="W1115" t="s">
        <v>4</v>
      </c>
    </row>
    <row r="1116" spans="1:23" x14ac:dyDescent="0.35">
      <c r="A1116" t="s">
        <v>4415</v>
      </c>
      <c r="B1116" t="s">
        <v>1587</v>
      </c>
      <c r="C1116">
        <v>56</v>
      </c>
      <c r="D1116" t="s">
        <v>1</v>
      </c>
      <c r="E1116" t="s">
        <v>7302</v>
      </c>
      <c r="F1116">
        <v>329.22</v>
      </c>
      <c r="G1116">
        <v>14.55</v>
      </c>
      <c r="H1116">
        <v>168.52</v>
      </c>
      <c r="I1116" t="s">
        <v>2926</v>
      </c>
      <c r="J1116" t="s">
        <v>7192</v>
      </c>
      <c r="K1116" s="2">
        <v>45239.205555555556</v>
      </c>
      <c r="L1116" t="s">
        <v>6551</v>
      </c>
      <c r="M1116" s="2">
        <v>45231.980555555558</v>
      </c>
      <c r="N1116" s="2">
        <v>45234.205555555556</v>
      </c>
      <c r="O1116" s="2">
        <v>45236.964583333334</v>
      </c>
      <c r="P1116" s="2">
        <v>45243.759027777778</v>
      </c>
      <c r="Q1116" s="1">
        <v>45253</v>
      </c>
      <c r="R1116">
        <v>1</v>
      </c>
      <c r="S1116" t="s">
        <v>6542</v>
      </c>
      <c r="T1116" s="1">
        <v>45218</v>
      </c>
      <c r="U1116" s="1">
        <v>45231</v>
      </c>
      <c r="V1116" t="s">
        <v>48</v>
      </c>
      <c r="W1116" t="s">
        <v>4</v>
      </c>
    </row>
    <row r="1117" spans="1:23" x14ac:dyDescent="0.35">
      <c r="A1117" t="s">
        <v>4418</v>
      </c>
      <c r="B1117" t="s">
        <v>2336</v>
      </c>
      <c r="C1117">
        <v>22</v>
      </c>
      <c r="D1117" t="s">
        <v>0</v>
      </c>
      <c r="E1117" t="s">
        <v>7303</v>
      </c>
      <c r="F1117">
        <v>13.3</v>
      </c>
      <c r="G1117">
        <v>16.79</v>
      </c>
      <c r="H1117">
        <v>128.19999999999999</v>
      </c>
      <c r="I1117" t="s">
        <v>3037</v>
      </c>
      <c r="J1117" t="s">
        <v>7272</v>
      </c>
      <c r="K1117" s="2">
        <v>45265.40902777778</v>
      </c>
      <c r="L1117" t="s">
        <v>6551</v>
      </c>
      <c r="M1117" s="2">
        <v>45259.402083333334</v>
      </c>
      <c r="N1117" s="2">
        <v>45259.40902777778</v>
      </c>
      <c r="O1117" s="2">
        <v>45264.786111111112</v>
      </c>
      <c r="P1117" s="2">
        <v>45278.78402777778</v>
      </c>
      <c r="Q1117" s="1">
        <v>45286</v>
      </c>
      <c r="R1117">
        <v>2</v>
      </c>
      <c r="S1117" t="s">
        <v>6543</v>
      </c>
      <c r="T1117" s="1">
        <v>45208</v>
      </c>
      <c r="U1117" s="1">
        <v>45259</v>
      </c>
      <c r="V1117" t="s">
        <v>3</v>
      </c>
      <c r="W1117" t="s">
        <v>4</v>
      </c>
    </row>
    <row r="1118" spans="1:23" x14ac:dyDescent="0.35">
      <c r="A1118" t="s">
        <v>4420</v>
      </c>
      <c r="B1118" t="s">
        <v>779</v>
      </c>
      <c r="C1118">
        <v>45</v>
      </c>
      <c r="D1118" t="s">
        <v>1</v>
      </c>
      <c r="E1118" t="s">
        <v>7302</v>
      </c>
      <c r="F1118">
        <v>323.18</v>
      </c>
      <c r="G1118">
        <v>18.7</v>
      </c>
      <c r="H1118">
        <v>74.62</v>
      </c>
      <c r="I1118" t="s">
        <v>2961</v>
      </c>
      <c r="J1118" t="s">
        <v>6990</v>
      </c>
      <c r="K1118" s="2">
        <v>45259.123611111114</v>
      </c>
      <c r="L1118" t="s">
        <v>6551</v>
      </c>
      <c r="M1118" s="2">
        <v>45251.620833333334</v>
      </c>
      <c r="N1118" s="2">
        <v>45253.123611111114</v>
      </c>
      <c r="O1118" s="2">
        <v>45253.919444444444</v>
      </c>
      <c r="P1118" s="2">
        <v>45261.009027777778</v>
      </c>
      <c r="Q1118" s="1">
        <v>45275</v>
      </c>
      <c r="R1118">
        <v>1</v>
      </c>
      <c r="S1118" t="s">
        <v>6542</v>
      </c>
      <c r="T1118" s="1">
        <v>45194</v>
      </c>
      <c r="U1118" s="1">
        <v>45251</v>
      </c>
      <c r="V1118" t="s">
        <v>3</v>
      </c>
      <c r="W1118" t="s">
        <v>4</v>
      </c>
    </row>
    <row r="1119" spans="1:23" x14ac:dyDescent="0.35">
      <c r="A1119" t="s">
        <v>4440</v>
      </c>
      <c r="B1119" t="s">
        <v>1595</v>
      </c>
      <c r="C1119">
        <v>41</v>
      </c>
      <c r="D1119" t="s">
        <v>1</v>
      </c>
      <c r="E1119" t="s">
        <v>7302</v>
      </c>
      <c r="F1119">
        <v>100</v>
      </c>
      <c r="G1119">
        <v>17.14</v>
      </c>
      <c r="H1119">
        <v>104.94</v>
      </c>
      <c r="I1119" t="s">
        <v>3108</v>
      </c>
      <c r="J1119" t="s">
        <v>6831</v>
      </c>
      <c r="K1119" s="2">
        <v>45260.493750000001</v>
      </c>
      <c r="L1119" t="s">
        <v>6551</v>
      </c>
      <c r="M1119" s="2">
        <v>45255.479861111111</v>
      </c>
      <c r="N1119" s="2">
        <v>45255.493750000001</v>
      </c>
      <c r="O1119" s="2">
        <v>45257.873611111114</v>
      </c>
      <c r="P1119" s="2">
        <v>45276.022916666669</v>
      </c>
      <c r="Q1119" s="1">
        <v>45280</v>
      </c>
      <c r="R1119">
        <v>1</v>
      </c>
      <c r="S1119" t="s">
        <v>6541</v>
      </c>
      <c r="T1119" s="1">
        <v>45255</v>
      </c>
      <c r="U1119" s="1">
        <v>45255</v>
      </c>
      <c r="V1119" t="s">
        <v>3</v>
      </c>
      <c r="W1119" t="s">
        <v>4</v>
      </c>
    </row>
    <row r="1120" spans="1:23" x14ac:dyDescent="0.35">
      <c r="A1120" t="s">
        <v>4443</v>
      </c>
      <c r="B1120" t="s">
        <v>665</v>
      </c>
      <c r="C1120">
        <v>44</v>
      </c>
      <c r="D1120" t="s">
        <v>1</v>
      </c>
      <c r="E1120" t="s">
        <v>6558</v>
      </c>
      <c r="F1120">
        <v>19.899999999999999</v>
      </c>
      <c r="G1120">
        <v>16.79</v>
      </c>
      <c r="H1120">
        <v>229.54</v>
      </c>
      <c r="I1120" t="s">
        <v>3053</v>
      </c>
      <c r="J1120" t="s">
        <v>7191</v>
      </c>
      <c r="K1120" s="2">
        <v>45260.661111111112</v>
      </c>
      <c r="L1120" t="s">
        <v>6551</v>
      </c>
      <c r="M1120" s="2">
        <v>45254.559027777781</v>
      </c>
      <c r="N1120" s="2">
        <v>45254.661111111112</v>
      </c>
      <c r="O1120" s="2">
        <v>45254.943055555559</v>
      </c>
      <c r="P1120" s="2">
        <v>45265.585416666669</v>
      </c>
      <c r="Q1120" s="1">
        <v>45282</v>
      </c>
      <c r="R1120">
        <v>1</v>
      </c>
      <c r="S1120" t="s">
        <v>6541</v>
      </c>
      <c r="T1120" s="1">
        <v>45241</v>
      </c>
      <c r="U1120" s="1">
        <v>45254</v>
      </c>
      <c r="V1120" t="s">
        <v>3</v>
      </c>
      <c r="W1120" t="s">
        <v>4</v>
      </c>
    </row>
    <row r="1121" spans="1:23" x14ac:dyDescent="0.35">
      <c r="A1121" t="s">
        <v>5626</v>
      </c>
      <c r="B1121" t="s">
        <v>485</v>
      </c>
      <c r="C1121">
        <v>37</v>
      </c>
      <c r="D1121" t="s">
        <v>0</v>
      </c>
      <c r="E1121" t="s">
        <v>7301</v>
      </c>
      <c r="F1121">
        <v>38.9</v>
      </c>
      <c r="G1121">
        <v>19.59</v>
      </c>
      <c r="H1121">
        <v>360.06</v>
      </c>
      <c r="I1121" t="s">
        <v>3051</v>
      </c>
      <c r="J1121" t="s">
        <v>7241</v>
      </c>
      <c r="K1121" s="2">
        <v>45251.590277777781</v>
      </c>
      <c r="L1121" t="s">
        <v>6551</v>
      </c>
      <c r="M1121" s="2">
        <v>45244.581944444442</v>
      </c>
      <c r="N1121" s="2">
        <v>45244.590277777781</v>
      </c>
      <c r="O1121" s="2">
        <v>45250.925694444442</v>
      </c>
      <c r="P1121" s="2">
        <v>45271.612500000003</v>
      </c>
      <c r="Q1121" s="1">
        <v>45268</v>
      </c>
      <c r="R1121">
        <v>1</v>
      </c>
      <c r="S1121" t="s">
        <v>6541</v>
      </c>
      <c r="T1121" s="1">
        <v>45180</v>
      </c>
      <c r="U1121" s="1">
        <v>45244</v>
      </c>
      <c r="V1121" t="s">
        <v>3</v>
      </c>
      <c r="W1121" t="s">
        <v>4</v>
      </c>
    </row>
    <row r="1122" spans="1:23" x14ac:dyDescent="0.35">
      <c r="A1122" t="s">
        <v>4446</v>
      </c>
      <c r="B1122" t="s">
        <v>1918</v>
      </c>
      <c r="C1122">
        <v>33</v>
      </c>
      <c r="D1122" t="s">
        <v>0</v>
      </c>
      <c r="E1122" t="s">
        <v>6560</v>
      </c>
      <c r="F1122">
        <v>49</v>
      </c>
      <c r="G1122">
        <v>19.63</v>
      </c>
      <c r="H1122">
        <v>56.83</v>
      </c>
      <c r="I1122" t="s">
        <v>3005</v>
      </c>
      <c r="J1122" t="s">
        <v>7226</v>
      </c>
      <c r="K1122" s="2">
        <v>45260.619444444441</v>
      </c>
      <c r="L1122" t="s">
        <v>6551</v>
      </c>
      <c r="M1122" s="2">
        <v>45254.524305555555</v>
      </c>
      <c r="N1122" s="2">
        <v>45254.619444444441</v>
      </c>
      <c r="O1122" s="2">
        <v>45258.753472222219</v>
      </c>
      <c r="P1122" s="2">
        <v>45295.926388888889</v>
      </c>
      <c r="Q1122" s="1">
        <v>45280</v>
      </c>
      <c r="R1122">
        <v>1</v>
      </c>
      <c r="S1122" t="s">
        <v>6544</v>
      </c>
      <c r="T1122" s="1">
        <v>45228</v>
      </c>
      <c r="U1122" s="1">
        <v>45254</v>
      </c>
      <c r="V1122" t="s">
        <v>3</v>
      </c>
      <c r="W1122" t="s">
        <v>4</v>
      </c>
    </row>
    <row r="1123" spans="1:23" x14ac:dyDescent="0.35">
      <c r="A1123" t="s">
        <v>5625</v>
      </c>
      <c r="B1123" t="s">
        <v>2773</v>
      </c>
      <c r="C1123">
        <v>35</v>
      </c>
      <c r="D1123" t="s">
        <v>1</v>
      </c>
      <c r="E1123" t="s">
        <v>6559</v>
      </c>
      <c r="F1123">
        <v>84.99</v>
      </c>
      <c r="G1123">
        <v>18.16</v>
      </c>
      <c r="H1123">
        <v>311.10000000000002</v>
      </c>
      <c r="I1123" t="s">
        <v>3045</v>
      </c>
      <c r="J1123" t="s">
        <v>7247</v>
      </c>
      <c r="K1123" s="2">
        <v>45258.158333333333</v>
      </c>
      <c r="L1123" t="s">
        <v>6551</v>
      </c>
      <c r="M1123" s="2">
        <v>45249.842361111114</v>
      </c>
      <c r="N1123" s="2">
        <v>45251.158333333333</v>
      </c>
      <c r="O1123" s="2">
        <v>45252.991666666669</v>
      </c>
      <c r="P1123" s="2">
        <v>45262.022222222222</v>
      </c>
      <c r="Q1123" s="1">
        <v>45278</v>
      </c>
      <c r="R1123">
        <v>1</v>
      </c>
      <c r="S1123" t="s">
        <v>6542</v>
      </c>
      <c r="T1123" s="1">
        <v>45183</v>
      </c>
      <c r="U1123" s="1">
        <v>45249</v>
      </c>
      <c r="V1123" t="s">
        <v>14</v>
      </c>
      <c r="W1123" t="s">
        <v>4</v>
      </c>
    </row>
    <row r="1124" spans="1:23" x14ac:dyDescent="0.35">
      <c r="A1124" t="s">
        <v>4462</v>
      </c>
      <c r="B1124" t="s">
        <v>1856</v>
      </c>
      <c r="C1124">
        <v>23</v>
      </c>
      <c r="D1124" t="s">
        <v>0</v>
      </c>
      <c r="E1124" t="s">
        <v>7302</v>
      </c>
      <c r="F1124">
        <v>246.62</v>
      </c>
      <c r="G1124">
        <v>10.94</v>
      </c>
      <c r="H1124">
        <v>124.88999999999999</v>
      </c>
      <c r="I1124" t="s">
        <v>3300</v>
      </c>
      <c r="J1124" t="s">
        <v>6973</v>
      </c>
      <c r="K1124" s="2">
        <v>45258.115277777775</v>
      </c>
      <c r="L1124" t="s">
        <v>6551</v>
      </c>
      <c r="M1124" s="2">
        <v>45249.857638888891</v>
      </c>
      <c r="N1124" s="2">
        <v>45252.115277777775</v>
      </c>
      <c r="O1124" s="2">
        <v>45252.762499999997</v>
      </c>
      <c r="P1124" s="2">
        <v>45253.754166666666</v>
      </c>
      <c r="Q1124" s="1">
        <v>45264</v>
      </c>
      <c r="R1124">
        <v>1</v>
      </c>
      <c r="S1124" t="s">
        <v>6542</v>
      </c>
      <c r="T1124" s="1">
        <v>45229</v>
      </c>
      <c r="U1124" s="1">
        <v>45249</v>
      </c>
      <c r="V1124" t="s">
        <v>202</v>
      </c>
      <c r="W1124" t="s">
        <v>4</v>
      </c>
    </row>
    <row r="1125" spans="1:23" x14ac:dyDescent="0.35">
      <c r="A1125" t="s">
        <v>4467</v>
      </c>
      <c r="B1125" t="s">
        <v>931</v>
      </c>
      <c r="C1125">
        <v>35</v>
      </c>
      <c r="D1125" t="s">
        <v>1</v>
      </c>
      <c r="E1125" t="s">
        <v>7301</v>
      </c>
      <c r="F1125">
        <v>59.9</v>
      </c>
      <c r="G1125">
        <v>16.86</v>
      </c>
      <c r="H1125">
        <v>150.97999999999999</v>
      </c>
      <c r="I1125" t="s">
        <v>3230</v>
      </c>
      <c r="J1125" t="s">
        <v>7022</v>
      </c>
      <c r="K1125" s="2">
        <v>45268.395833333336</v>
      </c>
      <c r="L1125" t="s">
        <v>6551</v>
      </c>
      <c r="M1125" s="2">
        <v>45258.393055555556</v>
      </c>
      <c r="N1125" s="2">
        <v>45260.402083333334</v>
      </c>
      <c r="O1125" s="2">
        <v>45265.890277777777</v>
      </c>
      <c r="P1125" s="2">
        <v>45281.886805555558</v>
      </c>
      <c r="Q1125" s="1">
        <v>45294</v>
      </c>
      <c r="R1125">
        <v>1</v>
      </c>
      <c r="S1125" t="s">
        <v>6541</v>
      </c>
      <c r="T1125" s="1">
        <v>45256</v>
      </c>
      <c r="U1125" s="1">
        <v>45258</v>
      </c>
      <c r="V1125" t="s">
        <v>3</v>
      </c>
      <c r="W1125" t="s">
        <v>4</v>
      </c>
    </row>
    <row r="1126" spans="1:23" x14ac:dyDescent="0.35">
      <c r="A1126" t="s">
        <v>5586</v>
      </c>
      <c r="B1126" t="s">
        <v>2386</v>
      </c>
      <c r="C1126">
        <v>25</v>
      </c>
      <c r="D1126" t="s">
        <v>0</v>
      </c>
      <c r="E1126" t="s">
        <v>6558</v>
      </c>
      <c r="F1126">
        <v>120</v>
      </c>
      <c r="G1126">
        <v>18.12</v>
      </c>
      <c r="H1126">
        <v>166.42000000000002</v>
      </c>
      <c r="I1126" t="s">
        <v>2942</v>
      </c>
      <c r="J1126" t="s">
        <v>6893</v>
      </c>
      <c r="K1126" s="2">
        <v>45239.754166666666</v>
      </c>
      <c r="L1126" t="s">
        <v>6551</v>
      </c>
      <c r="M1126" s="2">
        <v>45233.738888888889</v>
      </c>
      <c r="N1126" s="2">
        <v>45233.770833333336</v>
      </c>
      <c r="O1126" s="2">
        <v>45237.921527777777</v>
      </c>
      <c r="P1126" s="2">
        <v>45250.910416666666</v>
      </c>
      <c r="Q1126" s="1">
        <v>45259</v>
      </c>
      <c r="R1126">
        <v>1</v>
      </c>
      <c r="S1126" t="s">
        <v>6541</v>
      </c>
      <c r="T1126" s="1">
        <v>45141</v>
      </c>
      <c r="U1126" s="1">
        <v>45233</v>
      </c>
      <c r="V1126" t="s">
        <v>3</v>
      </c>
      <c r="W1126" t="s">
        <v>4</v>
      </c>
    </row>
    <row r="1127" spans="1:23" x14ac:dyDescent="0.35">
      <c r="A1127" t="s">
        <v>5574</v>
      </c>
      <c r="B1127" t="s">
        <v>2804</v>
      </c>
      <c r="C1127">
        <v>73</v>
      </c>
      <c r="D1127" t="s">
        <v>0</v>
      </c>
      <c r="E1127" t="s">
        <v>6562</v>
      </c>
      <c r="F1127">
        <v>21.9</v>
      </c>
      <c r="G1127">
        <v>15.79</v>
      </c>
      <c r="H1127">
        <v>103.39</v>
      </c>
      <c r="I1127" t="s">
        <v>3053</v>
      </c>
      <c r="J1127" t="s">
        <v>7191</v>
      </c>
      <c r="K1127" s="2">
        <v>45260.508333333331</v>
      </c>
      <c r="L1127" t="s">
        <v>6551</v>
      </c>
      <c r="M1127" s="2">
        <v>45255.493750000001</v>
      </c>
      <c r="N1127" s="2">
        <v>45255.508333333331</v>
      </c>
      <c r="O1127" s="2">
        <v>45258.856249999997</v>
      </c>
      <c r="P1127" s="2">
        <v>45271.564583333333</v>
      </c>
      <c r="Q1127" s="1">
        <v>45280</v>
      </c>
      <c r="R1127">
        <v>1</v>
      </c>
      <c r="S1127" t="s">
        <v>6541</v>
      </c>
      <c r="T1127" s="1">
        <v>45254</v>
      </c>
      <c r="U1127" s="1">
        <v>45255</v>
      </c>
      <c r="V1127" t="s">
        <v>3</v>
      </c>
      <c r="W1127" t="s">
        <v>4</v>
      </c>
    </row>
    <row r="1128" spans="1:23" x14ac:dyDescent="0.35">
      <c r="A1128" t="s">
        <v>5572</v>
      </c>
      <c r="B1128" t="s">
        <v>2352</v>
      </c>
      <c r="C1128">
        <v>62</v>
      </c>
      <c r="D1128" t="s">
        <v>1</v>
      </c>
      <c r="E1128" t="s">
        <v>6559</v>
      </c>
      <c r="F1128">
        <v>88.9</v>
      </c>
      <c r="G1128">
        <v>19.86</v>
      </c>
      <c r="H1128">
        <v>108.10000000000001</v>
      </c>
      <c r="I1128" t="s">
        <v>3119</v>
      </c>
      <c r="J1128" t="s">
        <v>7085</v>
      </c>
      <c r="K1128" s="2">
        <v>45257.948611111111</v>
      </c>
      <c r="L1128" t="s">
        <v>6551</v>
      </c>
      <c r="M1128" s="2">
        <v>45251.938888888886</v>
      </c>
      <c r="N1128" s="2">
        <v>45251.948611111111</v>
      </c>
      <c r="O1128" s="2">
        <v>45252.987500000003</v>
      </c>
      <c r="P1128" s="2">
        <v>45280.077777777777</v>
      </c>
      <c r="Q1128" s="1">
        <v>45275</v>
      </c>
      <c r="R1128">
        <v>1</v>
      </c>
      <c r="S1128" t="s">
        <v>6541</v>
      </c>
      <c r="T1128" s="1">
        <v>45243</v>
      </c>
      <c r="U1128" s="1">
        <v>45251</v>
      </c>
      <c r="V1128" t="s">
        <v>3</v>
      </c>
      <c r="W1128" t="s">
        <v>4</v>
      </c>
    </row>
    <row r="1129" spans="1:23" x14ac:dyDescent="0.35">
      <c r="A1129" t="s">
        <v>5570</v>
      </c>
      <c r="B1129" t="s">
        <v>251</v>
      </c>
      <c r="C1129">
        <v>37</v>
      </c>
      <c r="D1129" t="s">
        <v>0</v>
      </c>
      <c r="E1129" t="s">
        <v>6558</v>
      </c>
      <c r="F1129">
        <v>24.9</v>
      </c>
      <c r="G1129">
        <v>16.79</v>
      </c>
      <c r="H1129">
        <v>57.959999999999994</v>
      </c>
      <c r="I1129" t="s">
        <v>3014</v>
      </c>
      <c r="J1129" t="s">
        <v>7000</v>
      </c>
      <c r="K1129" s="2">
        <v>45253.563194444447</v>
      </c>
      <c r="L1129" t="s">
        <v>6551</v>
      </c>
      <c r="M1129" s="2">
        <v>45247.55</v>
      </c>
      <c r="N1129" s="2">
        <v>45247.565972222219</v>
      </c>
      <c r="O1129" s="2">
        <v>45251.762499999997</v>
      </c>
      <c r="P1129" s="2">
        <v>45257.861805555556</v>
      </c>
      <c r="Q1129" s="1">
        <v>45272</v>
      </c>
      <c r="R1129">
        <v>1</v>
      </c>
      <c r="S1129" t="s">
        <v>6541</v>
      </c>
      <c r="T1129" s="1">
        <v>45241</v>
      </c>
      <c r="U1129" s="1">
        <v>45247</v>
      </c>
      <c r="V1129" t="s">
        <v>26</v>
      </c>
      <c r="W1129" t="s">
        <v>4</v>
      </c>
    </row>
    <row r="1130" spans="1:23" x14ac:dyDescent="0.35">
      <c r="A1130" t="s">
        <v>5567</v>
      </c>
      <c r="B1130" t="s">
        <v>2216</v>
      </c>
      <c r="C1130">
        <v>28</v>
      </c>
      <c r="D1130" t="s">
        <v>0</v>
      </c>
      <c r="E1130" t="s">
        <v>7301</v>
      </c>
      <c r="F1130">
        <v>49.9</v>
      </c>
      <c r="G1130">
        <v>17.920000000000002</v>
      </c>
      <c r="H1130">
        <v>44.75</v>
      </c>
      <c r="I1130" t="s">
        <v>3001</v>
      </c>
      <c r="J1130" t="s">
        <v>6618</v>
      </c>
      <c r="K1130" s="2">
        <v>45260.104861111111</v>
      </c>
      <c r="L1130" t="s">
        <v>6551</v>
      </c>
      <c r="M1130" s="2">
        <v>45254.98333333333</v>
      </c>
      <c r="N1130" s="2">
        <v>45255.105555555558</v>
      </c>
      <c r="O1130" s="2">
        <v>45258.901388888888</v>
      </c>
      <c r="P1130" s="2">
        <v>45274.615972222222</v>
      </c>
      <c r="Q1130" s="1">
        <v>45282</v>
      </c>
      <c r="R1130">
        <v>1</v>
      </c>
      <c r="S1130" t="s">
        <v>6541</v>
      </c>
      <c r="T1130" s="1">
        <v>44518</v>
      </c>
      <c r="U1130" s="1">
        <v>45254</v>
      </c>
      <c r="V1130" t="s">
        <v>26</v>
      </c>
      <c r="W1130" t="s">
        <v>4</v>
      </c>
    </row>
    <row r="1131" spans="1:23" x14ac:dyDescent="0.35">
      <c r="A1131" t="s">
        <v>4502</v>
      </c>
      <c r="B1131" t="s">
        <v>1713</v>
      </c>
      <c r="C1131">
        <v>50</v>
      </c>
      <c r="D1131" t="s">
        <v>1</v>
      </c>
      <c r="E1131" t="s">
        <v>6560</v>
      </c>
      <c r="F1131">
        <v>49</v>
      </c>
      <c r="G1131">
        <v>19.66</v>
      </c>
      <c r="H1131">
        <v>62.06</v>
      </c>
      <c r="I1131" t="s">
        <v>3010</v>
      </c>
      <c r="J1131" t="s">
        <v>6844</v>
      </c>
      <c r="K1131" s="2">
        <v>45260.467361111114</v>
      </c>
      <c r="L1131" t="s">
        <v>6551</v>
      </c>
      <c r="M1131" s="2">
        <v>45254.404166666667</v>
      </c>
      <c r="N1131" s="2">
        <v>45254.467361111114</v>
      </c>
      <c r="O1131" s="2">
        <v>45255.547222222223</v>
      </c>
      <c r="P1131" s="2">
        <v>45265.899305555555</v>
      </c>
      <c r="Q1131" s="1">
        <v>45280</v>
      </c>
      <c r="R1131">
        <v>1</v>
      </c>
      <c r="S1131" t="s">
        <v>6541</v>
      </c>
      <c r="T1131" s="1">
        <v>45231</v>
      </c>
      <c r="U1131" s="1">
        <v>45254</v>
      </c>
      <c r="V1131" t="s">
        <v>3</v>
      </c>
      <c r="W1131" t="s">
        <v>4</v>
      </c>
    </row>
    <row r="1132" spans="1:23" x14ac:dyDescent="0.35">
      <c r="A1132" t="s">
        <v>5554</v>
      </c>
      <c r="B1132" t="s">
        <v>1307</v>
      </c>
      <c r="C1132">
        <v>59</v>
      </c>
      <c r="D1132" t="s">
        <v>0</v>
      </c>
      <c r="E1132" t="s">
        <v>6558</v>
      </c>
      <c r="F1132">
        <v>44.9</v>
      </c>
      <c r="G1132">
        <v>15.79</v>
      </c>
      <c r="H1132">
        <v>35.9</v>
      </c>
      <c r="I1132" t="s">
        <v>3128</v>
      </c>
      <c r="J1132" t="s">
        <v>7298</v>
      </c>
      <c r="K1132" s="2">
        <v>45254.79791666667</v>
      </c>
      <c r="L1132" t="s">
        <v>6551</v>
      </c>
      <c r="M1132" s="2">
        <v>45250.784722222219</v>
      </c>
      <c r="N1132" s="2">
        <v>45250.79791666667</v>
      </c>
      <c r="O1132" s="2">
        <v>45254.76666666667</v>
      </c>
      <c r="P1132" s="2">
        <v>45265.955555555556</v>
      </c>
      <c r="Q1132" s="1">
        <v>45272</v>
      </c>
      <c r="R1132">
        <v>1</v>
      </c>
      <c r="S1132" t="s">
        <v>6541</v>
      </c>
      <c r="T1132" s="1">
        <v>45234</v>
      </c>
      <c r="U1132" s="1">
        <v>45250</v>
      </c>
      <c r="V1132" t="s">
        <v>3</v>
      </c>
      <c r="W1132" t="s">
        <v>4</v>
      </c>
    </row>
    <row r="1133" spans="1:23" x14ac:dyDescent="0.35">
      <c r="A1133" t="s">
        <v>5551</v>
      </c>
      <c r="B1133" t="s">
        <v>1040</v>
      </c>
      <c r="C1133">
        <v>57</v>
      </c>
      <c r="D1133" t="s">
        <v>0</v>
      </c>
      <c r="E1133" t="s">
        <v>7301</v>
      </c>
      <c r="F1133">
        <v>32.99</v>
      </c>
      <c r="G1133">
        <v>16.920000000000002</v>
      </c>
      <c r="H1133">
        <v>157.75</v>
      </c>
      <c r="I1133" t="s">
        <v>3264</v>
      </c>
      <c r="J1133" t="s">
        <v>6739</v>
      </c>
      <c r="K1133" s="2">
        <v>45261.410416666666</v>
      </c>
      <c r="L1133" t="s">
        <v>6551</v>
      </c>
      <c r="M1133" s="2">
        <v>45255.40347222222</v>
      </c>
      <c r="N1133" s="2">
        <v>45255.410416666666</v>
      </c>
      <c r="O1133" s="2">
        <v>45268.695833333331</v>
      </c>
      <c r="P1133" s="2">
        <v>45300.906944444447</v>
      </c>
      <c r="Q1133" s="1">
        <v>45281</v>
      </c>
      <c r="R1133">
        <v>2</v>
      </c>
      <c r="S1133" t="s">
        <v>6543</v>
      </c>
      <c r="T1133" s="1">
        <v>45243</v>
      </c>
      <c r="U1133" s="1">
        <v>45255</v>
      </c>
      <c r="V1133" t="s">
        <v>3</v>
      </c>
      <c r="W1133" t="s">
        <v>4</v>
      </c>
    </row>
    <row r="1134" spans="1:23" x14ac:dyDescent="0.35">
      <c r="A1134" t="s">
        <v>4515</v>
      </c>
      <c r="B1134" t="s">
        <v>166</v>
      </c>
      <c r="C1134">
        <v>28</v>
      </c>
      <c r="D1134" t="s">
        <v>1</v>
      </c>
      <c r="E1134" t="s">
        <v>6559</v>
      </c>
      <c r="F1134">
        <v>89.99</v>
      </c>
      <c r="G1134">
        <v>18.2</v>
      </c>
      <c r="H1134">
        <v>178.02</v>
      </c>
      <c r="I1134" t="s">
        <v>2985</v>
      </c>
      <c r="J1134" t="s">
        <v>6995</v>
      </c>
      <c r="K1134" s="2">
        <v>45266.910416666666</v>
      </c>
      <c r="L1134" t="s">
        <v>6551</v>
      </c>
      <c r="M1134" s="2">
        <v>45258.897916666669</v>
      </c>
      <c r="N1134" s="2">
        <v>45258.910416666666</v>
      </c>
      <c r="O1134" s="2">
        <v>45261.820138888892</v>
      </c>
      <c r="P1134" s="2">
        <v>45280.901388888888</v>
      </c>
      <c r="Q1134" s="1">
        <v>45289</v>
      </c>
      <c r="R1134">
        <v>1</v>
      </c>
      <c r="S1134" t="s">
        <v>6541</v>
      </c>
      <c r="T1134" s="1">
        <v>45254</v>
      </c>
      <c r="U1134" s="1">
        <v>45258</v>
      </c>
      <c r="V1134" t="s">
        <v>3</v>
      </c>
      <c r="W1134" t="s">
        <v>4</v>
      </c>
    </row>
    <row r="1135" spans="1:23" x14ac:dyDescent="0.35">
      <c r="A1135" t="s">
        <v>5546</v>
      </c>
      <c r="B1135" t="s">
        <v>1743</v>
      </c>
      <c r="C1135">
        <v>39</v>
      </c>
      <c r="D1135" t="s">
        <v>1</v>
      </c>
      <c r="E1135" t="s">
        <v>7306</v>
      </c>
      <c r="F1135">
        <v>199</v>
      </c>
      <c r="G1135">
        <v>47.92</v>
      </c>
      <c r="H1135">
        <v>265.88</v>
      </c>
      <c r="I1135" t="s">
        <v>3109</v>
      </c>
      <c r="J1135" t="s">
        <v>6754</v>
      </c>
      <c r="K1135" s="2">
        <v>45259.760416666664</v>
      </c>
      <c r="L1135" t="s">
        <v>6551</v>
      </c>
      <c r="M1135" s="2">
        <v>45245.754166666666</v>
      </c>
      <c r="N1135" s="2">
        <v>45246.760416666664</v>
      </c>
      <c r="O1135" s="2">
        <v>45251.897222222222</v>
      </c>
      <c r="P1135" s="2">
        <v>45268.609027777777</v>
      </c>
      <c r="Q1135" s="1">
        <v>45278</v>
      </c>
      <c r="R1135">
        <v>1</v>
      </c>
      <c r="S1135" t="s">
        <v>6541</v>
      </c>
      <c r="T1135" s="1">
        <v>45109</v>
      </c>
      <c r="U1135" s="1">
        <v>45245</v>
      </c>
      <c r="V1135" t="s">
        <v>3</v>
      </c>
      <c r="W1135" t="s">
        <v>4</v>
      </c>
    </row>
    <row r="1136" spans="1:23" x14ac:dyDescent="0.35">
      <c r="A1136" t="s">
        <v>4524</v>
      </c>
      <c r="B1136" t="s">
        <v>322</v>
      </c>
      <c r="C1136">
        <v>38</v>
      </c>
      <c r="D1136" t="s">
        <v>0</v>
      </c>
      <c r="E1136" t="s">
        <v>6559</v>
      </c>
      <c r="F1136">
        <v>69.900000000000006</v>
      </c>
      <c r="G1136">
        <v>28.89</v>
      </c>
      <c r="H1136">
        <v>2183.6</v>
      </c>
      <c r="I1136" t="s">
        <v>3059</v>
      </c>
      <c r="J1136" t="s">
        <v>7147</v>
      </c>
      <c r="K1136" s="2">
        <v>45268.176388888889</v>
      </c>
      <c r="L1136" t="s">
        <v>6551</v>
      </c>
      <c r="M1136" s="2">
        <v>45255.083333333336</v>
      </c>
      <c r="N1136" s="2">
        <v>45255.176388888889</v>
      </c>
      <c r="O1136" s="2">
        <v>45257.84097222222</v>
      </c>
      <c r="P1136" s="2">
        <v>45279.824999999997</v>
      </c>
      <c r="Q1136" s="1">
        <v>45280</v>
      </c>
      <c r="R1136">
        <v>1</v>
      </c>
      <c r="S1136" t="s">
        <v>6541</v>
      </c>
      <c r="T1136" s="1">
        <v>45227</v>
      </c>
      <c r="U1136" s="1">
        <v>45255</v>
      </c>
      <c r="V1136" t="s">
        <v>3</v>
      </c>
      <c r="W1136" t="s">
        <v>4</v>
      </c>
    </row>
    <row r="1137" spans="1:23" x14ac:dyDescent="0.35">
      <c r="A1137" t="s">
        <v>4525</v>
      </c>
      <c r="B1137" t="s">
        <v>2349</v>
      </c>
      <c r="C1137">
        <v>26</v>
      </c>
      <c r="D1137" t="s">
        <v>1</v>
      </c>
      <c r="E1137" t="s">
        <v>7302</v>
      </c>
      <c r="F1137">
        <v>89</v>
      </c>
      <c r="G1137">
        <v>17.190000000000001</v>
      </c>
      <c r="H1137">
        <v>58.18</v>
      </c>
      <c r="I1137" t="s">
        <v>3145</v>
      </c>
      <c r="J1137" t="s">
        <v>7071</v>
      </c>
      <c r="K1137" s="2">
        <v>45240.71875</v>
      </c>
      <c r="L1137" t="s">
        <v>6551</v>
      </c>
      <c r="M1137" s="2">
        <v>45233.43472222222</v>
      </c>
      <c r="N1137" s="2">
        <v>45236.980555555558</v>
      </c>
      <c r="O1137" s="2">
        <v>45237.775694444441</v>
      </c>
      <c r="P1137" s="2">
        <v>45246.901388888888</v>
      </c>
      <c r="Q1137" s="1">
        <v>45258</v>
      </c>
      <c r="R1137">
        <v>1</v>
      </c>
      <c r="S1137" t="s">
        <v>6542</v>
      </c>
      <c r="T1137" s="1">
        <v>45211</v>
      </c>
      <c r="U1137" s="1">
        <v>45233</v>
      </c>
      <c r="V1137" t="s">
        <v>3</v>
      </c>
      <c r="W1137" t="s">
        <v>4</v>
      </c>
    </row>
    <row r="1138" spans="1:23" x14ac:dyDescent="0.35">
      <c r="A1138" t="s">
        <v>5535</v>
      </c>
      <c r="B1138" t="s">
        <v>2229</v>
      </c>
      <c r="C1138">
        <v>60</v>
      </c>
      <c r="D1138" t="s">
        <v>1</v>
      </c>
      <c r="E1138" t="s">
        <v>6560</v>
      </c>
      <c r="F1138">
        <v>59.9</v>
      </c>
      <c r="G1138">
        <v>19.66</v>
      </c>
      <c r="H1138">
        <v>207.31</v>
      </c>
      <c r="I1138" t="s">
        <v>3072</v>
      </c>
      <c r="J1138" t="s">
        <v>6950</v>
      </c>
      <c r="K1138" s="2">
        <v>45257.520833333336</v>
      </c>
      <c r="L1138" t="s">
        <v>6551</v>
      </c>
      <c r="M1138" s="2">
        <v>45251.497916666667</v>
      </c>
      <c r="N1138" s="2">
        <v>45251.521527777775</v>
      </c>
      <c r="O1138" s="2">
        <v>45252.938194444447</v>
      </c>
      <c r="P1138" s="2">
        <v>45267.053472222222</v>
      </c>
      <c r="Q1138" s="1">
        <v>45275</v>
      </c>
      <c r="R1138">
        <v>1</v>
      </c>
      <c r="S1138" t="s">
        <v>6541</v>
      </c>
      <c r="T1138" s="1">
        <v>45243</v>
      </c>
      <c r="U1138" s="1">
        <v>45251</v>
      </c>
      <c r="V1138" t="s">
        <v>202</v>
      </c>
      <c r="W1138" t="s">
        <v>4</v>
      </c>
    </row>
    <row r="1139" spans="1:23" x14ac:dyDescent="0.35">
      <c r="A1139" t="s">
        <v>4533</v>
      </c>
      <c r="B1139" t="s">
        <v>1917</v>
      </c>
      <c r="C1139">
        <v>66</v>
      </c>
      <c r="D1139" t="s">
        <v>0</v>
      </c>
      <c r="E1139" t="s">
        <v>6558</v>
      </c>
      <c r="F1139">
        <v>23.4</v>
      </c>
      <c r="G1139">
        <v>16.79</v>
      </c>
      <c r="H1139">
        <v>111.22</v>
      </c>
      <c r="I1139" t="s">
        <v>2935</v>
      </c>
      <c r="J1139" t="s">
        <v>6818</v>
      </c>
      <c r="K1139" s="2">
        <v>45261.677083333336</v>
      </c>
      <c r="L1139" t="s">
        <v>6551</v>
      </c>
      <c r="M1139" s="2">
        <v>45257.670138888891</v>
      </c>
      <c r="N1139" s="2">
        <v>45257.677083333336</v>
      </c>
      <c r="O1139" s="2">
        <v>45258.977777777778</v>
      </c>
      <c r="P1139" s="2">
        <v>45287.593055555553</v>
      </c>
      <c r="Q1139" s="1">
        <v>45287</v>
      </c>
      <c r="R1139">
        <v>1</v>
      </c>
      <c r="S1139" t="s">
        <v>6541</v>
      </c>
      <c r="T1139" s="1">
        <v>45162</v>
      </c>
      <c r="U1139" s="1">
        <v>45257</v>
      </c>
      <c r="V1139" t="s">
        <v>16</v>
      </c>
      <c r="W1139" t="s">
        <v>4</v>
      </c>
    </row>
    <row r="1140" spans="1:23" x14ac:dyDescent="0.35">
      <c r="A1140" t="s">
        <v>5511</v>
      </c>
      <c r="B1140" t="s">
        <v>812</v>
      </c>
      <c r="C1140">
        <v>29</v>
      </c>
      <c r="D1140" t="s">
        <v>0</v>
      </c>
      <c r="E1140" t="s">
        <v>6559</v>
      </c>
      <c r="F1140">
        <v>23.99</v>
      </c>
      <c r="G1140">
        <v>16.79</v>
      </c>
      <c r="H1140">
        <v>164.15</v>
      </c>
      <c r="I1140" t="s">
        <v>3096</v>
      </c>
      <c r="J1140" t="s">
        <v>6805</v>
      </c>
      <c r="K1140" s="2">
        <v>45264.008333333331</v>
      </c>
      <c r="L1140" t="s">
        <v>6551</v>
      </c>
      <c r="M1140" s="2">
        <v>45252.999305555553</v>
      </c>
      <c r="N1140" s="2">
        <v>45253.008333333331</v>
      </c>
      <c r="O1140" s="2">
        <v>45254.925694444442</v>
      </c>
      <c r="P1140" s="2">
        <v>45261.845833333333</v>
      </c>
      <c r="Q1140" s="1">
        <v>45282</v>
      </c>
      <c r="R1140">
        <v>1</v>
      </c>
      <c r="S1140" t="s">
        <v>6541</v>
      </c>
      <c r="T1140" s="1">
        <v>45221</v>
      </c>
      <c r="U1140" s="1">
        <v>45252</v>
      </c>
      <c r="V1140" t="s">
        <v>14</v>
      </c>
      <c r="W1140" t="s">
        <v>4</v>
      </c>
    </row>
    <row r="1141" spans="1:23" x14ac:dyDescent="0.35">
      <c r="A1141" t="s">
        <v>4561</v>
      </c>
      <c r="B1141" t="s">
        <v>238</v>
      </c>
      <c r="C1141">
        <v>28</v>
      </c>
      <c r="D1141" t="s">
        <v>0</v>
      </c>
      <c r="E1141" t="s">
        <v>6560</v>
      </c>
      <c r="F1141">
        <v>89.99</v>
      </c>
      <c r="G1141">
        <v>43</v>
      </c>
      <c r="H1141">
        <v>449.8</v>
      </c>
      <c r="I1141" t="s">
        <v>2924</v>
      </c>
      <c r="J1141" t="s">
        <v>7105</v>
      </c>
      <c r="K1141" s="2">
        <v>45251.80972222222</v>
      </c>
      <c r="L1141" t="s">
        <v>6551</v>
      </c>
      <c r="M1141" s="2">
        <v>45245.79791666667</v>
      </c>
      <c r="N1141" s="2">
        <v>45245.80972222222</v>
      </c>
      <c r="O1141" s="2">
        <v>45246.636111111111</v>
      </c>
      <c r="P1141" s="2">
        <v>45258.632638888892</v>
      </c>
      <c r="Q1141" s="1">
        <v>45271</v>
      </c>
      <c r="R1141">
        <v>1</v>
      </c>
      <c r="S1141" t="s">
        <v>6541</v>
      </c>
      <c r="T1141" s="1">
        <v>45081</v>
      </c>
      <c r="U1141" s="1">
        <v>45245</v>
      </c>
      <c r="V1141" t="s">
        <v>9</v>
      </c>
      <c r="W1141" t="s">
        <v>4</v>
      </c>
    </row>
    <row r="1142" spans="1:23" x14ac:dyDescent="0.35">
      <c r="A1142" t="s">
        <v>4563</v>
      </c>
      <c r="B1142" t="s">
        <v>2273</v>
      </c>
      <c r="C1142">
        <v>38</v>
      </c>
      <c r="D1142" t="s">
        <v>1</v>
      </c>
      <c r="E1142" t="s">
        <v>7302</v>
      </c>
      <c r="F1142">
        <v>199</v>
      </c>
      <c r="G1142">
        <v>35.19</v>
      </c>
      <c r="H1142">
        <v>232.88</v>
      </c>
      <c r="I1142" t="s">
        <v>2935</v>
      </c>
      <c r="J1142" t="s">
        <v>6818</v>
      </c>
      <c r="K1142" s="2">
        <v>45250.965277777781</v>
      </c>
      <c r="L1142" t="s">
        <v>6551</v>
      </c>
      <c r="M1142" s="2">
        <v>45243.95208333333</v>
      </c>
      <c r="N1142" s="2">
        <v>45243.965277777781</v>
      </c>
      <c r="O1142" s="2">
        <v>45244.759722222225</v>
      </c>
      <c r="P1142" s="2">
        <v>45255.601388888892</v>
      </c>
      <c r="Q1142" s="1">
        <v>45272</v>
      </c>
      <c r="R1142">
        <v>1</v>
      </c>
      <c r="S1142" t="s">
        <v>6541</v>
      </c>
      <c r="T1142" s="1">
        <v>44846</v>
      </c>
      <c r="U1142" s="1">
        <v>45243</v>
      </c>
      <c r="V1142" t="s">
        <v>73</v>
      </c>
      <c r="W1142" t="s">
        <v>4</v>
      </c>
    </row>
    <row r="1143" spans="1:23" x14ac:dyDescent="0.35">
      <c r="A1143" t="s">
        <v>5480</v>
      </c>
      <c r="B1143" t="s">
        <v>290</v>
      </c>
      <c r="C1143">
        <v>22</v>
      </c>
      <c r="D1143" t="s">
        <v>0</v>
      </c>
      <c r="E1143" t="s">
        <v>6558</v>
      </c>
      <c r="F1143">
        <v>59.9</v>
      </c>
      <c r="G1143">
        <v>35.74</v>
      </c>
      <c r="H1143">
        <v>197.46</v>
      </c>
      <c r="I1143" t="s">
        <v>3140</v>
      </c>
      <c r="J1143" t="s">
        <v>7278</v>
      </c>
      <c r="K1143" s="2">
        <v>45266.929166666669</v>
      </c>
      <c r="L1143" t="s">
        <v>6551</v>
      </c>
      <c r="M1143" s="2">
        <v>45258.922222222223</v>
      </c>
      <c r="N1143" s="2">
        <v>45258.929166666669</v>
      </c>
      <c r="O1143" s="2">
        <v>45265.973611111112</v>
      </c>
      <c r="P1143" s="2">
        <v>45274.794444444444</v>
      </c>
      <c r="Q1143" s="1">
        <v>45289</v>
      </c>
      <c r="R1143">
        <v>1</v>
      </c>
      <c r="S1143" t="s">
        <v>6541</v>
      </c>
      <c r="T1143" s="1">
        <v>45255</v>
      </c>
      <c r="U1143" s="1">
        <v>45258</v>
      </c>
      <c r="V1143" t="s">
        <v>3</v>
      </c>
      <c r="W1143" t="s">
        <v>4</v>
      </c>
    </row>
    <row r="1144" spans="1:23" x14ac:dyDescent="0.35">
      <c r="A1144" t="s">
        <v>5474</v>
      </c>
      <c r="B1144" t="s">
        <v>781</v>
      </c>
      <c r="C1144">
        <v>65</v>
      </c>
      <c r="D1144" t="s">
        <v>0</v>
      </c>
      <c r="E1144" t="s">
        <v>7302</v>
      </c>
      <c r="F1144">
        <v>24.99</v>
      </c>
      <c r="G1144">
        <v>15.79</v>
      </c>
      <c r="H1144">
        <v>210.56</v>
      </c>
      <c r="I1144" t="s">
        <v>3581</v>
      </c>
      <c r="J1144" t="s">
        <v>6822</v>
      </c>
      <c r="K1144" s="2">
        <v>45259.78402777778</v>
      </c>
      <c r="L1144" t="s">
        <v>6551</v>
      </c>
      <c r="M1144" s="2">
        <v>45253.77847222222</v>
      </c>
      <c r="N1144" s="2">
        <v>45253.78402777778</v>
      </c>
      <c r="O1144" s="2">
        <v>45255.633333333331</v>
      </c>
      <c r="P1144" s="2">
        <v>45269.756249999999</v>
      </c>
      <c r="Q1144" s="1">
        <v>45278</v>
      </c>
      <c r="R1144">
        <v>1</v>
      </c>
      <c r="S1144" t="s">
        <v>6541</v>
      </c>
      <c r="T1144" s="1">
        <v>45237</v>
      </c>
      <c r="U1144" s="1">
        <v>45253</v>
      </c>
      <c r="V1144" t="s">
        <v>3</v>
      </c>
      <c r="W1144" t="s">
        <v>4</v>
      </c>
    </row>
    <row r="1145" spans="1:23" x14ac:dyDescent="0.35">
      <c r="A1145" t="s">
        <v>4581</v>
      </c>
      <c r="B1145" t="s">
        <v>957</v>
      </c>
      <c r="C1145">
        <v>27</v>
      </c>
      <c r="D1145" t="s">
        <v>1</v>
      </c>
      <c r="E1145" t="s">
        <v>6558</v>
      </c>
      <c r="F1145">
        <v>159.9</v>
      </c>
      <c r="G1145">
        <v>22.99</v>
      </c>
      <c r="H1145">
        <v>97.3</v>
      </c>
      <c r="I1145" t="s">
        <v>3686</v>
      </c>
      <c r="J1145" t="s">
        <v>6707</v>
      </c>
      <c r="K1145" s="2">
        <v>45259.95416666667</v>
      </c>
      <c r="L1145" t="s">
        <v>6551</v>
      </c>
      <c r="M1145" s="2">
        <v>45253.947222222225</v>
      </c>
      <c r="N1145" s="2">
        <v>45253.95416666667</v>
      </c>
      <c r="O1145" s="2">
        <v>45257.969444444447</v>
      </c>
      <c r="P1145" s="2">
        <v>45272.794444444444</v>
      </c>
      <c r="Q1145" s="1">
        <v>45279</v>
      </c>
      <c r="R1145">
        <v>1</v>
      </c>
      <c r="S1145" t="s">
        <v>6541</v>
      </c>
      <c r="T1145" s="1">
        <v>45250</v>
      </c>
      <c r="U1145" s="1">
        <v>45253</v>
      </c>
      <c r="V1145" t="s">
        <v>3</v>
      </c>
      <c r="W1145" t="s">
        <v>4</v>
      </c>
    </row>
    <row r="1146" spans="1:23" x14ac:dyDescent="0.35">
      <c r="A1146" t="s">
        <v>4585</v>
      </c>
      <c r="B1146" t="s">
        <v>2685</v>
      </c>
      <c r="C1146">
        <v>23</v>
      </c>
      <c r="D1146" t="s">
        <v>0</v>
      </c>
      <c r="E1146" t="s">
        <v>7302</v>
      </c>
      <c r="F1146">
        <v>246.62</v>
      </c>
      <c r="G1146">
        <v>10.94</v>
      </c>
      <c r="H1146">
        <v>520.31999999999994</v>
      </c>
      <c r="I1146" t="s">
        <v>3050</v>
      </c>
      <c r="J1146" t="s">
        <v>7213</v>
      </c>
      <c r="K1146" s="2">
        <v>45260.148611111108</v>
      </c>
      <c r="L1146" t="s">
        <v>6551</v>
      </c>
      <c r="M1146" s="2">
        <v>45254.068749999999</v>
      </c>
      <c r="N1146" s="2">
        <v>45255.148611111108</v>
      </c>
      <c r="O1146" s="2">
        <v>45258.963194444441</v>
      </c>
      <c r="P1146" s="2">
        <v>45260.990972222222</v>
      </c>
      <c r="Q1146" s="1">
        <v>45271</v>
      </c>
      <c r="R1146">
        <v>1</v>
      </c>
      <c r="S1146" t="s">
        <v>6542</v>
      </c>
      <c r="T1146" s="1">
        <v>45229</v>
      </c>
      <c r="U1146" s="1">
        <v>45249</v>
      </c>
      <c r="V1146" t="s">
        <v>202</v>
      </c>
      <c r="W1146" t="s">
        <v>4</v>
      </c>
    </row>
    <row r="1147" spans="1:23" x14ac:dyDescent="0.35">
      <c r="A1147" t="s">
        <v>5467</v>
      </c>
      <c r="B1147" t="s">
        <v>368</v>
      </c>
      <c r="C1147">
        <v>56</v>
      </c>
      <c r="D1147" t="s">
        <v>0</v>
      </c>
      <c r="E1147" t="s">
        <v>7307</v>
      </c>
      <c r="F1147">
        <v>76.89</v>
      </c>
      <c r="G1147">
        <v>17.82</v>
      </c>
      <c r="H1147">
        <v>98.14</v>
      </c>
      <c r="I1147" t="s">
        <v>2935</v>
      </c>
      <c r="J1147" t="s">
        <v>6818</v>
      </c>
      <c r="K1147" s="2">
        <v>45260.702777777777</v>
      </c>
      <c r="L1147" t="s">
        <v>6551</v>
      </c>
      <c r="M1147" s="2">
        <v>45255.697222222225</v>
      </c>
      <c r="N1147" s="2">
        <v>45255.702777777777</v>
      </c>
      <c r="O1147" s="2">
        <v>45258.741666666669</v>
      </c>
      <c r="P1147" s="2">
        <v>45296.928472222222</v>
      </c>
      <c r="Q1147" s="1">
        <v>45281</v>
      </c>
      <c r="R1147">
        <v>1</v>
      </c>
      <c r="S1147" t="s">
        <v>6543</v>
      </c>
      <c r="T1147" s="1">
        <v>45193</v>
      </c>
      <c r="U1147" s="1">
        <v>45255</v>
      </c>
      <c r="V1147" t="s">
        <v>3</v>
      </c>
      <c r="W1147" t="s">
        <v>4</v>
      </c>
    </row>
    <row r="1148" spans="1:23" x14ac:dyDescent="0.35">
      <c r="A1148" t="s">
        <v>5455</v>
      </c>
      <c r="B1148" t="s">
        <v>630</v>
      </c>
      <c r="C1148">
        <v>48</v>
      </c>
      <c r="D1148" t="s">
        <v>0</v>
      </c>
      <c r="E1148" t="s">
        <v>7307</v>
      </c>
      <c r="F1148">
        <v>19.899999999999999</v>
      </c>
      <c r="G1148">
        <v>16.79</v>
      </c>
      <c r="H1148">
        <v>108.86000000000001</v>
      </c>
      <c r="I1148" t="s">
        <v>2995</v>
      </c>
      <c r="J1148" t="s">
        <v>6740</v>
      </c>
      <c r="K1148" s="2">
        <v>45243.177083333336</v>
      </c>
      <c r="L1148" t="s">
        <v>6551</v>
      </c>
      <c r="M1148" s="2">
        <v>45233.010416666664</v>
      </c>
      <c r="N1148" s="2">
        <v>45237.3125</v>
      </c>
      <c r="O1148" s="2">
        <v>45238.893750000003</v>
      </c>
      <c r="P1148" s="2">
        <v>45253.765277777777</v>
      </c>
      <c r="Q1148" s="1">
        <v>45259</v>
      </c>
      <c r="R1148">
        <v>1</v>
      </c>
      <c r="S1148" t="s">
        <v>6542</v>
      </c>
      <c r="T1148" s="1">
        <v>44552</v>
      </c>
      <c r="U1148" s="1">
        <v>45233</v>
      </c>
      <c r="V1148" t="s">
        <v>48</v>
      </c>
      <c r="W1148" t="s">
        <v>4</v>
      </c>
    </row>
    <row r="1149" spans="1:23" x14ac:dyDescent="0.35">
      <c r="A1149" t="s">
        <v>4603</v>
      </c>
      <c r="B1149" t="s">
        <v>1583</v>
      </c>
      <c r="C1149">
        <v>64</v>
      </c>
      <c r="D1149" t="s">
        <v>0</v>
      </c>
      <c r="E1149" t="s">
        <v>6562</v>
      </c>
      <c r="F1149">
        <v>16.899999999999999</v>
      </c>
      <c r="G1149">
        <v>34.15</v>
      </c>
      <c r="H1149">
        <v>166.48</v>
      </c>
      <c r="I1149" t="s">
        <v>3046</v>
      </c>
      <c r="J1149" t="s">
        <v>7031</v>
      </c>
      <c r="K1149" s="2">
        <v>45260.801388888889</v>
      </c>
      <c r="L1149" t="s">
        <v>6551</v>
      </c>
      <c r="M1149" s="2">
        <v>45255.787499999999</v>
      </c>
      <c r="N1149" s="2">
        <v>45255.801388888889</v>
      </c>
      <c r="O1149" s="2">
        <v>45258.873611111114</v>
      </c>
      <c r="P1149" s="2">
        <v>45267.874305555553</v>
      </c>
      <c r="Q1149" s="1">
        <v>45286</v>
      </c>
      <c r="R1149">
        <v>1</v>
      </c>
      <c r="S1149" t="s">
        <v>6541</v>
      </c>
      <c r="T1149" s="1">
        <v>44756</v>
      </c>
      <c r="U1149" s="1">
        <v>45255</v>
      </c>
      <c r="V1149" t="s">
        <v>3</v>
      </c>
      <c r="W1149" t="s">
        <v>4</v>
      </c>
    </row>
    <row r="1150" spans="1:23" x14ac:dyDescent="0.35">
      <c r="A1150" t="s">
        <v>4624</v>
      </c>
      <c r="B1150" t="s">
        <v>68</v>
      </c>
      <c r="C1150">
        <v>32</v>
      </c>
      <c r="D1150" t="s">
        <v>0</v>
      </c>
      <c r="E1150" t="s">
        <v>7301</v>
      </c>
      <c r="F1150">
        <v>99</v>
      </c>
      <c r="G1150">
        <v>19.93</v>
      </c>
      <c r="H1150">
        <v>136.06</v>
      </c>
      <c r="I1150" t="s">
        <v>2933</v>
      </c>
      <c r="J1150" t="s">
        <v>7072</v>
      </c>
      <c r="K1150" s="2">
        <v>45257.118750000001</v>
      </c>
      <c r="L1150" t="s">
        <v>6551</v>
      </c>
      <c r="M1150" s="2">
        <v>45251.11041666667</v>
      </c>
      <c r="N1150" s="2">
        <v>45251.118750000001</v>
      </c>
      <c r="O1150" s="2">
        <v>45253.918055555558</v>
      </c>
      <c r="P1150" s="2">
        <v>45272.838194444441</v>
      </c>
      <c r="Q1150" s="1">
        <v>45273</v>
      </c>
      <c r="R1150">
        <v>1</v>
      </c>
      <c r="S1150" t="s">
        <v>6541</v>
      </c>
      <c r="T1150" s="1">
        <v>45216</v>
      </c>
      <c r="U1150" s="1">
        <v>45251</v>
      </c>
      <c r="V1150" t="s">
        <v>3</v>
      </c>
      <c r="W1150" t="s">
        <v>4</v>
      </c>
    </row>
    <row r="1151" spans="1:23" x14ac:dyDescent="0.35">
      <c r="A1151" t="s">
        <v>5427</v>
      </c>
      <c r="B1151" t="s">
        <v>1529</v>
      </c>
      <c r="C1151">
        <v>50</v>
      </c>
      <c r="D1151" t="s">
        <v>0</v>
      </c>
      <c r="E1151" t="s">
        <v>7301</v>
      </c>
      <c r="F1151">
        <v>78</v>
      </c>
      <c r="G1151">
        <v>16.989999999999998</v>
      </c>
      <c r="H1151">
        <v>76.2</v>
      </c>
      <c r="I1151" t="s">
        <v>2963</v>
      </c>
      <c r="J1151" t="s">
        <v>6686</v>
      </c>
      <c r="K1151" s="2">
        <v>45254.726388888892</v>
      </c>
      <c r="L1151" t="s">
        <v>6551</v>
      </c>
      <c r="M1151" s="2">
        <v>45246.918055555558</v>
      </c>
      <c r="N1151" s="2">
        <v>45247.727083333331</v>
      </c>
      <c r="O1151" s="2">
        <v>45253.879861111112</v>
      </c>
      <c r="P1151" s="2">
        <v>45260.887499999997</v>
      </c>
      <c r="Q1151" s="1">
        <v>45274</v>
      </c>
      <c r="R1151">
        <v>1</v>
      </c>
      <c r="S1151" t="s">
        <v>6541</v>
      </c>
      <c r="T1151" s="1">
        <v>45227</v>
      </c>
      <c r="U1151" s="1">
        <v>45246</v>
      </c>
      <c r="V1151" t="s">
        <v>26</v>
      </c>
      <c r="W1151" t="s">
        <v>4</v>
      </c>
    </row>
    <row r="1152" spans="1:23" x14ac:dyDescent="0.35">
      <c r="A1152" t="s">
        <v>4651</v>
      </c>
      <c r="B1152" t="s">
        <v>1983</v>
      </c>
      <c r="C1152">
        <v>45</v>
      </c>
      <c r="D1152" t="s">
        <v>0</v>
      </c>
      <c r="E1152" t="s">
        <v>7306</v>
      </c>
      <c r="F1152">
        <v>139</v>
      </c>
      <c r="G1152">
        <v>25.52</v>
      </c>
      <c r="H1152">
        <v>192.01</v>
      </c>
      <c r="I1152" t="s">
        <v>3322</v>
      </c>
      <c r="J1152" t="s">
        <v>7016</v>
      </c>
      <c r="K1152" s="2">
        <v>45261.896527777775</v>
      </c>
      <c r="L1152" t="s">
        <v>6551</v>
      </c>
      <c r="M1152" s="2">
        <v>45257.884722222225</v>
      </c>
      <c r="N1152" s="2">
        <v>45257.901388888888</v>
      </c>
      <c r="O1152" s="2">
        <v>45261.8</v>
      </c>
      <c r="P1152" s="2">
        <v>45289.765277777777</v>
      </c>
      <c r="Q1152" s="1">
        <v>45280</v>
      </c>
      <c r="R1152">
        <v>1</v>
      </c>
      <c r="S1152" t="s">
        <v>6541</v>
      </c>
      <c r="T1152" s="1">
        <v>44838</v>
      </c>
      <c r="U1152" s="1">
        <v>45257</v>
      </c>
      <c r="V1152" t="s">
        <v>3</v>
      </c>
      <c r="W1152" t="s">
        <v>4</v>
      </c>
    </row>
    <row r="1153" spans="1:23" x14ac:dyDescent="0.35">
      <c r="A1153" t="s">
        <v>4662</v>
      </c>
      <c r="B1153" t="s">
        <v>2495</v>
      </c>
      <c r="C1153">
        <v>29</v>
      </c>
      <c r="D1153" t="s">
        <v>0</v>
      </c>
      <c r="E1153" t="s">
        <v>6558</v>
      </c>
      <c r="F1153">
        <v>78.900000000000006</v>
      </c>
      <c r="G1153">
        <v>35.869999999999997</v>
      </c>
      <c r="H1153">
        <v>37.01</v>
      </c>
      <c r="I1153" t="s">
        <v>3010</v>
      </c>
      <c r="J1153" t="s">
        <v>6844</v>
      </c>
      <c r="K1153" s="2">
        <v>45264.788888888892</v>
      </c>
      <c r="L1153" t="s">
        <v>6551</v>
      </c>
      <c r="M1153" s="2">
        <v>45256.783333333333</v>
      </c>
      <c r="N1153" s="2">
        <v>45258.788888888892</v>
      </c>
      <c r="O1153" s="2">
        <v>45259.866666666669</v>
      </c>
      <c r="P1153" s="2">
        <v>45277.59375</v>
      </c>
      <c r="Q1153" s="1">
        <v>45286</v>
      </c>
      <c r="R1153">
        <v>1</v>
      </c>
      <c r="S1153" t="s">
        <v>6541</v>
      </c>
      <c r="T1153" s="1">
        <v>45244</v>
      </c>
      <c r="U1153" s="1">
        <v>45256</v>
      </c>
      <c r="V1153" t="s">
        <v>26</v>
      </c>
      <c r="W1153" t="s">
        <v>4</v>
      </c>
    </row>
    <row r="1154" spans="1:23" x14ac:dyDescent="0.35">
      <c r="A1154" t="s">
        <v>5401</v>
      </c>
      <c r="B1154" t="s">
        <v>1829</v>
      </c>
      <c r="C1154">
        <v>37</v>
      </c>
      <c r="D1154" t="s">
        <v>0</v>
      </c>
      <c r="E1154" t="s">
        <v>7302</v>
      </c>
      <c r="F1154">
        <v>288.92</v>
      </c>
      <c r="G1154">
        <v>18.46</v>
      </c>
      <c r="H1154">
        <v>56.89</v>
      </c>
      <c r="I1154" t="s">
        <v>2977</v>
      </c>
      <c r="J1154" t="s">
        <v>6980</v>
      </c>
      <c r="K1154" s="2">
        <v>45254.676388888889</v>
      </c>
      <c r="L1154" t="s">
        <v>6551</v>
      </c>
      <c r="M1154" s="2">
        <v>45250.669444444444</v>
      </c>
      <c r="N1154" s="2">
        <v>45250.676388888889</v>
      </c>
      <c r="O1154" s="2">
        <v>45252.032638888886</v>
      </c>
      <c r="P1154" s="2">
        <v>45274.802777777775</v>
      </c>
      <c r="Q1154" s="1">
        <v>45273</v>
      </c>
      <c r="R1154">
        <v>1</v>
      </c>
      <c r="S1154" t="s">
        <v>6541</v>
      </c>
      <c r="T1154" s="1">
        <v>45227</v>
      </c>
      <c r="U1154" s="1">
        <v>45250</v>
      </c>
      <c r="V1154" t="s">
        <v>3</v>
      </c>
      <c r="W1154" t="s">
        <v>4</v>
      </c>
    </row>
    <row r="1155" spans="1:23" x14ac:dyDescent="0.35">
      <c r="A1155" t="s">
        <v>5398</v>
      </c>
      <c r="B1155" t="s">
        <v>2120</v>
      </c>
      <c r="C1155">
        <v>23</v>
      </c>
      <c r="D1155" t="s">
        <v>1</v>
      </c>
      <c r="E1155" t="s">
        <v>7306</v>
      </c>
      <c r="F1155">
        <v>49.9</v>
      </c>
      <c r="G1155">
        <v>15.79</v>
      </c>
      <c r="H1155">
        <v>276.25</v>
      </c>
      <c r="I1155" t="s">
        <v>3161</v>
      </c>
      <c r="J1155" t="s">
        <v>6743</v>
      </c>
      <c r="K1155" s="2">
        <v>45243.188194444447</v>
      </c>
      <c r="L1155" t="s">
        <v>6551</v>
      </c>
      <c r="M1155" s="2">
        <v>45234.692361111112</v>
      </c>
      <c r="N1155" s="2">
        <v>45237.3125</v>
      </c>
      <c r="O1155" s="2">
        <v>45239.774305555555</v>
      </c>
      <c r="P1155" s="2">
        <v>45254.977777777778</v>
      </c>
      <c r="Q1155" s="1">
        <v>45259</v>
      </c>
      <c r="R1155">
        <v>1</v>
      </c>
      <c r="S1155" t="s">
        <v>6542</v>
      </c>
      <c r="T1155" s="1">
        <v>45178</v>
      </c>
      <c r="U1155" s="1">
        <v>45234</v>
      </c>
      <c r="V1155" t="s">
        <v>3</v>
      </c>
      <c r="W1155" t="s">
        <v>4</v>
      </c>
    </row>
    <row r="1156" spans="1:23" x14ac:dyDescent="0.35">
      <c r="A1156" t="s">
        <v>4675</v>
      </c>
      <c r="B1156" t="s">
        <v>2359</v>
      </c>
      <c r="C1156">
        <v>46</v>
      </c>
      <c r="D1156" t="s">
        <v>0</v>
      </c>
      <c r="E1156" t="s">
        <v>7302</v>
      </c>
      <c r="F1156">
        <v>14.9</v>
      </c>
      <c r="G1156">
        <v>16.79</v>
      </c>
      <c r="H1156">
        <v>174.65</v>
      </c>
      <c r="I1156" t="s">
        <v>3261</v>
      </c>
      <c r="J1156" t="s">
        <v>6879</v>
      </c>
      <c r="K1156" s="2">
        <v>45260.636805555558</v>
      </c>
      <c r="L1156" t="s">
        <v>6551</v>
      </c>
      <c r="M1156" s="2">
        <v>45254.551388888889</v>
      </c>
      <c r="N1156" s="2">
        <v>45254.636805555558</v>
      </c>
      <c r="O1156" s="2">
        <v>45257.591666666667</v>
      </c>
      <c r="P1156" s="2">
        <v>45264.911111111112</v>
      </c>
      <c r="Q1156" s="1">
        <v>45282</v>
      </c>
      <c r="R1156">
        <v>1</v>
      </c>
      <c r="S1156" t="s">
        <v>6541</v>
      </c>
      <c r="T1156" s="1">
        <v>45226</v>
      </c>
      <c r="U1156" s="1">
        <v>45254</v>
      </c>
      <c r="V1156" t="s">
        <v>3</v>
      </c>
      <c r="W1156" t="s">
        <v>4</v>
      </c>
    </row>
    <row r="1157" spans="1:23" x14ac:dyDescent="0.35">
      <c r="A1157" t="s">
        <v>5382</v>
      </c>
      <c r="B1157" t="s">
        <v>1483</v>
      </c>
      <c r="C1157">
        <v>39</v>
      </c>
      <c r="D1157" t="s">
        <v>0</v>
      </c>
      <c r="E1157" t="s">
        <v>6560</v>
      </c>
      <c r="F1157">
        <v>39.9</v>
      </c>
      <c r="G1157">
        <v>25.63</v>
      </c>
      <c r="H1157">
        <v>190.65</v>
      </c>
      <c r="I1157" t="s">
        <v>3462</v>
      </c>
      <c r="J1157" t="s">
        <v>7033</v>
      </c>
      <c r="K1157" s="2">
        <v>45264.938194444447</v>
      </c>
      <c r="L1157" t="s">
        <v>6551</v>
      </c>
      <c r="M1157" s="2">
        <v>45255.914583333331</v>
      </c>
      <c r="N1157" s="2">
        <v>45255.939583333333</v>
      </c>
      <c r="O1157" s="2">
        <v>45257.852777777778</v>
      </c>
      <c r="P1157" s="2">
        <v>45267.754166666666</v>
      </c>
      <c r="Q1157" s="1">
        <v>45287</v>
      </c>
      <c r="R1157">
        <v>1</v>
      </c>
      <c r="S1157" t="s">
        <v>6541</v>
      </c>
      <c r="T1157" s="1">
        <v>45254</v>
      </c>
      <c r="U1157" s="1">
        <v>45255</v>
      </c>
      <c r="V1157" t="s">
        <v>202</v>
      </c>
      <c r="W1157" t="s">
        <v>4</v>
      </c>
    </row>
    <row r="1158" spans="1:23" x14ac:dyDescent="0.35">
      <c r="A1158" t="s">
        <v>5366</v>
      </c>
      <c r="B1158" t="s">
        <v>479</v>
      </c>
      <c r="C1158">
        <v>24</v>
      </c>
      <c r="D1158" t="s">
        <v>1</v>
      </c>
      <c r="E1158" t="s">
        <v>6558</v>
      </c>
      <c r="F1158">
        <v>169.99</v>
      </c>
      <c r="G1158">
        <v>19.43</v>
      </c>
      <c r="H1158">
        <v>792.06</v>
      </c>
      <c r="I1158" t="s">
        <v>2960</v>
      </c>
      <c r="J1158" t="s">
        <v>6884</v>
      </c>
      <c r="K1158" s="2">
        <v>45264.444444444445</v>
      </c>
      <c r="L1158" t="s">
        <v>6551</v>
      </c>
      <c r="M1158" s="2">
        <v>45258.435416666667</v>
      </c>
      <c r="N1158" s="2">
        <v>45258.444444444445</v>
      </c>
      <c r="O1158" s="2">
        <v>45259.882638888892</v>
      </c>
      <c r="P1158" s="2">
        <v>45280.723611111112</v>
      </c>
      <c r="Q1158" s="1">
        <v>45282</v>
      </c>
      <c r="R1158">
        <v>2</v>
      </c>
      <c r="S1158" t="s">
        <v>6543</v>
      </c>
      <c r="T1158" s="1">
        <v>45018</v>
      </c>
      <c r="U1158" s="1">
        <v>45027</v>
      </c>
      <c r="V1158" t="s">
        <v>3</v>
      </c>
      <c r="W1158" t="s">
        <v>4</v>
      </c>
    </row>
    <row r="1159" spans="1:23" x14ac:dyDescent="0.35">
      <c r="A1159" t="s">
        <v>4703</v>
      </c>
      <c r="B1159" t="s">
        <v>410</v>
      </c>
      <c r="C1159">
        <v>34</v>
      </c>
      <c r="D1159" t="s">
        <v>0</v>
      </c>
      <c r="E1159" t="s">
        <v>7301</v>
      </c>
      <c r="F1159">
        <v>24.9</v>
      </c>
      <c r="G1159">
        <v>19.59</v>
      </c>
      <c r="H1159">
        <v>117.88000000000001</v>
      </c>
      <c r="I1159" t="s">
        <v>2972</v>
      </c>
      <c r="J1159" t="s">
        <v>7024</v>
      </c>
      <c r="K1159" s="2">
        <v>45260.552083333336</v>
      </c>
      <c r="L1159" t="s">
        <v>6551</v>
      </c>
      <c r="M1159" s="2">
        <v>45255.544444444444</v>
      </c>
      <c r="N1159" s="2">
        <v>45255.552083333336</v>
      </c>
      <c r="O1159" s="2">
        <v>45258.963888888888</v>
      </c>
      <c r="P1159" s="2">
        <v>45274.759722222225</v>
      </c>
      <c r="Q1159" s="1">
        <v>45286</v>
      </c>
      <c r="R1159">
        <v>1</v>
      </c>
      <c r="S1159" t="s">
        <v>6541</v>
      </c>
      <c r="T1159" s="1">
        <v>45184</v>
      </c>
      <c r="U1159" s="1">
        <v>45255</v>
      </c>
      <c r="V1159" t="s">
        <v>21</v>
      </c>
      <c r="W1159" t="s">
        <v>4</v>
      </c>
    </row>
    <row r="1160" spans="1:23" x14ac:dyDescent="0.35">
      <c r="A1160" t="s">
        <v>5358</v>
      </c>
      <c r="B1160" t="s">
        <v>1928</v>
      </c>
      <c r="C1160">
        <v>33</v>
      </c>
      <c r="D1160" t="s">
        <v>1</v>
      </c>
      <c r="E1160" t="s">
        <v>7302</v>
      </c>
      <c r="F1160">
        <v>334.89</v>
      </c>
      <c r="G1160">
        <v>18.78</v>
      </c>
      <c r="H1160">
        <v>191.89</v>
      </c>
      <c r="I1160" t="s">
        <v>3245</v>
      </c>
      <c r="J1160" t="s">
        <v>7281</v>
      </c>
      <c r="K1160" s="2">
        <v>45238.09375</v>
      </c>
      <c r="L1160" t="s">
        <v>6551</v>
      </c>
      <c r="M1160" s="2">
        <v>45231.55972222222</v>
      </c>
      <c r="N1160" s="2">
        <v>45232.09375</v>
      </c>
      <c r="O1160" s="2">
        <v>45234.015277777777</v>
      </c>
      <c r="P1160" s="2">
        <v>45243.782638888886</v>
      </c>
      <c r="Q1160" s="1">
        <v>45260</v>
      </c>
      <c r="R1160">
        <v>1</v>
      </c>
      <c r="S1160" t="s">
        <v>6542</v>
      </c>
      <c r="T1160" s="1">
        <v>45220</v>
      </c>
      <c r="U1160" s="1">
        <v>45231</v>
      </c>
      <c r="V1160" t="s">
        <v>9</v>
      </c>
      <c r="W1160" t="s">
        <v>4</v>
      </c>
    </row>
    <row r="1161" spans="1:23" x14ac:dyDescent="0.35">
      <c r="A1161" t="s">
        <v>5351</v>
      </c>
      <c r="B1161" t="s">
        <v>401</v>
      </c>
      <c r="C1161">
        <v>24</v>
      </c>
      <c r="D1161" t="s">
        <v>0</v>
      </c>
      <c r="E1161" t="s">
        <v>7301</v>
      </c>
      <c r="F1161">
        <v>32.99</v>
      </c>
      <c r="G1161">
        <v>21.5</v>
      </c>
      <c r="H1161">
        <v>207.76000000000002</v>
      </c>
      <c r="I1161" t="s">
        <v>3320</v>
      </c>
      <c r="J1161" t="s">
        <v>6890</v>
      </c>
      <c r="K1161" s="2">
        <v>45260.968055555553</v>
      </c>
      <c r="L1161" t="s">
        <v>6551</v>
      </c>
      <c r="M1161" s="2">
        <v>45254.837500000001</v>
      </c>
      <c r="N1161" s="2">
        <v>45254.968055555553</v>
      </c>
      <c r="O1161" s="2">
        <v>45259.001388888886</v>
      </c>
      <c r="P1161" s="2">
        <v>45273.855555555558</v>
      </c>
      <c r="Q1161" s="1">
        <v>45281</v>
      </c>
      <c r="R1161">
        <v>1</v>
      </c>
      <c r="S1161" t="s">
        <v>6541</v>
      </c>
      <c r="T1161" s="1">
        <v>45232</v>
      </c>
      <c r="U1161" s="1">
        <v>45254</v>
      </c>
      <c r="V1161" t="s">
        <v>14</v>
      </c>
      <c r="W1161" t="s">
        <v>4</v>
      </c>
    </row>
    <row r="1162" spans="1:23" x14ac:dyDescent="0.35">
      <c r="A1162" t="s">
        <v>4722</v>
      </c>
      <c r="B1162" t="s">
        <v>108</v>
      </c>
      <c r="C1162">
        <v>52</v>
      </c>
      <c r="D1162" t="s">
        <v>0</v>
      </c>
      <c r="E1162" t="s">
        <v>7306</v>
      </c>
      <c r="F1162">
        <v>35</v>
      </c>
      <c r="G1162">
        <v>16.79</v>
      </c>
      <c r="H1162">
        <v>288.22999999999996</v>
      </c>
      <c r="I1162" t="s">
        <v>3413</v>
      </c>
      <c r="J1162" t="s">
        <v>6856</v>
      </c>
      <c r="K1162" s="2">
        <v>45239.79583333333</v>
      </c>
      <c r="L1162" t="s">
        <v>6551</v>
      </c>
      <c r="M1162" s="2">
        <v>45235.782638888886</v>
      </c>
      <c r="N1162" s="2">
        <v>45235.79583333333</v>
      </c>
      <c r="O1162" s="2">
        <v>45236.894444444442</v>
      </c>
      <c r="P1162" s="2">
        <v>45247.865277777775</v>
      </c>
      <c r="Q1162" s="1">
        <v>45260</v>
      </c>
      <c r="R1162">
        <v>1</v>
      </c>
      <c r="S1162" t="s">
        <v>6541</v>
      </c>
      <c r="T1162" s="1">
        <v>45234</v>
      </c>
      <c r="U1162" s="1">
        <v>45235</v>
      </c>
      <c r="V1162" t="s">
        <v>14</v>
      </c>
      <c r="W1162" t="s">
        <v>4</v>
      </c>
    </row>
    <row r="1163" spans="1:23" x14ac:dyDescent="0.35">
      <c r="A1163" t="s">
        <v>4724</v>
      </c>
      <c r="B1163" t="s">
        <v>2503</v>
      </c>
      <c r="C1163">
        <v>55</v>
      </c>
      <c r="D1163" t="s">
        <v>1</v>
      </c>
      <c r="E1163" t="s">
        <v>6558</v>
      </c>
      <c r="F1163">
        <v>79.900000000000006</v>
      </c>
      <c r="G1163">
        <v>19.8</v>
      </c>
      <c r="H1163">
        <v>160.42000000000002</v>
      </c>
      <c r="I1163" t="s">
        <v>3010</v>
      </c>
      <c r="J1163" t="s">
        <v>6844</v>
      </c>
      <c r="K1163" s="2">
        <v>45244.145833333336</v>
      </c>
      <c r="L1163" t="s">
        <v>6551</v>
      </c>
      <c r="M1163" s="2">
        <v>45236.979861111111</v>
      </c>
      <c r="N1163" s="2">
        <v>45238.159722222219</v>
      </c>
      <c r="O1163" s="2">
        <v>45238.71597222222</v>
      </c>
      <c r="P1163" s="2">
        <v>45247.021527777775</v>
      </c>
      <c r="Q1163" s="1">
        <v>45260</v>
      </c>
      <c r="R1163">
        <v>1</v>
      </c>
      <c r="S1163" t="s">
        <v>6542</v>
      </c>
      <c r="T1163" s="1">
        <v>45205</v>
      </c>
      <c r="U1163" s="1">
        <v>45236</v>
      </c>
      <c r="V1163" t="s">
        <v>3</v>
      </c>
      <c r="W1163" t="s">
        <v>4</v>
      </c>
    </row>
    <row r="1164" spans="1:23" x14ac:dyDescent="0.35">
      <c r="A1164" t="s">
        <v>4731</v>
      </c>
      <c r="B1164" t="s">
        <v>697</v>
      </c>
      <c r="C1164">
        <v>45</v>
      </c>
      <c r="D1164" t="s">
        <v>1</v>
      </c>
      <c r="E1164" t="s">
        <v>7306</v>
      </c>
      <c r="F1164">
        <v>299.99</v>
      </c>
      <c r="G1164">
        <v>34.549999999999997</v>
      </c>
      <c r="H1164">
        <v>57.8</v>
      </c>
      <c r="I1164" t="s">
        <v>2926</v>
      </c>
      <c r="J1164" t="s">
        <v>7192</v>
      </c>
      <c r="K1164" s="2">
        <v>45257.671527777777</v>
      </c>
      <c r="L1164" t="s">
        <v>6551</v>
      </c>
      <c r="M1164" s="2">
        <v>45250.67291666667</v>
      </c>
      <c r="N1164" s="2">
        <v>45251.671527777777</v>
      </c>
      <c r="O1164" s="2">
        <v>45253.802777777775</v>
      </c>
      <c r="P1164" s="2">
        <v>45264.786111111112</v>
      </c>
      <c r="Q1164" s="1">
        <v>45273</v>
      </c>
      <c r="R1164">
        <v>1</v>
      </c>
      <c r="S1164" t="s">
        <v>6541</v>
      </c>
      <c r="T1164" s="1">
        <v>45224</v>
      </c>
      <c r="U1164" s="1">
        <v>45250</v>
      </c>
      <c r="V1164" t="s">
        <v>73</v>
      </c>
      <c r="W1164" t="s">
        <v>4</v>
      </c>
    </row>
    <row r="1165" spans="1:23" x14ac:dyDescent="0.35">
      <c r="A1165" t="s">
        <v>4743</v>
      </c>
      <c r="B1165" t="s">
        <v>2650</v>
      </c>
      <c r="C1165">
        <v>26</v>
      </c>
      <c r="D1165" t="s">
        <v>1</v>
      </c>
      <c r="E1165" t="s">
        <v>6558</v>
      </c>
      <c r="F1165">
        <v>99.9</v>
      </c>
      <c r="G1165">
        <v>18.27</v>
      </c>
      <c r="H1165">
        <v>161.27000000000001</v>
      </c>
      <c r="I1165" t="s">
        <v>3120</v>
      </c>
      <c r="J1165" t="s">
        <v>6630</v>
      </c>
      <c r="K1165" s="2">
        <v>45258.953472222223</v>
      </c>
      <c r="L1165" t="s">
        <v>6551</v>
      </c>
      <c r="M1165" s="2">
        <v>45252.945833333331</v>
      </c>
      <c r="N1165" s="2">
        <v>45252.953472222223</v>
      </c>
      <c r="O1165" s="2">
        <v>45253.850694444445</v>
      </c>
      <c r="P1165" s="2">
        <v>45266.654166666667</v>
      </c>
      <c r="Q1165" s="1">
        <v>45278</v>
      </c>
      <c r="R1165">
        <v>1</v>
      </c>
      <c r="S1165" t="s">
        <v>6541</v>
      </c>
      <c r="T1165" s="1">
        <v>45250</v>
      </c>
      <c r="U1165" s="1">
        <v>45252</v>
      </c>
      <c r="V1165" t="s">
        <v>3</v>
      </c>
      <c r="W1165" t="s">
        <v>4</v>
      </c>
    </row>
    <row r="1166" spans="1:23" x14ac:dyDescent="0.35">
      <c r="A1166" t="s">
        <v>5323</v>
      </c>
      <c r="B1166" t="s">
        <v>2364</v>
      </c>
      <c r="C1166">
        <v>39</v>
      </c>
      <c r="D1166" t="s">
        <v>1</v>
      </c>
      <c r="E1166" t="s">
        <v>6558</v>
      </c>
      <c r="F1166">
        <v>106</v>
      </c>
      <c r="G1166">
        <v>22.61</v>
      </c>
      <c r="H1166">
        <v>285.7</v>
      </c>
      <c r="I1166" t="s">
        <v>3128</v>
      </c>
      <c r="J1166" t="s">
        <v>7298</v>
      </c>
      <c r="K1166" s="2">
        <v>45253.031944444447</v>
      </c>
      <c r="L1166" t="s">
        <v>6551</v>
      </c>
      <c r="M1166" s="2">
        <v>45246.033333333333</v>
      </c>
      <c r="N1166" s="2">
        <v>45247.031944444447</v>
      </c>
      <c r="O1166" s="2">
        <v>45251.734722222223</v>
      </c>
      <c r="P1166" s="2">
        <v>45266.804861111108</v>
      </c>
      <c r="Q1166" s="1">
        <v>45271</v>
      </c>
      <c r="R1166">
        <v>1</v>
      </c>
      <c r="S1166" t="s">
        <v>6541</v>
      </c>
      <c r="T1166" s="1">
        <v>45244</v>
      </c>
      <c r="U1166" s="1">
        <v>45246</v>
      </c>
      <c r="V1166" t="s">
        <v>3</v>
      </c>
      <c r="W1166" t="s">
        <v>4</v>
      </c>
    </row>
    <row r="1167" spans="1:23" x14ac:dyDescent="0.35">
      <c r="A1167" t="s">
        <v>5315</v>
      </c>
      <c r="B1167" t="s">
        <v>2222</v>
      </c>
      <c r="C1167">
        <v>39</v>
      </c>
      <c r="D1167" t="s">
        <v>1</v>
      </c>
      <c r="E1167" t="s">
        <v>7302</v>
      </c>
      <c r="F1167">
        <v>39.9</v>
      </c>
      <c r="G1167">
        <v>17.920000000000002</v>
      </c>
      <c r="H1167">
        <v>2111.5700000000002</v>
      </c>
      <c r="I1167" t="s">
        <v>3069</v>
      </c>
      <c r="J1167" t="s">
        <v>7162</v>
      </c>
      <c r="K1167" s="2">
        <v>45259.852083333331</v>
      </c>
      <c r="L1167" t="s">
        <v>6551</v>
      </c>
      <c r="M1167" s="2">
        <v>45253.84375</v>
      </c>
      <c r="N1167" s="2">
        <v>45253.852083333331</v>
      </c>
      <c r="O1167" s="2">
        <v>45254.862500000003</v>
      </c>
      <c r="P1167" s="2">
        <v>45265.741666666669</v>
      </c>
      <c r="Q1167" s="1">
        <v>45281</v>
      </c>
      <c r="R1167">
        <v>1</v>
      </c>
      <c r="S1167" t="s">
        <v>6541</v>
      </c>
      <c r="T1167" s="1">
        <v>45231</v>
      </c>
      <c r="U1167" s="1">
        <v>45253</v>
      </c>
      <c r="V1167" t="s">
        <v>19</v>
      </c>
      <c r="W1167" t="s">
        <v>4</v>
      </c>
    </row>
    <row r="1168" spans="1:23" x14ac:dyDescent="0.35">
      <c r="A1168" t="s">
        <v>5303</v>
      </c>
      <c r="B1168" t="s">
        <v>2335</v>
      </c>
      <c r="C1168">
        <v>22</v>
      </c>
      <c r="D1168" t="s">
        <v>0</v>
      </c>
      <c r="E1168" t="s">
        <v>7303</v>
      </c>
      <c r="F1168">
        <v>13.3</v>
      </c>
      <c r="G1168">
        <v>16.79</v>
      </c>
      <c r="H1168">
        <v>203.75</v>
      </c>
      <c r="I1168" t="s">
        <v>3318</v>
      </c>
      <c r="J1168" t="s">
        <v>6953</v>
      </c>
      <c r="K1168" s="2">
        <v>45265.40902777778</v>
      </c>
      <c r="L1168" t="s">
        <v>6551</v>
      </c>
      <c r="M1168" s="2">
        <v>45259.402083333334</v>
      </c>
      <c r="N1168" s="2">
        <v>45259.40902777778</v>
      </c>
      <c r="O1168" s="2">
        <v>45264.786111111112</v>
      </c>
      <c r="P1168" s="2">
        <v>45278.78402777778</v>
      </c>
      <c r="Q1168" s="1">
        <v>45286</v>
      </c>
      <c r="R1168">
        <v>1</v>
      </c>
      <c r="S1168" t="s">
        <v>6541</v>
      </c>
      <c r="T1168" s="1">
        <v>45208</v>
      </c>
      <c r="U1168" s="1">
        <v>45259</v>
      </c>
      <c r="V1168" t="s">
        <v>3</v>
      </c>
      <c r="W1168" t="s">
        <v>4</v>
      </c>
    </row>
    <row r="1169" spans="1:23" x14ac:dyDescent="0.35">
      <c r="A1169" t="s">
        <v>5302</v>
      </c>
      <c r="B1169" t="s">
        <v>467</v>
      </c>
      <c r="C1169">
        <v>42</v>
      </c>
      <c r="D1169" t="s">
        <v>1</v>
      </c>
      <c r="E1169" t="s">
        <v>7301</v>
      </c>
      <c r="F1169">
        <v>48.9</v>
      </c>
      <c r="G1169">
        <v>17.920000000000002</v>
      </c>
      <c r="H1169">
        <v>133.80000000000001</v>
      </c>
      <c r="I1169" t="s">
        <v>3018</v>
      </c>
      <c r="J1169" t="s">
        <v>7279</v>
      </c>
      <c r="K1169" s="2">
        <v>45260.146527777775</v>
      </c>
      <c r="L1169" t="s">
        <v>6551</v>
      </c>
      <c r="M1169" s="2">
        <v>45254.384722222225</v>
      </c>
      <c r="N1169" s="2">
        <v>45255.147222222222</v>
      </c>
      <c r="O1169" s="2">
        <v>45258.722222222219</v>
      </c>
      <c r="P1169" s="2">
        <v>45279.015972222223</v>
      </c>
      <c r="Q1169" s="1">
        <v>45286</v>
      </c>
      <c r="R1169">
        <v>1</v>
      </c>
      <c r="S1169" t="s">
        <v>6542</v>
      </c>
      <c r="T1169" s="1">
        <v>45220</v>
      </c>
      <c r="U1169" s="1">
        <v>45254</v>
      </c>
      <c r="V1169" t="s">
        <v>3</v>
      </c>
      <c r="W1169" t="s">
        <v>4</v>
      </c>
    </row>
    <row r="1170" spans="1:23" x14ac:dyDescent="0.35">
      <c r="A1170" t="s">
        <v>5299</v>
      </c>
      <c r="B1170" t="s">
        <v>273</v>
      </c>
      <c r="C1170">
        <v>28</v>
      </c>
      <c r="D1170" t="s">
        <v>0</v>
      </c>
      <c r="E1170" t="s">
        <v>7302</v>
      </c>
      <c r="F1170">
        <v>34.9</v>
      </c>
      <c r="G1170">
        <v>17.920000000000002</v>
      </c>
      <c r="H1170">
        <v>162.19999999999999</v>
      </c>
      <c r="I1170" t="s">
        <v>2988</v>
      </c>
      <c r="J1170" t="s">
        <v>7068</v>
      </c>
      <c r="K1170" s="2">
        <v>45261.597916666666</v>
      </c>
      <c r="L1170" t="s">
        <v>6551</v>
      </c>
      <c r="M1170" s="2">
        <v>45257.592361111114</v>
      </c>
      <c r="N1170" s="2">
        <v>45257.597916666666</v>
      </c>
      <c r="O1170" s="2">
        <v>45258.811111111114</v>
      </c>
      <c r="P1170" s="2">
        <v>45272.988888888889</v>
      </c>
      <c r="Q1170" s="1">
        <v>45286</v>
      </c>
      <c r="R1170">
        <v>1</v>
      </c>
      <c r="S1170" t="s">
        <v>6541</v>
      </c>
      <c r="T1170" s="1">
        <v>45257</v>
      </c>
      <c r="U1170" s="1">
        <v>45257</v>
      </c>
      <c r="V1170" t="s">
        <v>19</v>
      </c>
      <c r="W1170" t="s">
        <v>4</v>
      </c>
    </row>
    <row r="1171" spans="1:23" x14ac:dyDescent="0.35">
      <c r="A1171" t="s">
        <v>5298</v>
      </c>
      <c r="B1171" t="s">
        <v>2505</v>
      </c>
      <c r="C1171">
        <v>46</v>
      </c>
      <c r="D1171" t="s">
        <v>0</v>
      </c>
      <c r="E1171" t="s">
        <v>7302</v>
      </c>
      <c r="F1171">
        <v>29.99</v>
      </c>
      <c r="G1171">
        <v>16.79</v>
      </c>
      <c r="H1171">
        <v>177.99</v>
      </c>
      <c r="I1171" t="s">
        <v>3219</v>
      </c>
      <c r="J1171" t="s">
        <v>7271</v>
      </c>
      <c r="K1171" s="2">
        <v>45260.438194444447</v>
      </c>
      <c r="L1171" t="s">
        <v>6551</v>
      </c>
      <c r="M1171" s="2">
        <v>45254.339583333334</v>
      </c>
      <c r="N1171" s="2">
        <v>45254.438194444447</v>
      </c>
      <c r="O1171" s="2">
        <v>45258.907638888886</v>
      </c>
      <c r="P1171" s="2">
        <v>45282.622916666667</v>
      </c>
      <c r="Q1171" s="1">
        <v>45280</v>
      </c>
      <c r="R1171">
        <v>1</v>
      </c>
      <c r="S1171" t="s">
        <v>6541</v>
      </c>
      <c r="T1171" s="1">
        <v>45239</v>
      </c>
      <c r="U1171" s="1">
        <v>45254</v>
      </c>
      <c r="V1171" t="s">
        <v>9</v>
      </c>
      <c r="W1171" t="s">
        <v>4</v>
      </c>
    </row>
    <row r="1172" spans="1:23" x14ac:dyDescent="0.35">
      <c r="A1172" t="s">
        <v>5296</v>
      </c>
      <c r="B1172" t="s">
        <v>1209</v>
      </c>
      <c r="C1172">
        <v>73</v>
      </c>
      <c r="D1172" t="s">
        <v>1</v>
      </c>
      <c r="E1172" t="s">
        <v>7306</v>
      </c>
      <c r="F1172">
        <v>166.99</v>
      </c>
      <c r="G1172">
        <v>30.21</v>
      </c>
      <c r="H1172">
        <v>39.25</v>
      </c>
      <c r="I1172" t="s">
        <v>3202</v>
      </c>
      <c r="J1172" t="s">
        <v>6975</v>
      </c>
      <c r="K1172" s="2">
        <v>45254.107638888891</v>
      </c>
      <c r="L1172" t="s">
        <v>6551</v>
      </c>
      <c r="M1172" s="2">
        <v>45247.82708333333</v>
      </c>
      <c r="N1172" s="2">
        <v>45248.107638888891</v>
      </c>
      <c r="O1172" s="2">
        <v>45254.773611111108</v>
      </c>
      <c r="P1172" s="2">
        <v>45268.07916666667</v>
      </c>
      <c r="Q1172" s="1">
        <v>45274</v>
      </c>
      <c r="R1172">
        <v>1</v>
      </c>
      <c r="S1172" t="s">
        <v>6542</v>
      </c>
      <c r="T1172" s="1">
        <v>45245</v>
      </c>
      <c r="U1172" s="1">
        <v>45247</v>
      </c>
      <c r="V1172" t="s">
        <v>26</v>
      </c>
      <c r="W1172" t="s">
        <v>4</v>
      </c>
    </row>
    <row r="1173" spans="1:23" x14ac:dyDescent="0.35">
      <c r="A1173" t="s">
        <v>5284</v>
      </c>
      <c r="B1173" t="s">
        <v>99</v>
      </c>
      <c r="C1173">
        <v>32</v>
      </c>
      <c r="D1173" t="s">
        <v>0</v>
      </c>
      <c r="E1173" t="s">
        <v>7301</v>
      </c>
      <c r="F1173">
        <v>79.900000000000006</v>
      </c>
      <c r="G1173">
        <v>41.21</v>
      </c>
      <c r="H1173">
        <v>136.38</v>
      </c>
      <c r="I1173" t="s">
        <v>2934</v>
      </c>
      <c r="J1173" t="s">
        <v>7240</v>
      </c>
      <c r="K1173" s="2">
        <v>45238.784722222219</v>
      </c>
      <c r="L1173" t="s">
        <v>6551</v>
      </c>
      <c r="M1173" s="2">
        <v>45232.777083333334</v>
      </c>
      <c r="N1173" s="2">
        <v>45232.784722222219</v>
      </c>
      <c r="O1173" s="2">
        <v>45233.990972222222</v>
      </c>
      <c r="P1173" s="2">
        <v>45247.859722222223</v>
      </c>
      <c r="Q1173" s="1">
        <v>45261</v>
      </c>
      <c r="R1173">
        <v>1</v>
      </c>
      <c r="S1173" t="s">
        <v>6541</v>
      </c>
      <c r="T1173" s="1">
        <v>44815</v>
      </c>
      <c r="U1173" s="1">
        <v>45232</v>
      </c>
      <c r="V1173" t="s">
        <v>3</v>
      </c>
      <c r="W1173" t="s">
        <v>4</v>
      </c>
    </row>
    <row r="1174" spans="1:23" x14ac:dyDescent="0.35">
      <c r="A1174" t="s">
        <v>5273</v>
      </c>
      <c r="B1174" t="s">
        <v>1565</v>
      </c>
      <c r="C1174">
        <v>43</v>
      </c>
      <c r="D1174" t="s">
        <v>1</v>
      </c>
      <c r="E1174" t="s">
        <v>7302</v>
      </c>
      <c r="F1174">
        <v>289</v>
      </c>
      <c r="G1174">
        <v>10.59</v>
      </c>
      <c r="H1174">
        <v>177.56</v>
      </c>
      <c r="I1174" t="s">
        <v>2949</v>
      </c>
      <c r="J1174" t="s">
        <v>6763</v>
      </c>
      <c r="K1174" s="2">
        <v>45260.104861111111</v>
      </c>
      <c r="L1174" t="s">
        <v>6551</v>
      </c>
      <c r="M1174" s="2">
        <v>45255.015972222223</v>
      </c>
      <c r="N1174" s="2">
        <v>45255.106249999997</v>
      </c>
      <c r="O1174" s="2">
        <v>45258.12777777778</v>
      </c>
      <c r="P1174" s="2">
        <v>45259.845138888886</v>
      </c>
      <c r="Q1174" s="1">
        <v>45273</v>
      </c>
      <c r="R1174">
        <v>1</v>
      </c>
      <c r="S1174" t="s">
        <v>6541</v>
      </c>
      <c r="T1174" s="1">
        <v>45251</v>
      </c>
      <c r="U1174" s="1">
        <v>45255</v>
      </c>
      <c r="V1174" t="s">
        <v>3</v>
      </c>
      <c r="W1174" t="s">
        <v>4</v>
      </c>
    </row>
    <row r="1175" spans="1:23" x14ac:dyDescent="0.35">
      <c r="A1175" t="s">
        <v>4796</v>
      </c>
      <c r="B1175" t="s">
        <v>2648</v>
      </c>
      <c r="C1175">
        <v>27</v>
      </c>
      <c r="D1175" t="s">
        <v>1</v>
      </c>
      <c r="E1175" t="s">
        <v>7301</v>
      </c>
      <c r="F1175">
        <v>42</v>
      </c>
      <c r="G1175">
        <v>34.15</v>
      </c>
      <c r="H1175">
        <v>511.32</v>
      </c>
      <c r="I1175" t="s">
        <v>3046</v>
      </c>
      <c r="J1175" t="s">
        <v>7031</v>
      </c>
      <c r="K1175" s="2">
        <v>45258.115277777775</v>
      </c>
      <c r="L1175" t="s">
        <v>6551</v>
      </c>
      <c r="M1175" s="2">
        <v>45251.70416666667</v>
      </c>
      <c r="N1175" s="2">
        <v>45252.115277777775</v>
      </c>
      <c r="O1175" s="2">
        <v>45253.68472222222</v>
      </c>
      <c r="P1175" s="2">
        <v>45264.890277777777</v>
      </c>
      <c r="Q1175" s="1">
        <v>45274</v>
      </c>
      <c r="R1175">
        <v>1</v>
      </c>
      <c r="S1175" t="s">
        <v>6542</v>
      </c>
      <c r="T1175" s="1">
        <v>45245</v>
      </c>
      <c r="U1175" s="1">
        <v>45251</v>
      </c>
      <c r="V1175" t="s">
        <v>16</v>
      </c>
      <c r="W1175" t="s">
        <v>4</v>
      </c>
    </row>
    <row r="1176" spans="1:23" x14ac:dyDescent="0.35">
      <c r="A1176" t="s">
        <v>5271</v>
      </c>
      <c r="B1176" t="s">
        <v>1380</v>
      </c>
      <c r="C1176">
        <v>29</v>
      </c>
      <c r="D1176" t="s">
        <v>0</v>
      </c>
      <c r="E1176" t="s">
        <v>6558</v>
      </c>
      <c r="F1176">
        <v>194.99</v>
      </c>
      <c r="G1176">
        <v>26.4</v>
      </c>
      <c r="H1176">
        <v>290.76</v>
      </c>
      <c r="I1176" t="s">
        <v>3405</v>
      </c>
      <c r="J1176" t="s">
        <v>6931</v>
      </c>
      <c r="K1176" s="2">
        <v>45257.17083333333</v>
      </c>
      <c r="L1176" t="s">
        <v>6551</v>
      </c>
      <c r="M1176" s="2">
        <v>45247.832638888889</v>
      </c>
      <c r="N1176" s="2">
        <v>45251.17083333333</v>
      </c>
      <c r="O1176" s="2">
        <v>45253.097916666666</v>
      </c>
      <c r="P1176" s="2">
        <v>45261.85833333333</v>
      </c>
      <c r="Q1176" s="1">
        <v>45271</v>
      </c>
      <c r="R1176">
        <v>1</v>
      </c>
      <c r="S1176" t="s">
        <v>6542</v>
      </c>
      <c r="T1176" s="1">
        <v>45243</v>
      </c>
      <c r="U1176" s="1">
        <v>45247</v>
      </c>
      <c r="V1176" t="s">
        <v>3</v>
      </c>
      <c r="W1176" t="s">
        <v>4</v>
      </c>
    </row>
    <row r="1177" spans="1:23" x14ac:dyDescent="0.35">
      <c r="A1177" t="s">
        <v>4819</v>
      </c>
      <c r="B1177" t="s">
        <v>1331</v>
      </c>
      <c r="C1177">
        <v>60</v>
      </c>
      <c r="D1177" t="s">
        <v>1</v>
      </c>
      <c r="E1177" t="s">
        <v>7302</v>
      </c>
      <c r="F1177">
        <v>29</v>
      </c>
      <c r="G1177">
        <v>15.79</v>
      </c>
      <c r="H1177">
        <v>132.52000000000001</v>
      </c>
      <c r="I1177" t="s">
        <v>2980</v>
      </c>
      <c r="J1177" t="s">
        <v>6649</v>
      </c>
      <c r="K1177" s="2">
        <v>45253.103472222225</v>
      </c>
      <c r="L1177" t="s">
        <v>6551</v>
      </c>
      <c r="M1177" s="2">
        <v>45246.959722222222</v>
      </c>
      <c r="N1177" s="2">
        <v>45248.103472222225</v>
      </c>
      <c r="O1177" s="2">
        <v>45251.845833333333</v>
      </c>
      <c r="P1177" s="2">
        <v>45257.717361111114</v>
      </c>
      <c r="Q1177" s="1">
        <v>45268</v>
      </c>
      <c r="R1177">
        <v>1</v>
      </c>
      <c r="S1177" t="s">
        <v>6542</v>
      </c>
      <c r="T1177" s="1">
        <v>45220</v>
      </c>
      <c r="U1177" s="1">
        <v>45246</v>
      </c>
      <c r="V1177" t="s">
        <v>3</v>
      </c>
      <c r="W1177" t="s">
        <v>4</v>
      </c>
    </row>
    <row r="1178" spans="1:23" x14ac:dyDescent="0.35">
      <c r="A1178" t="s">
        <v>5239</v>
      </c>
      <c r="B1178" t="s">
        <v>1753</v>
      </c>
      <c r="C1178">
        <v>51</v>
      </c>
      <c r="D1178" t="s">
        <v>0</v>
      </c>
      <c r="E1178" t="s">
        <v>7307</v>
      </c>
      <c r="F1178">
        <v>79.900000000000006</v>
      </c>
      <c r="G1178">
        <v>19.8</v>
      </c>
      <c r="H1178">
        <v>123.13000000000001</v>
      </c>
      <c r="I1178" t="s">
        <v>2925</v>
      </c>
      <c r="J1178" t="s">
        <v>7286</v>
      </c>
      <c r="K1178" s="2">
        <v>45260.05</v>
      </c>
      <c r="L1178" t="s">
        <v>6551</v>
      </c>
      <c r="M1178" s="2">
        <v>45254.031944444447</v>
      </c>
      <c r="N1178" s="2">
        <v>45254.05</v>
      </c>
      <c r="O1178" s="2">
        <v>45260.63958333333</v>
      </c>
      <c r="P1178" s="2">
        <v>45267.919444444444</v>
      </c>
      <c r="Q1178" s="1">
        <v>45282</v>
      </c>
      <c r="R1178">
        <v>1</v>
      </c>
      <c r="S1178" t="s">
        <v>6541</v>
      </c>
      <c r="T1178" s="1">
        <v>45238</v>
      </c>
      <c r="U1178" s="1">
        <v>45254</v>
      </c>
      <c r="V1178" t="s">
        <v>73</v>
      </c>
      <c r="W1178" t="s">
        <v>4</v>
      </c>
    </row>
    <row r="1179" spans="1:23" x14ac:dyDescent="0.35">
      <c r="A1179" t="s">
        <v>4828</v>
      </c>
      <c r="B1179" t="s">
        <v>2831</v>
      </c>
      <c r="C1179">
        <v>33</v>
      </c>
      <c r="D1179" t="s">
        <v>0</v>
      </c>
      <c r="E1179" t="s">
        <v>6557</v>
      </c>
      <c r="F1179">
        <v>64.989999999999995</v>
      </c>
      <c r="G1179">
        <v>20.58</v>
      </c>
      <c r="H1179">
        <v>71.83</v>
      </c>
      <c r="I1179" t="s">
        <v>3117</v>
      </c>
      <c r="J1179" t="s">
        <v>6570</v>
      </c>
      <c r="K1179" s="2">
        <v>45261.701388888891</v>
      </c>
      <c r="L1179" t="s">
        <v>6551</v>
      </c>
      <c r="M1179" s="2">
        <v>45257.693055555559</v>
      </c>
      <c r="N1179" s="2">
        <v>45257.701388888891</v>
      </c>
      <c r="O1179" s="2">
        <v>45258.804166666669</v>
      </c>
      <c r="P1179" s="2">
        <v>45301.71597222222</v>
      </c>
      <c r="Q1179" s="1">
        <v>45281</v>
      </c>
      <c r="R1179">
        <v>1</v>
      </c>
      <c r="S1179" t="s">
        <v>6541</v>
      </c>
      <c r="T1179" s="1">
        <v>45229</v>
      </c>
      <c r="U1179" s="1">
        <v>45257</v>
      </c>
      <c r="V1179" t="s">
        <v>3</v>
      </c>
      <c r="W1179" t="s">
        <v>4</v>
      </c>
    </row>
    <row r="1180" spans="1:23" x14ac:dyDescent="0.35">
      <c r="A1180" t="s">
        <v>5213</v>
      </c>
      <c r="B1180" t="s">
        <v>2532</v>
      </c>
      <c r="C1180">
        <v>38</v>
      </c>
      <c r="D1180" t="s">
        <v>1</v>
      </c>
      <c r="E1180" t="s">
        <v>7301</v>
      </c>
      <c r="F1180">
        <v>22.9</v>
      </c>
      <c r="G1180">
        <v>16.79</v>
      </c>
      <c r="H1180">
        <v>295.11</v>
      </c>
      <c r="I1180" t="s">
        <v>3049</v>
      </c>
      <c r="J1180" t="s">
        <v>7145</v>
      </c>
      <c r="K1180" s="2">
        <v>45240.867361111108</v>
      </c>
      <c r="L1180" t="s">
        <v>6551</v>
      </c>
      <c r="M1180" s="2">
        <v>45236.856249999997</v>
      </c>
      <c r="N1180" s="2">
        <v>45237.188888888886</v>
      </c>
      <c r="O1180" s="2">
        <v>45240.869444444441</v>
      </c>
      <c r="P1180" s="2">
        <v>45253.018055555556</v>
      </c>
      <c r="Q1180" s="1">
        <v>45260</v>
      </c>
      <c r="R1180">
        <v>1</v>
      </c>
      <c r="S1180" t="s">
        <v>6543</v>
      </c>
      <c r="T1180" s="1">
        <v>45210</v>
      </c>
      <c r="U1180" s="1">
        <v>45236</v>
      </c>
      <c r="V1180" t="s">
        <v>3</v>
      </c>
      <c r="W1180" t="s">
        <v>4</v>
      </c>
    </row>
    <row r="1181" spans="1:23" x14ac:dyDescent="0.35">
      <c r="A1181" t="s">
        <v>4842</v>
      </c>
      <c r="B1181" t="s">
        <v>1824</v>
      </c>
      <c r="C1181">
        <v>34</v>
      </c>
      <c r="D1181" t="s">
        <v>1</v>
      </c>
      <c r="E1181" t="s">
        <v>7301</v>
      </c>
      <c r="F1181">
        <v>239</v>
      </c>
      <c r="G1181">
        <v>20.91</v>
      </c>
      <c r="H1181">
        <v>160.75</v>
      </c>
      <c r="I1181" t="s">
        <v>3086</v>
      </c>
      <c r="J1181" t="s">
        <v>6882</v>
      </c>
      <c r="K1181" s="2">
        <v>45260.886111111111</v>
      </c>
      <c r="L1181" t="s">
        <v>6551</v>
      </c>
      <c r="M1181" s="2">
        <v>45254.752083333333</v>
      </c>
      <c r="N1181" s="2">
        <v>45254.886111111111</v>
      </c>
      <c r="O1181" s="2">
        <v>45267.024305555555</v>
      </c>
      <c r="P1181" s="2">
        <v>45276.832638888889</v>
      </c>
      <c r="Q1181" s="1">
        <v>45286</v>
      </c>
      <c r="R1181">
        <v>1</v>
      </c>
      <c r="S1181" t="s">
        <v>6541</v>
      </c>
      <c r="T1181" s="1">
        <v>45252</v>
      </c>
      <c r="U1181" s="1">
        <v>45254</v>
      </c>
      <c r="V1181" t="s">
        <v>14</v>
      </c>
      <c r="W1181" t="s">
        <v>4</v>
      </c>
    </row>
    <row r="1182" spans="1:23" x14ac:dyDescent="0.35">
      <c r="A1182" t="s">
        <v>4857</v>
      </c>
      <c r="B1182" t="s">
        <v>2318</v>
      </c>
      <c r="C1182">
        <v>33</v>
      </c>
      <c r="D1182" t="s">
        <v>0</v>
      </c>
      <c r="E1182" t="s">
        <v>7306</v>
      </c>
      <c r="F1182">
        <v>65.989999999999995</v>
      </c>
      <c r="G1182">
        <v>12.34</v>
      </c>
      <c r="H1182">
        <v>178</v>
      </c>
      <c r="I1182" t="s">
        <v>2924</v>
      </c>
      <c r="J1182" t="s">
        <v>7105</v>
      </c>
      <c r="K1182" s="2">
        <v>45261.701388888891</v>
      </c>
      <c r="L1182" t="s">
        <v>6551</v>
      </c>
      <c r="M1182" s="2">
        <v>45257.693055555559</v>
      </c>
      <c r="N1182" s="2">
        <v>45257.701388888891</v>
      </c>
      <c r="O1182" s="2">
        <v>45258.804166666669</v>
      </c>
      <c r="P1182" s="2">
        <v>45301.71597222222</v>
      </c>
      <c r="Q1182" s="1">
        <v>45281</v>
      </c>
      <c r="R1182">
        <v>1</v>
      </c>
      <c r="S1182" t="s">
        <v>6541</v>
      </c>
      <c r="T1182" s="1">
        <v>45229</v>
      </c>
      <c r="U1182" s="1">
        <v>45257</v>
      </c>
      <c r="V1182" t="s">
        <v>3</v>
      </c>
      <c r="W1182" t="s">
        <v>4</v>
      </c>
    </row>
    <row r="1183" spans="1:23" x14ac:dyDescent="0.35">
      <c r="A1183" t="s">
        <v>4860</v>
      </c>
      <c r="B1183" t="s">
        <v>352</v>
      </c>
      <c r="C1183">
        <v>23</v>
      </c>
      <c r="D1183" t="s">
        <v>0</v>
      </c>
      <c r="E1183" t="s">
        <v>6559</v>
      </c>
      <c r="F1183">
        <v>6</v>
      </c>
      <c r="G1183">
        <v>16.79</v>
      </c>
      <c r="H1183">
        <v>121.11000000000001</v>
      </c>
      <c r="I1183" t="s">
        <v>2949</v>
      </c>
      <c r="J1183" t="s">
        <v>6763</v>
      </c>
      <c r="K1183" s="2">
        <v>45263.99722222222</v>
      </c>
      <c r="L1183" t="s">
        <v>6551</v>
      </c>
      <c r="M1183" s="2">
        <v>45254.873611111114</v>
      </c>
      <c r="N1183" s="2">
        <v>45254.99722222222</v>
      </c>
      <c r="O1183" s="2">
        <v>45258.906944444447</v>
      </c>
      <c r="P1183" s="2">
        <v>45267.947222222225</v>
      </c>
      <c r="Q1183" s="1">
        <v>45282</v>
      </c>
      <c r="R1183">
        <v>1</v>
      </c>
      <c r="S1183" t="s">
        <v>6541</v>
      </c>
      <c r="T1183" s="1">
        <v>44693</v>
      </c>
      <c r="U1183" s="1">
        <v>45254</v>
      </c>
      <c r="V1183" t="s">
        <v>9</v>
      </c>
      <c r="W1183" t="s">
        <v>4</v>
      </c>
    </row>
    <row r="1184" spans="1:23" x14ac:dyDescent="0.35">
      <c r="A1184" t="s">
        <v>4887</v>
      </c>
      <c r="B1184" t="s">
        <v>2665</v>
      </c>
      <c r="C1184">
        <v>41</v>
      </c>
      <c r="D1184" t="s">
        <v>0</v>
      </c>
      <c r="E1184" t="s">
        <v>6558</v>
      </c>
      <c r="F1184">
        <v>72.989999999999995</v>
      </c>
      <c r="G1184">
        <v>23.54</v>
      </c>
      <c r="H1184">
        <v>177.55</v>
      </c>
      <c r="I1184" t="s">
        <v>3032</v>
      </c>
      <c r="J1184" t="s">
        <v>6588</v>
      </c>
      <c r="K1184" s="2">
        <v>45259.953472222223</v>
      </c>
      <c r="L1184" t="s">
        <v>6551</v>
      </c>
      <c r="M1184" s="2">
        <v>45255.938888888886</v>
      </c>
      <c r="N1184" s="2">
        <v>45255.953472222223</v>
      </c>
      <c r="O1184" s="2">
        <v>45260.658333333333</v>
      </c>
      <c r="P1184" s="2">
        <v>45275.98333333333</v>
      </c>
      <c r="Q1184" s="1">
        <v>45287</v>
      </c>
      <c r="R1184">
        <v>1</v>
      </c>
      <c r="S1184" t="s">
        <v>6541</v>
      </c>
      <c r="T1184" s="1">
        <v>45154</v>
      </c>
      <c r="U1184" s="1">
        <v>45255</v>
      </c>
      <c r="V1184" t="s">
        <v>48</v>
      </c>
      <c r="W1184" t="s">
        <v>4</v>
      </c>
    </row>
    <row r="1185" spans="1:23" x14ac:dyDescent="0.35">
      <c r="A1185" t="s">
        <v>4890</v>
      </c>
      <c r="B1185" t="s">
        <v>1874</v>
      </c>
      <c r="C1185">
        <v>54</v>
      </c>
      <c r="D1185" t="s">
        <v>1</v>
      </c>
      <c r="E1185" t="s">
        <v>7303</v>
      </c>
      <c r="F1185">
        <v>49</v>
      </c>
      <c r="G1185">
        <v>16.79</v>
      </c>
      <c r="H1185">
        <v>212.03</v>
      </c>
      <c r="I1185" t="s">
        <v>3018</v>
      </c>
      <c r="J1185" t="s">
        <v>7279</v>
      </c>
      <c r="K1185" s="2">
        <v>45253.629166666666</v>
      </c>
      <c r="L1185" t="s">
        <v>6551</v>
      </c>
      <c r="M1185" s="2">
        <v>45248.618750000001</v>
      </c>
      <c r="N1185" s="2">
        <v>45248.629166666666</v>
      </c>
      <c r="O1185" s="2">
        <v>45251.678472222222</v>
      </c>
      <c r="P1185" s="2">
        <v>45260.646527777775</v>
      </c>
      <c r="Q1185" s="1">
        <v>45279</v>
      </c>
      <c r="R1185">
        <v>1</v>
      </c>
      <c r="S1185" t="s">
        <v>6541</v>
      </c>
      <c r="T1185" s="1">
        <v>45216</v>
      </c>
      <c r="U1185" s="1">
        <v>45248</v>
      </c>
      <c r="V1185" t="s">
        <v>82</v>
      </c>
      <c r="W1185" t="s">
        <v>4</v>
      </c>
    </row>
    <row r="1186" spans="1:23" x14ac:dyDescent="0.35">
      <c r="A1186" t="s">
        <v>4892</v>
      </c>
      <c r="B1186" t="s">
        <v>777</v>
      </c>
      <c r="C1186">
        <v>43</v>
      </c>
      <c r="D1186" t="s">
        <v>0</v>
      </c>
      <c r="E1186" t="s">
        <v>7302</v>
      </c>
      <c r="F1186">
        <v>24.99</v>
      </c>
      <c r="G1186">
        <v>16.79</v>
      </c>
      <c r="H1186">
        <v>109.85000000000001</v>
      </c>
      <c r="I1186" t="s">
        <v>2939</v>
      </c>
      <c r="J1186" t="s">
        <v>7143</v>
      </c>
      <c r="K1186" s="2">
        <v>45259.955555555556</v>
      </c>
      <c r="L1186" t="s">
        <v>6551</v>
      </c>
      <c r="M1186" s="2">
        <v>45254.824305555558</v>
      </c>
      <c r="N1186" s="2">
        <v>45254.955555555556</v>
      </c>
      <c r="O1186" s="2">
        <v>45259.484027777777</v>
      </c>
      <c r="P1186" s="2">
        <v>45287.625</v>
      </c>
      <c r="Q1186" s="1">
        <v>45280</v>
      </c>
      <c r="R1186">
        <v>1</v>
      </c>
      <c r="S1186" t="s">
        <v>6541</v>
      </c>
      <c r="T1186" s="1">
        <v>45184</v>
      </c>
      <c r="U1186" s="1">
        <v>45254</v>
      </c>
      <c r="V1186" t="s">
        <v>51</v>
      </c>
      <c r="W1186" t="s">
        <v>4</v>
      </c>
    </row>
    <row r="1187" spans="1:23" x14ac:dyDescent="0.35">
      <c r="A1187" t="s">
        <v>5154</v>
      </c>
      <c r="B1187" t="s">
        <v>2132</v>
      </c>
      <c r="C1187">
        <v>48</v>
      </c>
      <c r="D1187" t="s">
        <v>0</v>
      </c>
      <c r="E1187" t="s">
        <v>7302</v>
      </c>
      <c r="F1187">
        <v>235.9</v>
      </c>
      <c r="G1187">
        <v>13.9</v>
      </c>
      <c r="H1187">
        <v>91.19</v>
      </c>
      <c r="I1187" t="s">
        <v>3161</v>
      </c>
      <c r="J1187" t="s">
        <v>6743</v>
      </c>
      <c r="K1187" s="2">
        <v>45261.674305555556</v>
      </c>
      <c r="L1187" t="s">
        <v>6551</v>
      </c>
      <c r="M1187" s="2">
        <v>45255.675694444442</v>
      </c>
      <c r="N1187" s="2">
        <v>45257.674305555556</v>
      </c>
      <c r="O1187" s="2">
        <v>45259.952777777777</v>
      </c>
      <c r="P1187" s="2">
        <v>45272.672222222223</v>
      </c>
      <c r="Q1187" s="1">
        <v>45275</v>
      </c>
      <c r="R1187">
        <v>1</v>
      </c>
      <c r="S1187" t="s">
        <v>6541</v>
      </c>
      <c r="T1187" s="1">
        <v>45194</v>
      </c>
      <c r="U1187" s="1">
        <v>45255</v>
      </c>
      <c r="V1187" t="s">
        <v>51</v>
      </c>
      <c r="W1187" t="s">
        <v>4</v>
      </c>
    </row>
    <row r="1188" spans="1:23" x14ac:dyDescent="0.35">
      <c r="A1188" t="s">
        <v>4905</v>
      </c>
      <c r="B1188" t="s">
        <v>1560</v>
      </c>
      <c r="C1188">
        <v>33</v>
      </c>
      <c r="D1188" t="s">
        <v>0</v>
      </c>
      <c r="E1188" t="s">
        <v>7306</v>
      </c>
      <c r="F1188">
        <v>599.9</v>
      </c>
      <c r="G1188">
        <v>32.6</v>
      </c>
      <c r="H1188">
        <v>40.849999999999994</v>
      </c>
      <c r="I1188" t="s">
        <v>2934</v>
      </c>
      <c r="J1188" t="s">
        <v>7240</v>
      </c>
      <c r="K1188" s="2">
        <v>45239.482638888891</v>
      </c>
      <c r="L1188" t="s">
        <v>6551</v>
      </c>
      <c r="M1188" s="2">
        <v>45233.475694444445</v>
      </c>
      <c r="N1188" s="2">
        <v>45233.482638888891</v>
      </c>
      <c r="O1188" s="2">
        <v>45234.567361111112</v>
      </c>
      <c r="P1188" s="2">
        <v>45250.886805555558</v>
      </c>
      <c r="Q1188" s="1">
        <v>45258</v>
      </c>
      <c r="R1188">
        <v>1</v>
      </c>
      <c r="S1188" t="s">
        <v>6542</v>
      </c>
      <c r="T1188" s="1">
        <v>45209</v>
      </c>
      <c r="U1188" s="1">
        <v>45233</v>
      </c>
      <c r="V1188" t="s">
        <v>11</v>
      </c>
      <c r="W1188" t="s">
        <v>4</v>
      </c>
    </row>
    <row r="1189" spans="1:23" x14ac:dyDescent="0.35">
      <c r="A1189" t="s">
        <v>5130</v>
      </c>
      <c r="B1189" t="s">
        <v>2792</v>
      </c>
      <c r="C1189">
        <v>40</v>
      </c>
      <c r="D1189" t="s">
        <v>1</v>
      </c>
      <c r="E1189" t="s">
        <v>6558</v>
      </c>
      <c r="F1189">
        <v>129</v>
      </c>
      <c r="G1189">
        <v>28.28</v>
      </c>
      <c r="H1189">
        <v>97.429999999999993</v>
      </c>
      <c r="I1189" t="s">
        <v>2949</v>
      </c>
      <c r="J1189" t="s">
        <v>6763</v>
      </c>
      <c r="K1189" s="2">
        <v>45246.065972222219</v>
      </c>
      <c r="L1189" t="s">
        <v>6551</v>
      </c>
      <c r="M1189" s="2">
        <v>45239.057638888888</v>
      </c>
      <c r="N1189" s="2">
        <v>45239.146527777775</v>
      </c>
      <c r="O1189" s="2">
        <v>45239.663888888892</v>
      </c>
      <c r="P1189" s="2">
        <v>45251.094444444447</v>
      </c>
      <c r="Q1189" s="1">
        <v>45265</v>
      </c>
      <c r="R1189">
        <v>1</v>
      </c>
      <c r="S1189" t="s">
        <v>6541</v>
      </c>
      <c r="T1189" s="1">
        <v>45236</v>
      </c>
      <c r="U1189" s="1">
        <v>45239</v>
      </c>
      <c r="V1189" t="s">
        <v>3</v>
      </c>
      <c r="W1189" t="s">
        <v>4</v>
      </c>
    </row>
    <row r="1190" spans="1:23" x14ac:dyDescent="0.35">
      <c r="A1190" t="s">
        <v>5099</v>
      </c>
      <c r="B1190" t="s">
        <v>1111</v>
      </c>
      <c r="C1190">
        <v>31</v>
      </c>
      <c r="D1190" t="s">
        <v>1</v>
      </c>
      <c r="E1190" t="s">
        <v>6558</v>
      </c>
      <c r="F1190">
        <v>59.9</v>
      </c>
      <c r="G1190">
        <v>35.74</v>
      </c>
      <c r="H1190">
        <v>42.65</v>
      </c>
      <c r="I1190" t="s">
        <v>3006</v>
      </c>
      <c r="J1190" t="s">
        <v>7010</v>
      </c>
      <c r="K1190" s="2">
        <v>45251.865277777775</v>
      </c>
      <c r="L1190" t="s">
        <v>6551</v>
      </c>
      <c r="M1190" s="2">
        <v>45245.851388888892</v>
      </c>
      <c r="N1190" s="2">
        <v>45245.865972222222</v>
      </c>
      <c r="O1190" s="2">
        <v>45247.848611111112</v>
      </c>
      <c r="P1190" s="2">
        <v>45260.870138888888</v>
      </c>
      <c r="Q1190" s="1">
        <v>45272</v>
      </c>
      <c r="R1190">
        <v>1</v>
      </c>
      <c r="S1190" t="s">
        <v>6541</v>
      </c>
      <c r="T1190" s="1">
        <v>45220</v>
      </c>
      <c r="U1190" s="1">
        <v>45245</v>
      </c>
      <c r="V1190" t="s">
        <v>48</v>
      </c>
      <c r="W1190" t="s">
        <v>4</v>
      </c>
    </row>
    <row r="1191" spans="1:23" x14ac:dyDescent="0.35">
      <c r="A1191" t="s">
        <v>4955</v>
      </c>
      <c r="B1191" t="s">
        <v>305</v>
      </c>
      <c r="C1191">
        <v>30</v>
      </c>
      <c r="D1191" t="s">
        <v>0</v>
      </c>
      <c r="E1191" t="s">
        <v>6558</v>
      </c>
      <c r="F1191">
        <v>21.15</v>
      </c>
      <c r="G1191">
        <v>23.22</v>
      </c>
      <c r="H1191">
        <v>159.27000000000001</v>
      </c>
      <c r="I1191" t="s">
        <v>3119</v>
      </c>
      <c r="J1191" t="s">
        <v>7085</v>
      </c>
      <c r="K1191" s="2">
        <v>45260.69027777778</v>
      </c>
      <c r="L1191" t="s">
        <v>6551</v>
      </c>
      <c r="M1191" s="2">
        <v>45255.682638888888</v>
      </c>
      <c r="N1191" s="2">
        <v>45255.69027777778</v>
      </c>
      <c r="O1191" s="2">
        <v>45261.011111111111</v>
      </c>
      <c r="P1191" s="2">
        <v>45272.024305555555</v>
      </c>
      <c r="Q1191" s="1">
        <v>45281</v>
      </c>
      <c r="R1191">
        <v>1</v>
      </c>
      <c r="S1191" t="s">
        <v>6541</v>
      </c>
      <c r="T1191" s="1">
        <v>45235</v>
      </c>
      <c r="U1191" s="1">
        <v>45255</v>
      </c>
      <c r="V1191" t="s">
        <v>26</v>
      </c>
      <c r="W1191" t="s">
        <v>4</v>
      </c>
    </row>
    <row r="1192" spans="1:23" x14ac:dyDescent="0.35">
      <c r="A1192" t="s">
        <v>4963</v>
      </c>
      <c r="B1192" t="s">
        <v>1650</v>
      </c>
      <c r="C1192">
        <v>55</v>
      </c>
      <c r="D1192" t="s">
        <v>1</v>
      </c>
      <c r="E1192" t="s">
        <v>7302</v>
      </c>
      <c r="F1192">
        <v>29</v>
      </c>
      <c r="G1192">
        <v>16.79</v>
      </c>
      <c r="H1192">
        <v>171.08</v>
      </c>
      <c r="I1192" t="s">
        <v>2963</v>
      </c>
      <c r="J1192" t="s">
        <v>6686</v>
      </c>
      <c r="K1192" s="2">
        <v>45253.163194444445</v>
      </c>
      <c r="L1192" t="s">
        <v>6551</v>
      </c>
      <c r="M1192" s="2">
        <v>45245.99722222222</v>
      </c>
      <c r="N1192" s="2">
        <v>45247.163194444445</v>
      </c>
      <c r="O1192" s="2">
        <v>45247.769444444442</v>
      </c>
      <c r="P1192" s="2">
        <v>45259.978472222225</v>
      </c>
      <c r="Q1192" s="1">
        <v>45274</v>
      </c>
      <c r="R1192">
        <v>1</v>
      </c>
      <c r="S1192" t="s">
        <v>6542</v>
      </c>
      <c r="T1192" s="1">
        <v>45183</v>
      </c>
      <c r="U1192" s="1">
        <v>45245</v>
      </c>
      <c r="V1192" t="s">
        <v>9</v>
      </c>
      <c r="W1192" t="s">
        <v>4</v>
      </c>
    </row>
    <row r="1193" spans="1:23" x14ac:dyDescent="0.35">
      <c r="A1193" t="s">
        <v>4965</v>
      </c>
      <c r="B1193" t="s">
        <v>1619</v>
      </c>
      <c r="C1193">
        <v>35</v>
      </c>
      <c r="D1193" t="s">
        <v>0</v>
      </c>
      <c r="E1193" t="s">
        <v>6558</v>
      </c>
      <c r="F1193">
        <v>141</v>
      </c>
      <c r="G1193">
        <v>18.559999999999999</v>
      </c>
      <c r="H1193">
        <v>64.849999999999994</v>
      </c>
      <c r="I1193" t="s">
        <v>3149</v>
      </c>
      <c r="J1193" t="s">
        <v>6796</v>
      </c>
      <c r="K1193" s="2">
        <v>45260.854861111111</v>
      </c>
      <c r="L1193" t="s">
        <v>6551</v>
      </c>
      <c r="M1193" s="2">
        <v>45254.643750000003</v>
      </c>
      <c r="N1193" s="2">
        <v>45254.856249999997</v>
      </c>
      <c r="O1193" s="2">
        <v>45257.936805555553</v>
      </c>
      <c r="P1193" s="2">
        <v>45273.012499999997</v>
      </c>
      <c r="Q1193" s="1">
        <v>45282</v>
      </c>
      <c r="R1193">
        <v>1</v>
      </c>
      <c r="S1193" t="s">
        <v>6541</v>
      </c>
      <c r="T1193" s="1">
        <v>45215</v>
      </c>
      <c r="U1193" s="1">
        <v>45254</v>
      </c>
      <c r="V1193" t="s">
        <v>3</v>
      </c>
      <c r="W1193" t="s">
        <v>4</v>
      </c>
    </row>
    <row r="1194" spans="1:23" x14ac:dyDescent="0.35">
      <c r="A1194" t="s">
        <v>4966</v>
      </c>
      <c r="B1194" t="s">
        <v>815</v>
      </c>
      <c r="C1194">
        <v>24</v>
      </c>
      <c r="D1194" t="s">
        <v>0</v>
      </c>
      <c r="E1194" t="s">
        <v>7301</v>
      </c>
      <c r="F1194">
        <v>59.9</v>
      </c>
      <c r="G1194">
        <v>17.989999999999998</v>
      </c>
      <c r="H1194">
        <v>36.06</v>
      </c>
      <c r="I1194" t="s">
        <v>2949</v>
      </c>
      <c r="J1194" t="s">
        <v>6763</v>
      </c>
      <c r="K1194" s="2">
        <v>45246.118055555555</v>
      </c>
      <c r="L1194" t="s">
        <v>6551</v>
      </c>
      <c r="M1194" s="2">
        <v>45237.934027777781</v>
      </c>
      <c r="N1194" s="2">
        <v>45239.229861111111</v>
      </c>
      <c r="O1194" s="2">
        <v>45239.820138888892</v>
      </c>
      <c r="P1194" s="2">
        <v>45248.012499999997</v>
      </c>
      <c r="Q1194" s="1">
        <v>45264</v>
      </c>
      <c r="R1194">
        <v>1</v>
      </c>
      <c r="S1194" t="s">
        <v>6542</v>
      </c>
      <c r="T1194" s="1">
        <v>45172</v>
      </c>
      <c r="U1194" s="1">
        <v>45237</v>
      </c>
      <c r="V1194" t="s">
        <v>26</v>
      </c>
      <c r="W1194" t="s">
        <v>4</v>
      </c>
    </row>
    <row r="1195" spans="1:23" x14ac:dyDescent="0.35">
      <c r="A1195" t="s">
        <v>4977</v>
      </c>
      <c r="B1195" t="s">
        <v>209</v>
      </c>
      <c r="C1195">
        <v>26</v>
      </c>
      <c r="D1195" t="s">
        <v>1</v>
      </c>
      <c r="E1195" t="s">
        <v>7301</v>
      </c>
      <c r="F1195">
        <v>207.9</v>
      </c>
      <c r="G1195">
        <v>20.7</v>
      </c>
      <c r="H1195">
        <v>188.66</v>
      </c>
      <c r="I1195" t="s">
        <v>3154</v>
      </c>
      <c r="J1195" t="s">
        <v>7188</v>
      </c>
      <c r="K1195" s="2">
        <v>45263.956250000003</v>
      </c>
      <c r="L1195" t="s">
        <v>6551</v>
      </c>
      <c r="M1195" s="2">
        <v>45257.948611111111</v>
      </c>
      <c r="N1195" s="2">
        <v>45257.956250000003</v>
      </c>
      <c r="O1195" s="2">
        <v>45259.013194444444</v>
      </c>
      <c r="P1195" s="2">
        <v>45272.95208333333</v>
      </c>
      <c r="Q1195" s="1">
        <v>45286</v>
      </c>
      <c r="R1195">
        <v>1</v>
      </c>
      <c r="S1195" t="s">
        <v>6541</v>
      </c>
      <c r="T1195" s="1">
        <v>45240</v>
      </c>
      <c r="U1195" s="1">
        <v>45257</v>
      </c>
      <c r="V1195" t="s">
        <v>3</v>
      </c>
      <c r="W1195" t="s">
        <v>4</v>
      </c>
    </row>
    <row r="1196" spans="1:23" x14ac:dyDescent="0.35">
      <c r="A1196" t="s">
        <v>5061</v>
      </c>
      <c r="B1196" t="s">
        <v>236</v>
      </c>
      <c r="C1196">
        <v>29</v>
      </c>
      <c r="D1196" t="s">
        <v>0</v>
      </c>
      <c r="E1196" t="s">
        <v>6558</v>
      </c>
      <c r="F1196">
        <v>269.89999999999998</v>
      </c>
      <c r="G1196">
        <v>18.329999999999998</v>
      </c>
      <c r="H1196">
        <v>303.33</v>
      </c>
      <c r="I1196" t="s">
        <v>3186</v>
      </c>
      <c r="J1196" t="s">
        <v>6766</v>
      </c>
      <c r="K1196" s="2">
        <v>45251.159722222219</v>
      </c>
      <c r="L1196" t="s">
        <v>6551</v>
      </c>
      <c r="M1196" s="2">
        <v>45240.084722222222</v>
      </c>
      <c r="N1196" s="2">
        <v>45244.159722222219</v>
      </c>
      <c r="O1196" s="2">
        <v>45244.95208333333</v>
      </c>
      <c r="P1196" s="2">
        <v>45257.688888888886</v>
      </c>
      <c r="Q1196" s="1">
        <v>45268</v>
      </c>
      <c r="R1196">
        <v>1</v>
      </c>
      <c r="S1196" t="s">
        <v>6542</v>
      </c>
      <c r="T1196" s="1">
        <v>45235</v>
      </c>
      <c r="U1196" s="1">
        <v>45240</v>
      </c>
      <c r="V1196" t="s">
        <v>3</v>
      </c>
      <c r="W1196" t="s">
        <v>4</v>
      </c>
    </row>
    <row r="1197" spans="1:23" x14ac:dyDescent="0.35">
      <c r="A1197" t="s">
        <v>5055</v>
      </c>
      <c r="B1197" t="s">
        <v>2711</v>
      </c>
      <c r="C1197">
        <v>22</v>
      </c>
      <c r="D1197" t="s">
        <v>1</v>
      </c>
      <c r="E1197" t="s">
        <v>7302</v>
      </c>
      <c r="F1197">
        <v>29.99</v>
      </c>
      <c r="G1197">
        <v>16.79</v>
      </c>
      <c r="H1197">
        <v>42.019999999999996</v>
      </c>
      <c r="I1197" t="s">
        <v>3066</v>
      </c>
      <c r="J1197" t="s">
        <v>6620</v>
      </c>
      <c r="K1197" s="2">
        <v>45261.729166666664</v>
      </c>
      <c r="L1197" t="s">
        <v>6551</v>
      </c>
      <c r="M1197" s="2">
        <v>45257.718055555553</v>
      </c>
      <c r="N1197" s="2">
        <v>45257.729166666664</v>
      </c>
      <c r="O1197" s="2">
        <v>45260.695138888892</v>
      </c>
      <c r="P1197" s="2">
        <v>45296.836111111108</v>
      </c>
      <c r="Q1197" s="1">
        <v>45286</v>
      </c>
      <c r="R1197">
        <v>1</v>
      </c>
      <c r="S1197" t="s">
        <v>6541</v>
      </c>
      <c r="T1197" s="1">
        <v>45252</v>
      </c>
      <c r="U1197" s="1">
        <v>45257</v>
      </c>
      <c r="V1197" t="s">
        <v>26</v>
      </c>
      <c r="W1197" t="s">
        <v>4</v>
      </c>
    </row>
    <row r="1198" spans="1:23" x14ac:dyDescent="0.35">
      <c r="A1198" t="s">
        <v>4983</v>
      </c>
      <c r="B1198" t="s">
        <v>2167</v>
      </c>
      <c r="C1198">
        <v>28</v>
      </c>
      <c r="D1198" t="s">
        <v>0</v>
      </c>
      <c r="E1198" t="s">
        <v>6560</v>
      </c>
      <c r="F1198">
        <v>49</v>
      </c>
      <c r="G1198">
        <v>19.66</v>
      </c>
      <c r="H1198">
        <v>409</v>
      </c>
      <c r="I1198" t="s">
        <v>2926</v>
      </c>
      <c r="J1198" t="s">
        <v>7192</v>
      </c>
      <c r="K1198" s="2">
        <v>45261.693749999999</v>
      </c>
      <c r="L1198" t="s">
        <v>6551</v>
      </c>
      <c r="M1198" s="2">
        <v>45255.690972222219</v>
      </c>
      <c r="N1198" s="2">
        <v>45257.693749999999</v>
      </c>
      <c r="O1198" s="2">
        <v>45260.731944444444</v>
      </c>
      <c r="P1198" s="2">
        <v>45279.815972222219</v>
      </c>
      <c r="Q1198" s="1">
        <v>45286</v>
      </c>
      <c r="R1198">
        <v>1</v>
      </c>
      <c r="S1198" t="s">
        <v>6541</v>
      </c>
      <c r="T1198" s="1">
        <v>45242</v>
      </c>
      <c r="U1198" s="1">
        <v>45255</v>
      </c>
      <c r="V1198" t="s">
        <v>3</v>
      </c>
      <c r="W1198" t="s">
        <v>4</v>
      </c>
    </row>
    <row r="1199" spans="1:23" x14ac:dyDescent="0.35">
      <c r="A1199" t="s">
        <v>5050</v>
      </c>
      <c r="B1199" t="s">
        <v>2690</v>
      </c>
      <c r="C1199">
        <v>42</v>
      </c>
      <c r="D1199" t="s">
        <v>0</v>
      </c>
      <c r="E1199" t="s">
        <v>7302</v>
      </c>
      <c r="F1199">
        <v>24.5</v>
      </c>
      <c r="G1199">
        <v>16.79</v>
      </c>
      <c r="H1199">
        <v>176.56</v>
      </c>
      <c r="I1199" t="s">
        <v>3018</v>
      </c>
      <c r="J1199" t="s">
        <v>7279</v>
      </c>
      <c r="K1199" s="2">
        <v>45260.679166666669</v>
      </c>
      <c r="L1199" t="s">
        <v>6551</v>
      </c>
      <c r="M1199" s="2">
        <v>45255.674305555556</v>
      </c>
      <c r="N1199" s="2">
        <v>45255.679166666669</v>
      </c>
      <c r="O1199" s="2">
        <v>45261.602777777778</v>
      </c>
      <c r="P1199" s="2">
        <v>45279.734722222223</v>
      </c>
      <c r="Q1199" s="1">
        <v>45286</v>
      </c>
      <c r="R1199">
        <v>1</v>
      </c>
      <c r="S1199" t="s">
        <v>6541</v>
      </c>
      <c r="T1199" s="1">
        <v>45237</v>
      </c>
      <c r="U1199" s="1">
        <v>45255</v>
      </c>
      <c r="V1199" t="s">
        <v>3</v>
      </c>
      <c r="W1199" t="s">
        <v>4</v>
      </c>
    </row>
    <row r="1200" spans="1:23" x14ac:dyDescent="0.35">
      <c r="A1200" t="s">
        <v>4997</v>
      </c>
      <c r="B1200" t="s">
        <v>859</v>
      </c>
      <c r="C1200">
        <v>30</v>
      </c>
      <c r="D1200" t="s">
        <v>0</v>
      </c>
      <c r="E1200" t="s">
        <v>6560</v>
      </c>
      <c r="F1200">
        <v>49</v>
      </c>
      <c r="G1200">
        <v>19.66</v>
      </c>
      <c r="H1200">
        <v>540.05999999999995</v>
      </c>
      <c r="I1200" t="s">
        <v>3547</v>
      </c>
      <c r="J1200" t="s">
        <v>7074</v>
      </c>
      <c r="K1200" s="2">
        <v>45260.133333333331</v>
      </c>
      <c r="L1200" t="s">
        <v>6551</v>
      </c>
      <c r="M1200" s="2">
        <v>45255.017361111109</v>
      </c>
      <c r="N1200" s="2">
        <v>45255.133333333331</v>
      </c>
      <c r="O1200" s="2">
        <v>45259.967361111114</v>
      </c>
      <c r="P1200" s="2">
        <v>45275.84375</v>
      </c>
      <c r="Q1200" s="1">
        <v>45286</v>
      </c>
      <c r="R1200">
        <v>1</v>
      </c>
      <c r="S1200" t="s">
        <v>6541</v>
      </c>
      <c r="T1200" s="1">
        <v>45233</v>
      </c>
      <c r="U1200" s="1">
        <v>45255</v>
      </c>
      <c r="V1200" t="s">
        <v>26</v>
      </c>
      <c r="W1200" t="s">
        <v>4</v>
      </c>
    </row>
    <row r="1201" spans="1:23" x14ac:dyDescent="0.35">
      <c r="A1201" t="s">
        <v>5033</v>
      </c>
      <c r="B1201" t="s">
        <v>775</v>
      </c>
      <c r="C1201">
        <v>40</v>
      </c>
      <c r="D1201" t="s">
        <v>0</v>
      </c>
      <c r="E1201" t="s">
        <v>6558</v>
      </c>
      <c r="F1201">
        <v>148.9</v>
      </c>
      <c r="G1201">
        <v>43.45</v>
      </c>
      <c r="H1201">
        <v>77.08</v>
      </c>
      <c r="I1201" t="s">
        <v>2935</v>
      </c>
      <c r="J1201" t="s">
        <v>6818</v>
      </c>
      <c r="K1201" s="2">
        <v>45265.661805555559</v>
      </c>
      <c r="L1201" t="s">
        <v>6551</v>
      </c>
      <c r="M1201" s="2">
        <v>45254.564583333333</v>
      </c>
      <c r="N1201" s="2">
        <v>45254.661805555559</v>
      </c>
      <c r="O1201" s="2">
        <v>45257.606944444444</v>
      </c>
      <c r="P1201" s="2">
        <v>45266.55</v>
      </c>
      <c r="Q1201" s="1">
        <v>45286</v>
      </c>
      <c r="R1201">
        <v>1</v>
      </c>
      <c r="S1201" t="s">
        <v>6541</v>
      </c>
      <c r="T1201" s="1">
        <v>44943</v>
      </c>
      <c r="U1201" s="1">
        <v>45254</v>
      </c>
      <c r="V1201" t="s">
        <v>9</v>
      </c>
      <c r="W1201" t="s">
        <v>4</v>
      </c>
    </row>
    <row r="1202" spans="1:23" x14ac:dyDescent="0.35">
      <c r="A1202" t="s">
        <v>5007</v>
      </c>
      <c r="B1202" t="s">
        <v>2855</v>
      </c>
      <c r="C1202">
        <v>58</v>
      </c>
      <c r="D1202" t="s">
        <v>1</v>
      </c>
      <c r="E1202" t="s">
        <v>6561</v>
      </c>
      <c r="F1202">
        <v>59.9</v>
      </c>
      <c r="G1202">
        <v>19.66</v>
      </c>
      <c r="H1202">
        <v>132.4</v>
      </c>
      <c r="I1202" t="s">
        <v>3007</v>
      </c>
      <c r="J1202" t="s">
        <v>7172</v>
      </c>
      <c r="K1202" s="2">
        <v>45257.379166666666</v>
      </c>
      <c r="L1202" t="s">
        <v>6551</v>
      </c>
      <c r="M1202" s="2">
        <v>45251.369444444441</v>
      </c>
      <c r="N1202" s="2">
        <v>45251.379166666666</v>
      </c>
      <c r="O1202" s="2">
        <v>45251.713194444441</v>
      </c>
      <c r="P1202" s="2">
        <v>45261.022916666669</v>
      </c>
      <c r="Q1202" s="1">
        <v>45275</v>
      </c>
      <c r="R1202">
        <v>1</v>
      </c>
      <c r="S1202" t="s">
        <v>6541</v>
      </c>
      <c r="T1202" s="1">
        <v>44599</v>
      </c>
      <c r="U1202" s="1">
        <v>45251</v>
      </c>
      <c r="V1202" t="s">
        <v>3</v>
      </c>
      <c r="W1202" t="s">
        <v>4</v>
      </c>
    </row>
    <row r="1203" spans="1:23" x14ac:dyDescent="0.35">
      <c r="A1203" t="s">
        <v>5023</v>
      </c>
      <c r="B1203" t="s">
        <v>2703</v>
      </c>
      <c r="C1203">
        <v>48</v>
      </c>
      <c r="D1203" t="s">
        <v>0</v>
      </c>
      <c r="E1203" t="s">
        <v>6558</v>
      </c>
      <c r="F1203">
        <v>23.4</v>
      </c>
      <c r="G1203">
        <v>16.79</v>
      </c>
      <c r="H1203">
        <v>82.66</v>
      </c>
      <c r="I1203" t="s">
        <v>2926</v>
      </c>
      <c r="J1203" t="s">
        <v>7192</v>
      </c>
      <c r="K1203" s="2">
        <v>45260.4375</v>
      </c>
      <c r="L1203" t="s">
        <v>6551</v>
      </c>
      <c r="M1203" s="2">
        <v>45255.425694444442</v>
      </c>
      <c r="N1203" s="2">
        <v>45255.4375</v>
      </c>
      <c r="O1203" s="2">
        <v>45257.884722222225</v>
      </c>
      <c r="P1203" s="2">
        <v>45286.797222222223</v>
      </c>
      <c r="Q1203" s="1">
        <v>45281</v>
      </c>
      <c r="R1203">
        <v>1</v>
      </c>
      <c r="S1203" t="s">
        <v>6541</v>
      </c>
      <c r="T1203" s="1">
        <v>45248</v>
      </c>
      <c r="U1203" s="1">
        <v>45255</v>
      </c>
      <c r="V1203" t="s">
        <v>3</v>
      </c>
      <c r="W1203" t="s">
        <v>4</v>
      </c>
    </row>
    <row r="1204" spans="1:23" x14ac:dyDescent="0.35">
      <c r="A1204" t="s">
        <v>6532</v>
      </c>
      <c r="B1204" t="s">
        <v>921</v>
      </c>
      <c r="C1204">
        <v>49</v>
      </c>
      <c r="D1204" t="s">
        <v>0</v>
      </c>
      <c r="E1204" t="s">
        <v>7302</v>
      </c>
      <c r="F1204">
        <v>7</v>
      </c>
      <c r="G1204">
        <v>16.79</v>
      </c>
      <c r="H1204">
        <v>133.25</v>
      </c>
      <c r="I1204" t="s">
        <v>3260</v>
      </c>
      <c r="J1204" t="s">
        <v>7152</v>
      </c>
      <c r="K1204" s="2">
        <v>45286.038888888892</v>
      </c>
      <c r="L1204" t="s">
        <v>6551</v>
      </c>
      <c r="M1204" s="2">
        <v>45275.033333333333</v>
      </c>
      <c r="N1204" s="2">
        <v>45275.038888888892</v>
      </c>
      <c r="O1204" s="2">
        <v>45278.862500000003</v>
      </c>
      <c r="P1204" s="2">
        <v>45286.661111111112</v>
      </c>
      <c r="Q1204" s="1">
        <v>45314</v>
      </c>
      <c r="R1204">
        <v>1</v>
      </c>
      <c r="S1204" t="s">
        <v>6541</v>
      </c>
      <c r="T1204" s="1">
        <v>45271</v>
      </c>
      <c r="U1204" s="1">
        <v>45275</v>
      </c>
      <c r="V1204" t="s">
        <v>3</v>
      </c>
      <c r="W1204" t="s">
        <v>4</v>
      </c>
    </row>
    <row r="1205" spans="1:23" x14ac:dyDescent="0.35">
      <c r="A1205" t="s">
        <v>6531</v>
      </c>
      <c r="B1205" t="s">
        <v>1134</v>
      </c>
      <c r="C1205">
        <v>30</v>
      </c>
      <c r="D1205" t="s">
        <v>1</v>
      </c>
      <c r="E1205" t="s">
        <v>7301</v>
      </c>
      <c r="F1205">
        <v>49.9</v>
      </c>
      <c r="G1205">
        <v>18.59</v>
      </c>
      <c r="H1205">
        <v>71.06</v>
      </c>
      <c r="I1205" t="s">
        <v>2945</v>
      </c>
      <c r="J1205" t="s">
        <v>7215</v>
      </c>
      <c r="K1205" s="2">
        <v>45271.665277777778</v>
      </c>
      <c r="L1205" t="s">
        <v>6551</v>
      </c>
      <c r="M1205" s="2">
        <v>45263.084027777775</v>
      </c>
      <c r="N1205" s="2">
        <v>45265.665277777778</v>
      </c>
      <c r="O1205" s="2">
        <v>45272.898611111108</v>
      </c>
      <c r="P1205" s="2">
        <v>45283.557638888888</v>
      </c>
      <c r="Q1205" s="1">
        <v>45293</v>
      </c>
      <c r="R1205">
        <v>1</v>
      </c>
      <c r="S1205" t="s">
        <v>6543</v>
      </c>
      <c r="T1205" s="1">
        <v>45254</v>
      </c>
      <c r="U1205" s="1">
        <v>45263</v>
      </c>
      <c r="V1205" t="s">
        <v>3</v>
      </c>
      <c r="W1205" t="s">
        <v>4</v>
      </c>
    </row>
    <row r="1206" spans="1:23" x14ac:dyDescent="0.35">
      <c r="A1206" t="s">
        <v>6516</v>
      </c>
      <c r="B1206" t="s">
        <v>942</v>
      </c>
      <c r="C1206">
        <v>18</v>
      </c>
      <c r="D1206" t="s">
        <v>0</v>
      </c>
      <c r="E1206" t="s">
        <v>7302</v>
      </c>
      <c r="F1206">
        <v>24.5</v>
      </c>
      <c r="G1206">
        <v>16.79</v>
      </c>
      <c r="H1206">
        <v>49.56</v>
      </c>
      <c r="I1206" t="s">
        <v>2990</v>
      </c>
      <c r="J1206" t="s">
        <v>6665</v>
      </c>
      <c r="K1206" s="2">
        <v>45295.713194444441</v>
      </c>
      <c r="L1206" t="s">
        <v>6551</v>
      </c>
      <c r="M1206" s="2">
        <v>45288.701388888891</v>
      </c>
      <c r="N1206" s="2">
        <v>45288.713194444441</v>
      </c>
      <c r="O1206" s="2">
        <v>45293.590277777781</v>
      </c>
      <c r="P1206" s="2">
        <v>45300.760416666664</v>
      </c>
      <c r="Q1206" s="1">
        <v>45323</v>
      </c>
      <c r="R1206">
        <v>1</v>
      </c>
      <c r="S1206" t="s">
        <v>6541</v>
      </c>
      <c r="T1206" s="1">
        <v>45280</v>
      </c>
      <c r="U1206" s="1">
        <v>45288</v>
      </c>
      <c r="V1206" t="s">
        <v>202</v>
      </c>
      <c r="W1206" t="s">
        <v>4</v>
      </c>
    </row>
    <row r="1207" spans="1:23" x14ac:dyDescent="0.35">
      <c r="A1207" t="s">
        <v>6509</v>
      </c>
      <c r="B1207" t="s">
        <v>2724</v>
      </c>
      <c r="C1207">
        <v>37</v>
      </c>
      <c r="D1207" t="s">
        <v>0</v>
      </c>
      <c r="E1207" t="s">
        <v>7302</v>
      </c>
      <c r="F1207">
        <v>219.9</v>
      </c>
      <c r="G1207">
        <v>20.78</v>
      </c>
      <c r="H1207">
        <v>35.78</v>
      </c>
      <c r="I1207" t="s">
        <v>3304</v>
      </c>
      <c r="J1207" t="s">
        <v>6643</v>
      </c>
      <c r="K1207" s="2">
        <v>45266.979861111111</v>
      </c>
      <c r="L1207" t="s">
        <v>6551</v>
      </c>
      <c r="M1207" s="2">
        <v>45261.973611111112</v>
      </c>
      <c r="N1207" s="2">
        <v>45261.980555555558</v>
      </c>
      <c r="O1207" s="2">
        <v>45264.65902777778</v>
      </c>
      <c r="P1207" s="2">
        <v>45297.725694444445</v>
      </c>
      <c r="Q1207" s="1">
        <v>45295</v>
      </c>
      <c r="R1207">
        <v>1</v>
      </c>
      <c r="S1207" t="s">
        <v>6541</v>
      </c>
      <c r="T1207" s="1">
        <v>45236</v>
      </c>
      <c r="U1207" s="1">
        <v>45261</v>
      </c>
      <c r="V1207" t="s">
        <v>3</v>
      </c>
      <c r="W1207" t="s">
        <v>4</v>
      </c>
    </row>
    <row r="1208" spans="1:23" x14ac:dyDescent="0.35">
      <c r="A1208" t="s">
        <v>3225</v>
      </c>
      <c r="B1208" t="s">
        <v>680</v>
      </c>
      <c r="C1208">
        <v>38</v>
      </c>
      <c r="D1208" t="s">
        <v>0</v>
      </c>
      <c r="E1208" t="s">
        <v>6559</v>
      </c>
      <c r="F1208">
        <v>149.9</v>
      </c>
      <c r="G1208">
        <v>17.62</v>
      </c>
      <c r="H1208">
        <v>167.52</v>
      </c>
      <c r="I1208" t="s">
        <v>2929</v>
      </c>
      <c r="J1208" t="s">
        <v>6905</v>
      </c>
      <c r="K1208" s="2">
        <v>45267.509722222225</v>
      </c>
      <c r="L1208" t="s">
        <v>6551</v>
      </c>
      <c r="M1208" s="2">
        <v>45261.501388888886</v>
      </c>
      <c r="N1208" s="2">
        <v>45261.521527777775</v>
      </c>
      <c r="O1208" s="2">
        <v>45265.54791666667</v>
      </c>
      <c r="P1208" s="2">
        <v>45297.595833333333</v>
      </c>
      <c r="Q1208" s="1">
        <v>45293</v>
      </c>
      <c r="R1208">
        <v>1</v>
      </c>
      <c r="S1208" t="s">
        <v>6541</v>
      </c>
      <c r="T1208" s="1">
        <v>45236</v>
      </c>
      <c r="U1208" s="1">
        <v>45261</v>
      </c>
      <c r="V1208" t="s">
        <v>3</v>
      </c>
      <c r="W1208" t="s">
        <v>4</v>
      </c>
    </row>
    <row r="1209" spans="1:23" x14ac:dyDescent="0.35">
      <c r="A1209" t="s">
        <v>6507</v>
      </c>
      <c r="B1209" t="s">
        <v>1143</v>
      </c>
      <c r="C1209">
        <v>45</v>
      </c>
      <c r="D1209" t="s">
        <v>0</v>
      </c>
      <c r="E1209" t="s">
        <v>7302</v>
      </c>
      <c r="F1209">
        <v>246.97</v>
      </c>
      <c r="G1209">
        <v>20.97</v>
      </c>
      <c r="H1209">
        <v>69.900000000000006</v>
      </c>
      <c r="I1209" t="s">
        <v>3279</v>
      </c>
      <c r="J1209" t="s">
        <v>6972</v>
      </c>
      <c r="K1209" s="2">
        <v>45274.554166666669</v>
      </c>
      <c r="L1209" t="s">
        <v>6551</v>
      </c>
      <c r="M1209" s="2">
        <v>45266.547222222223</v>
      </c>
      <c r="N1209" s="2">
        <v>45266.554166666669</v>
      </c>
      <c r="O1209" s="2">
        <v>45269.018750000003</v>
      </c>
      <c r="P1209" s="2">
        <v>45286.957638888889</v>
      </c>
      <c r="Q1209" s="1">
        <v>45302</v>
      </c>
      <c r="R1209">
        <v>1</v>
      </c>
      <c r="S1209" t="s">
        <v>6541</v>
      </c>
      <c r="T1209" s="1">
        <v>45265</v>
      </c>
      <c r="U1209" s="1">
        <v>45266</v>
      </c>
      <c r="V1209" t="s">
        <v>120</v>
      </c>
      <c r="W1209" t="s">
        <v>4</v>
      </c>
    </row>
    <row r="1210" spans="1:23" x14ac:dyDescent="0.35">
      <c r="A1210" t="s">
        <v>6495</v>
      </c>
      <c r="B1210" t="s">
        <v>1589</v>
      </c>
      <c r="C1210">
        <v>39</v>
      </c>
      <c r="D1210" t="s">
        <v>1</v>
      </c>
      <c r="E1210" t="s">
        <v>7302</v>
      </c>
      <c r="F1210">
        <v>199.9</v>
      </c>
      <c r="G1210">
        <v>16.84</v>
      </c>
      <c r="H1210">
        <v>59.29</v>
      </c>
      <c r="I1210" t="s">
        <v>3452</v>
      </c>
      <c r="J1210" t="s">
        <v>7230</v>
      </c>
      <c r="K1210" s="2">
        <v>45281.522916666669</v>
      </c>
      <c r="L1210" t="s">
        <v>6551</v>
      </c>
      <c r="M1210" s="2">
        <v>45275.517361111109</v>
      </c>
      <c r="N1210" s="2">
        <v>45275.522916666669</v>
      </c>
      <c r="O1210" s="2">
        <v>45278.915972222225</v>
      </c>
      <c r="P1210" s="2">
        <v>45300.058333333334</v>
      </c>
      <c r="Q1210" s="1">
        <v>45307</v>
      </c>
      <c r="R1210">
        <v>1</v>
      </c>
      <c r="S1210" t="s">
        <v>6541</v>
      </c>
      <c r="T1210" s="1">
        <v>45269</v>
      </c>
      <c r="U1210" s="1">
        <v>45275</v>
      </c>
      <c r="V1210" t="s">
        <v>3</v>
      </c>
      <c r="W1210" t="s">
        <v>4</v>
      </c>
    </row>
    <row r="1211" spans="1:23" x14ac:dyDescent="0.35">
      <c r="A1211" t="s">
        <v>6469</v>
      </c>
      <c r="B1211" t="s">
        <v>713</v>
      </c>
      <c r="C1211">
        <v>43</v>
      </c>
      <c r="D1211" t="s">
        <v>0</v>
      </c>
      <c r="E1211" t="s">
        <v>7301</v>
      </c>
      <c r="F1211">
        <v>34.5</v>
      </c>
      <c r="G1211">
        <v>27.73</v>
      </c>
      <c r="H1211">
        <v>321.54000000000002</v>
      </c>
      <c r="I1211" t="s">
        <v>3056</v>
      </c>
      <c r="J1211" t="s">
        <v>7149</v>
      </c>
      <c r="K1211" s="2">
        <v>45286.411805555559</v>
      </c>
      <c r="L1211" t="s">
        <v>6551</v>
      </c>
      <c r="M1211" s="2">
        <v>45275.561805555553</v>
      </c>
      <c r="N1211" s="2">
        <v>45279.411805555559</v>
      </c>
      <c r="O1211" s="2">
        <v>45280.853472222225</v>
      </c>
      <c r="P1211" s="2">
        <v>45296.660416666666</v>
      </c>
      <c r="Q1211" s="1">
        <v>45308</v>
      </c>
      <c r="R1211">
        <v>1</v>
      </c>
      <c r="S1211" t="s">
        <v>6542</v>
      </c>
      <c r="T1211" s="1">
        <v>45274</v>
      </c>
      <c r="U1211" s="1">
        <v>45275</v>
      </c>
      <c r="V1211" t="s">
        <v>21</v>
      </c>
      <c r="W1211" t="s">
        <v>4</v>
      </c>
    </row>
    <row r="1212" spans="1:23" x14ac:dyDescent="0.35">
      <c r="A1212" t="s">
        <v>3404</v>
      </c>
      <c r="B1212" t="s">
        <v>1219</v>
      </c>
      <c r="C1212">
        <v>33</v>
      </c>
      <c r="D1212" t="s">
        <v>1</v>
      </c>
      <c r="E1212" t="s">
        <v>7301</v>
      </c>
      <c r="F1212">
        <v>129.88999999999999</v>
      </c>
      <c r="G1212">
        <v>17.48</v>
      </c>
      <c r="H1212">
        <v>147.36999999999998</v>
      </c>
      <c r="I1212" t="s">
        <v>3634</v>
      </c>
      <c r="J1212" t="s">
        <v>7221</v>
      </c>
      <c r="K1212" s="2">
        <v>45288.646527777775</v>
      </c>
      <c r="L1212" t="s">
        <v>6551</v>
      </c>
      <c r="M1212" s="2">
        <v>45271.635416666664</v>
      </c>
      <c r="N1212" s="2">
        <v>45271.647222222222</v>
      </c>
      <c r="O1212" s="2">
        <v>45276.058333333334</v>
      </c>
      <c r="P1212" s="2">
        <v>45287.761805555558</v>
      </c>
      <c r="Q1212" s="1">
        <v>45315</v>
      </c>
      <c r="R1212">
        <v>1</v>
      </c>
      <c r="S1212" t="s">
        <v>6541</v>
      </c>
      <c r="T1212" s="1">
        <v>45261</v>
      </c>
      <c r="U1212" s="1">
        <v>45271</v>
      </c>
      <c r="V1212" t="s">
        <v>202</v>
      </c>
      <c r="W1212" t="s">
        <v>4</v>
      </c>
    </row>
    <row r="1213" spans="1:23" x14ac:dyDescent="0.35">
      <c r="A1213" t="s">
        <v>6445</v>
      </c>
      <c r="B1213" t="s">
        <v>2331</v>
      </c>
      <c r="C1213">
        <v>18</v>
      </c>
      <c r="D1213" t="s">
        <v>0</v>
      </c>
      <c r="E1213" t="s">
        <v>6562</v>
      </c>
      <c r="F1213">
        <v>13.65</v>
      </c>
      <c r="G1213">
        <v>16.79</v>
      </c>
      <c r="H1213">
        <v>48.69</v>
      </c>
      <c r="I1213" t="s">
        <v>3128</v>
      </c>
      <c r="J1213" t="s">
        <v>7298</v>
      </c>
      <c r="K1213" s="2">
        <v>45281.563888888886</v>
      </c>
      <c r="L1213" t="s">
        <v>6551</v>
      </c>
      <c r="M1213" s="2">
        <v>45274.561805555553</v>
      </c>
      <c r="N1213" s="2">
        <v>45276.563888888886</v>
      </c>
      <c r="O1213" s="2">
        <v>45279.890277777777</v>
      </c>
      <c r="P1213" s="2">
        <v>45296.915972222225</v>
      </c>
      <c r="Q1213" s="1">
        <v>45308</v>
      </c>
      <c r="R1213">
        <v>1</v>
      </c>
      <c r="S1213" t="s">
        <v>6541</v>
      </c>
      <c r="T1213" s="1">
        <v>45256</v>
      </c>
      <c r="U1213" s="1">
        <v>45274</v>
      </c>
      <c r="V1213" t="s">
        <v>3</v>
      </c>
      <c r="W1213" t="s">
        <v>4</v>
      </c>
    </row>
    <row r="1214" spans="1:23" x14ac:dyDescent="0.35">
      <c r="A1214" t="s">
        <v>3470</v>
      </c>
      <c r="B1214" t="s">
        <v>674</v>
      </c>
      <c r="C1214">
        <v>50</v>
      </c>
      <c r="D1214" t="s">
        <v>0</v>
      </c>
      <c r="E1214" t="s">
        <v>7302</v>
      </c>
      <c r="F1214">
        <v>189.9</v>
      </c>
      <c r="G1214">
        <v>9.89</v>
      </c>
      <c r="H1214">
        <v>199.79000000000002</v>
      </c>
      <c r="I1214" t="s">
        <v>3025</v>
      </c>
      <c r="J1214" t="s">
        <v>6937</v>
      </c>
      <c r="K1214" s="2">
        <v>45274.843055555553</v>
      </c>
      <c r="L1214" t="s">
        <v>6551</v>
      </c>
      <c r="M1214" s="2">
        <v>45270.834722222222</v>
      </c>
      <c r="N1214" s="2">
        <v>45270.843055555553</v>
      </c>
      <c r="O1214" s="2">
        <v>45272.719444444447</v>
      </c>
      <c r="P1214" s="2">
        <v>45273.943055555559</v>
      </c>
      <c r="Q1214" s="1">
        <v>45293</v>
      </c>
      <c r="R1214">
        <v>1</v>
      </c>
      <c r="S1214" t="s">
        <v>6541</v>
      </c>
      <c r="T1214" s="1">
        <v>45201</v>
      </c>
      <c r="U1214" s="1">
        <v>45270</v>
      </c>
      <c r="V1214" t="s">
        <v>3</v>
      </c>
      <c r="W1214" t="s">
        <v>4</v>
      </c>
    </row>
    <row r="1215" spans="1:23" x14ac:dyDescent="0.35">
      <c r="A1215" t="s">
        <v>6431</v>
      </c>
      <c r="B1215" t="s">
        <v>1719</v>
      </c>
      <c r="C1215">
        <v>45</v>
      </c>
      <c r="D1215" t="s">
        <v>1</v>
      </c>
      <c r="E1215" t="s">
        <v>6562</v>
      </c>
      <c r="F1215">
        <v>11.55</v>
      </c>
      <c r="G1215">
        <v>15.79</v>
      </c>
      <c r="H1215">
        <v>127.19999999999999</v>
      </c>
      <c r="I1215" t="s">
        <v>2924</v>
      </c>
      <c r="J1215" t="s">
        <v>7105</v>
      </c>
      <c r="K1215" s="2">
        <v>45286.995138888888</v>
      </c>
      <c r="L1215" t="s">
        <v>6551</v>
      </c>
      <c r="M1215" s="2">
        <v>45279.943055555559</v>
      </c>
      <c r="N1215" s="2">
        <v>45279.995138888888</v>
      </c>
      <c r="O1215" s="2">
        <v>45280.936805555553</v>
      </c>
      <c r="P1215" s="2">
        <v>45289.84375</v>
      </c>
      <c r="Q1215" s="1">
        <v>45308</v>
      </c>
      <c r="R1215">
        <v>1</v>
      </c>
      <c r="S1215" t="s">
        <v>6541</v>
      </c>
      <c r="T1215" s="1">
        <v>45259</v>
      </c>
      <c r="U1215" s="1">
        <v>45279</v>
      </c>
      <c r="V1215" t="s">
        <v>3</v>
      </c>
      <c r="W1215" t="s">
        <v>4</v>
      </c>
    </row>
    <row r="1216" spans="1:23" x14ac:dyDescent="0.35">
      <c r="A1216" t="s">
        <v>3516</v>
      </c>
      <c r="B1216" t="s">
        <v>2833</v>
      </c>
      <c r="C1216">
        <v>36</v>
      </c>
      <c r="D1216" t="s">
        <v>1</v>
      </c>
      <c r="E1216" t="s">
        <v>7303</v>
      </c>
      <c r="F1216">
        <v>255</v>
      </c>
      <c r="G1216">
        <v>18.23</v>
      </c>
      <c r="H1216">
        <v>51.78</v>
      </c>
      <c r="I1216" t="s">
        <v>3046</v>
      </c>
      <c r="J1216" t="s">
        <v>7031</v>
      </c>
      <c r="K1216" s="2">
        <v>45273.832638888889</v>
      </c>
      <c r="L1216" t="s">
        <v>6551</v>
      </c>
      <c r="M1216" s="2">
        <v>45265.825694444444</v>
      </c>
      <c r="N1216" s="2">
        <v>45265.832638888889</v>
      </c>
      <c r="O1216" s="2">
        <v>45266.88958333333</v>
      </c>
      <c r="P1216" s="2">
        <v>45283.644444444442</v>
      </c>
      <c r="Q1216" s="1">
        <v>45299</v>
      </c>
      <c r="R1216">
        <v>1</v>
      </c>
      <c r="S1216" t="s">
        <v>6541</v>
      </c>
      <c r="T1216" s="1">
        <v>45255</v>
      </c>
      <c r="U1216" s="1">
        <v>45265</v>
      </c>
      <c r="V1216" t="s">
        <v>3</v>
      </c>
      <c r="W1216" t="s">
        <v>4</v>
      </c>
    </row>
    <row r="1217" spans="1:23" x14ac:dyDescent="0.35">
      <c r="A1217" t="s">
        <v>6413</v>
      </c>
      <c r="B1217" t="s">
        <v>1394</v>
      </c>
      <c r="C1217">
        <v>55</v>
      </c>
      <c r="D1217" t="s">
        <v>0</v>
      </c>
      <c r="E1217" t="s">
        <v>7302</v>
      </c>
      <c r="F1217">
        <v>30.21</v>
      </c>
      <c r="G1217">
        <v>19.59</v>
      </c>
      <c r="H1217">
        <v>67.819999999999993</v>
      </c>
      <c r="I1217" t="s">
        <v>3230</v>
      </c>
      <c r="J1217" t="s">
        <v>7022</v>
      </c>
      <c r="K1217" s="2">
        <v>45271.374305555553</v>
      </c>
      <c r="L1217" t="s">
        <v>6551</v>
      </c>
      <c r="M1217" s="2">
        <v>45260.5625</v>
      </c>
      <c r="N1217" s="2">
        <v>45262.374305555553</v>
      </c>
      <c r="O1217" s="2">
        <v>45266.015972222223</v>
      </c>
      <c r="P1217" s="2">
        <v>45274.827777777777</v>
      </c>
      <c r="Q1217" s="1">
        <v>45294</v>
      </c>
      <c r="R1217">
        <v>1</v>
      </c>
      <c r="S1217" t="s">
        <v>6543</v>
      </c>
      <c r="T1217" s="1">
        <v>45199</v>
      </c>
      <c r="U1217" s="1">
        <v>45260</v>
      </c>
      <c r="V1217" t="s">
        <v>3</v>
      </c>
      <c r="W1217" t="s">
        <v>4</v>
      </c>
    </row>
    <row r="1218" spans="1:23" x14ac:dyDescent="0.35">
      <c r="A1218" t="s">
        <v>3537</v>
      </c>
      <c r="B1218" t="s">
        <v>2060</v>
      </c>
      <c r="C1218">
        <v>57</v>
      </c>
      <c r="D1218" t="s">
        <v>0</v>
      </c>
      <c r="E1218" t="s">
        <v>7301</v>
      </c>
      <c r="F1218">
        <v>325</v>
      </c>
      <c r="G1218">
        <v>21.51</v>
      </c>
      <c r="H1218">
        <v>54.82</v>
      </c>
      <c r="I1218" t="s">
        <v>2999</v>
      </c>
      <c r="J1218" t="s">
        <v>6728</v>
      </c>
      <c r="K1218" s="2">
        <v>45288.09097222222</v>
      </c>
      <c r="L1218" t="s">
        <v>6551</v>
      </c>
      <c r="M1218" s="2">
        <v>45279.606944444444</v>
      </c>
      <c r="N1218" s="2">
        <v>45281.09097222222</v>
      </c>
      <c r="O1218" s="2">
        <v>45300.716666666667</v>
      </c>
      <c r="P1218" s="2">
        <v>45313.45208333333</v>
      </c>
      <c r="Q1218" s="1">
        <v>45314</v>
      </c>
      <c r="R1218">
        <v>1</v>
      </c>
      <c r="S1218" t="s">
        <v>6542</v>
      </c>
      <c r="T1218" s="1">
        <v>45224</v>
      </c>
      <c r="U1218" s="1">
        <v>45279</v>
      </c>
      <c r="V1218" t="s">
        <v>120</v>
      </c>
      <c r="W1218" t="s">
        <v>4</v>
      </c>
    </row>
    <row r="1219" spans="1:23" x14ac:dyDescent="0.35">
      <c r="A1219" t="s">
        <v>6394</v>
      </c>
      <c r="B1219" t="s">
        <v>1689</v>
      </c>
      <c r="C1219">
        <v>54</v>
      </c>
      <c r="D1219" t="s">
        <v>1</v>
      </c>
      <c r="E1219" t="s">
        <v>6562</v>
      </c>
      <c r="F1219">
        <v>25.9</v>
      </c>
      <c r="G1219">
        <v>34.15</v>
      </c>
      <c r="H1219">
        <v>106.97</v>
      </c>
      <c r="I1219" t="s">
        <v>3196</v>
      </c>
      <c r="J1219" t="s">
        <v>6600</v>
      </c>
      <c r="K1219" s="2">
        <v>45281.048611111109</v>
      </c>
      <c r="L1219" t="s">
        <v>6551</v>
      </c>
      <c r="M1219" s="2">
        <v>45275.040972222225</v>
      </c>
      <c r="N1219" s="2">
        <v>45275.048611111109</v>
      </c>
      <c r="O1219" s="2">
        <v>45275.813888888886</v>
      </c>
      <c r="P1219" s="2">
        <v>45297.018055555556</v>
      </c>
      <c r="Q1219" s="1">
        <v>45308</v>
      </c>
      <c r="R1219">
        <v>1</v>
      </c>
      <c r="S1219" t="s">
        <v>6541</v>
      </c>
      <c r="T1219" s="1">
        <v>45261</v>
      </c>
      <c r="U1219" s="1">
        <v>45275</v>
      </c>
      <c r="V1219" t="s">
        <v>3</v>
      </c>
      <c r="W1219" t="s">
        <v>4</v>
      </c>
    </row>
    <row r="1220" spans="1:23" x14ac:dyDescent="0.35">
      <c r="A1220" t="s">
        <v>6383</v>
      </c>
      <c r="B1220" t="s">
        <v>636</v>
      </c>
      <c r="C1220">
        <v>21</v>
      </c>
      <c r="D1220" t="s">
        <v>0</v>
      </c>
      <c r="E1220" t="s">
        <v>7302</v>
      </c>
      <c r="F1220">
        <v>181.01</v>
      </c>
      <c r="G1220">
        <v>26.3</v>
      </c>
      <c r="H1220">
        <v>65.789999999999992</v>
      </c>
      <c r="I1220" t="s">
        <v>2968</v>
      </c>
      <c r="J1220" t="s">
        <v>6930</v>
      </c>
      <c r="K1220" s="2">
        <v>45289.881249999999</v>
      </c>
      <c r="L1220" t="s">
        <v>6551</v>
      </c>
      <c r="M1220" s="2">
        <v>45283.867361111108</v>
      </c>
      <c r="N1220" s="2">
        <v>45283.881249999999</v>
      </c>
      <c r="O1220" s="2">
        <v>45286.811111111114</v>
      </c>
      <c r="P1220" s="2">
        <v>45316.945833333331</v>
      </c>
      <c r="Q1220" s="1">
        <v>45317</v>
      </c>
      <c r="R1220">
        <v>1</v>
      </c>
      <c r="S1220" t="s">
        <v>6541</v>
      </c>
      <c r="T1220" s="1">
        <v>44534</v>
      </c>
      <c r="U1220" s="1">
        <v>45283</v>
      </c>
      <c r="V1220" t="s">
        <v>3</v>
      </c>
      <c r="W1220" t="s">
        <v>4</v>
      </c>
    </row>
    <row r="1221" spans="1:23" x14ac:dyDescent="0.35">
      <c r="A1221" t="s">
        <v>3620</v>
      </c>
      <c r="B1221" t="s">
        <v>1379</v>
      </c>
      <c r="C1221">
        <v>58</v>
      </c>
      <c r="D1221" t="s">
        <v>0</v>
      </c>
      <c r="E1221" t="s">
        <v>6562</v>
      </c>
      <c r="F1221">
        <v>24.89</v>
      </c>
      <c r="G1221">
        <v>17.63</v>
      </c>
      <c r="H1221">
        <v>40.4</v>
      </c>
      <c r="I1221" t="s">
        <v>3559</v>
      </c>
      <c r="J1221" t="s">
        <v>7270</v>
      </c>
      <c r="K1221" s="2">
        <v>45295.106249999997</v>
      </c>
      <c r="L1221" t="s">
        <v>6551</v>
      </c>
      <c r="M1221" s="2">
        <v>45287.026388888888</v>
      </c>
      <c r="N1221" s="2">
        <v>45288.106249999997</v>
      </c>
      <c r="O1221" s="2">
        <v>45288.756249999999</v>
      </c>
      <c r="P1221" s="2">
        <v>45308.863194444442</v>
      </c>
      <c r="Q1221" s="1">
        <v>45320</v>
      </c>
      <c r="R1221">
        <v>1</v>
      </c>
      <c r="S1221" t="s">
        <v>6542</v>
      </c>
      <c r="T1221" s="1">
        <v>44914</v>
      </c>
      <c r="U1221" s="1">
        <v>45287</v>
      </c>
      <c r="V1221" t="s">
        <v>3</v>
      </c>
      <c r="W1221" t="s">
        <v>4</v>
      </c>
    </row>
    <row r="1222" spans="1:23" x14ac:dyDescent="0.35">
      <c r="A1222" t="s">
        <v>6358</v>
      </c>
      <c r="B1222" t="s">
        <v>543</v>
      </c>
      <c r="C1222">
        <v>30</v>
      </c>
      <c r="D1222" t="s">
        <v>1</v>
      </c>
      <c r="E1222" t="s">
        <v>7301</v>
      </c>
      <c r="F1222">
        <v>86.3</v>
      </c>
      <c r="G1222">
        <v>23.47</v>
      </c>
      <c r="H1222">
        <v>73.83</v>
      </c>
      <c r="I1222" t="s">
        <v>3480</v>
      </c>
      <c r="J1222" t="s">
        <v>6898</v>
      </c>
      <c r="K1222" s="2">
        <v>45278.165277777778</v>
      </c>
      <c r="L1222" t="s">
        <v>6551</v>
      </c>
      <c r="M1222" s="2">
        <v>45268.915277777778</v>
      </c>
      <c r="N1222" s="2">
        <v>45272.165277777778</v>
      </c>
      <c r="O1222" s="2">
        <v>45274.491666666669</v>
      </c>
      <c r="P1222" s="2">
        <v>45310.040972222225</v>
      </c>
      <c r="Q1222" s="1">
        <v>45300</v>
      </c>
      <c r="R1222">
        <v>1</v>
      </c>
      <c r="S1222" t="s">
        <v>6542</v>
      </c>
      <c r="T1222" s="1">
        <v>45259</v>
      </c>
      <c r="U1222" s="1">
        <v>45268</v>
      </c>
      <c r="V1222" t="s">
        <v>3</v>
      </c>
      <c r="W1222" t="s">
        <v>4</v>
      </c>
    </row>
    <row r="1223" spans="1:23" x14ac:dyDescent="0.35">
      <c r="A1223" t="s">
        <v>3632</v>
      </c>
      <c r="B1223" t="s">
        <v>317</v>
      </c>
      <c r="C1223">
        <v>45</v>
      </c>
      <c r="D1223" t="s">
        <v>1</v>
      </c>
      <c r="E1223" t="s">
        <v>7302</v>
      </c>
      <c r="F1223">
        <v>599</v>
      </c>
      <c r="G1223">
        <v>27.76</v>
      </c>
      <c r="H1223">
        <v>153.38</v>
      </c>
      <c r="I1223" t="s">
        <v>3360</v>
      </c>
      <c r="J1223" t="s">
        <v>6969</v>
      </c>
      <c r="K1223" s="2">
        <v>45295.621527777781</v>
      </c>
      <c r="L1223" t="s">
        <v>6551</v>
      </c>
      <c r="M1223" s="2">
        <v>45288.614583333336</v>
      </c>
      <c r="N1223" s="2">
        <v>45288.621527777781</v>
      </c>
      <c r="O1223" s="2">
        <v>45294.974305555559</v>
      </c>
      <c r="P1223" s="2">
        <v>45299.686111111114</v>
      </c>
      <c r="Q1223" s="1">
        <v>45310</v>
      </c>
      <c r="R1223">
        <v>1</v>
      </c>
      <c r="S1223" t="s">
        <v>6541</v>
      </c>
      <c r="T1223" s="1">
        <v>45274</v>
      </c>
      <c r="U1223" s="1">
        <v>45288</v>
      </c>
      <c r="V1223" t="s">
        <v>3</v>
      </c>
      <c r="W1223" t="s">
        <v>4</v>
      </c>
    </row>
    <row r="1224" spans="1:23" x14ac:dyDescent="0.35">
      <c r="A1224" t="s">
        <v>3633</v>
      </c>
      <c r="B1224" t="s">
        <v>1033</v>
      </c>
      <c r="C1224">
        <v>62</v>
      </c>
      <c r="D1224" t="s">
        <v>0</v>
      </c>
      <c r="E1224" t="s">
        <v>7302</v>
      </c>
      <c r="F1224">
        <v>619</v>
      </c>
      <c r="G1224">
        <v>20.77</v>
      </c>
      <c r="H1224">
        <v>23.689999999999998</v>
      </c>
      <c r="I1224" t="s">
        <v>3022</v>
      </c>
      <c r="J1224" t="s">
        <v>7203</v>
      </c>
      <c r="K1224" s="2">
        <v>45273.354861111111</v>
      </c>
      <c r="L1224" t="s">
        <v>6551</v>
      </c>
      <c r="M1224" s="2">
        <v>45265.155555555553</v>
      </c>
      <c r="N1224" s="2">
        <v>45267.354861111111</v>
      </c>
      <c r="O1224" s="2">
        <v>45268.009027777778</v>
      </c>
      <c r="P1224" s="2">
        <v>45281.813888888886</v>
      </c>
      <c r="Q1224" s="1">
        <v>45299</v>
      </c>
      <c r="R1224">
        <v>1</v>
      </c>
      <c r="S1224" t="s">
        <v>6541</v>
      </c>
      <c r="T1224" s="1">
        <v>44866</v>
      </c>
      <c r="U1224" s="1">
        <v>45265</v>
      </c>
      <c r="V1224" t="s">
        <v>3</v>
      </c>
      <c r="W1224" t="s">
        <v>4</v>
      </c>
    </row>
    <row r="1225" spans="1:23" x14ac:dyDescent="0.35">
      <c r="A1225" t="s">
        <v>6353</v>
      </c>
      <c r="B1225" t="s">
        <v>1771</v>
      </c>
      <c r="C1225">
        <v>66</v>
      </c>
      <c r="D1225" t="s">
        <v>0</v>
      </c>
      <c r="E1225" t="s">
        <v>7306</v>
      </c>
      <c r="F1225">
        <v>69.989999999999995</v>
      </c>
      <c r="G1225">
        <v>17.059999999999999</v>
      </c>
      <c r="H1225">
        <v>81.67</v>
      </c>
      <c r="I1225" t="s">
        <v>3032</v>
      </c>
      <c r="J1225" t="s">
        <v>6588</v>
      </c>
      <c r="K1225" s="2">
        <v>45274.375</v>
      </c>
      <c r="L1225" t="s">
        <v>6551</v>
      </c>
      <c r="M1225" s="2">
        <v>45262.368055555555</v>
      </c>
      <c r="N1225" s="2">
        <v>45262.375</v>
      </c>
      <c r="O1225" s="2">
        <v>45265.013194444444</v>
      </c>
      <c r="P1225" s="2">
        <v>45275.772222222222</v>
      </c>
      <c r="Q1225" s="1">
        <v>45300</v>
      </c>
      <c r="R1225">
        <v>1</v>
      </c>
      <c r="S1225" t="s">
        <v>6541</v>
      </c>
      <c r="T1225" s="1">
        <v>45256</v>
      </c>
      <c r="U1225" s="1">
        <v>45262</v>
      </c>
      <c r="V1225" t="s">
        <v>3</v>
      </c>
      <c r="W1225" t="s">
        <v>4</v>
      </c>
    </row>
    <row r="1226" spans="1:23" x14ac:dyDescent="0.35">
      <c r="A1226" t="s">
        <v>6329</v>
      </c>
      <c r="B1226" t="s">
        <v>373</v>
      </c>
      <c r="C1226">
        <v>49</v>
      </c>
      <c r="D1226" t="s">
        <v>1</v>
      </c>
      <c r="E1226" t="s">
        <v>6563</v>
      </c>
      <c r="F1226">
        <v>79.989999999999995</v>
      </c>
      <c r="G1226">
        <v>17</v>
      </c>
      <c r="H1226">
        <v>73.83</v>
      </c>
      <c r="I1226" t="s">
        <v>2934</v>
      </c>
      <c r="J1226" t="s">
        <v>7240</v>
      </c>
      <c r="K1226" s="2">
        <v>45275.693749999999</v>
      </c>
      <c r="L1226" t="s">
        <v>6551</v>
      </c>
      <c r="M1226" s="2">
        <v>45271.6875</v>
      </c>
      <c r="N1226" s="2">
        <v>45271.693749999999</v>
      </c>
      <c r="O1226" s="2">
        <v>45280.679166666669</v>
      </c>
      <c r="P1226" s="2">
        <v>45293.841666666667</v>
      </c>
      <c r="Q1226" s="1">
        <v>45303</v>
      </c>
      <c r="R1226">
        <v>1</v>
      </c>
      <c r="S1226" t="s">
        <v>6541</v>
      </c>
      <c r="T1226" s="1">
        <v>45269</v>
      </c>
      <c r="U1226" s="1">
        <v>45271</v>
      </c>
      <c r="V1226" t="s">
        <v>3</v>
      </c>
      <c r="W1226" t="s">
        <v>4</v>
      </c>
    </row>
    <row r="1227" spans="1:23" x14ac:dyDescent="0.35">
      <c r="A1227" t="s">
        <v>6328</v>
      </c>
      <c r="B1227" t="s">
        <v>655</v>
      </c>
      <c r="C1227">
        <v>49</v>
      </c>
      <c r="D1227" t="s">
        <v>1</v>
      </c>
      <c r="E1227" t="s">
        <v>6563</v>
      </c>
      <c r="F1227">
        <v>79.989999999999995</v>
      </c>
      <c r="G1227">
        <v>17</v>
      </c>
      <c r="H1227">
        <v>66.819999999999993</v>
      </c>
      <c r="I1227" t="s">
        <v>3036</v>
      </c>
      <c r="J1227" t="s">
        <v>7222</v>
      </c>
      <c r="K1227" s="2">
        <v>45275.693749999999</v>
      </c>
      <c r="L1227" t="s">
        <v>6551</v>
      </c>
      <c r="M1227" s="2">
        <v>45271.6875</v>
      </c>
      <c r="N1227" s="2">
        <v>45271.693749999999</v>
      </c>
      <c r="O1227" s="2">
        <v>45280.679166666669</v>
      </c>
      <c r="P1227" s="2">
        <v>45293.841666666667</v>
      </c>
      <c r="Q1227" s="1">
        <v>45303</v>
      </c>
      <c r="R1227">
        <v>1</v>
      </c>
      <c r="S1227" t="s">
        <v>6541</v>
      </c>
      <c r="T1227" s="1">
        <v>45269</v>
      </c>
      <c r="U1227" s="1">
        <v>45271</v>
      </c>
      <c r="V1227" t="s">
        <v>3</v>
      </c>
      <c r="W1227" t="s">
        <v>4</v>
      </c>
    </row>
    <row r="1228" spans="1:23" x14ac:dyDescent="0.35">
      <c r="A1228" t="s">
        <v>3683</v>
      </c>
      <c r="B1228" t="s">
        <v>1264</v>
      </c>
      <c r="C1228">
        <v>67</v>
      </c>
      <c r="D1228" t="s">
        <v>0</v>
      </c>
      <c r="E1228" t="s">
        <v>7302</v>
      </c>
      <c r="F1228">
        <v>39.9</v>
      </c>
      <c r="G1228">
        <v>16.79</v>
      </c>
      <c r="H1228">
        <v>169.11</v>
      </c>
      <c r="I1228" t="s">
        <v>2937</v>
      </c>
      <c r="J1228" t="s">
        <v>6999</v>
      </c>
      <c r="K1228" s="2">
        <v>45289.109722222223</v>
      </c>
      <c r="L1228" t="s">
        <v>6551</v>
      </c>
      <c r="M1228" s="2">
        <v>45281.535416666666</v>
      </c>
      <c r="N1228" s="2">
        <v>45282.109722222223</v>
      </c>
      <c r="O1228" s="2">
        <v>45282.912499999999</v>
      </c>
      <c r="P1228" s="2">
        <v>45304.05972222222</v>
      </c>
      <c r="Q1228" s="1">
        <v>45314</v>
      </c>
      <c r="R1228">
        <v>1</v>
      </c>
      <c r="S1228" t="s">
        <v>6542</v>
      </c>
      <c r="T1228" s="1">
        <v>45260</v>
      </c>
      <c r="U1228" s="1">
        <v>45281</v>
      </c>
      <c r="V1228" t="s">
        <v>11</v>
      </c>
      <c r="W1228" t="s">
        <v>4</v>
      </c>
    </row>
    <row r="1229" spans="1:23" x14ac:dyDescent="0.35">
      <c r="A1229" t="s">
        <v>6294</v>
      </c>
      <c r="B1229" t="s">
        <v>609</v>
      </c>
      <c r="C1229">
        <v>18</v>
      </c>
      <c r="D1229" t="s">
        <v>0</v>
      </c>
      <c r="E1229" t="s">
        <v>7301</v>
      </c>
      <c r="F1229">
        <v>169.99</v>
      </c>
      <c r="G1229">
        <v>51.06</v>
      </c>
      <c r="H1229">
        <v>45.959999999999994</v>
      </c>
      <c r="I1229" t="s">
        <v>2925</v>
      </c>
      <c r="J1229" t="s">
        <v>7286</v>
      </c>
      <c r="K1229" s="2">
        <v>45273.409722222219</v>
      </c>
      <c r="L1229" t="s">
        <v>6551</v>
      </c>
      <c r="M1229" s="2">
        <v>45260.950694444444</v>
      </c>
      <c r="N1229" s="2">
        <v>45262.409722222219</v>
      </c>
      <c r="O1229" s="2">
        <v>45275.068055555559</v>
      </c>
      <c r="P1229" s="2">
        <v>45294.95208333333</v>
      </c>
      <c r="Q1229" s="1">
        <v>45306</v>
      </c>
      <c r="R1229">
        <v>2</v>
      </c>
      <c r="S1229" t="s">
        <v>6543</v>
      </c>
      <c r="T1229" s="1">
        <v>45255</v>
      </c>
      <c r="U1229" s="1">
        <v>45260</v>
      </c>
      <c r="V1229" t="s">
        <v>48</v>
      </c>
      <c r="W1229" t="s">
        <v>4</v>
      </c>
    </row>
    <row r="1230" spans="1:23" x14ac:dyDescent="0.35">
      <c r="A1230" t="s">
        <v>6287</v>
      </c>
      <c r="B1230" t="s">
        <v>1440</v>
      </c>
      <c r="C1230">
        <v>63</v>
      </c>
      <c r="D1230" t="s">
        <v>0</v>
      </c>
      <c r="E1230" t="s">
        <v>6560</v>
      </c>
      <c r="F1230">
        <v>89.99</v>
      </c>
      <c r="G1230">
        <v>50.5</v>
      </c>
      <c r="H1230">
        <v>92.350000000000009</v>
      </c>
      <c r="I1230" t="s">
        <v>3146</v>
      </c>
      <c r="J1230" t="s">
        <v>7216</v>
      </c>
      <c r="K1230" s="2">
        <v>45282.882638888892</v>
      </c>
      <c r="L1230" t="s">
        <v>6551</v>
      </c>
      <c r="M1230" s="2">
        <v>45278.839583333334</v>
      </c>
      <c r="N1230" s="2">
        <v>45278.882638888892</v>
      </c>
      <c r="O1230" s="2">
        <v>45280.371527777781</v>
      </c>
      <c r="P1230" s="2">
        <v>45327.828472222223</v>
      </c>
      <c r="Q1230" s="1">
        <v>45308</v>
      </c>
      <c r="R1230">
        <v>1</v>
      </c>
      <c r="S1230" t="s">
        <v>6541</v>
      </c>
      <c r="T1230" s="1">
        <v>45200</v>
      </c>
      <c r="U1230" s="1">
        <v>45225</v>
      </c>
      <c r="V1230" t="s">
        <v>3</v>
      </c>
      <c r="W1230" t="s">
        <v>4</v>
      </c>
    </row>
    <row r="1231" spans="1:23" x14ac:dyDescent="0.35">
      <c r="A1231" t="s">
        <v>6281</v>
      </c>
      <c r="B1231" t="s">
        <v>941</v>
      </c>
      <c r="C1231">
        <v>21</v>
      </c>
      <c r="D1231" t="s">
        <v>1</v>
      </c>
      <c r="E1231" t="s">
        <v>7304</v>
      </c>
      <c r="F1231">
        <v>189.99</v>
      </c>
      <c r="G1231">
        <v>20.57</v>
      </c>
      <c r="H1231">
        <v>231.12</v>
      </c>
      <c r="I1231" t="s">
        <v>2990</v>
      </c>
      <c r="J1231" t="s">
        <v>6665</v>
      </c>
      <c r="K1231" s="2">
        <v>45273.44027777778</v>
      </c>
      <c r="L1231" t="s">
        <v>6551</v>
      </c>
      <c r="M1231" s="2">
        <v>45267.432638888888</v>
      </c>
      <c r="N1231" s="2">
        <v>45267.44027777778</v>
      </c>
      <c r="O1231" s="2">
        <v>45268.992361111108</v>
      </c>
      <c r="P1231" s="2">
        <v>45306.545138888891</v>
      </c>
      <c r="Q1231" s="1">
        <v>45303</v>
      </c>
      <c r="R1231">
        <v>1</v>
      </c>
      <c r="S1231" t="s">
        <v>6541</v>
      </c>
      <c r="T1231" s="1">
        <v>44612</v>
      </c>
      <c r="U1231" s="1">
        <v>45267</v>
      </c>
      <c r="V1231" t="s">
        <v>48</v>
      </c>
      <c r="W1231" t="s">
        <v>4</v>
      </c>
    </row>
    <row r="1232" spans="1:23" x14ac:dyDescent="0.35">
      <c r="A1232" t="s">
        <v>3739</v>
      </c>
      <c r="B1232" t="s">
        <v>2886</v>
      </c>
      <c r="C1232">
        <v>19</v>
      </c>
      <c r="D1232" t="s">
        <v>1</v>
      </c>
      <c r="E1232" t="s">
        <v>6562</v>
      </c>
      <c r="F1232">
        <v>9</v>
      </c>
      <c r="G1232">
        <v>16.79</v>
      </c>
      <c r="H1232">
        <v>77.89</v>
      </c>
      <c r="I1232" t="s">
        <v>3074</v>
      </c>
      <c r="J1232" t="s">
        <v>7219</v>
      </c>
      <c r="K1232" s="2">
        <v>45281.118750000001</v>
      </c>
      <c r="L1232" t="s">
        <v>6551</v>
      </c>
      <c r="M1232" s="2">
        <v>45274.919444444444</v>
      </c>
      <c r="N1232" s="2">
        <v>45276.118750000001</v>
      </c>
      <c r="O1232" s="2">
        <v>45278.953472222223</v>
      </c>
      <c r="P1232" s="2">
        <v>45294.060416666667</v>
      </c>
      <c r="Q1232" s="1">
        <v>45308</v>
      </c>
      <c r="R1232">
        <v>1</v>
      </c>
      <c r="S1232" t="s">
        <v>6542</v>
      </c>
      <c r="T1232" s="1">
        <v>45236</v>
      </c>
      <c r="U1232" s="1">
        <v>45274</v>
      </c>
      <c r="V1232" t="s">
        <v>3</v>
      </c>
      <c r="W1232" t="s">
        <v>4</v>
      </c>
    </row>
    <row r="1233" spans="1:23" x14ac:dyDescent="0.35">
      <c r="A1233" t="s">
        <v>6275</v>
      </c>
      <c r="B1233" t="s">
        <v>2824</v>
      </c>
      <c r="C1233">
        <v>32</v>
      </c>
      <c r="D1233" t="s">
        <v>1</v>
      </c>
      <c r="E1233" t="s">
        <v>7301</v>
      </c>
      <c r="F1233">
        <v>107.9</v>
      </c>
      <c r="G1233">
        <v>18.329999999999998</v>
      </c>
      <c r="H1233">
        <v>77.98</v>
      </c>
      <c r="I1233" t="s">
        <v>2990</v>
      </c>
      <c r="J1233" t="s">
        <v>6665</v>
      </c>
      <c r="K1233" s="2">
        <v>45271.177083333336</v>
      </c>
      <c r="L1233" t="s">
        <v>6551</v>
      </c>
      <c r="M1233" s="2">
        <v>45262.036111111112</v>
      </c>
      <c r="N1233" s="2">
        <v>45265.177083333336</v>
      </c>
      <c r="O1233" s="2">
        <v>45267.027083333334</v>
      </c>
      <c r="P1233" s="2">
        <v>45299.98541666667</v>
      </c>
      <c r="Q1233" s="1">
        <v>45296</v>
      </c>
      <c r="R1233">
        <v>1</v>
      </c>
      <c r="S1233" t="s">
        <v>6542</v>
      </c>
      <c r="T1233" s="1">
        <v>45257</v>
      </c>
      <c r="U1233" s="1">
        <v>45262</v>
      </c>
      <c r="V1233" t="s">
        <v>14</v>
      </c>
      <c r="W1233" t="s">
        <v>4</v>
      </c>
    </row>
    <row r="1234" spans="1:23" x14ac:dyDescent="0.35">
      <c r="A1234" t="s">
        <v>6265</v>
      </c>
      <c r="B1234" t="s">
        <v>214</v>
      </c>
      <c r="C1234">
        <v>35</v>
      </c>
      <c r="D1234" t="s">
        <v>1</v>
      </c>
      <c r="E1234" t="s">
        <v>6558</v>
      </c>
      <c r="F1234">
        <v>19.989999999999998</v>
      </c>
      <c r="G1234">
        <v>18.59</v>
      </c>
      <c r="H1234">
        <v>74.960000000000008</v>
      </c>
      <c r="I1234" t="s">
        <v>3565</v>
      </c>
      <c r="J1234" t="s">
        <v>7004</v>
      </c>
      <c r="K1234" s="2">
        <v>45281.798611111109</v>
      </c>
      <c r="L1234" t="s">
        <v>6551</v>
      </c>
      <c r="M1234" s="2">
        <v>45272.792361111111</v>
      </c>
      <c r="N1234" s="2">
        <v>45272.798611111109</v>
      </c>
      <c r="O1234" s="2">
        <v>45273.786805555559</v>
      </c>
      <c r="P1234" s="2">
        <v>45306.940972222219</v>
      </c>
      <c r="Q1234" s="1">
        <v>45306</v>
      </c>
      <c r="R1234">
        <v>1</v>
      </c>
      <c r="S1234" t="s">
        <v>6541</v>
      </c>
      <c r="T1234" s="1">
        <v>44953</v>
      </c>
      <c r="U1234" s="1">
        <v>45272</v>
      </c>
      <c r="V1234" t="s">
        <v>3</v>
      </c>
      <c r="W1234" t="s">
        <v>4</v>
      </c>
    </row>
    <row r="1235" spans="1:23" x14ac:dyDescent="0.35">
      <c r="A1235" t="s">
        <v>3757</v>
      </c>
      <c r="B1235" t="s">
        <v>2566</v>
      </c>
      <c r="C1235">
        <v>64</v>
      </c>
      <c r="D1235" t="s">
        <v>0</v>
      </c>
      <c r="E1235" t="s">
        <v>6559</v>
      </c>
      <c r="F1235">
        <v>12</v>
      </c>
      <c r="G1235">
        <v>16.79</v>
      </c>
      <c r="H1235">
        <v>149.81</v>
      </c>
      <c r="I1235" t="s">
        <v>2998</v>
      </c>
      <c r="J1235" t="s">
        <v>7043</v>
      </c>
      <c r="K1235" s="2">
        <v>45280.943749999999</v>
      </c>
      <c r="L1235" t="s">
        <v>6551</v>
      </c>
      <c r="M1235" s="2">
        <v>45275.9375</v>
      </c>
      <c r="N1235" s="2">
        <v>45275.943749999999</v>
      </c>
      <c r="O1235" s="2">
        <v>45279.93472222222</v>
      </c>
      <c r="P1235" s="2">
        <v>45299.853472222225</v>
      </c>
      <c r="Q1235" s="1">
        <v>45309</v>
      </c>
      <c r="R1235">
        <v>1</v>
      </c>
      <c r="S1235" t="s">
        <v>6541</v>
      </c>
      <c r="T1235" s="1">
        <v>45269</v>
      </c>
      <c r="U1235" s="1">
        <v>45275</v>
      </c>
      <c r="V1235" t="s">
        <v>3</v>
      </c>
      <c r="W1235" t="s">
        <v>4</v>
      </c>
    </row>
    <row r="1236" spans="1:23" x14ac:dyDescent="0.35">
      <c r="A1236" t="s">
        <v>3769</v>
      </c>
      <c r="B1236" t="s">
        <v>2168</v>
      </c>
      <c r="C1236">
        <v>31</v>
      </c>
      <c r="D1236" t="s">
        <v>1</v>
      </c>
      <c r="E1236" t="s">
        <v>6558</v>
      </c>
      <c r="F1236">
        <v>386.75</v>
      </c>
      <c r="G1236">
        <v>63.17</v>
      </c>
      <c r="H1236">
        <v>119.66</v>
      </c>
      <c r="I1236" t="s">
        <v>3472</v>
      </c>
      <c r="J1236" t="s">
        <v>7250</v>
      </c>
      <c r="K1236" s="2">
        <v>45281.438194444447</v>
      </c>
      <c r="L1236" t="s">
        <v>6551</v>
      </c>
      <c r="M1236" s="2">
        <v>45275.426388888889</v>
      </c>
      <c r="N1236" s="2">
        <v>45275.439583333333</v>
      </c>
      <c r="O1236" s="2">
        <v>45282.815972222219</v>
      </c>
      <c r="P1236" s="2">
        <v>45302.73541666667</v>
      </c>
      <c r="Q1236" s="1">
        <v>45307</v>
      </c>
      <c r="R1236">
        <v>1</v>
      </c>
      <c r="S1236" t="s">
        <v>6541</v>
      </c>
      <c r="T1236" s="1">
        <v>45271</v>
      </c>
      <c r="U1236" s="1">
        <v>45275</v>
      </c>
      <c r="V1236" t="s">
        <v>3</v>
      </c>
      <c r="W1236" t="s">
        <v>4</v>
      </c>
    </row>
    <row r="1237" spans="1:23" x14ac:dyDescent="0.35">
      <c r="A1237" t="s">
        <v>3790</v>
      </c>
      <c r="B1237" t="s">
        <v>878</v>
      </c>
      <c r="C1237">
        <v>23</v>
      </c>
      <c r="D1237" t="s">
        <v>0</v>
      </c>
      <c r="E1237" t="s">
        <v>7306</v>
      </c>
      <c r="F1237">
        <v>99</v>
      </c>
      <c r="G1237">
        <v>77.98</v>
      </c>
      <c r="H1237">
        <v>50.69</v>
      </c>
      <c r="I1237" t="s">
        <v>3286</v>
      </c>
      <c r="J1237" t="s">
        <v>6623</v>
      </c>
      <c r="K1237" s="2">
        <v>45267.388194444444</v>
      </c>
      <c r="L1237" t="s">
        <v>6551</v>
      </c>
      <c r="M1237" s="2">
        <v>45261.379861111112</v>
      </c>
      <c r="N1237" s="2">
        <v>45261.479861111111</v>
      </c>
      <c r="O1237" s="2">
        <v>45261.75277777778</v>
      </c>
      <c r="P1237" s="2">
        <v>45278.681944444441</v>
      </c>
      <c r="Q1237" s="1">
        <v>45295</v>
      </c>
      <c r="R1237">
        <v>1</v>
      </c>
      <c r="S1237" t="s">
        <v>6541</v>
      </c>
      <c r="T1237" s="1">
        <v>45260</v>
      </c>
      <c r="U1237" s="1">
        <v>45261</v>
      </c>
      <c r="V1237" t="s">
        <v>3</v>
      </c>
      <c r="W1237" t="s">
        <v>4</v>
      </c>
    </row>
    <row r="1238" spans="1:23" x14ac:dyDescent="0.35">
      <c r="A1238" t="s">
        <v>3799</v>
      </c>
      <c r="B1238" t="s">
        <v>2231</v>
      </c>
      <c r="C1238">
        <v>22</v>
      </c>
      <c r="D1238" t="s">
        <v>1</v>
      </c>
      <c r="E1238" t="s">
        <v>7301</v>
      </c>
      <c r="F1238">
        <v>91.9</v>
      </c>
      <c r="G1238">
        <v>23.51</v>
      </c>
      <c r="H1238">
        <v>55.69</v>
      </c>
      <c r="I1238" t="s">
        <v>3020</v>
      </c>
      <c r="J1238" t="s">
        <v>6994</v>
      </c>
      <c r="K1238" s="2">
        <v>45282.025000000001</v>
      </c>
      <c r="L1238" t="s">
        <v>6551</v>
      </c>
      <c r="M1238" s="2">
        <v>45274.020138888889</v>
      </c>
      <c r="N1238" s="2">
        <v>45274.025000000001</v>
      </c>
      <c r="O1238" s="2">
        <v>45286.78402777778</v>
      </c>
      <c r="P1238" s="2">
        <v>45290.549305555556</v>
      </c>
      <c r="Q1238" s="1">
        <v>45308</v>
      </c>
      <c r="R1238">
        <v>1</v>
      </c>
      <c r="S1238" t="s">
        <v>6541</v>
      </c>
      <c r="T1238" s="1">
        <v>45259</v>
      </c>
      <c r="U1238" s="1">
        <v>45274</v>
      </c>
      <c r="V1238" t="s">
        <v>3</v>
      </c>
      <c r="W1238" t="s">
        <v>4</v>
      </c>
    </row>
    <row r="1239" spans="1:23" x14ac:dyDescent="0.35">
      <c r="A1239" t="s">
        <v>3819</v>
      </c>
      <c r="B1239" t="s">
        <v>974</v>
      </c>
      <c r="C1239">
        <v>28</v>
      </c>
      <c r="D1239" t="s">
        <v>0</v>
      </c>
      <c r="E1239" t="s">
        <v>6558</v>
      </c>
      <c r="F1239">
        <v>21.9</v>
      </c>
      <c r="G1239">
        <v>16.79</v>
      </c>
      <c r="H1239">
        <v>110.59</v>
      </c>
      <c r="I1239" t="s">
        <v>3742</v>
      </c>
      <c r="J1239" t="s">
        <v>7218</v>
      </c>
      <c r="K1239" s="2">
        <v>45268.647222222222</v>
      </c>
      <c r="L1239" t="s">
        <v>6551</v>
      </c>
      <c r="M1239" s="2">
        <v>45262.013888888891</v>
      </c>
      <c r="N1239" s="2">
        <v>45264.770833333336</v>
      </c>
      <c r="O1239" s="2">
        <v>45266.060416666667</v>
      </c>
      <c r="P1239" s="2">
        <v>45279.040972222225</v>
      </c>
      <c r="Q1239" s="1">
        <v>45299</v>
      </c>
      <c r="R1239">
        <v>1</v>
      </c>
      <c r="S1239" t="s">
        <v>6541</v>
      </c>
      <c r="T1239" s="1">
        <v>45250</v>
      </c>
      <c r="U1239" s="1">
        <v>45262</v>
      </c>
      <c r="V1239" t="s">
        <v>9</v>
      </c>
      <c r="W1239" t="s">
        <v>4</v>
      </c>
    </row>
    <row r="1240" spans="1:23" x14ac:dyDescent="0.35">
      <c r="A1240" t="s">
        <v>6221</v>
      </c>
      <c r="B1240" t="s">
        <v>2694</v>
      </c>
      <c r="C1240">
        <v>39</v>
      </c>
      <c r="D1240" t="s">
        <v>1</v>
      </c>
      <c r="E1240" t="s">
        <v>7306</v>
      </c>
      <c r="F1240">
        <v>39.9</v>
      </c>
      <c r="G1240">
        <v>16.79</v>
      </c>
      <c r="H1240">
        <v>69.180000000000007</v>
      </c>
      <c r="I1240" t="s">
        <v>2935</v>
      </c>
      <c r="J1240" t="s">
        <v>6818</v>
      </c>
      <c r="K1240" s="2">
        <v>45293.752083333333</v>
      </c>
      <c r="L1240" t="s">
        <v>6551</v>
      </c>
      <c r="M1240" s="2">
        <v>45282.719444444447</v>
      </c>
      <c r="N1240" s="2">
        <v>45282.752083333333</v>
      </c>
      <c r="O1240" s="2">
        <v>45287.866666666669</v>
      </c>
      <c r="P1240" s="2">
        <v>45308.691666666666</v>
      </c>
      <c r="Q1240" s="1">
        <v>45317</v>
      </c>
      <c r="R1240">
        <v>1</v>
      </c>
      <c r="S1240" t="s">
        <v>6541</v>
      </c>
      <c r="T1240" s="1">
        <v>45265</v>
      </c>
      <c r="U1240" s="1">
        <v>45282</v>
      </c>
      <c r="V1240" t="s">
        <v>3</v>
      </c>
      <c r="W1240" t="s">
        <v>4</v>
      </c>
    </row>
    <row r="1241" spans="1:23" x14ac:dyDescent="0.35">
      <c r="A1241" t="s">
        <v>6208</v>
      </c>
      <c r="B1241" t="s">
        <v>1982</v>
      </c>
      <c r="C1241">
        <v>55</v>
      </c>
      <c r="D1241" t="s">
        <v>1</v>
      </c>
      <c r="E1241" t="s">
        <v>7306</v>
      </c>
      <c r="F1241">
        <v>329.9</v>
      </c>
      <c r="G1241">
        <v>148.36000000000001</v>
      </c>
      <c r="H1241">
        <v>76.759999999999991</v>
      </c>
      <c r="I1241" t="s">
        <v>2926</v>
      </c>
      <c r="J1241" t="s">
        <v>7192</v>
      </c>
      <c r="K1241" s="2">
        <v>45282.703472222223</v>
      </c>
      <c r="L1241" t="s">
        <v>6551</v>
      </c>
      <c r="M1241" s="2">
        <v>45278.677083333336</v>
      </c>
      <c r="N1241" s="2">
        <v>45278.703472222223</v>
      </c>
      <c r="O1241" s="2">
        <v>45279.968055555553</v>
      </c>
      <c r="P1241" s="2">
        <v>45296.79583333333</v>
      </c>
      <c r="Q1241" s="1">
        <v>45308</v>
      </c>
      <c r="R1241">
        <v>1</v>
      </c>
      <c r="S1241" t="s">
        <v>6542</v>
      </c>
      <c r="T1241" s="1">
        <v>45223</v>
      </c>
      <c r="U1241" s="1">
        <v>45278</v>
      </c>
      <c r="V1241" t="s">
        <v>26</v>
      </c>
      <c r="W1241" t="s">
        <v>4</v>
      </c>
    </row>
    <row r="1242" spans="1:23" x14ac:dyDescent="0.35">
      <c r="A1242" t="s">
        <v>3863</v>
      </c>
      <c r="B1242" t="s">
        <v>1095</v>
      </c>
      <c r="C1242">
        <v>19</v>
      </c>
      <c r="D1242" t="s">
        <v>0</v>
      </c>
      <c r="E1242" t="s">
        <v>6562</v>
      </c>
      <c r="F1242">
        <v>9</v>
      </c>
      <c r="G1242">
        <v>16.79</v>
      </c>
      <c r="H1242">
        <v>109.3</v>
      </c>
      <c r="I1242" t="s">
        <v>3553</v>
      </c>
      <c r="J1242" t="s">
        <v>6778</v>
      </c>
      <c r="K1242" s="2">
        <v>45287.688194444447</v>
      </c>
      <c r="L1242" t="s">
        <v>6551</v>
      </c>
      <c r="M1242" s="2">
        <v>45280.679861111108</v>
      </c>
      <c r="N1242" s="2">
        <v>45280.688888888886</v>
      </c>
      <c r="O1242" s="2">
        <v>45282.685416666667</v>
      </c>
      <c r="P1242" s="2">
        <v>45298.647916666669</v>
      </c>
      <c r="Q1242" s="1">
        <v>45310</v>
      </c>
      <c r="R1242">
        <v>1</v>
      </c>
      <c r="S1242" t="s">
        <v>6541</v>
      </c>
      <c r="T1242" s="1">
        <v>45270</v>
      </c>
      <c r="U1242" s="1">
        <v>45280</v>
      </c>
      <c r="V1242" t="s">
        <v>14</v>
      </c>
      <c r="W1242" t="s">
        <v>4</v>
      </c>
    </row>
    <row r="1243" spans="1:23" x14ac:dyDescent="0.35">
      <c r="A1243" t="s">
        <v>6196</v>
      </c>
      <c r="B1243" t="s">
        <v>1909</v>
      </c>
      <c r="C1243">
        <v>57</v>
      </c>
      <c r="D1243" t="s">
        <v>1</v>
      </c>
      <c r="E1243" t="s">
        <v>7302</v>
      </c>
      <c r="F1243">
        <v>155.99</v>
      </c>
      <c r="G1243">
        <v>17.53</v>
      </c>
      <c r="H1243">
        <v>73.83</v>
      </c>
      <c r="I1243" t="s">
        <v>3380</v>
      </c>
      <c r="J1243" t="s">
        <v>7252</v>
      </c>
      <c r="K1243" s="2">
        <v>45281.604861111111</v>
      </c>
      <c r="L1243" t="s">
        <v>6551</v>
      </c>
      <c r="M1243" s="2">
        <v>45276.597222222219</v>
      </c>
      <c r="N1243" s="2">
        <v>45276.604861111111</v>
      </c>
      <c r="O1243" s="2">
        <v>45280.816666666666</v>
      </c>
      <c r="P1243" s="2">
        <v>45303.848611111112</v>
      </c>
      <c r="Q1243" s="1">
        <v>45310</v>
      </c>
      <c r="R1243">
        <v>1</v>
      </c>
      <c r="S1243" t="s">
        <v>6541</v>
      </c>
      <c r="T1243" s="1">
        <v>45257</v>
      </c>
      <c r="U1243" s="1">
        <v>45276</v>
      </c>
      <c r="V1243" t="s">
        <v>3</v>
      </c>
      <c r="W1243" t="s">
        <v>4</v>
      </c>
    </row>
    <row r="1244" spans="1:23" x14ac:dyDescent="0.35">
      <c r="A1244" t="s">
        <v>6192</v>
      </c>
      <c r="B1244" t="s">
        <v>2213</v>
      </c>
      <c r="C1244">
        <v>38</v>
      </c>
      <c r="D1244" t="s">
        <v>0</v>
      </c>
      <c r="E1244" t="s">
        <v>6561</v>
      </c>
      <c r="F1244">
        <v>199</v>
      </c>
      <c r="G1244">
        <v>43.8</v>
      </c>
      <c r="H1244">
        <v>59.29</v>
      </c>
      <c r="I1244" t="s">
        <v>3559</v>
      </c>
      <c r="J1244" t="s">
        <v>7270</v>
      </c>
      <c r="K1244" s="2">
        <v>45296.563194444447</v>
      </c>
      <c r="L1244" t="s">
        <v>6551</v>
      </c>
      <c r="M1244" s="2">
        <v>45288.54791666667</v>
      </c>
      <c r="N1244" s="2">
        <v>45288.563194444447</v>
      </c>
      <c r="O1244" s="2">
        <v>45288.905555555553</v>
      </c>
      <c r="P1244" s="2">
        <v>45309.919444444444</v>
      </c>
      <c r="Q1244" s="1">
        <v>45323</v>
      </c>
      <c r="R1244">
        <v>1</v>
      </c>
      <c r="S1244" t="s">
        <v>6541</v>
      </c>
      <c r="T1244" s="1">
        <v>45233</v>
      </c>
      <c r="U1244" s="1">
        <v>45288</v>
      </c>
      <c r="V1244" t="s">
        <v>3</v>
      </c>
      <c r="W1244" t="s">
        <v>4</v>
      </c>
    </row>
    <row r="1245" spans="1:23" x14ac:dyDescent="0.35">
      <c r="A1245" t="s">
        <v>6185</v>
      </c>
      <c r="B1245" t="s">
        <v>395</v>
      </c>
      <c r="C1245">
        <v>41</v>
      </c>
      <c r="D1245" t="s">
        <v>1</v>
      </c>
      <c r="E1245" t="s">
        <v>7302</v>
      </c>
      <c r="F1245">
        <v>55</v>
      </c>
      <c r="G1245">
        <v>15.83</v>
      </c>
      <c r="H1245">
        <v>137.52000000000001</v>
      </c>
      <c r="I1245" t="s">
        <v>2942</v>
      </c>
      <c r="J1245" t="s">
        <v>6893</v>
      </c>
      <c r="K1245" s="2">
        <v>45268.469444444447</v>
      </c>
      <c r="L1245" t="s">
        <v>6551</v>
      </c>
      <c r="M1245" s="2">
        <v>45262.472222222219</v>
      </c>
      <c r="N1245" s="2">
        <v>45265.4375</v>
      </c>
      <c r="O1245" s="2">
        <v>45264.873611111114</v>
      </c>
      <c r="P1245" s="2">
        <v>45295.967361111114</v>
      </c>
      <c r="Q1245" s="1">
        <v>45293</v>
      </c>
      <c r="R1245">
        <v>1</v>
      </c>
      <c r="S1245" t="s">
        <v>6541</v>
      </c>
      <c r="T1245" s="1">
        <v>45243</v>
      </c>
      <c r="U1245" s="1">
        <v>45262</v>
      </c>
      <c r="V1245" t="s">
        <v>3</v>
      </c>
      <c r="W1245" t="s">
        <v>4</v>
      </c>
    </row>
    <row r="1246" spans="1:23" x14ac:dyDescent="0.35">
      <c r="A1246" t="s">
        <v>3894</v>
      </c>
      <c r="B1246" t="s">
        <v>325</v>
      </c>
      <c r="C1246">
        <v>42</v>
      </c>
      <c r="D1246" t="s">
        <v>0</v>
      </c>
      <c r="E1246" t="s">
        <v>7306</v>
      </c>
      <c r="F1246">
        <v>99</v>
      </c>
      <c r="G1246">
        <v>34.35</v>
      </c>
      <c r="H1246">
        <v>233.18</v>
      </c>
      <c r="I1246" t="s">
        <v>3728</v>
      </c>
      <c r="J1246" t="s">
        <v>6829</v>
      </c>
      <c r="K1246" s="2">
        <v>45294.811805555553</v>
      </c>
      <c r="L1246" t="s">
        <v>6551</v>
      </c>
      <c r="M1246" s="2">
        <v>45287.804861111108</v>
      </c>
      <c r="N1246" s="2">
        <v>45287.811805555553</v>
      </c>
      <c r="O1246" s="2">
        <v>45294.840277777781</v>
      </c>
      <c r="P1246" s="2">
        <v>45301.756944444445</v>
      </c>
      <c r="Q1246" s="1">
        <v>45317</v>
      </c>
      <c r="R1246">
        <v>1</v>
      </c>
      <c r="S1246" t="s">
        <v>6541</v>
      </c>
      <c r="T1246" s="1">
        <v>45283</v>
      </c>
      <c r="U1246" s="1">
        <v>45287</v>
      </c>
      <c r="V1246" t="s">
        <v>3</v>
      </c>
      <c r="W1246" t="s">
        <v>4</v>
      </c>
    </row>
    <row r="1247" spans="1:23" x14ac:dyDescent="0.35">
      <c r="A1247" t="s">
        <v>6181</v>
      </c>
      <c r="B1247" t="s">
        <v>2784</v>
      </c>
      <c r="C1247">
        <v>34</v>
      </c>
      <c r="D1247" t="s">
        <v>0</v>
      </c>
      <c r="E1247" t="s">
        <v>7303</v>
      </c>
      <c r="F1247">
        <v>59.9</v>
      </c>
      <c r="G1247">
        <v>16.86</v>
      </c>
      <c r="H1247">
        <v>72.180000000000007</v>
      </c>
      <c r="I1247" t="s">
        <v>3201</v>
      </c>
      <c r="J1247" t="s">
        <v>7136</v>
      </c>
      <c r="K1247" s="2">
        <v>45278.152083333334</v>
      </c>
      <c r="L1247" t="s">
        <v>6551</v>
      </c>
      <c r="M1247" s="2">
        <v>45271.8125</v>
      </c>
      <c r="N1247" s="2">
        <v>45272.152083333334</v>
      </c>
      <c r="O1247" s="2">
        <v>45273.508333333331</v>
      </c>
      <c r="P1247" s="2">
        <v>45287.780555555553</v>
      </c>
      <c r="Q1247" s="1">
        <v>45306</v>
      </c>
      <c r="R1247">
        <v>1</v>
      </c>
      <c r="S1247" t="s">
        <v>6542</v>
      </c>
      <c r="T1247" s="1">
        <v>45258</v>
      </c>
      <c r="U1247" s="1">
        <v>45271</v>
      </c>
      <c r="V1247" t="s">
        <v>9</v>
      </c>
      <c r="W1247" t="s">
        <v>4</v>
      </c>
    </row>
    <row r="1248" spans="1:23" x14ac:dyDescent="0.35">
      <c r="A1248" t="s">
        <v>3899</v>
      </c>
      <c r="B1248" t="s">
        <v>1349</v>
      </c>
      <c r="C1248">
        <v>56</v>
      </c>
      <c r="D1248" t="s">
        <v>0</v>
      </c>
      <c r="E1248" t="s">
        <v>6559</v>
      </c>
      <c r="F1248">
        <v>56.99</v>
      </c>
      <c r="G1248">
        <v>15.84</v>
      </c>
      <c r="H1248">
        <v>44.69</v>
      </c>
      <c r="I1248" t="s">
        <v>2970</v>
      </c>
      <c r="J1248" t="s">
        <v>6780</v>
      </c>
      <c r="K1248" s="2">
        <v>45301.0625</v>
      </c>
      <c r="L1248" t="s">
        <v>6551</v>
      </c>
      <c r="M1248" s="2">
        <v>45291.058333333334</v>
      </c>
      <c r="N1248" s="2">
        <v>45291.0625</v>
      </c>
      <c r="O1248" s="2">
        <v>45294.734722222223</v>
      </c>
      <c r="P1248" s="2">
        <v>45301.90347222222</v>
      </c>
      <c r="Q1248" s="1">
        <v>45324</v>
      </c>
      <c r="R1248">
        <v>1</v>
      </c>
      <c r="S1248" t="s">
        <v>6541</v>
      </c>
      <c r="T1248" s="1">
        <v>45282</v>
      </c>
      <c r="U1248" s="1">
        <v>45291</v>
      </c>
      <c r="V1248" t="s">
        <v>3</v>
      </c>
      <c r="W1248" t="s">
        <v>4</v>
      </c>
    </row>
    <row r="1249" spans="1:23" x14ac:dyDescent="0.35">
      <c r="A1249" t="s">
        <v>6175</v>
      </c>
      <c r="B1249" t="s">
        <v>610</v>
      </c>
      <c r="C1249">
        <v>28</v>
      </c>
      <c r="D1249" t="s">
        <v>0</v>
      </c>
      <c r="E1249" t="s">
        <v>6561</v>
      </c>
      <c r="F1249">
        <v>79.900000000000006</v>
      </c>
      <c r="G1249">
        <v>19.8</v>
      </c>
      <c r="H1249">
        <v>79.650000000000006</v>
      </c>
      <c r="I1249" t="s">
        <v>3003</v>
      </c>
      <c r="J1249" t="s">
        <v>7023</v>
      </c>
      <c r="K1249" s="2">
        <v>45271.406944444447</v>
      </c>
      <c r="L1249" t="s">
        <v>6551</v>
      </c>
      <c r="M1249" s="2">
        <v>45264.996527777781</v>
      </c>
      <c r="N1249" s="2">
        <v>45265.406944444447</v>
      </c>
      <c r="O1249" s="2">
        <v>45265.859722222223</v>
      </c>
      <c r="P1249" s="2">
        <v>45279.477777777778</v>
      </c>
      <c r="Q1249" s="1">
        <v>45299</v>
      </c>
      <c r="R1249">
        <v>1</v>
      </c>
      <c r="S1249" t="s">
        <v>6541</v>
      </c>
      <c r="T1249" s="1">
        <v>44874</v>
      </c>
      <c r="U1249" s="1">
        <v>45264</v>
      </c>
      <c r="V1249" t="s">
        <v>26</v>
      </c>
      <c r="W1249" t="s">
        <v>4</v>
      </c>
    </row>
    <row r="1250" spans="1:23" x14ac:dyDescent="0.35">
      <c r="A1250" t="s">
        <v>3911</v>
      </c>
      <c r="B1250" t="s">
        <v>463</v>
      </c>
      <c r="C1250">
        <v>61</v>
      </c>
      <c r="D1250" t="s">
        <v>0</v>
      </c>
      <c r="E1250" t="s">
        <v>7302</v>
      </c>
      <c r="F1250">
        <v>172.5</v>
      </c>
      <c r="G1250">
        <v>38.76</v>
      </c>
      <c r="H1250">
        <v>71.72999999999999</v>
      </c>
      <c r="I1250" t="s">
        <v>3392</v>
      </c>
      <c r="J1250" t="s">
        <v>7153</v>
      </c>
      <c r="K1250" s="2">
        <v>45274.10833333333</v>
      </c>
      <c r="L1250" t="s">
        <v>6551</v>
      </c>
      <c r="M1250" s="2">
        <v>45268.484722222223</v>
      </c>
      <c r="N1250" s="2">
        <v>45269.10833333333</v>
      </c>
      <c r="O1250" s="2">
        <v>45303.024305555555</v>
      </c>
      <c r="P1250" s="2">
        <v>45322.797222222223</v>
      </c>
      <c r="Q1250" s="1">
        <v>45302</v>
      </c>
      <c r="R1250">
        <v>1</v>
      </c>
      <c r="S1250" t="s">
        <v>6542</v>
      </c>
      <c r="T1250" s="1">
        <v>45240</v>
      </c>
      <c r="U1250" s="1">
        <v>45268</v>
      </c>
      <c r="V1250" t="s">
        <v>3</v>
      </c>
      <c r="W1250" t="s">
        <v>4</v>
      </c>
    </row>
    <row r="1251" spans="1:23" x14ac:dyDescent="0.35">
      <c r="A1251" t="s">
        <v>6160</v>
      </c>
      <c r="B1251" t="s">
        <v>158</v>
      </c>
      <c r="C1251">
        <v>29</v>
      </c>
      <c r="D1251" t="s">
        <v>0</v>
      </c>
      <c r="E1251" t="s">
        <v>6557</v>
      </c>
      <c r="F1251">
        <v>38.97</v>
      </c>
      <c r="G1251">
        <v>17.920000000000002</v>
      </c>
      <c r="H1251">
        <v>192.8</v>
      </c>
      <c r="I1251" t="s">
        <v>3066</v>
      </c>
      <c r="J1251" t="s">
        <v>6620</v>
      </c>
      <c r="K1251" s="2">
        <v>45275.623611111114</v>
      </c>
      <c r="L1251" t="s">
        <v>6551</v>
      </c>
      <c r="M1251" s="2">
        <v>45261.616666666669</v>
      </c>
      <c r="N1251" s="2">
        <v>45261.623611111114</v>
      </c>
      <c r="O1251" s="2">
        <v>45264.862500000003</v>
      </c>
      <c r="P1251" s="2">
        <v>45282.956944444442</v>
      </c>
      <c r="Q1251" s="1">
        <v>45307</v>
      </c>
      <c r="R1251">
        <v>1</v>
      </c>
      <c r="S1251" t="s">
        <v>6541</v>
      </c>
      <c r="T1251" s="1">
        <v>45203</v>
      </c>
      <c r="U1251" s="1">
        <v>45261</v>
      </c>
      <c r="V1251" t="s">
        <v>3</v>
      </c>
      <c r="W1251" t="s">
        <v>4</v>
      </c>
    </row>
    <row r="1252" spans="1:23" x14ac:dyDescent="0.35">
      <c r="A1252" t="s">
        <v>3924</v>
      </c>
      <c r="B1252" t="s">
        <v>489</v>
      </c>
      <c r="C1252">
        <v>56</v>
      </c>
      <c r="D1252" t="s">
        <v>0</v>
      </c>
      <c r="E1252" t="s">
        <v>7302</v>
      </c>
      <c r="F1252">
        <v>99</v>
      </c>
      <c r="G1252">
        <v>16.13</v>
      </c>
      <c r="H1252">
        <v>137.06</v>
      </c>
      <c r="I1252" t="s">
        <v>4183</v>
      </c>
      <c r="J1252" t="s">
        <v>6688</v>
      </c>
      <c r="K1252" s="2">
        <v>45295.743055555555</v>
      </c>
      <c r="L1252" t="s">
        <v>6551</v>
      </c>
      <c r="M1252" s="2">
        <v>45288.736111111109</v>
      </c>
      <c r="N1252" s="2">
        <v>45288.743055555555</v>
      </c>
      <c r="O1252" s="2">
        <v>45293.629861111112</v>
      </c>
      <c r="P1252" s="2">
        <v>45300.749305555553</v>
      </c>
      <c r="Q1252" s="1">
        <v>45320</v>
      </c>
      <c r="R1252">
        <v>1</v>
      </c>
      <c r="S1252" t="s">
        <v>6541</v>
      </c>
      <c r="T1252" s="1">
        <v>45288</v>
      </c>
      <c r="U1252" s="1">
        <v>45288</v>
      </c>
      <c r="V1252" t="s">
        <v>3</v>
      </c>
      <c r="W1252" t="s">
        <v>4</v>
      </c>
    </row>
    <row r="1253" spans="1:23" x14ac:dyDescent="0.35">
      <c r="A1253" t="s">
        <v>6156</v>
      </c>
      <c r="B1253" t="s">
        <v>1534</v>
      </c>
      <c r="C1253">
        <v>30</v>
      </c>
      <c r="D1253" t="s">
        <v>1</v>
      </c>
      <c r="E1253" t="s">
        <v>7302</v>
      </c>
      <c r="F1253">
        <v>259</v>
      </c>
      <c r="G1253">
        <v>17.25</v>
      </c>
      <c r="H1253">
        <v>124.41</v>
      </c>
      <c r="I1253" t="s">
        <v>3014</v>
      </c>
      <c r="J1253" t="s">
        <v>7000</v>
      </c>
      <c r="K1253" s="2">
        <v>45286.775694444441</v>
      </c>
      <c r="L1253" t="s">
        <v>6553</v>
      </c>
      <c r="M1253" s="2">
        <v>45279.730555555558</v>
      </c>
      <c r="N1253" s="2">
        <v>45279.813888888886</v>
      </c>
      <c r="O1253" s="2">
        <v>45280.714583333334</v>
      </c>
      <c r="Q1253" s="1">
        <v>45308</v>
      </c>
      <c r="R1253">
        <v>1</v>
      </c>
      <c r="S1253" t="s">
        <v>6541</v>
      </c>
      <c r="T1253" s="1">
        <v>45197</v>
      </c>
      <c r="U1253" s="1">
        <v>45279</v>
      </c>
      <c r="V1253" t="s">
        <v>3</v>
      </c>
      <c r="W1253" t="s">
        <v>4</v>
      </c>
    </row>
    <row r="1254" spans="1:23" x14ac:dyDescent="0.35">
      <c r="A1254" t="s">
        <v>6153</v>
      </c>
      <c r="B1254" t="s">
        <v>2131</v>
      </c>
      <c r="C1254">
        <v>65</v>
      </c>
      <c r="D1254" t="s">
        <v>1</v>
      </c>
      <c r="E1254" t="s">
        <v>6559</v>
      </c>
      <c r="F1254">
        <v>159.9</v>
      </c>
      <c r="G1254">
        <v>29.52</v>
      </c>
      <c r="H1254">
        <v>67.59</v>
      </c>
      <c r="I1254" t="s">
        <v>3048</v>
      </c>
      <c r="J1254" t="s">
        <v>7122</v>
      </c>
      <c r="K1254" s="2">
        <v>45281.979166666664</v>
      </c>
      <c r="L1254" t="s">
        <v>6551</v>
      </c>
      <c r="M1254" s="2">
        <v>45273.970833333333</v>
      </c>
      <c r="N1254" s="2">
        <v>45273.979166666664</v>
      </c>
      <c r="O1254" s="2">
        <v>45274.734027777777</v>
      </c>
      <c r="P1254" s="2">
        <v>45282.742361111108</v>
      </c>
      <c r="Q1254" s="1">
        <v>45306</v>
      </c>
      <c r="R1254">
        <v>1</v>
      </c>
      <c r="S1254" t="s">
        <v>6541</v>
      </c>
      <c r="T1254" s="1">
        <v>44525</v>
      </c>
      <c r="U1254" s="1">
        <v>45273</v>
      </c>
      <c r="V1254" t="s">
        <v>3</v>
      </c>
      <c r="W1254" t="s">
        <v>4</v>
      </c>
    </row>
    <row r="1255" spans="1:23" x14ac:dyDescent="0.35">
      <c r="A1255" t="s">
        <v>6152</v>
      </c>
      <c r="B1255" t="s">
        <v>1262</v>
      </c>
      <c r="C1255">
        <v>40</v>
      </c>
      <c r="D1255" t="s">
        <v>1</v>
      </c>
      <c r="E1255" t="s">
        <v>6560</v>
      </c>
      <c r="F1255">
        <v>99</v>
      </c>
      <c r="G1255">
        <v>45.99</v>
      </c>
      <c r="H1255">
        <v>44.82</v>
      </c>
      <c r="I1255" t="s">
        <v>3422</v>
      </c>
      <c r="J1255" t="s">
        <v>6857</v>
      </c>
      <c r="K1255" s="2">
        <v>45296.089583333334</v>
      </c>
      <c r="L1255" t="s">
        <v>6551</v>
      </c>
      <c r="M1255" s="2">
        <v>45287.964583333334</v>
      </c>
      <c r="N1255" s="2">
        <v>45289.089583333334</v>
      </c>
      <c r="O1255" s="2">
        <v>45293.737500000003</v>
      </c>
      <c r="P1255" s="2">
        <v>45300.863888888889</v>
      </c>
      <c r="Q1255" s="1">
        <v>45321</v>
      </c>
      <c r="R1255">
        <v>1</v>
      </c>
      <c r="S1255" t="s">
        <v>6542</v>
      </c>
      <c r="T1255" s="1">
        <v>45286</v>
      </c>
      <c r="U1255" s="1">
        <v>45287</v>
      </c>
      <c r="V1255" t="s">
        <v>112</v>
      </c>
      <c r="W1255" t="s">
        <v>4</v>
      </c>
    </row>
    <row r="1256" spans="1:23" x14ac:dyDescent="0.35">
      <c r="A1256" t="s">
        <v>3944</v>
      </c>
      <c r="B1256" t="s">
        <v>1994</v>
      </c>
      <c r="C1256">
        <v>39</v>
      </c>
      <c r="D1256" t="s">
        <v>1</v>
      </c>
      <c r="E1256" t="s">
        <v>7302</v>
      </c>
      <c r="F1256">
        <v>13.99</v>
      </c>
      <c r="G1256">
        <v>15.79</v>
      </c>
      <c r="H1256">
        <v>189.34</v>
      </c>
      <c r="I1256" t="s">
        <v>3412</v>
      </c>
      <c r="J1256" t="s">
        <v>6903</v>
      </c>
      <c r="K1256" s="2">
        <v>45293.700694444444</v>
      </c>
      <c r="L1256" t="s">
        <v>6551</v>
      </c>
      <c r="M1256" s="2">
        <v>45286.693055555559</v>
      </c>
      <c r="N1256" s="2">
        <v>45286.700694444444</v>
      </c>
      <c r="O1256" s="2">
        <v>45287.915972222225</v>
      </c>
      <c r="P1256" s="2">
        <v>45314.978472222225</v>
      </c>
      <c r="Q1256" s="1">
        <v>45315</v>
      </c>
      <c r="R1256">
        <v>1</v>
      </c>
      <c r="S1256" t="s">
        <v>6541</v>
      </c>
      <c r="T1256" s="1">
        <v>45255</v>
      </c>
      <c r="U1256" s="1">
        <v>45286</v>
      </c>
      <c r="V1256" t="s">
        <v>3</v>
      </c>
      <c r="W1256" t="s">
        <v>4</v>
      </c>
    </row>
    <row r="1257" spans="1:23" x14ac:dyDescent="0.35">
      <c r="A1257" t="s">
        <v>6139</v>
      </c>
      <c r="B1257" t="s">
        <v>894</v>
      </c>
      <c r="C1257">
        <v>31</v>
      </c>
      <c r="D1257" t="s">
        <v>1</v>
      </c>
      <c r="E1257" t="s">
        <v>7302</v>
      </c>
      <c r="F1257">
        <v>24.99</v>
      </c>
      <c r="G1257">
        <v>15.79</v>
      </c>
      <c r="H1257">
        <v>66.34</v>
      </c>
      <c r="I1257" t="s">
        <v>2935</v>
      </c>
      <c r="J1257" t="s">
        <v>6818</v>
      </c>
      <c r="K1257" s="2">
        <v>45274.106944444444</v>
      </c>
      <c r="L1257" t="s">
        <v>6551</v>
      </c>
      <c r="M1257" s="2">
        <v>45268.861111111109</v>
      </c>
      <c r="N1257" s="2">
        <v>45269.106944444444</v>
      </c>
      <c r="O1257" s="2">
        <v>45272.931250000001</v>
      </c>
      <c r="P1257" s="2">
        <v>45297.70416666667</v>
      </c>
      <c r="Q1257" s="1">
        <v>45299</v>
      </c>
      <c r="R1257">
        <v>1</v>
      </c>
      <c r="S1257" t="s">
        <v>6542</v>
      </c>
      <c r="T1257" s="1">
        <v>45259</v>
      </c>
      <c r="U1257" s="1">
        <v>45268</v>
      </c>
      <c r="V1257" t="s">
        <v>3</v>
      </c>
      <c r="W1257" t="s">
        <v>4</v>
      </c>
    </row>
    <row r="1258" spans="1:23" x14ac:dyDescent="0.35">
      <c r="A1258" t="s">
        <v>6137</v>
      </c>
      <c r="B1258" t="s">
        <v>1188</v>
      </c>
      <c r="C1258">
        <v>54</v>
      </c>
      <c r="D1258" t="s">
        <v>0</v>
      </c>
      <c r="E1258" t="s">
        <v>6561</v>
      </c>
      <c r="F1258">
        <v>64.02</v>
      </c>
      <c r="G1258">
        <v>17.73</v>
      </c>
      <c r="H1258">
        <v>47</v>
      </c>
      <c r="I1258" t="s">
        <v>2972</v>
      </c>
      <c r="J1258" t="s">
        <v>7024</v>
      </c>
      <c r="K1258" s="2">
        <v>45287.479861111111</v>
      </c>
      <c r="L1258" t="s">
        <v>6551</v>
      </c>
      <c r="M1258" s="2">
        <v>45280.470138888886</v>
      </c>
      <c r="N1258" s="2">
        <v>45280.479861111111</v>
      </c>
      <c r="O1258" s="2">
        <v>45281.868750000001</v>
      </c>
      <c r="P1258" s="2">
        <v>45289.935416666667</v>
      </c>
      <c r="Q1258" s="1">
        <v>45309</v>
      </c>
      <c r="R1258">
        <v>1</v>
      </c>
      <c r="S1258" t="s">
        <v>6541</v>
      </c>
      <c r="T1258" s="1">
        <v>45270</v>
      </c>
      <c r="U1258" s="1">
        <v>45280</v>
      </c>
      <c r="V1258" t="s">
        <v>3</v>
      </c>
      <c r="W1258" t="s">
        <v>4</v>
      </c>
    </row>
    <row r="1259" spans="1:23" x14ac:dyDescent="0.35">
      <c r="A1259" t="s">
        <v>6132</v>
      </c>
      <c r="B1259" t="s">
        <v>689</v>
      </c>
      <c r="C1259">
        <v>36</v>
      </c>
      <c r="D1259" t="s">
        <v>1</v>
      </c>
      <c r="E1259" t="s">
        <v>7306</v>
      </c>
      <c r="F1259">
        <v>26.5</v>
      </c>
      <c r="G1259">
        <v>19.59</v>
      </c>
      <c r="H1259">
        <v>42.55</v>
      </c>
      <c r="I1259" t="s">
        <v>3480</v>
      </c>
      <c r="J1259" t="s">
        <v>6898</v>
      </c>
      <c r="K1259" s="2">
        <v>45274.661111111112</v>
      </c>
      <c r="L1259" t="s">
        <v>6551</v>
      </c>
      <c r="M1259" s="2">
        <v>45266.658333333333</v>
      </c>
      <c r="N1259" s="2">
        <v>45268.661111111112</v>
      </c>
      <c r="O1259" s="2">
        <v>45274.888194444444</v>
      </c>
      <c r="P1259" s="2">
        <v>45298.712500000001</v>
      </c>
      <c r="Q1259" s="1">
        <v>45300</v>
      </c>
      <c r="R1259">
        <v>3</v>
      </c>
      <c r="S1259" t="s">
        <v>6543</v>
      </c>
      <c r="T1259" s="1">
        <v>45263</v>
      </c>
      <c r="U1259" s="1">
        <v>45266</v>
      </c>
      <c r="V1259" t="s">
        <v>3</v>
      </c>
      <c r="W1259" t="s">
        <v>4</v>
      </c>
    </row>
    <row r="1260" spans="1:23" x14ac:dyDescent="0.35">
      <c r="A1260" t="s">
        <v>3983</v>
      </c>
      <c r="B1260" t="s">
        <v>1430</v>
      </c>
      <c r="C1260">
        <v>26</v>
      </c>
      <c r="D1260" t="s">
        <v>0</v>
      </c>
      <c r="E1260" t="s">
        <v>7302</v>
      </c>
      <c r="F1260">
        <v>190.83</v>
      </c>
      <c r="G1260">
        <v>17.78</v>
      </c>
      <c r="H1260">
        <v>108.2</v>
      </c>
      <c r="I1260" t="s">
        <v>2952</v>
      </c>
      <c r="J1260" t="s">
        <v>6736</v>
      </c>
      <c r="K1260" s="2">
        <v>45266.831250000003</v>
      </c>
      <c r="L1260" t="s">
        <v>6551</v>
      </c>
      <c r="M1260" s="2">
        <v>45258.823611111111</v>
      </c>
      <c r="N1260" s="2">
        <v>45261.395833333336</v>
      </c>
      <c r="O1260" s="2">
        <v>45262.064583333333</v>
      </c>
      <c r="P1260" s="2">
        <v>45281.710416666669</v>
      </c>
      <c r="Q1260" s="1">
        <v>45287</v>
      </c>
      <c r="R1260">
        <v>1</v>
      </c>
      <c r="S1260" t="s">
        <v>6541</v>
      </c>
      <c r="T1260" s="1">
        <v>45236</v>
      </c>
      <c r="U1260" s="1">
        <v>45258</v>
      </c>
      <c r="V1260" t="s">
        <v>19</v>
      </c>
      <c r="W1260" t="s">
        <v>4</v>
      </c>
    </row>
    <row r="1261" spans="1:23" x14ac:dyDescent="0.35">
      <c r="A1261" t="s">
        <v>6112</v>
      </c>
      <c r="B1261" t="s">
        <v>1019</v>
      </c>
      <c r="C1261">
        <v>27</v>
      </c>
      <c r="D1261" t="s">
        <v>0</v>
      </c>
      <c r="E1261" t="s">
        <v>7304</v>
      </c>
      <c r="F1261">
        <v>29.9</v>
      </c>
      <c r="G1261">
        <v>17.63</v>
      </c>
      <c r="H1261">
        <v>40.78</v>
      </c>
      <c r="I1261" t="s">
        <v>3316</v>
      </c>
      <c r="J1261" t="s">
        <v>6794</v>
      </c>
      <c r="K1261" s="2">
        <v>45274.827777777777</v>
      </c>
      <c r="L1261" t="s">
        <v>6551</v>
      </c>
      <c r="M1261" s="2">
        <v>45268.813194444447</v>
      </c>
      <c r="N1261" s="2">
        <v>45268.827777777777</v>
      </c>
      <c r="O1261" s="2">
        <v>45273.886805555558</v>
      </c>
      <c r="P1261" s="2">
        <v>45281.986805555556</v>
      </c>
      <c r="Q1261" s="1">
        <v>45300</v>
      </c>
      <c r="R1261">
        <v>1</v>
      </c>
      <c r="S1261" t="s">
        <v>6541</v>
      </c>
      <c r="T1261" s="1">
        <v>44795</v>
      </c>
      <c r="U1261" s="1">
        <v>45268</v>
      </c>
      <c r="V1261" t="s">
        <v>202</v>
      </c>
      <c r="W1261" t="s">
        <v>4</v>
      </c>
    </row>
    <row r="1262" spans="1:23" x14ac:dyDescent="0.35">
      <c r="A1262" t="s">
        <v>3991</v>
      </c>
      <c r="B1262" t="s">
        <v>2343</v>
      </c>
      <c r="C1262">
        <v>28</v>
      </c>
      <c r="D1262" t="s">
        <v>0</v>
      </c>
      <c r="E1262" t="s">
        <v>6558</v>
      </c>
      <c r="F1262">
        <v>20.99</v>
      </c>
      <c r="G1262">
        <v>16.79</v>
      </c>
      <c r="H1262">
        <v>217.92000000000002</v>
      </c>
      <c r="I1262" t="s">
        <v>3593</v>
      </c>
      <c r="J1262" t="s">
        <v>6977</v>
      </c>
      <c r="K1262" s="2">
        <v>45281.788194444445</v>
      </c>
      <c r="L1262" t="s">
        <v>6551</v>
      </c>
      <c r="M1262" s="2">
        <v>45277.780555555553</v>
      </c>
      <c r="N1262" s="2">
        <v>45277.788194444445</v>
      </c>
      <c r="O1262" s="2">
        <v>45279.109027777777</v>
      </c>
      <c r="P1262" s="2">
        <v>45294.927777777775</v>
      </c>
      <c r="Q1262" s="1">
        <v>45310</v>
      </c>
      <c r="R1262">
        <v>2</v>
      </c>
      <c r="S1262" t="s">
        <v>6543</v>
      </c>
      <c r="T1262" s="1">
        <v>45272</v>
      </c>
      <c r="U1262" s="1">
        <v>45277</v>
      </c>
      <c r="V1262" t="s">
        <v>21</v>
      </c>
      <c r="W1262" t="s">
        <v>4</v>
      </c>
    </row>
    <row r="1263" spans="1:23" x14ac:dyDescent="0.35">
      <c r="A1263" t="s">
        <v>3996</v>
      </c>
      <c r="B1263" t="s">
        <v>1055</v>
      </c>
      <c r="C1263">
        <v>21</v>
      </c>
      <c r="D1263" t="s">
        <v>1</v>
      </c>
      <c r="E1263" t="s">
        <v>6562</v>
      </c>
      <c r="F1263">
        <v>189.9</v>
      </c>
      <c r="G1263">
        <v>29.85</v>
      </c>
      <c r="H1263">
        <v>99.7</v>
      </c>
      <c r="I1263" t="s">
        <v>3653</v>
      </c>
      <c r="J1263" t="s">
        <v>7119</v>
      </c>
      <c r="K1263" s="2">
        <v>45271.193055555559</v>
      </c>
      <c r="L1263" t="s">
        <v>6551</v>
      </c>
      <c r="M1263" s="2">
        <v>45260.429166666669</v>
      </c>
      <c r="N1263" s="2">
        <v>45261.479861111111</v>
      </c>
      <c r="O1263" s="2">
        <v>45271.972916666666</v>
      </c>
      <c r="P1263" s="2">
        <v>45303.879861111112</v>
      </c>
      <c r="Q1263" s="1">
        <v>45293</v>
      </c>
      <c r="R1263">
        <v>1</v>
      </c>
      <c r="S1263" t="s">
        <v>6542</v>
      </c>
      <c r="T1263" s="1">
        <v>45243</v>
      </c>
      <c r="U1263" s="1">
        <v>45246</v>
      </c>
      <c r="V1263" t="s">
        <v>3</v>
      </c>
      <c r="W1263" t="s">
        <v>4</v>
      </c>
    </row>
    <row r="1264" spans="1:23" x14ac:dyDescent="0.35">
      <c r="A1264" t="s">
        <v>6087</v>
      </c>
      <c r="B1264" t="s">
        <v>2210</v>
      </c>
      <c r="C1264">
        <v>42</v>
      </c>
      <c r="D1264" t="s">
        <v>1</v>
      </c>
      <c r="E1264" t="s">
        <v>6558</v>
      </c>
      <c r="F1264">
        <v>29.5</v>
      </c>
      <c r="G1264">
        <v>35.67</v>
      </c>
      <c r="H1264">
        <v>394.52</v>
      </c>
      <c r="I1264" t="s">
        <v>3337</v>
      </c>
      <c r="J1264" t="s">
        <v>6735</v>
      </c>
      <c r="K1264" s="2">
        <v>45267.979861111111</v>
      </c>
      <c r="L1264" t="s">
        <v>6551</v>
      </c>
      <c r="M1264" s="2">
        <v>45263.951388888891</v>
      </c>
      <c r="N1264" s="2">
        <v>45263.979861111111</v>
      </c>
      <c r="O1264" s="2">
        <v>45265.378472222219</v>
      </c>
      <c r="P1264" s="2">
        <v>45277.484027777777</v>
      </c>
      <c r="Q1264" s="1">
        <v>45296</v>
      </c>
      <c r="R1264">
        <v>1</v>
      </c>
      <c r="S1264" t="s">
        <v>6541</v>
      </c>
      <c r="T1264" s="1">
        <v>45256</v>
      </c>
      <c r="U1264" s="1">
        <v>45263</v>
      </c>
      <c r="V1264" t="s">
        <v>3</v>
      </c>
      <c r="W1264" t="s">
        <v>4</v>
      </c>
    </row>
    <row r="1265" spans="1:23" x14ac:dyDescent="0.35">
      <c r="A1265" t="s">
        <v>6069</v>
      </c>
      <c r="B1265" t="s">
        <v>1214</v>
      </c>
      <c r="C1265">
        <v>41</v>
      </c>
      <c r="D1265" t="s">
        <v>1</v>
      </c>
      <c r="E1265" t="s">
        <v>7301</v>
      </c>
      <c r="F1265">
        <v>17.899999999999999</v>
      </c>
      <c r="G1265">
        <v>16.79</v>
      </c>
      <c r="H1265">
        <v>97.740000000000009</v>
      </c>
      <c r="I1265" t="s">
        <v>3260</v>
      </c>
      <c r="J1265" t="s">
        <v>7152</v>
      </c>
      <c r="K1265" s="2">
        <v>45294.585416666669</v>
      </c>
      <c r="L1265" t="s">
        <v>6551</v>
      </c>
      <c r="M1265" s="2">
        <v>45264.46875</v>
      </c>
      <c r="N1265" s="2">
        <v>45287.585416666669</v>
      </c>
      <c r="O1265" s="2">
        <v>45289.637499999997</v>
      </c>
      <c r="P1265" s="2">
        <v>45300.80972222222</v>
      </c>
      <c r="Q1265" s="1">
        <v>45296</v>
      </c>
      <c r="R1265">
        <v>1</v>
      </c>
      <c r="S1265" t="s">
        <v>6542</v>
      </c>
      <c r="T1265" s="1">
        <v>45244</v>
      </c>
      <c r="U1265" s="1">
        <v>45264</v>
      </c>
      <c r="V1265" t="s">
        <v>16</v>
      </c>
      <c r="W1265" t="s">
        <v>4</v>
      </c>
    </row>
    <row r="1266" spans="1:23" x14ac:dyDescent="0.35">
      <c r="A1266" t="s">
        <v>6066</v>
      </c>
      <c r="B1266" t="s">
        <v>2830</v>
      </c>
      <c r="C1266">
        <v>60</v>
      </c>
      <c r="D1266" t="s">
        <v>0</v>
      </c>
      <c r="E1266" t="s">
        <v>7302</v>
      </c>
      <c r="F1266">
        <v>49</v>
      </c>
      <c r="G1266">
        <v>16.79</v>
      </c>
      <c r="H1266">
        <v>88.32</v>
      </c>
      <c r="I1266" t="s">
        <v>3046</v>
      </c>
      <c r="J1266" t="s">
        <v>7031</v>
      </c>
      <c r="K1266" s="2">
        <v>45293.561111111114</v>
      </c>
      <c r="L1266" t="s">
        <v>6551</v>
      </c>
      <c r="M1266" s="2">
        <v>45285.974999999999</v>
      </c>
      <c r="N1266" s="2">
        <v>45286.561111111114</v>
      </c>
      <c r="O1266" s="2">
        <v>45287.865972222222</v>
      </c>
      <c r="P1266" s="2">
        <v>45301.842361111114</v>
      </c>
      <c r="Q1266" s="1">
        <v>45317</v>
      </c>
      <c r="R1266">
        <v>1</v>
      </c>
      <c r="S1266" t="s">
        <v>6542</v>
      </c>
      <c r="T1266" s="1">
        <v>45285</v>
      </c>
      <c r="U1266" s="1">
        <v>45285</v>
      </c>
      <c r="V1266" t="s">
        <v>14</v>
      </c>
      <c r="W1266" t="s">
        <v>4</v>
      </c>
    </row>
    <row r="1267" spans="1:23" x14ac:dyDescent="0.35">
      <c r="A1267" t="s">
        <v>6054</v>
      </c>
      <c r="B1267" t="s">
        <v>1386</v>
      </c>
      <c r="C1267">
        <v>39</v>
      </c>
      <c r="D1267" t="s">
        <v>1</v>
      </c>
      <c r="E1267" t="s">
        <v>7302</v>
      </c>
      <c r="F1267">
        <v>13.99</v>
      </c>
      <c r="G1267">
        <v>15.79</v>
      </c>
      <c r="H1267">
        <v>56.78</v>
      </c>
      <c r="I1267" t="s">
        <v>3449</v>
      </c>
      <c r="J1267" t="s">
        <v>6683</v>
      </c>
      <c r="K1267" s="2">
        <v>45293.700694444444</v>
      </c>
      <c r="L1267" t="s">
        <v>6551</v>
      </c>
      <c r="M1267" s="2">
        <v>45286.693055555559</v>
      </c>
      <c r="N1267" s="2">
        <v>45286.700694444444</v>
      </c>
      <c r="O1267" s="2">
        <v>45287.915972222225</v>
      </c>
      <c r="P1267" s="2">
        <v>45314.978472222225</v>
      </c>
      <c r="Q1267" s="1">
        <v>45315</v>
      </c>
      <c r="R1267">
        <v>2</v>
      </c>
      <c r="S1267" t="s">
        <v>6543</v>
      </c>
      <c r="T1267" s="1">
        <v>45255</v>
      </c>
      <c r="U1267" s="1">
        <v>45286</v>
      </c>
      <c r="V1267" t="s">
        <v>3</v>
      </c>
      <c r="W1267" t="s">
        <v>4</v>
      </c>
    </row>
    <row r="1268" spans="1:23" x14ac:dyDescent="0.35">
      <c r="A1268" t="s">
        <v>4043</v>
      </c>
      <c r="B1268" t="s">
        <v>666</v>
      </c>
      <c r="C1268">
        <v>34</v>
      </c>
      <c r="D1268" t="s">
        <v>1</v>
      </c>
      <c r="E1268" t="s">
        <v>6562</v>
      </c>
      <c r="F1268">
        <v>13.3</v>
      </c>
      <c r="G1268">
        <v>16.79</v>
      </c>
      <c r="H1268">
        <v>78.650000000000006</v>
      </c>
      <c r="I1268" t="s">
        <v>4309</v>
      </c>
      <c r="J1268" t="s">
        <v>6668</v>
      </c>
      <c r="K1268" s="2">
        <v>45286.409722222219</v>
      </c>
      <c r="L1268" t="s">
        <v>6551</v>
      </c>
      <c r="M1268" s="2">
        <v>45275.588888888888</v>
      </c>
      <c r="N1268" s="2">
        <v>45279.409722222219</v>
      </c>
      <c r="O1268" s="2">
        <v>45280.747916666667</v>
      </c>
      <c r="P1268" s="2">
        <v>45289.15</v>
      </c>
      <c r="Q1268" s="1">
        <v>45307</v>
      </c>
      <c r="R1268">
        <v>1</v>
      </c>
      <c r="S1268" t="s">
        <v>6542</v>
      </c>
      <c r="T1268" s="1">
        <v>45250</v>
      </c>
      <c r="U1268" s="1">
        <v>45275</v>
      </c>
      <c r="V1268" t="s">
        <v>30</v>
      </c>
      <c r="W1268" t="s">
        <v>4</v>
      </c>
    </row>
    <row r="1269" spans="1:23" x14ac:dyDescent="0.35">
      <c r="A1269" t="s">
        <v>4052</v>
      </c>
      <c r="B1269" t="s">
        <v>1991</v>
      </c>
      <c r="C1269">
        <v>34</v>
      </c>
      <c r="D1269" t="s">
        <v>0</v>
      </c>
      <c r="E1269" t="s">
        <v>7302</v>
      </c>
      <c r="F1269">
        <v>129</v>
      </c>
      <c r="G1269">
        <v>16.34</v>
      </c>
      <c r="H1269">
        <v>94.360000000000014</v>
      </c>
      <c r="I1269" t="s">
        <v>3255</v>
      </c>
      <c r="J1269" t="s">
        <v>7156</v>
      </c>
      <c r="K1269" s="2">
        <v>45289.408333333333</v>
      </c>
      <c r="L1269" t="s">
        <v>6551</v>
      </c>
      <c r="M1269" s="2">
        <v>45282.581250000003</v>
      </c>
      <c r="N1269" s="2">
        <v>45283.408333333333</v>
      </c>
      <c r="O1269" s="2">
        <v>45286.756249999999</v>
      </c>
      <c r="P1269" s="2">
        <v>45304.092361111114</v>
      </c>
      <c r="Q1269" s="1">
        <v>45314</v>
      </c>
      <c r="R1269">
        <v>1</v>
      </c>
      <c r="S1269" t="s">
        <v>6541</v>
      </c>
      <c r="T1269" s="1">
        <v>45275</v>
      </c>
      <c r="U1269" s="1">
        <v>45282</v>
      </c>
      <c r="V1269" t="s">
        <v>3</v>
      </c>
      <c r="W1269" t="s">
        <v>4</v>
      </c>
    </row>
    <row r="1270" spans="1:23" x14ac:dyDescent="0.35">
      <c r="A1270" t="s">
        <v>6036</v>
      </c>
      <c r="B1270" t="s">
        <v>1850</v>
      </c>
      <c r="C1270">
        <v>64</v>
      </c>
      <c r="D1270" t="s">
        <v>1</v>
      </c>
      <c r="E1270" t="s">
        <v>6558</v>
      </c>
      <c r="F1270">
        <v>31.92</v>
      </c>
      <c r="G1270">
        <v>15.79</v>
      </c>
      <c r="H1270">
        <v>86.41</v>
      </c>
      <c r="I1270" t="s">
        <v>3494</v>
      </c>
      <c r="J1270" t="s">
        <v>6913</v>
      </c>
      <c r="K1270" s="2">
        <v>45267.540277777778</v>
      </c>
      <c r="L1270" t="s">
        <v>6551</v>
      </c>
      <c r="M1270" s="2">
        <v>45262.525000000001</v>
      </c>
      <c r="N1270" s="2">
        <v>45262.540277777778</v>
      </c>
      <c r="O1270" s="2">
        <v>45264.842361111114</v>
      </c>
      <c r="P1270" s="2">
        <v>45277.568055555559</v>
      </c>
      <c r="Q1270" s="1">
        <v>45293</v>
      </c>
      <c r="R1270">
        <v>1</v>
      </c>
      <c r="S1270" t="s">
        <v>6541</v>
      </c>
      <c r="T1270" s="1">
        <v>45247</v>
      </c>
      <c r="U1270" s="1">
        <v>45262</v>
      </c>
      <c r="V1270" t="s">
        <v>3</v>
      </c>
      <c r="W1270" t="s">
        <v>4</v>
      </c>
    </row>
    <row r="1271" spans="1:23" x14ac:dyDescent="0.35">
      <c r="A1271" t="s">
        <v>6021</v>
      </c>
      <c r="B1271" t="s">
        <v>1514</v>
      </c>
      <c r="C1271">
        <v>30</v>
      </c>
      <c r="D1271" t="s">
        <v>1</v>
      </c>
      <c r="E1271" t="s">
        <v>7306</v>
      </c>
      <c r="F1271">
        <v>166.99</v>
      </c>
      <c r="G1271">
        <v>23.04</v>
      </c>
      <c r="H1271">
        <v>79.56</v>
      </c>
      <c r="I1271" t="s">
        <v>2957</v>
      </c>
      <c r="J1271" t="s">
        <v>6719</v>
      </c>
      <c r="K1271" s="2">
        <v>45281.46875</v>
      </c>
      <c r="L1271" t="s">
        <v>6551</v>
      </c>
      <c r="M1271" s="2">
        <v>45277.461805555555</v>
      </c>
      <c r="N1271" s="2">
        <v>45277.46875</v>
      </c>
      <c r="O1271" s="2">
        <v>45278.832638888889</v>
      </c>
      <c r="P1271" s="2">
        <v>45294.69027777778</v>
      </c>
      <c r="Q1271" s="1">
        <v>45307</v>
      </c>
      <c r="R1271">
        <v>1</v>
      </c>
      <c r="S1271" t="s">
        <v>6541</v>
      </c>
      <c r="T1271" s="1">
        <v>45216</v>
      </c>
      <c r="U1271" s="1">
        <v>45277</v>
      </c>
      <c r="V1271" t="s">
        <v>3</v>
      </c>
      <c r="W1271" t="s">
        <v>4</v>
      </c>
    </row>
    <row r="1272" spans="1:23" x14ac:dyDescent="0.35">
      <c r="A1272" t="s">
        <v>6014</v>
      </c>
      <c r="B1272" t="s">
        <v>604</v>
      </c>
      <c r="C1272">
        <v>48</v>
      </c>
      <c r="D1272" t="s">
        <v>0</v>
      </c>
      <c r="E1272" t="s">
        <v>7301</v>
      </c>
      <c r="F1272">
        <v>61</v>
      </c>
      <c r="G1272">
        <v>18</v>
      </c>
      <c r="H1272">
        <v>208.03</v>
      </c>
      <c r="I1272" t="s">
        <v>3895</v>
      </c>
      <c r="J1272" t="s">
        <v>7223</v>
      </c>
      <c r="K1272" s="2">
        <v>45267.193055555559</v>
      </c>
      <c r="L1272" t="s">
        <v>6551</v>
      </c>
      <c r="M1272" s="2">
        <v>45260.452777777777</v>
      </c>
      <c r="N1272" s="2">
        <v>45261.479861111111</v>
      </c>
      <c r="O1272" s="2">
        <v>45264.460416666669</v>
      </c>
      <c r="P1272" s="2">
        <v>45279.022916666669</v>
      </c>
      <c r="Q1272" s="1">
        <v>45295</v>
      </c>
      <c r="R1272">
        <v>1</v>
      </c>
      <c r="S1272" t="s">
        <v>6542</v>
      </c>
      <c r="T1272" s="1">
        <v>45219</v>
      </c>
      <c r="U1272" s="1">
        <v>45260</v>
      </c>
      <c r="V1272" t="s">
        <v>3</v>
      </c>
      <c r="W1272" t="s">
        <v>4</v>
      </c>
    </row>
    <row r="1273" spans="1:23" x14ac:dyDescent="0.35">
      <c r="A1273" t="s">
        <v>4092</v>
      </c>
      <c r="B1273" t="s">
        <v>2661</v>
      </c>
      <c r="C1273">
        <v>25</v>
      </c>
      <c r="D1273" t="s">
        <v>0</v>
      </c>
      <c r="E1273" t="s">
        <v>6560</v>
      </c>
      <c r="F1273">
        <v>59</v>
      </c>
      <c r="G1273">
        <v>19.649999999999999</v>
      </c>
      <c r="H1273">
        <v>218.51000000000002</v>
      </c>
      <c r="I1273" t="s">
        <v>3214</v>
      </c>
      <c r="J1273" t="s">
        <v>7001</v>
      </c>
      <c r="K1273" s="2">
        <v>45272.60833333333</v>
      </c>
      <c r="L1273" t="s">
        <v>6551</v>
      </c>
      <c r="M1273" s="2">
        <v>45265.043749999997</v>
      </c>
      <c r="N1273" s="2">
        <v>45266.60833333333</v>
      </c>
      <c r="O1273" s="2">
        <v>45269.696527777778</v>
      </c>
      <c r="P1273" s="2">
        <v>45281.752083333333</v>
      </c>
      <c r="Q1273" s="1">
        <v>45299</v>
      </c>
      <c r="R1273">
        <v>1</v>
      </c>
      <c r="S1273" t="s">
        <v>6542</v>
      </c>
      <c r="T1273" s="1">
        <v>45242</v>
      </c>
      <c r="U1273" s="1">
        <v>45265</v>
      </c>
      <c r="V1273" t="s">
        <v>3</v>
      </c>
      <c r="W1273" t="s">
        <v>4</v>
      </c>
    </row>
    <row r="1274" spans="1:23" x14ac:dyDescent="0.35">
      <c r="A1274" t="s">
        <v>5998</v>
      </c>
      <c r="B1274" t="s">
        <v>371</v>
      </c>
      <c r="C1274">
        <v>25</v>
      </c>
      <c r="D1274" t="s">
        <v>0</v>
      </c>
      <c r="E1274" t="s">
        <v>7302</v>
      </c>
      <c r="F1274">
        <v>187</v>
      </c>
      <c r="G1274">
        <v>16.75</v>
      </c>
      <c r="H1274">
        <v>66.819999999999993</v>
      </c>
      <c r="I1274" t="s">
        <v>3007</v>
      </c>
      <c r="J1274" t="s">
        <v>7172</v>
      </c>
      <c r="K1274" s="2">
        <v>45286.550694444442</v>
      </c>
      <c r="L1274" t="s">
        <v>6551</v>
      </c>
      <c r="M1274" s="2">
        <v>45277.549305555556</v>
      </c>
      <c r="N1274" s="2">
        <v>45279.563888888886</v>
      </c>
      <c r="O1274" s="2">
        <v>45279.95416666667</v>
      </c>
      <c r="P1274" s="2">
        <v>45316.962500000001</v>
      </c>
      <c r="Q1274" s="1">
        <v>45308</v>
      </c>
      <c r="R1274">
        <v>1</v>
      </c>
      <c r="S1274" t="s">
        <v>6541</v>
      </c>
      <c r="T1274" s="1">
        <v>45250</v>
      </c>
      <c r="U1274" s="1">
        <v>45277</v>
      </c>
      <c r="V1274" t="s">
        <v>11</v>
      </c>
      <c r="W1274" t="s">
        <v>4</v>
      </c>
    </row>
    <row r="1275" spans="1:23" x14ac:dyDescent="0.35">
      <c r="A1275" t="s">
        <v>4101</v>
      </c>
      <c r="B1275" t="s">
        <v>638</v>
      </c>
      <c r="C1275">
        <v>55</v>
      </c>
      <c r="D1275" t="s">
        <v>0</v>
      </c>
      <c r="E1275" t="s">
        <v>7301</v>
      </c>
      <c r="F1275">
        <v>109.9</v>
      </c>
      <c r="G1275">
        <v>117.54</v>
      </c>
      <c r="H1275">
        <v>112.55</v>
      </c>
      <c r="I1275" t="s">
        <v>3061</v>
      </c>
      <c r="J1275" t="s">
        <v>6924</v>
      </c>
      <c r="K1275" s="2">
        <v>45274.762499999997</v>
      </c>
      <c r="L1275" t="s">
        <v>6551</v>
      </c>
      <c r="M1275" s="2">
        <v>45262.765972222223</v>
      </c>
      <c r="N1275" s="2">
        <v>45264.813194444447</v>
      </c>
      <c r="O1275" s="2">
        <v>45266.211111111108</v>
      </c>
      <c r="P1275" s="2">
        <v>45277.7</v>
      </c>
      <c r="Q1275" s="1">
        <v>45306</v>
      </c>
      <c r="R1275">
        <v>1</v>
      </c>
      <c r="S1275" t="s">
        <v>6541</v>
      </c>
      <c r="T1275" s="1">
        <v>45046</v>
      </c>
      <c r="U1275" s="1">
        <v>45262</v>
      </c>
      <c r="V1275" t="s">
        <v>3</v>
      </c>
      <c r="W1275" t="s">
        <v>4</v>
      </c>
    </row>
    <row r="1276" spans="1:23" x14ac:dyDescent="0.35">
      <c r="A1276" t="s">
        <v>4102</v>
      </c>
      <c r="B1276" t="s">
        <v>947</v>
      </c>
      <c r="C1276">
        <v>23</v>
      </c>
      <c r="D1276" t="s">
        <v>0</v>
      </c>
      <c r="E1276" t="s">
        <v>7304</v>
      </c>
      <c r="F1276">
        <v>47.5</v>
      </c>
      <c r="G1276">
        <v>17.63</v>
      </c>
      <c r="H1276">
        <v>149.06</v>
      </c>
      <c r="I1276" t="s">
        <v>3080</v>
      </c>
      <c r="J1276" t="s">
        <v>6723</v>
      </c>
      <c r="K1276" s="2">
        <v>45295.09097222222</v>
      </c>
      <c r="L1276" t="s">
        <v>6551</v>
      </c>
      <c r="M1276" s="2">
        <v>45279.867361111108</v>
      </c>
      <c r="N1276" s="2">
        <v>45281.09097222222</v>
      </c>
      <c r="O1276" s="2">
        <v>45282.737500000003</v>
      </c>
      <c r="P1276" s="2">
        <v>45295.685416666667</v>
      </c>
      <c r="Q1276" s="1">
        <v>45314</v>
      </c>
      <c r="R1276">
        <v>1</v>
      </c>
      <c r="S1276" t="s">
        <v>6542</v>
      </c>
      <c r="T1276" s="1">
        <v>45149</v>
      </c>
      <c r="U1276" s="1">
        <v>45279</v>
      </c>
      <c r="V1276" t="s">
        <v>3</v>
      </c>
      <c r="W1276" t="s">
        <v>4</v>
      </c>
    </row>
    <row r="1277" spans="1:23" x14ac:dyDescent="0.35">
      <c r="A1277" t="s">
        <v>4135</v>
      </c>
      <c r="B1277" t="s">
        <v>1910</v>
      </c>
      <c r="C1277">
        <v>73</v>
      </c>
      <c r="D1277" t="s">
        <v>0</v>
      </c>
      <c r="E1277" t="s">
        <v>6560</v>
      </c>
      <c r="F1277">
        <v>59</v>
      </c>
      <c r="G1277">
        <v>19.649999999999999</v>
      </c>
      <c r="H1277">
        <v>59.69</v>
      </c>
      <c r="I1277" t="s">
        <v>2943</v>
      </c>
      <c r="J1277" t="s">
        <v>6933</v>
      </c>
      <c r="K1277" s="2">
        <v>45274.496527777781</v>
      </c>
      <c r="L1277" t="s">
        <v>6551</v>
      </c>
      <c r="M1277" s="2">
        <v>45270.490277777775</v>
      </c>
      <c r="N1277" s="2">
        <v>45270.496527777781</v>
      </c>
      <c r="O1277" s="2">
        <v>45272.869444444441</v>
      </c>
      <c r="P1277" s="2">
        <v>45295.695138888892</v>
      </c>
      <c r="Q1277" s="1">
        <v>45301</v>
      </c>
      <c r="R1277">
        <v>2</v>
      </c>
      <c r="S1277" t="s">
        <v>6543</v>
      </c>
      <c r="T1277" s="1">
        <v>45257</v>
      </c>
      <c r="U1277" s="1">
        <v>45270</v>
      </c>
      <c r="V1277" t="s">
        <v>3</v>
      </c>
      <c r="W1277" t="s">
        <v>4</v>
      </c>
    </row>
    <row r="1278" spans="1:23" x14ac:dyDescent="0.35">
      <c r="A1278" t="s">
        <v>4142</v>
      </c>
      <c r="B1278" t="s">
        <v>1979</v>
      </c>
      <c r="C1278">
        <v>43</v>
      </c>
      <c r="D1278" t="s">
        <v>1</v>
      </c>
      <c r="E1278" t="s">
        <v>7302</v>
      </c>
      <c r="F1278">
        <v>27.99</v>
      </c>
      <c r="G1278">
        <v>16.79</v>
      </c>
      <c r="H1278">
        <v>169.28</v>
      </c>
      <c r="I1278" t="s">
        <v>3137</v>
      </c>
      <c r="J1278" t="s">
        <v>6566</v>
      </c>
      <c r="K1278" s="2">
        <v>45280.457638888889</v>
      </c>
      <c r="L1278" t="s">
        <v>6551</v>
      </c>
      <c r="M1278" s="2">
        <v>45272.459722222222</v>
      </c>
      <c r="N1278" s="2">
        <v>45274.457638888889</v>
      </c>
      <c r="O1278" s="2">
        <v>45279.975694444445</v>
      </c>
      <c r="P1278" s="2">
        <v>45299.894444444442</v>
      </c>
      <c r="Q1278" s="1">
        <v>45306</v>
      </c>
      <c r="R1278">
        <v>1</v>
      </c>
      <c r="S1278" t="s">
        <v>6541</v>
      </c>
      <c r="T1278" s="1">
        <v>45218</v>
      </c>
      <c r="U1278" s="1">
        <v>45272</v>
      </c>
      <c r="V1278" t="s">
        <v>3</v>
      </c>
      <c r="W1278" t="s">
        <v>4</v>
      </c>
    </row>
    <row r="1279" spans="1:23" x14ac:dyDescent="0.35">
      <c r="A1279" t="s">
        <v>4169</v>
      </c>
      <c r="B1279" t="s">
        <v>157</v>
      </c>
      <c r="C1279">
        <v>46</v>
      </c>
      <c r="D1279" t="s">
        <v>1</v>
      </c>
      <c r="E1279" t="s">
        <v>7301</v>
      </c>
      <c r="F1279">
        <v>89.9</v>
      </c>
      <c r="G1279">
        <v>28.01</v>
      </c>
      <c r="H1279">
        <v>26.689999999999998</v>
      </c>
      <c r="I1279" t="s">
        <v>4127</v>
      </c>
      <c r="J1279" t="s">
        <v>6613</v>
      </c>
      <c r="K1279" s="2">
        <v>45272.107638888891</v>
      </c>
      <c r="L1279" t="s">
        <v>6551</v>
      </c>
      <c r="M1279" s="2">
        <v>45264.756944444445</v>
      </c>
      <c r="N1279" s="2">
        <v>45266.107638888891</v>
      </c>
      <c r="O1279" s="2">
        <v>45268.756249999999</v>
      </c>
      <c r="P1279" s="2">
        <v>45281.755555555559</v>
      </c>
      <c r="Q1279" s="1">
        <v>45293</v>
      </c>
      <c r="R1279">
        <v>1</v>
      </c>
      <c r="S1279" t="s">
        <v>6542</v>
      </c>
      <c r="T1279" s="1">
        <v>45249</v>
      </c>
      <c r="U1279" s="1">
        <v>45264</v>
      </c>
      <c r="V1279" t="s">
        <v>3</v>
      </c>
      <c r="W1279" t="s">
        <v>4</v>
      </c>
    </row>
    <row r="1280" spans="1:23" x14ac:dyDescent="0.35">
      <c r="A1280" t="s">
        <v>5927</v>
      </c>
      <c r="B1280" t="s">
        <v>1691</v>
      </c>
      <c r="C1280">
        <v>42</v>
      </c>
      <c r="D1280" t="s">
        <v>0</v>
      </c>
      <c r="E1280" t="s">
        <v>6560</v>
      </c>
      <c r="F1280">
        <v>179.99</v>
      </c>
      <c r="G1280">
        <v>51.13</v>
      </c>
      <c r="H1280">
        <v>28.759999999999998</v>
      </c>
      <c r="I1280" t="s">
        <v>3059</v>
      </c>
      <c r="J1280" t="s">
        <v>7147</v>
      </c>
      <c r="K1280" s="2">
        <v>45289.912499999999</v>
      </c>
      <c r="L1280" t="s">
        <v>6551</v>
      </c>
      <c r="M1280" s="2">
        <v>45285.907638888886</v>
      </c>
      <c r="N1280" s="2">
        <v>45285.912499999999</v>
      </c>
      <c r="O1280" s="2">
        <v>45287.572916666664</v>
      </c>
      <c r="P1280" s="2">
        <v>45310.012499999997</v>
      </c>
      <c r="Q1280" s="1">
        <v>45321</v>
      </c>
      <c r="R1280">
        <v>1</v>
      </c>
      <c r="S1280" t="s">
        <v>6541</v>
      </c>
      <c r="T1280" s="1">
        <v>45268</v>
      </c>
      <c r="U1280" s="1">
        <v>45285</v>
      </c>
      <c r="V1280" t="s">
        <v>26</v>
      </c>
      <c r="W1280" t="s">
        <v>4</v>
      </c>
    </row>
    <row r="1281" spans="1:23" x14ac:dyDescent="0.35">
      <c r="A1281" t="s">
        <v>5916</v>
      </c>
      <c r="B1281" t="s">
        <v>1600</v>
      </c>
      <c r="C1281">
        <v>55</v>
      </c>
      <c r="D1281" t="s">
        <v>0</v>
      </c>
      <c r="E1281" t="s">
        <v>7306</v>
      </c>
      <c r="F1281">
        <v>59.99</v>
      </c>
      <c r="G1281">
        <v>17.989999999999998</v>
      </c>
      <c r="H1281">
        <v>186.62</v>
      </c>
      <c r="I1281" t="s">
        <v>3126</v>
      </c>
      <c r="J1281" t="s">
        <v>6790</v>
      </c>
      <c r="K1281" s="2">
        <v>45280.929166666669</v>
      </c>
      <c r="L1281" t="s">
        <v>6551</v>
      </c>
      <c r="M1281" s="2">
        <v>45275.92291666667</v>
      </c>
      <c r="N1281" s="2">
        <v>45275.929166666669</v>
      </c>
      <c r="O1281" s="2">
        <v>45278.681944444441</v>
      </c>
      <c r="P1281" s="2">
        <v>45286.681944444441</v>
      </c>
      <c r="Q1281" s="1">
        <v>45307</v>
      </c>
      <c r="R1281">
        <v>1</v>
      </c>
      <c r="S1281" t="s">
        <v>6541</v>
      </c>
      <c r="T1281" s="1">
        <v>44769</v>
      </c>
      <c r="U1281" s="1">
        <v>45275</v>
      </c>
      <c r="V1281" t="s">
        <v>9</v>
      </c>
      <c r="W1281" t="s">
        <v>4</v>
      </c>
    </row>
    <row r="1282" spans="1:23" x14ac:dyDescent="0.35">
      <c r="A1282" t="s">
        <v>4190</v>
      </c>
      <c r="B1282" t="s">
        <v>6</v>
      </c>
      <c r="C1282">
        <v>33</v>
      </c>
      <c r="D1282" t="s">
        <v>1</v>
      </c>
      <c r="E1282" t="s">
        <v>7302</v>
      </c>
      <c r="F1282">
        <v>39.99</v>
      </c>
      <c r="G1282">
        <v>15.79</v>
      </c>
      <c r="H1282">
        <v>237.55</v>
      </c>
      <c r="I1282" t="s">
        <v>3450</v>
      </c>
      <c r="J1282" t="s">
        <v>6976</v>
      </c>
      <c r="K1282" s="2">
        <v>45267.938888888886</v>
      </c>
      <c r="L1282" t="s">
        <v>6551</v>
      </c>
      <c r="M1282" s="2">
        <v>45263.899305555555</v>
      </c>
      <c r="N1282" s="2">
        <v>45263.956944444442</v>
      </c>
      <c r="O1282" s="2">
        <v>45267.796527777777</v>
      </c>
      <c r="P1282" s="2">
        <v>45276.029166666667</v>
      </c>
      <c r="Q1282" s="1">
        <v>45293</v>
      </c>
      <c r="R1282">
        <v>1</v>
      </c>
      <c r="S1282" t="s">
        <v>6541</v>
      </c>
      <c r="T1282" s="1">
        <v>44865</v>
      </c>
      <c r="U1282" s="1">
        <v>45263</v>
      </c>
      <c r="V1282" t="s">
        <v>3</v>
      </c>
      <c r="W1282" t="s">
        <v>4</v>
      </c>
    </row>
    <row r="1283" spans="1:23" x14ac:dyDescent="0.35">
      <c r="A1283" t="s">
        <v>5879</v>
      </c>
      <c r="B1283" t="s">
        <v>2761</v>
      </c>
      <c r="C1283">
        <v>59</v>
      </c>
      <c r="D1283" t="s">
        <v>1</v>
      </c>
      <c r="E1283" t="s">
        <v>7306</v>
      </c>
      <c r="F1283">
        <v>69.900000000000006</v>
      </c>
      <c r="G1283">
        <v>16.93</v>
      </c>
      <c r="H1283">
        <v>121.1</v>
      </c>
      <c r="I1283" t="s">
        <v>2982</v>
      </c>
      <c r="J1283" t="s">
        <v>6689</v>
      </c>
      <c r="K1283" s="2">
        <v>45279.45208333333</v>
      </c>
      <c r="L1283" t="s">
        <v>6551</v>
      </c>
      <c r="M1283" s="2">
        <v>45273.429166666669</v>
      </c>
      <c r="N1283" s="2">
        <v>45273.45208333333</v>
      </c>
      <c r="O1283" s="2">
        <v>45274.681944444441</v>
      </c>
      <c r="P1283" s="2">
        <v>45281.820833333331</v>
      </c>
      <c r="Q1283" s="1">
        <v>45303</v>
      </c>
      <c r="R1283">
        <v>1</v>
      </c>
      <c r="S1283" t="s">
        <v>6541</v>
      </c>
      <c r="T1283" s="1">
        <v>45271</v>
      </c>
      <c r="U1283" s="1">
        <v>45273</v>
      </c>
      <c r="V1283" t="s">
        <v>21</v>
      </c>
      <c r="W1283" t="s">
        <v>4</v>
      </c>
    </row>
    <row r="1284" spans="1:23" x14ac:dyDescent="0.35">
      <c r="A1284" t="s">
        <v>4228</v>
      </c>
      <c r="B1284" t="s">
        <v>424</v>
      </c>
      <c r="C1284">
        <v>72</v>
      </c>
      <c r="D1284" t="s">
        <v>1</v>
      </c>
      <c r="E1284" t="s">
        <v>7302</v>
      </c>
      <c r="F1284">
        <v>219</v>
      </c>
      <c r="G1284">
        <v>17.97</v>
      </c>
      <c r="H1284">
        <v>105.9</v>
      </c>
      <c r="I1284" t="s">
        <v>4078</v>
      </c>
      <c r="J1284" t="s">
        <v>6634</v>
      </c>
      <c r="K1284" s="2">
        <v>45267.72152777778</v>
      </c>
      <c r="L1284" t="s">
        <v>6551</v>
      </c>
      <c r="M1284" s="2">
        <v>45261.713194444441</v>
      </c>
      <c r="N1284" s="2">
        <v>45261.72152777778</v>
      </c>
      <c r="O1284" s="2">
        <v>45265.964583333334</v>
      </c>
      <c r="P1284" s="2">
        <v>45280.800694444442</v>
      </c>
      <c r="Q1284" s="1">
        <v>45295</v>
      </c>
      <c r="R1284">
        <v>1</v>
      </c>
      <c r="S1284" t="s">
        <v>6541</v>
      </c>
      <c r="T1284" s="1">
        <v>45193</v>
      </c>
      <c r="U1284" s="1">
        <v>45261</v>
      </c>
      <c r="V1284" t="s">
        <v>14</v>
      </c>
      <c r="W1284" t="s">
        <v>4</v>
      </c>
    </row>
    <row r="1285" spans="1:23" x14ac:dyDescent="0.35">
      <c r="A1285" t="s">
        <v>5857</v>
      </c>
      <c r="B1285" t="s">
        <v>1317</v>
      </c>
      <c r="C1285">
        <v>30</v>
      </c>
      <c r="D1285" t="s">
        <v>1</v>
      </c>
      <c r="E1285" t="s">
        <v>6562</v>
      </c>
      <c r="F1285">
        <v>29</v>
      </c>
      <c r="G1285">
        <v>15.79</v>
      </c>
      <c r="H1285">
        <v>118.17</v>
      </c>
      <c r="I1285" t="s">
        <v>3087</v>
      </c>
      <c r="J1285" t="s">
        <v>6702</v>
      </c>
      <c r="K1285" s="2">
        <v>45272.92291666667</v>
      </c>
      <c r="L1285" t="s">
        <v>6551</v>
      </c>
      <c r="M1285" s="2">
        <v>45264.914583333331</v>
      </c>
      <c r="N1285" s="2">
        <v>45266.92291666667</v>
      </c>
      <c r="O1285" s="2">
        <v>45267.900694444441</v>
      </c>
      <c r="P1285" s="2">
        <v>45293.78402777778</v>
      </c>
      <c r="Q1285" s="1">
        <v>45296</v>
      </c>
      <c r="R1285">
        <v>1</v>
      </c>
      <c r="S1285" t="s">
        <v>6541</v>
      </c>
      <c r="T1285" s="1">
        <v>45253</v>
      </c>
      <c r="U1285" s="1">
        <v>45264</v>
      </c>
      <c r="V1285" t="s">
        <v>3</v>
      </c>
      <c r="W1285" t="s">
        <v>4</v>
      </c>
    </row>
    <row r="1286" spans="1:23" x14ac:dyDescent="0.35">
      <c r="A1286" t="s">
        <v>4239</v>
      </c>
      <c r="B1286" t="s">
        <v>2194</v>
      </c>
      <c r="C1286">
        <v>74</v>
      </c>
      <c r="D1286" t="s">
        <v>0</v>
      </c>
      <c r="E1286" t="s">
        <v>6559</v>
      </c>
      <c r="F1286">
        <v>37</v>
      </c>
      <c r="G1286">
        <v>16.79</v>
      </c>
      <c r="H1286">
        <v>98.460000000000008</v>
      </c>
      <c r="I1286" t="s">
        <v>4367</v>
      </c>
      <c r="J1286" t="s">
        <v>6742</v>
      </c>
      <c r="K1286" s="2">
        <v>45267.201388888891</v>
      </c>
      <c r="L1286" t="s">
        <v>6551</v>
      </c>
      <c r="M1286" s="2">
        <v>45260.5625</v>
      </c>
      <c r="N1286" s="2">
        <v>45261.480555555558</v>
      </c>
      <c r="O1286" s="2">
        <v>45261.806944444441</v>
      </c>
      <c r="P1286" s="2">
        <v>45267.637499999997</v>
      </c>
      <c r="Q1286" s="1">
        <v>45295</v>
      </c>
      <c r="R1286">
        <v>1</v>
      </c>
      <c r="S1286" t="s">
        <v>6542</v>
      </c>
      <c r="T1286" s="1">
        <v>45201</v>
      </c>
      <c r="U1286" s="1">
        <v>45260</v>
      </c>
      <c r="V1286" t="s">
        <v>73</v>
      </c>
      <c r="W1286" t="s">
        <v>4</v>
      </c>
    </row>
    <row r="1287" spans="1:23" x14ac:dyDescent="0.35">
      <c r="A1287" t="s">
        <v>5844</v>
      </c>
      <c r="B1287" t="s">
        <v>2542</v>
      </c>
      <c r="C1287">
        <v>55</v>
      </c>
      <c r="D1287" t="s">
        <v>1</v>
      </c>
      <c r="E1287" t="s">
        <v>7306</v>
      </c>
      <c r="F1287">
        <v>149.9</v>
      </c>
      <c r="G1287">
        <v>17.489999999999998</v>
      </c>
      <c r="H1287">
        <v>313.23</v>
      </c>
      <c r="I1287" t="s">
        <v>3007</v>
      </c>
      <c r="J1287" t="s">
        <v>7172</v>
      </c>
      <c r="K1287" s="2">
        <v>45296.089583333334</v>
      </c>
      <c r="L1287" t="s">
        <v>6551</v>
      </c>
      <c r="M1287" s="2">
        <v>45287.615277777775</v>
      </c>
      <c r="N1287" s="2">
        <v>45289.089583333334</v>
      </c>
      <c r="O1287" s="2">
        <v>45294.901388888888</v>
      </c>
      <c r="P1287" s="2">
        <v>45309.936805555553</v>
      </c>
      <c r="Q1287" s="1">
        <v>45317</v>
      </c>
      <c r="R1287">
        <v>1</v>
      </c>
      <c r="S1287" t="s">
        <v>6542</v>
      </c>
      <c r="T1287" s="1">
        <v>45268</v>
      </c>
      <c r="U1287" s="1">
        <v>45287</v>
      </c>
      <c r="V1287" t="s">
        <v>3</v>
      </c>
      <c r="W1287" t="s">
        <v>4</v>
      </c>
    </row>
    <row r="1288" spans="1:23" x14ac:dyDescent="0.35">
      <c r="A1288" t="s">
        <v>5831</v>
      </c>
      <c r="B1288" t="s">
        <v>213</v>
      </c>
      <c r="C1288">
        <v>35</v>
      </c>
      <c r="D1288" t="s">
        <v>1</v>
      </c>
      <c r="E1288" t="s">
        <v>6558</v>
      </c>
      <c r="F1288">
        <v>19.989999999999998</v>
      </c>
      <c r="G1288">
        <v>18.59</v>
      </c>
      <c r="H1288">
        <v>29.29</v>
      </c>
      <c r="I1288" t="s">
        <v>2933</v>
      </c>
      <c r="J1288" t="s">
        <v>7072</v>
      </c>
      <c r="K1288" s="2">
        <v>45281.798611111109</v>
      </c>
      <c r="L1288" t="s">
        <v>6551</v>
      </c>
      <c r="M1288" s="2">
        <v>45272.792361111111</v>
      </c>
      <c r="N1288" s="2">
        <v>45272.798611111109</v>
      </c>
      <c r="O1288" s="2">
        <v>45273.786805555559</v>
      </c>
      <c r="P1288" s="2">
        <v>45306.940972222219</v>
      </c>
      <c r="Q1288" s="1">
        <v>45306</v>
      </c>
      <c r="R1288">
        <v>2</v>
      </c>
      <c r="S1288" t="s">
        <v>6543</v>
      </c>
      <c r="T1288" s="1">
        <v>44953</v>
      </c>
      <c r="U1288" s="1">
        <v>45272</v>
      </c>
      <c r="V1288" t="s">
        <v>3</v>
      </c>
      <c r="W1288" t="s">
        <v>4</v>
      </c>
    </row>
    <row r="1289" spans="1:23" x14ac:dyDescent="0.35">
      <c r="A1289" t="s">
        <v>4255</v>
      </c>
      <c r="B1289" t="s">
        <v>1550</v>
      </c>
      <c r="C1289">
        <v>21</v>
      </c>
      <c r="D1289" t="s">
        <v>0</v>
      </c>
      <c r="E1289" t="s">
        <v>7304</v>
      </c>
      <c r="F1289">
        <v>79</v>
      </c>
      <c r="G1289">
        <v>19.79</v>
      </c>
      <c r="H1289">
        <v>42.78</v>
      </c>
      <c r="I1289" t="s">
        <v>3361</v>
      </c>
      <c r="J1289" t="s">
        <v>6622</v>
      </c>
      <c r="K1289" s="2">
        <v>45287.289583333331</v>
      </c>
      <c r="L1289" t="s">
        <v>6551</v>
      </c>
      <c r="M1289" s="2">
        <v>45278.862500000003</v>
      </c>
      <c r="N1289" s="2">
        <v>45280.289583333331</v>
      </c>
      <c r="O1289" s="2">
        <v>45281.671527777777</v>
      </c>
      <c r="P1289" s="2">
        <v>45306.76458333333</v>
      </c>
      <c r="Q1289" s="1">
        <v>45310</v>
      </c>
      <c r="R1289">
        <v>1</v>
      </c>
      <c r="S1289" t="s">
        <v>6542</v>
      </c>
      <c r="T1289" s="1">
        <v>45132</v>
      </c>
      <c r="U1289" s="1">
        <v>45278</v>
      </c>
      <c r="V1289" t="s">
        <v>3</v>
      </c>
      <c r="W1289" t="s">
        <v>4</v>
      </c>
    </row>
    <row r="1290" spans="1:23" x14ac:dyDescent="0.35">
      <c r="A1290" t="s">
        <v>5829</v>
      </c>
      <c r="B1290" t="s">
        <v>2400</v>
      </c>
      <c r="C1290">
        <v>23</v>
      </c>
      <c r="D1290" t="s">
        <v>1</v>
      </c>
      <c r="E1290" t="s">
        <v>7304</v>
      </c>
      <c r="F1290">
        <v>44.9</v>
      </c>
      <c r="G1290">
        <v>17.920000000000002</v>
      </c>
      <c r="H1290">
        <v>51.78</v>
      </c>
      <c r="I1290" t="s">
        <v>3178</v>
      </c>
      <c r="J1290" t="s">
        <v>6889</v>
      </c>
      <c r="K1290" s="2">
        <v>45293.797222222223</v>
      </c>
      <c r="L1290" t="s">
        <v>6551</v>
      </c>
      <c r="M1290" s="2">
        <v>45286.788194444445</v>
      </c>
      <c r="N1290" s="2">
        <v>45286.797222222223</v>
      </c>
      <c r="O1290" s="2">
        <v>45288.645138888889</v>
      </c>
      <c r="P1290" s="2">
        <v>45302.838888888888</v>
      </c>
      <c r="Q1290" s="1">
        <v>45320</v>
      </c>
      <c r="R1290">
        <v>1</v>
      </c>
      <c r="S1290" t="s">
        <v>6541</v>
      </c>
      <c r="T1290" s="1">
        <v>45235</v>
      </c>
      <c r="U1290" s="1">
        <v>45286</v>
      </c>
      <c r="V1290" t="s">
        <v>112</v>
      </c>
      <c r="W1290" t="s">
        <v>4</v>
      </c>
    </row>
    <row r="1291" spans="1:23" x14ac:dyDescent="0.35">
      <c r="A1291" t="s">
        <v>5818</v>
      </c>
      <c r="B1291" t="s">
        <v>1224</v>
      </c>
      <c r="C1291">
        <v>40</v>
      </c>
      <c r="D1291" t="s">
        <v>0</v>
      </c>
      <c r="E1291" t="s">
        <v>7302</v>
      </c>
      <c r="F1291">
        <v>119.39</v>
      </c>
      <c r="G1291">
        <v>16.28</v>
      </c>
      <c r="H1291">
        <v>173.88</v>
      </c>
      <c r="I1291" t="s">
        <v>2975</v>
      </c>
      <c r="J1291" t="s">
        <v>6653</v>
      </c>
      <c r="K1291" s="2">
        <v>45289.602777777778</v>
      </c>
      <c r="L1291" t="s">
        <v>6551</v>
      </c>
      <c r="M1291" s="2">
        <v>45284.59652777778</v>
      </c>
      <c r="N1291" s="2">
        <v>45284.602777777778</v>
      </c>
      <c r="O1291" s="2">
        <v>45288.737500000003</v>
      </c>
      <c r="P1291" s="2">
        <v>45297.018750000003</v>
      </c>
      <c r="Q1291" s="1">
        <v>45317</v>
      </c>
      <c r="R1291">
        <v>1</v>
      </c>
      <c r="S1291" t="s">
        <v>6541</v>
      </c>
      <c r="T1291" s="1">
        <v>45218</v>
      </c>
      <c r="U1291" s="1">
        <v>45284</v>
      </c>
      <c r="V1291" t="s">
        <v>3</v>
      </c>
      <c r="W1291" t="s">
        <v>4</v>
      </c>
    </row>
    <row r="1292" spans="1:23" x14ac:dyDescent="0.35">
      <c r="A1292" t="s">
        <v>5812</v>
      </c>
      <c r="B1292" t="s">
        <v>2376</v>
      </c>
      <c r="C1292">
        <v>19</v>
      </c>
      <c r="D1292" t="s">
        <v>0</v>
      </c>
      <c r="E1292" t="s">
        <v>7304</v>
      </c>
      <c r="F1292">
        <v>77</v>
      </c>
      <c r="G1292">
        <v>16.98</v>
      </c>
      <c r="H1292">
        <v>169.28</v>
      </c>
      <c r="I1292" t="s">
        <v>3370</v>
      </c>
      <c r="J1292" t="s">
        <v>7080</v>
      </c>
      <c r="K1292" s="2">
        <v>45286.409722222219</v>
      </c>
      <c r="L1292" t="s">
        <v>6551</v>
      </c>
      <c r="M1292" s="2">
        <v>45278.495138888888</v>
      </c>
      <c r="N1292" s="2">
        <v>45279.409722222219</v>
      </c>
      <c r="O1292" s="2">
        <v>45294.836111111108</v>
      </c>
      <c r="P1292" s="2">
        <v>45304.643750000003</v>
      </c>
      <c r="Q1292" s="1">
        <v>45308</v>
      </c>
      <c r="R1292">
        <v>1</v>
      </c>
      <c r="S1292" t="s">
        <v>6542</v>
      </c>
      <c r="T1292" s="1">
        <v>45212</v>
      </c>
      <c r="U1292" s="1">
        <v>45278</v>
      </c>
      <c r="V1292" t="s">
        <v>14</v>
      </c>
      <c r="W1292" t="s">
        <v>4</v>
      </c>
    </row>
    <row r="1293" spans="1:23" x14ac:dyDescent="0.35">
      <c r="A1293" t="s">
        <v>4291</v>
      </c>
      <c r="B1293" t="s">
        <v>2026</v>
      </c>
      <c r="C1293">
        <v>37</v>
      </c>
      <c r="D1293" t="s">
        <v>0</v>
      </c>
      <c r="E1293" t="s">
        <v>7302</v>
      </c>
      <c r="F1293">
        <v>149.99</v>
      </c>
      <c r="G1293">
        <v>45.13</v>
      </c>
      <c r="H1293">
        <v>116.89999999999999</v>
      </c>
      <c r="I1293" t="s">
        <v>3144</v>
      </c>
      <c r="J1293" t="s">
        <v>7144</v>
      </c>
      <c r="K1293" s="2">
        <v>45289.8125</v>
      </c>
      <c r="L1293" t="s">
        <v>6551</v>
      </c>
      <c r="M1293" s="2">
        <v>45283.707638888889</v>
      </c>
      <c r="N1293" s="2">
        <v>45283.8125</v>
      </c>
      <c r="O1293" s="2">
        <v>45287.586805555555</v>
      </c>
      <c r="P1293" s="2">
        <v>45302.970833333333</v>
      </c>
      <c r="Q1293" s="1">
        <v>45317</v>
      </c>
      <c r="R1293">
        <v>1</v>
      </c>
      <c r="S1293" t="s">
        <v>6543</v>
      </c>
      <c r="T1293" s="1">
        <v>45277</v>
      </c>
      <c r="U1293" s="1">
        <v>45283</v>
      </c>
      <c r="V1293" t="s">
        <v>23</v>
      </c>
      <c r="W1293" t="s">
        <v>4</v>
      </c>
    </row>
    <row r="1294" spans="1:23" x14ac:dyDescent="0.35">
      <c r="A1294" t="s">
        <v>4296</v>
      </c>
      <c r="B1294" t="s">
        <v>688</v>
      </c>
      <c r="C1294">
        <v>36</v>
      </c>
      <c r="D1294" t="s">
        <v>1</v>
      </c>
      <c r="E1294" t="s">
        <v>7306</v>
      </c>
      <c r="F1294">
        <v>26.5</v>
      </c>
      <c r="G1294">
        <v>19.59</v>
      </c>
      <c r="H1294">
        <v>71.14</v>
      </c>
      <c r="I1294" t="s">
        <v>4028</v>
      </c>
      <c r="J1294" t="s">
        <v>6970</v>
      </c>
      <c r="K1294" s="2">
        <v>45274.661111111112</v>
      </c>
      <c r="L1294" t="s">
        <v>6551</v>
      </c>
      <c r="M1294" s="2">
        <v>45266.658333333333</v>
      </c>
      <c r="N1294" s="2">
        <v>45268.661111111112</v>
      </c>
      <c r="O1294" s="2">
        <v>45274.888194444444</v>
      </c>
      <c r="P1294" s="2">
        <v>45298.712500000001</v>
      </c>
      <c r="Q1294" s="1">
        <v>45300</v>
      </c>
      <c r="R1294">
        <v>2</v>
      </c>
      <c r="S1294" t="s">
        <v>6543</v>
      </c>
      <c r="T1294" s="1">
        <v>45263</v>
      </c>
      <c r="U1294" s="1">
        <v>45266</v>
      </c>
      <c r="V1294" t="s">
        <v>3</v>
      </c>
      <c r="W1294" t="s">
        <v>4</v>
      </c>
    </row>
    <row r="1295" spans="1:23" x14ac:dyDescent="0.35">
      <c r="A1295" t="s">
        <v>5790</v>
      </c>
      <c r="B1295" t="s">
        <v>748</v>
      </c>
      <c r="C1295">
        <v>24</v>
      </c>
      <c r="D1295" t="s">
        <v>0</v>
      </c>
      <c r="E1295" t="s">
        <v>7306</v>
      </c>
      <c r="F1295">
        <v>70</v>
      </c>
      <c r="G1295">
        <v>19.03</v>
      </c>
      <c r="H1295">
        <v>626.76</v>
      </c>
      <c r="I1295" t="s">
        <v>2939</v>
      </c>
      <c r="J1295" t="s">
        <v>7143</v>
      </c>
      <c r="K1295" s="2">
        <v>45275.493750000001</v>
      </c>
      <c r="L1295" t="s">
        <v>6551</v>
      </c>
      <c r="M1295" s="2">
        <v>45271.484027777777</v>
      </c>
      <c r="N1295" s="2">
        <v>45271.493750000001</v>
      </c>
      <c r="O1295" s="2">
        <v>45272.806250000001</v>
      </c>
      <c r="P1295" s="2">
        <v>45278.754861111112</v>
      </c>
      <c r="Q1295" s="1">
        <v>45301</v>
      </c>
      <c r="R1295">
        <v>1</v>
      </c>
      <c r="S1295" t="s">
        <v>6541</v>
      </c>
      <c r="T1295" s="1">
        <v>45246</v>
      </c>
      <c r="U1295" s="1">
        <v>45271</v>
      </c>
      <c r="V1295" t="s">
        <v>3</v>
      </c>
      <c r="W1295" t="s">
        <v>4</v>
      </c>
    </row>
    <row r="1296" spans="1:23" x14ac:dyDescent="0.35">
      <c r="A1296" t="s">
        <v>4302</v>
      </c>
      <c r="B1296" t="s">
        <v>2444</v>
      </c>
      <c r="C1296">
        <v>56</v>
      </c>
      <c r="D1296" t="s">
        <v>0</v>
      </c>
      <c r="E1296" t="s">
        <v>7304</v>
      </c>
      <c r="F1296">
        <v>69</v>
      </c>
      <c r="G1296">
        <v>19.72</v>
      </c>
      <c r="H1296">
        <v>29.68</v>
      </c>
      <c r="I1296" t="s">
        <v>3760</v>
      </c>
      <c r="J1296" t="s">
        <v>6725</v>
      </c>
      <c r="K1296" s="2">
        <v>45280.995138888888</v>
      </c>
      <c r="L1296" t="s">
        <v>6551</v>
      </c>
      <c r="M1296" s="2">
        <v>45276.982638888891</v>
      </c>
      <c r="N1296" s="2">
        <v>45276.995138888888</v>
      </c>
      <c r="O1296" s="2">
        <v>45279.921527777777</v>
      </c>
      <c r="P1296" s="2">
        <v>45299.625</v>
      </c>
      <c r="Q1296" s="1">
        <v>45310</v>
      </c>
      <c r="R1296">
        <v>2</v>
      </c>
      <c r="S1296" t="s">
        <v>6543</v>
      </c>
      <c r="T1296" s="1">
        <v>45207</v>
      </c>
      <c r="U1296" s="1">
        <v>45276</v>
      </c>
      <c r="V1296" t="s">
        <v>3</v>
      </c>
      <c r="W1296" t="s">
        <v>4</v>
      </c>
    </row>
    <row r="1297" spans="1:23" x14ac:dyDescent="0.35">
      <c r="A1297" t="s">
        <v>5726</v>
      </c>
      <c r="B1297" t="s">
        <v>702</v>
      </c>
      <c r="C1297">
        <v>19</v>
      </c>
      <c r="D1297" t="s">
        <v>0</v>
      </c>
      <c r="E1297" t="s">
        <v>7301</v>
      </c>
      <c r="F1297">
        <v>59.99</v>
      </c>
      <c r="G1297">
        <v>17.989999999999998</v>
      </c>
      <c r="H1297">
        <v>65.789999999999992</v>
      </c>
      <c r="I1297" t="s">
        <v>2945</v>
      </c>
      <c r="J1297" t="s">
        <v>7215</v>
      </c>
      <c r="K1297" s="2">
        <v>45271.565972222219</v>
      </c>
      <c r="L1297" t="s">
        <v>6551</v>
      </c>
      <c r="M1297" s="2">
        <v>45265.556944444441</v>
      </c>
      <c r="N1297" s="2">
        <v>45265.565972222219</v>
      </c>
      <c r="O1297" s="2">
        <v>45266.765972222223</v>
      </c>
      <c r="P1297" s="2">
        <v>45297.545138888891</v>
      </c>
      <c r="Q1297" s="1">
        <v>45295</v>
      </c>
      <c r="R1297">
        <v>1</v>
      </c>
      <c r="S1297" t="s">
        <v>6541</v>
      </c>
      <c r="T1297" s="1">
        <v>45235</v>
      </c>
      <c r="U1297" s="1">
        <v>45265</v>
      </c>
      <c r="V1297" t="s">
        <v>3</v>
      </c>
      <c r="W1297" t="s">
        <v>4</v>
      </c>
    </row>
    <row r="1298" spans="1:23" x14ac:dyDescent="0.35">
      <c r="A1298" t="s">
        <v>4339</v>
      </c>
      <c r="B1298" t="s">
        <v>681</v>
      </c>
      <c r="C1298">
        <v>60</v>
      </c>
      <c r="D1298" t="s">
        <v>0</v>
      </c>
      <c r="E1298" t="s">
        <v>7301</v>
      </c>
      <c r="F1298">
        <v>49.9</v>
      </c>
      <c r="G1298">
        <v>17.920000000000002</v>
      </c>
      <c r="H1298">
        <v>230.51</v>
      </c>
      <c r="I1298" t="s">
        <v>3577</v>
      </c>
      <c r="J1298" t="s">
        <v>6934</v>
      </c>
      <c r="K1298" s="2">
        <v>45267.200694444444</v>
      </c>
      <c r="L1298" t="s">
        <v>6551</v>
      </c>
      <c r="M1298" s="2">
        <v>45259.560416666667</v>
      </c>
      <c r="N1298" s="2">
        <v>45261.480555555558</v>
      </c>
      <c r="O1298" s="2">
        <v>45261.888194444444</v>
      </c>
      <c r="P1298" s="2">
        <v>45279.720833333333</v>
      </c>
      <c r="Q1298" s="1">
        <v>45294</v>
      </c>
      <c r="R1298">
        <v>1</v>
      </c>
      <c r="S1298" t="s">
        <v>6542</v>
      </c>
      <c r="T1298" s="1">
        <v>45241</v>
      </c>
      <c r="U1298" s="1">
        <v>45259</v>
      </c>
      <c r="V1298" t="s">
        <v>19</v>
      </c>
      <c r="W1298" t="s">
        <v>4</v>
      </c>
    </row>
    <row r="1299" spans="1:23" x14ac:dyDescent="0.35">
      <c r="A1299" t="s">
        <v>4341</v>
      </c>
      <c r="B1299" t="s">
        <v>1731</v>
      </c>
      <c r="C1299">
        <v>24</v>
      </c>
      <c r="D1299" t="s">
        <v>1</v>
      </c>
      <c r="E1299" t="s">
        <v>6560</v>
      </c>
      <c r="F1299">
        <v>59</v>
      </c>
      <c r="G1299">
        <v>19.649999999999999</v>
      </c>
      <c r="H1299">
        <v>132.6</v>
      </c>
      <c r="I1299" t="s">
        <v>3304</v>
      </c>
      <c r="J1299" t="s">
        <v>6643</v>
      </c>
      <c r="K1299" s="2">
        <v>45289.118750000001</v>
      </c>
      <c r="L1299" t="s">
        <v>6551</v>
      </c>
      <c r="M1299" s="2">
        <v>45280.881249999999</v>
      </c>
      <c r="N1299" s="2">
        <v>45282.118750000001</v>
      </c>
      <c r="O1299" s="2">
        <v>45286.8</v>
      </c>
      <c r="P1299" s="2">
        <v>45299.616666666669</v>
      </c>
      <c r="Q1299" s="1">
        <v>45310</v>
      </c>
      <c r="R1299">
        <v>1</v>
      </c>
      <c r="S1299" t="s">
        <v>6542</v>
      </c>
      <c r="T1299" s="1">
        <v>45263</v>
      </c>
      <c r="U1299" s="1">
        <v>45280</v>
      </c>
      <c r="V1299" t="s">
        <v>19</v>
      </c>
      <c r="W1299" t="s">
        <v>4</v>
      </c>
    </row>
    <row r="1300" spans="1:23" x14ac:dyDescent="0.35">
      <c r="A1300" t="s">
        <v>5686</v>
      </c>
      <c r="B1300" t="s">
        <v>2629</v>
      </c>
      <c r="C1300">
        <v>32</v>
      </c>
      <c r="D1300" t="s">
        <v>1</v>
      </c>
      <c r="E1300" t="s">
        <v>6561</v>
      </c>
      <c r="F1300">
        <v>42.5</v>
      </c>
      <c r="G1300">
        <v>16.79</v>
      </c>
      <c r="H1300">
        <v>217.92000000000002</v>
      </c>
      <c r="I1300" t="s">
        <v>3361</v>
      </c>
      <c r="J1300" t="s">
        <v>6622</v>
      </c>
      <c r="K1300" s="2">
        <v>45279.388194444444</v>
      </c>
      <c r="L1300" t="s">
        <v>6551</v>
      </c>
      <c r="M1300" s="2">
        <v>45270.457638888889</v>
      </c>
      <c r="N1300" s="2">
        <v>45273.388194444444</v>
      </c>
      <c r="O1300" s="2">
        <v>45273.768055555556</v>
      </c>
      <c r="P1300" s="2">
        <v>45297.870833333334</v>
      </c>
      <c r="Q1300" s="1">
        <v>45301</v>
      </c>
      <c r="R1300">
        <v>1</v>
      </c>
      <c r="S1300" t="s">
        <v>6543</v>
      </c>
      <c r="T1300" s="1">
        <v>45267</v>
      </c>
      <c r="U1300" s="1">
        <v>45270</v>
      </c>
      <c r="V1300" t="s">
        <v>3</v>
      </c>
      <c r="W1300" t="s">
        <v>4</v>
      </c>
    </row>
    <row r="1301" spans="1:23" x14ac:dyDescent="0.35">
      <c r="A1301" t="s">
        <v>4389</v>
      </c>
      <c r="B1301" t="s">
        <v>2500</v>
      </c>
      <c r="C1301">
        <v>49</v>
      </c>
      <c r="D1301" t="s">
        <v>0</v>
      </c>
      <c r="E1301" t="s">
        <v>6559</v>
      </c>
      <c r="F1301">
        <v>106.9</v>
      </c>
      <c r="G1301">
        <v>16.190000000000001</v>
      </c>
      <c r="H1301">
        <v>206.17</v>
      </c>
      <c r="I1301" t="s">
        <v>3051</v>
      </c>
      <c r="J1301" t="s">
        <v>7241</v>
      </c>
      <c r="K1301" s="2">
        <v>45267.011805555558</v>
      </c>
      <c r="L1301" t="s">
        <v>6551</v>
      </c>
      <c r="M1301" s="2">
        <v>45261.000694444447</v>
      </c>
      <c r="N1301" s="2">
        <v>45261.438194444447</v>
      </c>
      <c r="O1301" s="2">
        <v>45262.064583333333</v>
      </c>
      <c r="P1301" s="2">
        <v>45272.720833333333</v>
      </c>
      <c r="Q1301" s="1">
        <v>45289</v>
      </c>
      <c r="R1301">
        <v>1</v>
      </c>
      <c r="S1301" t="s">
        <v>6541</v>
      </c>
      <c r="T1301" s="1">
        <v>45197</v>
      </c>
      <c r="U1301" s="1">
        <v>45261</v>
      </c>
      <c r="V1301" t="s">
        <v>3</v>
      </c>
      <c r="W1301" t="s">
        <v>4</v>
      </c>
    </row>
    <row r="1302" spans="1:23" x14ac:dyDescent="0.35">
      <c r="A1302" t="s">
        <v>5683</v>
      </c>
      <c r="B1302" t="s">
        <v>2820</v>
      </c>
      <c r="C1302">
        <v>38</v>
      </c>
      <c r="D1302" t="s">
        <v>0</v>
      </c>
      <c r="E1302" t="s">
        <v>6559</v>
      </c>
      <c r="F1302">
        <v>27.9</v>
      </c>
      <c r="G1302">
        <v>15.79</v>
      </c>
      <c r="H1302">
        <v>69.489999999999995</v>
      </c>
      <c r="I1302" t="s">
        <v>2924</v>
      </c>
      <c r="J1302" t="s">
        <v>7105</v>
      </c>
      <c r="K1302" s="2">
        <v>45307.788888888892</v>
      </c>
      <c r="L1302" t="s">
        <v>6551</v>
      </c>
      <c r="M1302" s="2">
        <v>45276.78402777778</v>
      </c>
      <c r="N1302" s="2">
        <v>45276.788888888892</v>
      </c>
      <c r="O1302" s="2">
        <v>45315.725694444445</v>
      </c>
      <c r="P1302" s="2">
        <v>45324.907638888886</v>
      </c>
      <c r="Q1302" s="1">
        <v>45331</v>
      </c>
      <c r="R1302">
        <v>1</v>
      </c>
      <c r="S1302" t="s">
        <v>6541</v>
      </c>
      <c r="T1302" s="1">
        <v>44633</v>
      </c>
      <c r="U1302" s="1">
        <v>45276</v>
      </c>
      <c r="V1302" t="s">
        <v>3</v>
      </c>
      <c r="W1302" t="s">
        <v>4</v>
      </c>
    </row>
    <row r="1303" spans="1:23" x14ac:dyDescent="0.35">
      <c r="A1303" t="s">
        <v>5672</v>
      </c>
      <c r="B1303" t="s">
        <v>1902</v>
      </c>
      <c r="C1303">
        <v>73</v>
      </c>
      <c r="D1303" t="s">
        <v>0</v>
      </c>
      <c r="E1303" t="s">
        <v>6560</v>
      </c>
      <c r="F1303">
        <v>59</v>
      </c>
      <c r="G1303">
        <v>19.649999999999999</v>
      </c>
      <c r="H1303">
        <v>81.34</v>
      </c>
      <c r="I1303" t="s">
        <v>3202</v>
      </c>
      <c r="J1303" t="s">
        <v>6975</v>
      </c>
      <c r="K1303" s="2">
        <v>45274.496527777781</v>
      </c>
      <c r="L1303" t="s">
        <v>6551</v>
      </c>
      <c r="M1303" s="2">
        <v>45270.490277777775</v>
      </c>
      <c r="N1303" s="2">
        <v>45270.496527777781</v>
      </c>
      <c r="O1303" s="2">
        <v>45272.869444444441</v>
      </c>
      <c r="P1303" s="2">
        <v>45295.695138888892</v>
      </c>
      <c r="Q1303" s="1">
        <v>45301</v>
      </c>
      <c r="R1303">
        <v>1</v>
      </c>
      <c r="S1303" t="s">
        <v>6541</v>
      </c>
      <c r="T1303" s="1">
        <v>45257</v>
      </c>
      <c r="U1303" s="1">
        <v>45270</v>
      </c>
      <c r="V1303" t="s">
        <v>3</v>
      </c>
      <c r="W1303" t="s">
        <v>4</v>
      </c>
    </row>
    <row r="1304" spans="1:23" x14ac:dyDescent="0.35">
      <c r="A1304" t="s">
        <v>4406</v>
      </c>
      <c r="B1304" t="s">
        <v>896</v>
      </c>
      <c r="C1304">
        <v>19</v>
      </c>
      <c r="D1304" t="s">
        <v>1</v>
      </c>
      <c r="E1304" t="s">
        <v>6558</v>
      </c>
      <c r="F1304">
        <v>39</v>
      </c>
      <c r="G1304">
        <v>16.920000000000002</v>
      </c>
      <c r="H1304">
        <v>229.63</v>
      </c>
      <c r="I1304" t="s">
        <v>3048</v>
      </c>
      <c r="J1304" t="s">
        <v>7122</v>
      </c>
      <c r="K1304" s="2">
        <v>45289.729166666664</v>
      </c>
      <c r="L1304" t="s">
        <v>6551</v>
      </c>
      <c r="M1304" s="2">
        <v>45281.693749999999</v>
      </c>
      <c r="N1304" s="2">
        <v>45281.729166666664</v>
      </c>
      <c r="O1304" s="2">
        <v>45282.95</v>
      </c>
      <c r="P1304" s="2">
        <v>45299.852083333331</v>
      </c>
      <c r="Q1304" s="1">
        <v>45313</v>
      </c>
      <c r="R1304">
        <v>1</v>
      </c>
      <c r="S1304" t="s">
        <v>6541</v>
      </c>
      <c r="T1304" s="1">
        <v>45280</v>
      </c>
      <c r="U1304" s="1">
        <v>45281</v>
      </c>
      <c r="V1304" t="s">
        <v>19</v>
      </c>
      <c r="W1304" t="s">
        <v>4</v>
      </c>
    </row>
    <row r="1305" spans="1:23" x14ac:dyDescent="0.35">
      <c r="A1305" t="s">
        <v>4407</v>
      </c>
      <c r="B1305" t="s">
        <v>2373</v>
      </c>
      <c r="C1305">
        <v>31</v>
      </c>
      <c r="D1305" t="s">
        <v>1</v>
      </c>
      <c r="E1305" t="s">
        <v>7306</v>
      </c>
      <c r="F1305">
        <v>166.99</v>
      </c>
      <c r="G1305">
        <v>26.21</v>
      </c>
      <c r="H1305">
        <v>117.13</v>
      </c>
      <c r="I1305" t="s">
        <v>3459</v>
      </c>
      <c r="J1305" t="s">
        <v>7204</v>
      </c>
      <c r="K1305" s="2">
        <v>45275.57916666667</v>
      </c>
      <c r="L1305" t="s">
        <v>6551</v>
      </c>
      <c r="M1305" s="2">
        <v>45268.839583333334</v>
      </c>
      <c r="N1305" s="2">
        <v>45271.57916666667</v>
      </c>
      <c r="O1305" s="2">
        <v>45273.59375</v>
      </c>
      <c r="P1305" s="2">
        <v>45286.960416666669</v>
      </c>
      <c r="Q1305" s="1">
        <v>45299</v>
      </c>
      <c r="R1305">
        <v>1</v>
      </c>
      <c r="S1305" t="s">
        <v>6541</v>
      </c>
      <c r="T1305" s="1">
        <v>45257</v>
      </c>
      <c r="U1305" s="1">
        <v>45268</v>
      </c>
      <c r="V1305" t="s">
        <v>3</v>
      </c>
      <c r="W1305" t="s">
        <v>4</v>
      </c>
    </row>
    <row r="1306" spans="1:23" x14ac:dyDescent="0.35">
      <c r="A1306" t="s">
        <v>5663</v>
      </c>
      <c r="B1306" t="s">
        <v>1683</v>
      </c>
      <c r="C1306">
        <v>26</v>
      </c>
      <c r="D1306" t="s">
        <v>1</v>
      </c>
      <c r="E1306" t="s">
        <v>7301</v>
      </c>
      <c r="F1306">
        <v>75</v>
      </c>
      <c r="G1306">
        <v>23.4</v>
      </c>
      <c r="H1306">
        <v>40.78</v>
      </c>
      <c r="I1306" t="s">
        <v>3083</v>
      </c>
      <c r="J1306" t="s">
        <v>6612</v>
      </c>
      <c r="K1306" s="2">
        <v>45271.755555555559</v>
      </c>
      <c r="L1306" t="s">
        <v>6551</v>
      </c>
      <c r="M1306" s="2">
        <v>45264.71597222222</v>
      </c>
      <c r="N1306" s="2">
        <v>45264.770833333336</v>
      </c>
      <c r="O1306" s="2">
        <v>45265.929166666669</v>
      </c>
      <c r="P1306" s="2">
        <v>45272.970138888886</v>
      </c>
      <c r="Q1306" s="1">
        <v>45299</v>
      </c>
      <c r="R1306">
        <v>1</v>
      </c>
      <c r="S1306" t="s">
        <v>6541</v>
      </c>
      <c r="T1306" s="1">
        <v>45250</v>
      </c>
      <c r="U1306" s="1">
        <v>45264</v>
      </c>
      <c r="V1306" t="s">
        <v>48</v>
      </c>
      <c r="W1306" t="s">
        <v>4</v>
      </c>
    </row>
    <row r="1307" spans="1:23" x14ac:dyDescent="0.35">
      <c r="A1307" t="s">
        <v>5656</v>
      </c>
      <c r="B1307" t="s">
        <v>1967</v>
      </c>
      <c r="C1307">
        <v>28</v>
      </c>
      <c r="D1307" t="s">
        <v>0</v>
      </c>
      <c r="E1307" t="s">
        <v>7304</v>
      </c>
      <c r="F1307">
        <v>120</v>
      </c>
      <c r="G1307">
        <v>20.079999999999998</v>
      </c>
      <c r="H1307">
        <v>36.78</v>
      </c>
      <c r="I1307" t="s">
        <v>3184</v>
      </c>
      <c r="J1307" t="s">
        <v>7289</v>
      </c>
      <c r="K1307" s="2">
        <v>45268.808333333334</v>
      </c>
      <c r="L1307" t="s">
        <v>6551</v>
      </c>
      <c r="M1307" s="2">
        <v>45264.760416666664</v>
      </c>
      <c r="N1307" s="2">
        <v>45264.808333333334</v>
      </c>
      <c r="O1307" s="2">
        <v>45268.661111111112</v>
      </c>
      <c r="P1307" s="2">
        <v>45296.798611111109</v>
      </c>
      <c r="Q1307" s="1">
        <v>45296</v>
      </c>
      <c r="R1307">
        <v>1</v>
      </c>
      <c r="S1307" t="s">
        <v>6541</v>
      </c>
      <c r="T1307" s="1">
        <v>45257</v>
      </c>
      <c r="U1307" s="1">
        <v>45264</v>
      </c>
      <c r="V1307" t="s">
        <v>3</v>
      </c>
      <c r="W1307" t="s">
        <v>4</v>
      </c>
    </row>
    <row r="1308" spans="1:23" x14ac:dyDescent="0.35">
      <c r="A1308" t="s">
        <v>5651</v>
      </c>
      <c r="B1308" t="s">
        <v>1136</v>
      </c>
      <c r="C1308">
        <v>31</v>
      </c>
      <c r="D1308" t="s">
        <v>0</v>
      </c>
      <c r="E1308" t="s">
        <v>7301</v>
      </c>
      <c r="F1308">
        <v>299.89999999999998</v>
      </c>
      <c r="G1308">
        <v>74.819999999999993</v>
      </c>
      <c r="H1308">
        <v>72.83</v>
      </c>
      <c r="I1308" t="s">
        <v>2933</v>
      </c>
      <c r="J1308" t="s">
        <v>7072</v>
      </c>
      <c r="K1308" s="2">
        <v>45280.859722222223</v>
      </c>
      <c r="L1308" t="s">
        <v>6551</v>
      </c>
      <c r="M1308" s="2">
        <v>45274.851388888892</v>
      </c>
      <c r="N1308" s="2">
        <v>45274.859722222223</v>
      </c>
      <c r="O1308" s="2">
        <v>45280.918749999997</v>
      </c>
      <c r="P1308" s="2">
        <v>45296.84652777778</v>
      </c>
      <c r="Q1308" s="1">
        <v>45308</v>
      </c>
      <c r="R1308">
        <v>1</v>
      </c>
      <c r="S1308" t="s">
        <v>6541</v>
      </c>
      <c r="T1308" s="1">
        <v>45252</v>
      </c>
      <c r="U1308" s="1">
        <v>45274</v>
      </c>
      <c r="V1308" t="s">
        <v>3</v>
      </c>
      <c r="W1308" t="s">
        <v>4</v>
      </c>
    </row>
    <row r="1309" spans="1:23" x14ac:dyDescent="0.35">
      <c r="A1309" t="s">
        <v>5649</v>
      </c>
      <c r="B1309" t="s">
        <v>2240</v>
      </c>
      <c r="C1309">
        <v>24</v>
      </c>
      <c r="D1309" t="s">
        <v>1</v>
      </c>
      <c r="E1309" t="s">
        <v>7306</v>
      </c>
      <c r="F1309">
        <v>129.99</v>
      </c>
      <c r="G1309">
        <v>28.29</v>
      </c>
      <c r="H1309">
        <v>410.37</v>
      </c>
      <c r="I1309" t="s">
        <v>4368</v>
      </c>
      <c r="J1309" t="s">
        <v>6993</v>
      </c>
      <c r="K1309" s="2">
        <v>45280.063194444447</v>
      </c>
      <c r="L1309" t="s">
        <v>6551</v>
      </c>
      <c r="M1309" s="2">
        <v>45274.04791666667</v>
      </c>
      <c r="N1309" s="2">
        <v>45274.070138888892</v>
      </c>
      <c r="O1309" s="2">
        <v>45275.741666666669</v>
      </c>
      <c r="P1309" s="2">
        <v>45288.020138888889</v>
      </c>
      <c r="Q1309" s="1">
        <v>45309</v>
      </c>
      <c r="R1309">
        <v>1</v>
      </c>
      <c r="S1309" t="s">
        <v>6541</v>
      </c>
      <c r="T1309" s="1">
        <v>45274</v>
      </c>
      <c r="U1309" s="1">
        <v>45274</v>
      </c>
      <c r="V1309" t="s">
        <v>11</v>
      </c>
      <c r="W1309" t="s">
        <v>4</v>
      </c>
    </row>
    <row r="1310" spans="1:23" x14ac:dyDescent="0.35">
      <c r="A1310" t="s">
        <v>5638</v>
      </c>
      <c r="B1310" t="s">
        <v>2042</v>
      </c>
      <c r="C1310">
        <v>25</v>
      </c>
      <c r="D1310" t="s">
        <v>0</v>
      </c>
      <c r="E1310" t="s">
        <v>7302</v>
      </c>
      <c r="F1310">
        <v>279.64999999999998</v>
      </c>
      <c r="G1310">
        <v>18.399999999999999</v>
      </c>
      <c r="H1310">
        <v>72.27000000000001</v>
      </c>
      <c r="I1310" t="s">
        <v>3187</v>
      </c>
      <c r="J1310" t="s">
        <v>7020</v>
      </c>
      <c r="K1310" s="2">
        <v>45279.9375</v>
      </c>
      <c r="L1310" t="s">
        <v>6551</v>
      </c>
      <c r="M1310" s="2">
        <v>45273.927083333336</v>
      </c>
      <c r="N1310" s="2">
        <v>45273.9375</v>
      </c>
      <c r="O1310" s="2">
        <v>45275.695138888892</v>
      </c>
      <c r="P1310" s="2">
        <v>45295.862500000003</v>
      </c>
      <c r="Q1310" s="1">
        <v>45307</v>
      </c>
      <c r="R1310">
        <v>1</v>
      </c>
      <c r="S1310" t="s">
        <v>6541</v>
      </c>
      <c r="T1310" s="1">
        <v>45265</v>
      </c>
      <c r="U1310" s="1">
        <v>45273</v>
      </c>
      <c r="V1310" t="s">
        <v>3</v>
      </c>
      <c r="W1310" t="s">
        <v>4</v>
      </c>
    </row>
    <row r="1311" spans="1:23" x14ac:dyDescent="0.35">
      <c r="A1311" t="s">
        <v>5627</v>
      </c>
      <c r="B1311" t="s">
        <v>1229</v>
      </c>
      <c r="C1311">
        <v>43</v>
      </c>
      <c r="D1311" t="s">
        <v>1</v>
      </c>
      <c r="E1311" t="s">
        <v>7302</v>
      </c>
      <c r="F1311">
        <v>149.99</v>
      </c>
      <c r="G1311">
        <v>45.13</v>
      </c>
      <c r="H1311">
        <v>84.74</v>
      </c>
      <c r="I1311" t="s">
        <v>3581</v>
      </c>
      <c r="J1311" t="s">
        <v>6822</v>
      </c>
      <c r="K1311" s="2">
        <v>45273.923611111109</v>
      </c>
      <c r="L1311" t="s">
        <v>6551</v>
      </c>
      <c r="M1311" s="2">
        <v>45269.886111111111</v>
      </c>
      <c r="N1311" s="2">
        <v>45269.923611111109</v>
      </c>
      <c r="O1311" s="2">
        <v>45273.609027777777</v>
      </c>
      <c r="P1311" s="2">
        <v>45286.724999999999</v>
      </c>
      <c r="Q1311" s="1">
        <v>45301</v>
      </c>
      <c r="R1311">
        <v>1</v>
      </c>
      <c r="S1311" t="s">
        <v>6541</v>
      </c>
      <c r="T1311" s="1">
        <v>45255</v>
      </c>
      <c r="U1311" s="1">
        <v>45269</v>
      </c>
      <c r="V1311" t="s">
        <v>3</v>
      </c>
      <c r="W1311" t="s">
        <v>4</v>
      </c>
    </row>
    <row r="1312" spans="1:23" x14ac:dyDescent="0.35">
      <c r="A1312" t="s">
        <v>4455</v>
      </c>
      <c r="B1312" t="s">
        <v>323</v>
      </c>
      <c r="C1312">
        <v>41</v>
      </c>
      <c r="D1312" t="s">
        <v>1</v>
      </c>
      <c r="E1312" t="s">
        <v>7301</v>
      </c>
      <c r="F1312">
        <v>125.9</v>
      </c>
      <c r="G1312">
        <v>35.4</v>
      </c>
      <c r="H1312">
        <v>594.69000000000005</v>
      </c>
      <c r="I1312" t="s">
        <v>3125</v>
      </c>
      <c r="J1312" t="s">
        <v>7130</v>
      </c>
      <c r="K1312" s="2">
        <v>45275.813194444447</v>
      </c>
      <c r="L1312" t="s">
        <v>6551</v>
      </c>
      <c r="M1312" s="2">
        <v>45268.980555555558</v>
      </c>
      <c r="N1312" s="2">
        <v>45271.813194444447</v>
      </c>
      <c r="O1312" s="2">
        <v>45274.738194444442</v>
      </c>
      <c r="P1312" s="2">
        <v>45288.754861111112</v>
      </c>
      <c r="Q1312" s="1">
        <v>45299</v>
      </c>
      <c r="R1312">
        <v>1</v>
      </c>
      <c r="S1312" t="s">
        <v>6541</v>
      </c>
      <c r="T1312" s="1">
        <v>45261</v>
      </c>
      <c r="U1312" s="1">
        <v>45268</v>
      </c>
      <c r="V1312" t="s">
        <v>3</v>
      </c>
      <c r="W1312" t="s">
        <v>4</v>
      </c>
    </row>
    <row r="1313" spans="1:23" x14ac:dyDescent="0.35">
      <c r="A1313" t="s">
        <v>4457</v>
      </c>
      <c r="B1313" t="s">
        <v>2716</v>
      </c>
      <c r="C1313">
        <v>29</v>
      </c>
      <c r="D1313" t="s">
        <v>0</v>
      </c>
      <c r="E1313" t="s">
        <v>6561</v>
      </c>
      <c r="F1313">
        <v>139</v>
      </c>
      <c r="G1313">
        <v>30.01</v>
      </c>
      <c r="H1313">
        <v>147.25</v>
      </c>
      <c r="I1313" t="s">
        <v>2945</v>
      </c>
      <c r="J1313" t="s">
        <v>7215</v>
      </c>
      <c r="K1313" s="2">
        <v>45287.539583333331</v>
      </c>
      <c r="L1313" t="s">
        <v>6551</v>
      </c>
      <c r="M1313" s="2">
        <v>45280.533333333333</v>
      </c>
      <c r="N1313" s="2">
        <v>45280.539583333331</v>
      </c>
      <c r="O1313" s="2">
        <v>45288.818055555559</v>
      </c>
      <c r="P1313" s="2">
        <v>45296.581250000003</v>
      </c>
      <c r="Q1313" s="1">
        <v>45314</v>
      </c>
      <c r="R1313">
        <v>1</v>
      </c>
      <c r="S1313" t="s">
        <v>6541</v>
      </c>
      <c r="T1313" s="1">
        <v>45270</v>
      </c>
      <c r="U1313" s="1">
        <v>45280</v>
      </c>
      <c r="V1313" t="s">
        <v>26</v>
      </c>
      <c r="W1313" t="s">
        <v>4</v>
      </c>
    </row>
    <row r="1314" spans="1:23" x14ac:dyDescent="0.35">
      <c r="A1314" t="s">
        <v>5569</v>
      </c>
      <c r="B1314" t="s">
        <v>1056</v>
      </c>
      <c r="C1314">
        <v>23</v>
      </c>
      <c r="D1314" t="s">
        <v>0</v>
      </c>
      <c r="E1314" t="s">
        <v>7306</v>
      </c>
      <c r="F1314">
        <v>139</v>
      </c>
      <c r="G1314">
        <v>38.520000000000003</v>
      </c>
      <c r="H1314">
        <v>77.989999999999995</v>
      </c>
      <c r="I1314" t="s">
        <v>3034</v>
      </c>
      <c r="J1314" t="s">
        <v>6607</v>
      </c>
      <c r="K1314" s="2">
        <v>45294.081250000003</v>
      </c>
      <c r="L1314" t="s">
        <v>6551</v>
      </c>
      <c r="M1314" s="2">
        <v>45287.074305555558</v>
      </c>
      <c r="N1314" s="2">
        <v>45287.081250000003</v>
      </c>
      <c r="O1314" s="2">
        <v>45288.888888888891</v>
      </c>
      <c r="P1314" s="2">
        <v>45314.734722222223</v>
      </c>
      <c r="Q1314" s="1">
        <v>45320</v>
      </c>
      <c r="R1314">
        <v>1</v>
      </c>
      <c r="S1314" t="s">
        <v>6541</v>
      </c>
      <c r="T1314" s="1">
        <v>45275</v>
      </c>
      <c r="U1314" s="1">
        <v>45287</v>
      </c>
      <c r="V1314" t="s">
        <v>51</v>
      </c>
      <c r="W1314" t="s">
        <v>4</v>
      </c>
    </row>
    <row r="1315" spans="1:23" x14ac:dyDescent="0.35">
      <c r="A1315" t="s">
        <v>4512</v>
      </c>
      <c r="B1315" t="s">
        <v>1846</v>
      </c>
      <c r="C1315">
        <v>23</v>
      </c>
      <c r="D1315" t="s">
        <v>0</v>
      </c>
      <c r="E1315" t="s">
        <v>7302</v>
      </c>
      <c r="F1315">
        <v>599</v>
      </c>
      <c r="G1315">
        <v>27.76</v>
      </c>
      <c r="H1315">
        <v>545.52</v>
      </c>
      <c r="I1315" t="s">
        <v>3010</v>
      </c>
      <c r="J1315" t="s">
        <v>6844</v>
      </c>
      <c r="K1315" s="2">
        <v>45294.71597222222</v>
      </c>
      <c r="L1315" t="s">
        <v>6551</v>
      </c>
      <c r="M1315" s="2">
        <v>45286.404861111114</v>
      </c>
      <c r="N1315" s="2">
        <v>45287.71597222222</v>
      </c>
      <c r="O1315" s="2">
        <v>45294.963888888888</v>
      </c>
      <c r="P1315" s="2">
        <v>45299.668749999997</v>
      </c>
      <c r="Q1315" s="1">
        <v>45310</v>
      </c>
      <c r="R1315">
        <v>1</v>
      </c>
      <c r="S1315" t="s">
        <v>6541</v>
      </c>
      <c r="T1315" s="1">
        <v>45274</v>
      </c>
      <c r="U1315" s="1">
        <v>45286</v>
      </c>
      <c r="V1315" t="s">
        <v>11</v>
      </c>
      <c r="W1315" t="s">
        <v>4</v>
      </c>
    </row>
    <row r="1316" spans="1:23" x14ac:dyDescent="0.35">
      <c r="A1316" t="s">
        <v>4521</v>
      </c>
      <c r="B1316" t="s">
        <v>2647</v>
      </c>
      <c r="C1316">
        <v>32</v>
      </c>
      <c r="D1316" t="s">
        <v>1</v>
      </c>
      <c r="E1316" t="s">
        <v>6561</v>
      </c>
      <c r="F1316">
        <v>42.5</v>
      </c>
      <c r="G1316">
        <v>16.79</v>
      </c>
      <c r="H1316">
        <v>167.49</v>
      </c>
      <c r="I1316" t="s">
        <v>3059</v>
      </c>
      <c r="J1316" t="s">
        <v>7147</v>
      </c>
      <c r="K1316" s="2">
        <v>45279.388194444444</v>
      </c>
      <c r="L1316" t="s">
        <v>6551</v>
      </c>
      <c r="M1316" s="2">
        <v>45270.457638888889</v>
      </c>
      <c r="N1316" s="2">
        <v>45273.388194444444</v>
      </c>
      <c r="O1316" s="2">
        <v>45273.768055555556</v>
      </c>
      <c r="P1316" s="2">
        <v>45297.870833333334</v>
      </c>
      <c r="Q1316" s="1">
        <v>45301</v>
      </c>
      <c r="R1316">
        <v>2</v>
      </c>
      <c r="S1316" t="s">
        <v>6543</v>
      </c>
      <c r="T1316" s="1">
        <v>45267</v>
      </c>
      <c r="U1316" s="1">
        <v>45270</v>
      </c>
      <c r="V1316" t="s">
        <v>3</v>
      </c>
      <c r="W1316" t="s">
        <v>4</v>
      </c>
    </row>
    <row r="1317" spans="1:23" x14ac:dyDescent="0.35">
      <c r="A1317" t="s">
        <v>5545</v>
      </c>
      <c r="B1317" t="s">
        <v>448</v>
      </c>
      <c r="C1317">
        <v>35</v>
      </c>
      <c r="D1317" t="s">
        <v>1</v>
      </c>
      <c r="E1317" t="s">
        <v>6558</v>
      </c>
      <c r="F1317">
        <v>160</v>
      </c>
      <c r="G1317">
        <v>86.34</v>
      </c>
      <c r="H1317">
        <v>238.44</v>
      </c>
      <c r="I1317" t="s">
        <v>3231</v>
      </c>
      <c r="J1317" t="s">
        <v>7261</v>
      </c>
      <c r="K1317" s="2">
        <v>45271.915277777778</v>
      </c>
      <c r="L1317" t="s">
        <v>6551</v>
      </c>
      <c r="M1317" s="2">
        <v>45265.90625</v>
      </c>
      <c r="N1317" s="2">
        <v>45265.915277777778</v>
      </c>
      <c r="O1317" s="2">
        <v>45267.782638888886</v>
      </c>
      <c r="P1317" s="2">
        <v>45281.702777777777</v>
      </c>
      <c r="Q1317" s="1">
        <v>45299</v>
      </c>
      <c r="R1317">
        <v>1</v>
      </c>
      <c r="S1317" t="s">
        <v>6541</v>
      </c>
      <c r="T1317" s="1">
        <v>45199</v>
      </c>
      <c r="U1317" s="1">
        <v>45265</v>
      </c>
      <c r="V1317" t="s">
        <v>3</v>
      </c>
      <c r="W1317" t="s">
        <v>4</v>
      </c>
    </row>
    <row r="1318" spans="1:23" x14ac:dyDescent="0.35">
      <c r="A1318" t="s">
        <v>5532</v>
      </c>
      <c r="B1318" t="s">
        <v>518</v>
      </c>
      <c r="C1318">
        <v>31</v>
      </c>
      <c r="D1318" t="s">
        <v>0</v>
      </c>
      <c r="E1318" t="s">
        <v>7302</v>
      </c>
      <c r="F1318">
        <v>349.9</v>
      </c>
      <c r="G1318">
        <v>17.89</v>
      </c>
      <c r="H1318">
        <v>243.58</v>
      </c>
      <c r="I1318" t="s">
        <v>2935</v>
      </c>
      <c r="J1318" t="s">
        <v>6818</v>
      </c>
      <c r="K1318" s="2">
        <v>45289.82916666667</v>
      </c>
      <c r="L1318" t="s">
        <v>6551</v>
      </c>
      <c r="M1318" s="2">
        <v>45285.820833333331</v>
      </c>
      <c r="N1318" s="2">
        <v>45285.82916666667</v>
      </c>
      <c r="O1318" s="2">
        <v>45288.706250000003</v>
      </c>
      <c r="P1318" s="2">
        <v>45313.822222222225</v>
      </c>
      <c r="Q1318" s="1">
        <v>45317</v>
      </c>
      <c r="R1318">
        <v>1</v>
      </c>
      <c r="S1318" t="s">
        <v>6541</v>
      </c>
      <c r="T1318" s="1">
        <v>45221</v>
      </c>
      <c r="U1318" s="1">
        <v>45285</v>
      </c>
      <c r="V1318" t="s">
        <v>3</v>
      </c>
      <c r="W1318" t="s">
        <v>4</v>
      </c>
    </row>
    <row r="1319" spans="1:23" x14ac:dyDescent="0.35">
      <c r="A1319" t="s">
        <v>4539</v>
      </c>
      <c r="B1319" t="s">
        <v>727</v>
      </c>
      <c r="C1319">
        <v>71</v>
      </c>
      <c r="D1319" t="s">
        <v>0</v>
      </c>
      <c r="E1319" t="s">
        <v>7301</v>
      </c>
      <c r="F1319">
        <v>139.99</v>
      </c>
      <c r="G1319">
        <v>38.5</v>
      </c>
      <c r="H1319">
        <v>1334.0300000000002</v>
      </c>
      <c r="I1319" t="s">
        <v>3007</v>
      </c>
      <c r="J1319" t="s">
        <v>7172</v>
      </c>
      <c r="K1319" s="2">
        <v>45280.438194444447</v>
      </c>
      <c r="L1319" t="s">
        <v>6551</v>
      </c>
      <c r="M1319" s="2">
        <v>45266.44027777778</v>
      </c>
      <c r="N1319" s="2">
        <v>45268.439583333333</v>
      </c>
      <c r="O1319" s="2">
        <v>45282.780555555553</v>
      </c>
      <c r="P1319" s="2">
        <v>45299.759722222225</v>
      </c>
      <c r="Q1319" s="1">
        <v>45314</v>
      </c>
      <c r="R1319">
        <v>1</v>
      </c>
      <c r="S1319" t="s">
        <v>6541</v>
      </c>
      <c r="T1319" s="1">
        <v>45260</v>
      </c>
      <c r="U1319" s="1">
        <v>45266</v>
      </c>
      <c r="V1319" t="s">
        <v>3</v>
      </c>
      <c r="W1319" t="s">
        <v>4</v>
      </c>
    </row>
    <row r="1320" spans="1:23" x14ac:dyDescent="0.35">
      <c r="A1320" t="s">
        <v>5504</v>
      </c>
      <c r="B1320" t="s">
        <v>1204</v>
      </c>
      <c r="C1320">
        <v>50</v>
      </c>
      <c r="D1320" t="s">
        <v>1</v>
      </c>
      <c r="E1320" t="s">
        <v>6558</v>
      </c>
      <c r="F1320">
        <v>58.9</v>
      </c>
      <c r="G1320">
        <v>23.79</v>
      </c>
      <c r="H1320">
        <v>61.18</v>
      </c>
      <c r="I1320" t="s">
        <v>2959</v>
      </c>
      <c r="J1320" t="s">
        <v>7089</v>
      </c>
      <c r="K1320" s="2">
        <v>45294.984722222223</v>
      </c>
      <c r="L1320" t="s">
        <v>6553</v>
      </c>
      <c r="M1320" s="2">
        <v>45285.977083333331</v>
      </c>
      <c r="N1320" s="2">
        <v>45285.984722222223</v>
      </c>
      <c r="O1320" s="2">
        <v>45287.002083333333</v>
      </c>
      <c r="Q1320" s="1">
        <v>45321</v>
      </c>
      <c r="R1320">
        <v>1</v>
      </c>
      <c r="S1320" t="s">
        <v>6541</v>
      </c>
      <c r="T1320" s="1">
        <v>45265</v>
      </c>
      <c r="U1320" s="1">
        <v>45285</v>
      </c>
      <c r="V1320" t="s">
        <v>3</v>
      </c>
      <c r="W1320" t="s">
        <v>4</v>
      </c>
    </row>
    <row r="1321" spans="1:23" x14ac:dyDescent="0.35">
      <c r="A1321" t="s">
        <v>5495</v>
      </c>
      <c r="B1321" t="s">
        <v>1522</v>
      </c>
      <c r="C1321">
        <v>26</v>
      </c>
      <c r="D1321" t="s">
        <v>1</v>
      </c>
      <c r="E1321" t="s">
        <v>6559</v>
      </c>
      <c r="F1321">
        <v>89.99</v>
      </c>
      <c r="G1321">
        <v>18.2</v>
      </c>
      <c r="H1321">
        <v>499.64</v>
      </c>
      <c r="I1321" t="s">
        <v>2924</v>
      </c>
      <c r="J1321" t="s">
        <v>7105</v>
      </c>
      <c r="K1321" s="2">
        <v>45299.713888888888</v>
      </c>
      <c r="L1321" t="s">
        <v>6551</v>
      </c>
      <c r="M1321" s="2">
        <v>45288.709027777775</v>
      </c>
      <c r="N1321" s="2">
        <v>45288.713888888888</v>
      </c>
      <c r="O1321" s="2">
        <v>45293.90625</v>
      </c>
      <c r="P1321" s="2">
        <v>45304.002083333333</v>
      </c>
      <c r="Q1321" s="1">
        <v>45327</v>
      </c>
      <c r="R1321">
        <v>1</v>
      </c>
      <c r="S1321" t="s">
        <v>6541</v>
      </c>
      <c r="T1321" s="1">
        <v>44911</v>
      </c>
      <c r="U1321" s="1">
        <v>45288</v>
      </c>
      <c r="V1321" t="s">
        <v>88</v>
      </c>
      <c r="W1321" t="s">
        <v>4</v>
      </c>
    </row>
    <row r="1322" spans="1:23" x14ac:dyDescent="0.35">
      <c r="A1322" t="s">
        <v>5485</v>
      </c>
      <c r="B1322" t="s">
        <v>734</v>
      </c>
      <c r="C1322">
        <v>43</v>
      </c>
      <c r="D1322" t="s">
        <v>1</v>
      </c>
      <c r="E1322" t="s">
        <v>6560</v>
      </c>
      <c r="F1322">
        <v>49.9</v>
      </c>
      <c r="G1322">
        <v>19.649999999999999</v>
      </c>
      <c r="H1322">
        <v>991.55</v>
      </c>
      <c r="I1322" t="s">
        <v>3066</v>
      </c>
      <c r="J1322" t="s">
        <v>6620</v>
      </c>
      <c r="K1322" s="2">
        <v>45296.888194444444</v>
      </c>
      <c r="L1322" t="s">
        <v>6551</v>
      </c>
      <c r="M1322" s="2">
        <v>45290.883333333331</v>
      </c>
      <c r="N1322" s="2">
        <v>45290.888194444444</v>
      </c>
      <c r="O1322" s="2">
        <v>45295.943055555559</v>
      </c>
      <c r="P1322" s="2">
        <v>45320.830555555556</v>
      </c>
      <c r="Q1322" s="1">
        <v>45322</v>
      </c>
      <c r="R1322">
        <v>1</v>
      </c>
      <c r="S1322" t="s">
        <v>6541</v>
      </c>
      <c r="T1322" s="1">
        <v>45267</v>
      </c>
      <c r="U1322" s="1">
        <v>45290</v>
      </c>
      <c r="V1322" t="s">
        <v>3</v>
      </c>
      <c r="W1322" t="s">
        <v>4</v>
      </c>
    </row>
    <row r="1323" spans="1:23" x14ac:dyDescent="0.35">
      <c r="A1323" t="s">
        <v>5475</v>
      </c>
      <c r="B1323" t="s">
        <v>398</v>
      </c>
      <c r="C1323">
        <v>26</v>
      </c>
      <c r="D1323" t="s">
        <v>0</v>
      </c>
      <c r="E1323" t="s">
        <v>7302</v>
      </c>
      <c r="F1323">
        <v>27.99</v>
      </c>
      <c r="G1323">
        <v>15.79</v>
      </c>
      <c r="H1323">
        <v>278.12</v>
      </c>
      <c r="I1323" t="s">
        <v>3117</v>
      </c>
      <c r="J1323" t="s">
        <v>6570</v>
      </c>
      <c r="K1323" s="2">
        <v>45280.535416666666</v>
      </c>
      <c r="L1323" t="s">
        <v>6551</v>
      </c>
      <c r="M1323" s="2">
        <v>45274.520138888889</v>
      </c>
      <c r="N1323" s="2">
        <v>45274.535416666666</v>
      </c>
      <c r="O1323" s="2">
        <v>45275.629861111112</v>
      </c>
      <c r="P1323" s="2">
        <v>45296.818749999999</v>
      </c>
      <c r="Q1323" s="1">
        <v>45303</v>
      </c>
      <c r="R1323">
        <v>1</v>
      </c>
      <c r="S1323" t="s">
        <v>6541</v>
      </c>
      <c r="T1323" s="1">
        <v>45203</v>
      </c>
      <c r="U1323" s="1">
        <v>45274</v>
      </c>
      <c r="V1323" t="s">
        <v>3</v>
      </c>
      <c r="W1323" t="s">
        <v>4</v>
      </c>
    </row>
    <row r="1324" spans="1:23" x14ac:dyDescent="0.35">
      <c r="A1324" t="s">
        <v>5471</v>
      </c>
      <c r="B1324" t="s">
        <v>881</v>
      </c>
      <c r="C1324">
        <v>66</v>
      </c>
      <c r="D1324" t="s">
        <v>0</v>
      </c>
      <c r="E1324" t="s">
        <v>7302</v>
      </c>
      <c r="F1324">
        <v>55</v>
      </c>
      <c r="G1324">
        <v>15.83</v>
      </c>
      <c r="H1324">
        <v>126.23</v>
      </c>
      <c r="I1324" t="s">
        <v>2939</v>
      </c>
      <c r="J1324" t="s">
        <v>7143</v>
      </c>
      <c r="K1324" s="2">
        <v>45267.381249999999</v>
      </c>
      <c r="L1324" t="s">
        <v>6551</v>
      </c>
      <c r="M1324" s="2">
        <v>45262.368055555555</v>
      </c>
      <c r="N1324" s="2">
        <v>45262.381249999999</v>
      </c>
      <c r="O1324" s="2">
        <v>45264.911111111112</v>
      </c>
      <c r="P1324" s="2">
        <v>45306.862500000003</v>
      </c>
      <c r="Q1324" s="1">
        <v>45293</v>
      </c>
      <c r="R1324">
        <v>1</v>
      </c>
      <c r="S1324" t="s">
        <v>6541</v>
      </c>
      <c r="T1324" s="1">
        <v>45256</v>
      </c>
      <c r="U1324" s="1">
        <v>45262</v>
      </c>
      <c r="V1324" t="s">
        <v>3</v>
      </c>
      <c r="W1324" t="s">
        <v>4</v>
      </c>
    </row>
    <row r="1325" spans="1:23" x14ac:dyDescent="0.35">
      <c r="A1325" t="s">
        <v>5462</v>
      </c>
      <c r="B1325" t="s">
        <v>2219</v>
      </c>
      <c r="C1325">
        <v>42</v>
      </c>
      <c r="D1325" t="s">
        <v>1</v>
      </c>
      <c r="E1325" t="s">
        <v>7304</v>
      </c>
      <c r="F1325">
        <v>137.94</v>
      </c>
      <c r="G1325">
        <v>16.41</v>
      </c>
      <c r="H1325">
        <v>113.75999999999999</v>
      </c>
      <c r="I1325" t="s">
        <v>3059</v>
      </c>
      <c r="J1325" t="s">
        <v>7147</v>
      </c>
      <c r="K1325" s="2">
        <v>45271.175694444442</v>
      </c>
      <c r="L1325" t="s">
        <v>6551</v>
      </c>
      <c r="M1325" s="2">
        <v>45262.716666666667</v>
      </c>
      <c r="N1325" s="2">
        <v>45265.175694444442</v>
      </c>
      <c r="O1325" s="2">
        <v>45267.644444444442</v>
      </c>
      <c r="P1325" s="2">
        <v>45287.90902777778</v>
      </c>
      <c r="Q1325" s="1">
        <v>45293</v>
      </c>
      <c r="R1325">
        <v>1</v>
      </c>
      <c r="S1325" t="s">
        <v>6542</v>
      </c>
      <c r="T1325" s="1">
        <v>45257</v>
      </c>
      <c r="U1325" s="1">
        <v>45262</v>
      </c>
      <c r="V1325" t="s">
        <v>3</v>
      </c>
      <c r="W1325" t="s">
        <v>4</v>
      </c>
    </row>
    <row r="1326" spans="1:23" x14ac:dyDescent="0.35">
      <c r="A1326" t="s">
        <v>5430</v>
      </c>
      <c r="B1326" t="s">
        <v>15</v>
      </c>
      <c r="C1326">
        <v>63</v>
      </c>
      <c r="D1326" t="s">
        <v>1</v>
      </c>
      <c r="E1326" t="s">
        <v>7304</v>
      </c>
      <c r="F1326">
        <v>129.9</v>
      </c>
      <c r="G1326">
        <v>18.48</v>
      </c>
      <c r="H1326">
        <v>478.26</v>
      </c>
      <c r="I1326" t="s">
        <v>2924</v>
      </c>
      <c r="J1326" t="s">
        <v>7105</v>
      </c>
      <c r="K1326" s="2">
        <v>45267.429166666669</v>
      </c>
      <c r="L1326" t="s">
        <v>6551</v>
      </c>
      <c r="M1326" s="2">
        <v>45261.420138888891</v>
      </c>
      <c r="N1326" s="2">
        <v>45261.479861111111</v>
      </c>
      <c r="O1326" s="2">
        <v>45265.806944444441</v>
      </c>
      <c r="P1326" s="2">
        <v>45297.147916666669</v>
      </c>
      <c r="Q1326" s="1">
        <v>45293</v>
      </c>
      <c r="R1326">
        <v>1</v>
      </c>
      <c r="S1326" t="s">
        <v>6541</v>
      </c>
      <c r="T1326" s="1">
        <v>45009</v>
      </c>
      <c r="U1326" s="1">
        <v>45261</v>
      </c>
      <c r="V1326" t="s">
        <v>16</v>
      </c>
      <c r="W1326" t="s">
        <v>4</v>
      </c>
    </row>
    <row r="1327" spans="1:23" x14ac:dyDescent="0.35">
      <c r="A1327" t="s">
        <v>4632</v>
      </c>
      <c r="B1327" t="s">
        <v>514</v>
      </c>
      <c r="C1327">
        <v>68</v>
      </c>
      <c r="D1327" t="s">
        <v>0</v>
      </c>
      <c r="E1327" t="s">
        <v>7304</v>
      </c>
      <c r="F1327">
        <v>99</v>
      </c>
      <c r="G1327">
        <v>19.93</v>
      </c>
      <c r="H1327">
        <v>43.92</v>
      </c>
      <c r="I1327" t="s">
        <v>3147</v>
      </c>
      <c r="J1327" t="s">
        <v>7269</v>
      </c>
      <c r="K1327" s="2">
        <v>45271.63958333333</v>
      </c>
      <c r="L1327" t="s">
        <v>6551</v>
      </c>
      <c r="M1327" s="2">
        <v>45265.61041666667</v>
      </c>
      <c r="N1327" s="2">
        <v>45265.63958333333</v>
      </c>
      <c r="O1327" s="2">
        <v>45271.853472222225</v>
      </c>
      <c r="P1327" s="2">
        <v>45275.853472222225</v>
      </c>
      <c r="Q1327" s="1">
        <v>45301</v>
      </c>
      <c r="R1327">
        <v>1</v>
      </c>
      <c r="S1327" t="s">
        <v>6544</v>
      </c>
      <c r="T1327" s="1">
        <v>45244</v>
      </c>
      <c r="U1327" s="1">
        <v>45265</v>
      </c>
      <c r="V1327" t="s">
        <v>3</v>
      </c>
      <c r="W1327" t="s">
        <v>4</v>
      </c>
    </row>
    <row r="1328" spans="1:23" x14ac:dyDescent="0.35">
      <c r="A1328" t="s">
        <v>4647</v>
      </c>
      <c r="B1328" t="s">
        <v>1811</v>
      </c>
      <c r="C1328">
        <v>44</v>
      </c>
      <c r="D1328" t="s">
        <v>1</v>
      </c>
      <c r="E1328" t="s">
        <v>7302</v>
      </c>
      <c r="F1328">
        <v>599</v>
      </c>
      <c r="G1328">
        <v>27.76</v>
      </c>
      <c r="H1328">
        <v>92.21</v>
      </c>
      <c r="I1328" t="s">
        <v>3392</v>
      </c>
      <c r="J1328" t="s">
        <v>7153</v>
      </c>
      <c r="K1328" s="2">
        <v>45295.699305555558</v>
      </c>
      <c r="L1328" t="s">
        <v>6551</v>
      </c>
      <c r="M1328" s="2">
        <v>45288.69027777778</v>
      </c>
      <c r="N1328" s="2">
        <v>45288.699305555558</v>
      </c>
      <c r="O1328" s="2">
        <v>45294.973611111112</v>
      </c>
      <c r="P1328" s="2">
        <v>45295.744444444441</v>
      </c>
      <c r="Q1328" s="1">
        <v>45310</v>
      </c>
      <c r="R1328">
        <v>1</v>
      </c>
      <c r="S1328" t="s">
        <v>6541</v>
      </c>
      <c r="T1328" s="1">
        <v>45271</v>
      </c>
      <c r="U1328" s="1">
        <v>45288</v>
      </c>
      <c r="V1328" t="s">
        <v>3</v>
      </c>
      <c r="W1328" t="s">
        <v>4</v>
      </c>
    </row>
    <row r="1329" spans="1:23" x14ac:dyDescent="0.35">
      <c r="A1329" t="s">
        <v>4650</v>
      </c>
      <c r="B1329" t="s">
        <v>1097</v>
      </c>
      <c r="C1329">
        <v>45</v>
      </c>
      <c r="D1329" t="s">
        <v>1</v>
      </c>
      <c r="E1329" t="s">
        <v>7302</v>
      </c>
      <c r="F1329">
        <v>599</v>
      </c>
      <c r="G1329">
        <v>32.47</v>
      </c>
      <c r="H1329">
        <v>89.44</v>
      </c>
      <c r="I1329" t="s">
        <v>2990</v>
      </c>
      <c r="J1329" t="s">
        <v>6665</v>
      </c>
      <c r="K1329" s="2">
        <v>45274.688194444447</v>
      </c>
      <c r="L1329" t="s">
        <v>6551</v>
      </c>
      <c r="M1329" s="2">
        <v>45267.866666666669</v>
      </c>
      <c r="N1329" s="2">
        <v>45269.688194444447</v>
      </c>
      <c r="O1329" s="2">
        <v>45273.923611111109</v>
      </c>
      <c r="P1329" s="2">
        <v>45282.577777777777</v>
      </c>
      <c r="Q1329" s="1">
        <v>45296</v>
      </c>
      <c r="R1329">
        <v>1</v>
      </c>
      <c r="S1329" t="s">
        <v>6541</v>
      </c>
      <c r="T1329" s="1">
        <v>45261</v>
      </c>
      <c r="U1329" s="1">
        <v>45267</v>
      </c>
      <c r="V1329" t="s">
        <v>9</v>
      </c>
      <c r="W1329" t="s">
        <v>4</v>
      </c>
    </row>
    <row r="1330" spans="1:23" x14ac:dyDescent="0.35">
      <c r="A1330" t="s">
        <v>5410</v>
      </c>
      <c r="B1330" t="s">
        <v>1439</v>
      </c>
      <c r="C1330">
        <v>23</v>
      </c>
      <c r="D1330" t="s">
        <v>1</v>
      </c>
      <c r="E1330" t="s">
        <v>6557</v>
      </c>
      <c r="F1330">
        <v>128.80000000000001</v>
      </c>
      <c r="G1330">
        <v>87.33</v>
      </c>
      <c r="H1330">
        <v>165.48</v>
      </c>
      <c r="I1330" t="s">
        <v>3130</v>
      </c>
      <c r="J1330" t="s">
        <v>6720</v>
      </c>
      <c r="K1330" s="2">
        <v>45296.507638888892</v>
      </c>
      <c r="L1330" t="s">
        <v>6551</v>
      </c>
      <c r="M1330" s="2">
        <v>45290.511111111111</v>
      </c>
      <c r="N1330" s="2">
        <v>45291.507638888892</v>
      </c>
      <c r="O1330" s="2">
        <v>45296.715277777781</v>
      </c>
      <c r="P1330" s="2">
        <v>45316.753472222219</v>
      </c>
      <c r="Q1330" s="1">
        <v>45328</v>
      </c>
      <c r="R1330">
        <v>1</v>
      </c>
      <c r="S1330" t="s">
        <v>6541</v>
      </c>
      <c r="T1330" s="1">
        <v>45286</v>
      </c>
      <c r="U1330" s="1">
        <v>45290</v>
      </c>
      <c r="V1330" t="s">
        <v>3</v>
      </c>
      <c r="W1330" t="s">
        <v>4</v>
      </c>
    </row>
    <row r="1331" spans="1:23" x14ac:dyDescent="0.35">
      <c r="A1331" t="s">
        <v>4661</v>
      </c>
      <c r="B1331" t="s">
        <v>1398</v>
      </c>
      <c r="C1331">
        <v>28</v>
      </c>
      <c r="D1331" t="s">
        <v>0</v>
      </c>
      <c r="E1331" t="s">
        <v>6558</v>
      </c>
      <c r="F1331">
        <v>20.99</v>
      </c>
      <c r="G1331">
        <v>16.79</v>
      </c>
      <c r="H1331">
        <v>525.21</v>
      </c>
      <c r="I1331" t="s">
        <v>3614</v>
      </c>
      <c r="J1331" t="s">
        <v>6585</v>
      </c>
      <c r="K1331" s="2">
        <v>45281.788194444445</v>
      </c>
      <c r="L1331" t="s">
        <v>6551</v>
      </c>
      <c r="M1331" s="2">
        <v>45277.780555555553</v>
      </c>
      <c r="N1331" s="2">
        <v>45277.788194444445</v>
      </c>
      <c r="O1331" s="2">
        <v>45279.109027777777</v>
      </c>
      <c r="P1331" s="2">
        <v>45294.927777777775</v>
      </c>
      <c r="Q1331" s="1">
        <v>45310</v>
      </c>
      <c r="R1331">
        <v>1</v>
      </c>
      <c r="S1331" t="s">
        <v>6541</v>
      </c>
      <c r="T1331" s="1">
        <v>45272</v>
      </c>
      <c r="U1331" s="1">
        <v>45277</v>
      </c>
      <c r="V1331" t="s">
        <v>21</v>
      </c>
      <c r="W1331" t="s">
        <v>4</v>
      </c>
    </row>
    <row r="1332" spans="1:23" x14ac:dyDescent="0.35">
      <c r="A1332" t="s">
        <v>4665</v>
      </c>
      <c r="B1332" t="s">
        <v>1716</v>
      </c>
      <c r="C1332">
        <v>49</v>
      </c>
      <c r="D1332" t="s">
        <v>1</v>
      </c>
      <c r="E1332" t="s">
        <v>7306</v>
      </c>
      <c r="F1332">
        <v>259.89999999999998</v>
      </c>
      <c r="G1332">
        <v>22.62</v>
      </c>
      <c r="H1332">
        <v>64.47999999999999</v>
      </c>
      <c r="I1332" t="s">
        <v>3392</v>
      </c>
      <c r="J1332" t="s">
        <v>7153</v>
      </c>
      <c r="K1332" s="2">
        <v>45274.631944444445</v>
      </c>
      <c r="L1332" t="s">
        <v>6551</v>
      </c>
      <c r="M1332" s="2">
        <v>45267.540972222225</v>
      </c>
      <c r="N1332" s="2">
        <v>45267.631944444445</v>
      </c>
      <c r="O1332" s="2">
        <v>45267.963888888888</v>
      </c>
      <c r="P1332" s="2">
        <v>45278.785416666666</v>
      </c>
      <c r="Q1332" s="1">
        <v>45300</v>
      </c>
      <c r="R1332">
        <v>1</v>
      </c>
      <c r="S1332" t="s">
        <v>6541</v>
      </c>
      <c r="T1332" s="1">
        <v>45235</v>
      </c>
      <c r="U1332" s="1">
        <v>45267</v>
      </c>
      <c r="V1332" t="s">
        <v>19</v>
      </c>
      <c r="W1332" t="s">
        <v>4</v>
      </c>
    </row>
    <row r="1333" spans="1:23" x14ac:dyDescent="0.35">
      <c r="A1333" t="s">
        <v>4670</v>
      </c>
      <c r="B1333" t="s">
        <v>1502</v>
      </c>
      <c r="C1333">
        <v>36</v>
      </c>
      <c r="D1333" t="s">
        <v>1</v>
      </c>
      <c r="E1333" t="s">
        <v>6558</v>
      </c>
      <c r="F1333">
        <v>249.99</v>
      </c>
      <c r="G1333">
        <v>37.770000000000003</v>
      </c>
      <c r="H1333">
        <v>377.39</v>
      </c>
      <c r="I1333" t="s">
        <v>3073</v>
      </c>
      <c r="J1333" t="s">
        <v>6912</v>
      </c>
      <c r="K1333" s="2">
        <v>45271.705555555556</v>
      </c>
      <c r="L1333" t="s">
        <v>6551</v>
      </c>
      <c r="M1333" s="2">
        <v>45265.692361111112</v>
      </c>
      <c r="N1333" s="2">
        <v>45265.705555555556</v>
      </c>
      <c r="O1333" s="2">
        <v>45268.615277777775</v>
      </c>
      <c r="P1333" s="2">
        <v>45277.711111111108</v>
      </c>
      <c r="Q1333" s="1">
        <v>45294</v>
      </c>
      <c r="R1333">
        <v>1</v>
      </c>
      <c r="S1333" t="s">
        <v>6541</v>
      </c>
      <c r="T1333" s="1">
        <v>45249</v>
      </c>
      <c r="U1333" s="1">
        <v>45265</v>
      </c>
      <c r="V1333" t="s">
        <v>3</v>
      </c>
      <c r="W1333" t="s">
        <v>4</v>
      </c>
    </row>
    <row r="1334" spans="1:23" x14ac:dyDescent="0.35">
      <c r="A1334" t="s">
        <v>4685</v>
      </c>
      <c r="B1334" t="s">
        <v>1024</v>
      </c>
      <c r="C1334">
        <v>28</v>
      </c>
      <c r="D1334" t="s">
        <v>1</v>
      </c>
      <c r="E1334" t="s">
        <v>7302</v>
      </c>
      <c r="F1334">
        <v>235.92</v>
      </c>
      <c r="G1334">
        <v>19.22</v>
      </c>
      <c r="H1334">
        <v>134.09</v>
      </c>
      <c r="I1334" t="s">
        <v>3199</v>
      </c>
      <c r="J1334" t="s">
        <v>6881</v>
      </c>
      <c r="K1334" s="2">
        <v>45296.712500000001</v>
      </c>
      <c r="L1334" t="s">
        <v>6551</v>
      </c>
      <c r="M1334" s="2">
        <v>45290.702777777777</v>
      </c>
      <c r="N1334" s="2">
        <v>45290.712500000001</v>
      </c>
      <c r="O1334" s="2">
        <v>45294.911805555559</v>
      </c>
      <c r="P1334" s="2">
        <v>45306.887499999997</v>
      </c>
      <c r="Q1334" s="1">
        <v>45322</v>
      </c>
      <c r="R1334">
        <v>1</v>
      </c>
      <c r="S1334" t="s">
        <v>6541</v>
      </c>
      <c r="T1334" s="1">
        <v>45282</v>
      </c>
      <c r="U1334" s="1">
        <v>45290</v>
      </c>
      <c r="V1334" t="s">
        <v>3</v>
      </c>
      <c r="W1334" t="s">
        <v>4</v>
      </c>
    </row>
    <row r="1335" spans="1:23" x14ac:dyDescent="0.35">
      <c r="A1335" t="s">
        <v>4705</v>
      </c>
      <c r="B1335" t="s">
        <v>1049</v>
      </c>
      <c r="C1335">
        <v>42</v>
      </c>
      <c r="D1335" t="s">
        <v>1</v>
      </c>
      <c r="E1335" t="s">
        <v>7302</v>
      </c>
      <c r="F1335">
        <v>1340</v>
      </c>
      <c r="G1335">
        <v>26.03</v>
      </c>
      <c r="H1335">
        <v>130.75</v>
      </c>
      <c r="I1335" t="s">
        <v>3081</v>
      </c>
      <c r="J1335" t="s">
        <v>6671</v>
      </c>
      <c r="K1335" s="2">
        <v>45281.680555555555</v>
      </c>
      <c r="L1335" t="s">
        <v>6551</v>
      </c>
      <c r="M1335" s="2">
        <v>45275.571527777778</v>
      </c>
      <c r="N1335" s="2">
        <v>45276.680555555555</v>
      </c>
      <c r="O1335" s="2">
        <v>45279.97152777778</v>
      </c>
      <c r="P1335" s="2">
        <v>45282.046527777777</v>
      </c>
      <c r="Q1335" s="1">
        <v>45301</v>
      </c>
      <c r="R1335">
        <v>1</v>
      </c>
      <c r="S1335" t="s">
        <v>6541</v>
      </c>
      <c r="T1335" s="1">
        <v>45260</v>
      </c>
      <c r="U1335" s="1">
        <v>45275</v>
      </c>
      <c r="V1335" t="s">
        <v>3</v>
      </c>
      <c r="W1335" t="s">
        <v>4</v>
      </c>
    </row>
    <row r="1336" spans="1:23" x14ac:dyDescent="0.35">
      <c r="A1336" t="s">
        <v>5349</v>
      </c>
      <c r="B1336" t="s">
        <v>2390</v>
      </c>
      <c r="C1336">
        <v>55</v>
      </c>
      <c r="D1336" t="s">
        <v>0</v>
      </c>
      <c r="E1336" t="s">
        <v>7302</v>
      </c>
      <c r="F1336">
        <v>799</v>
      </c>
      <c r="G1336">
        <v>23.16</v>
      </c>
      <c r="H1336">
        <v>263.94</v>
      </c>
      <c r="I1336" t="s">
        <v>2985</v>
      </c>
      <c r="J1336" t="s">
        <v>6995</v>
      </c>
      <c r="K1336" s="2">
        <v>45281.896527777775</v>
      </c>
      <c r="L1336" t="s">
        <v>6551</v>
      </c>
      <c r="M1336" s="2">
        <v>45276.88958333333</v>
      </c>
      <c r="N1336" s="2">
        <v>45276.896527777775</v>
      </c>
      <c r="O1336" s="2">
        <v>45278.915972222225</v>
      </c>
      <c r="P1336" s="2">
        <v>45289.908333333333</v>
      </c>
      <c r="Q1336" s="1">
        <v>45310</v>
      </c>
      <c r="R1336">
        <v>1</v>
      </c>
      <c r="S1336" t="s">
        <v>6541</v>
      </c>
      <c r="T1336" s="1">
        <v>45268</v>
      </c>
      <c r="U1336" s="1">
        <v>45276</v>
      </c>
      <c r="V1336" t="s">
        <v>26</v>
      </c>
      <c r="W1336" t="s">
        <v>4</v>
      </c>
    </row>
    <row r="1337" spans="1:23" x14ac:dyDescent="0.35">
      <c r="A1337" t="s">
        <v>4714</v>
      </c>
      <c r="B1337" t="s">
        <v>2070</v>
      </c>
      <c r="C1337">
        <v>34</v>
      </c>
      <c r="D1337" t="s">
        <v>1</v>
      </c>
      <c r="E1337" t="s">
        <v>7302</v>
      </c>
      <c r="F1337">
        <v>129.9</v>
      </c>
      <c r="G1337">
        <v>16.350000000000001</v>
      </c>
      <c r="H1337">
        <v>688.47</v>
      </c>
      <c r="I1337" t="s">
        <v>2926</v>
      </c>
      <c r="J1337" t="s">
        <v>7192</v>
      </c>
      <c r="K1337" s="2">
        <v>45286.064583333333</v>
      </c>
      <c r="L1337" t="s">
        <v>6554</v>
      </c>
      <c r="M1337" s="2">
        <v>45277.059027777781</v>
      </c>
      <c r="N1337" s="2">
        <v>45277.064583333333</v>
      </c>
      <c r="Q1337" s="1">
        <v>45309</v>
      </c>
      <c r="R1337">
        <v>1</v>
      </c>
      <c r="S1337" t="s">
        <v>6541</v>
      </c>
      <c r="T1337" s="1">
        <v>45265</v>
      </c>
      <c r="U1337" s="1">
        <v>45277</v>
      </c>
      <c r="V1337" t="s">
        <v>3</v>
      </c>
      <c r="W1337" t="s">
        <v>4</v>
      </c>
    </row>
    <row r="1338" spans="1:23" x14ac:dyDescent="0.35">
      <c r="A1338" t="s">
        <v>4715</v>
      </c>
      <c r="B1338" t="s">
        <v>1138</v>
      </c>
      <c r="C1338">
        <v>25</v>
      </c>
      <c r="D1338" t="s">
        <v>1</v>
      </c>
      <c r="E1338" t="s">
        <v>7301</v>
      </c>
      <c r="F1338">
        <v>104.9</v>
      </c>
      <c r="G1338">
        <v>19.97</v>
      </c>
      <c r="H1338">
        <v>104.66000000000001</v>
      </c>
      <c r="I1338" t="s">
        <v>2962</v>
      </c>
      <c r="J1338" t="s">
        <v>7150</v>
      </c>
      <c r="K1338" s="2">
        <v>45281.493055555555</v>
      </c>
      <c r="L1338" t="s">
        <v>6551</v>
      </c>
      <c r="M1338" s="2">
        <v>45276.447222222225</v>
      </c>
      <c r="N1338" s="2">
        <v>45276.493055555555</v>
      </c>
      <c r="O1338" s="2">
        <v>45280.842361111114</v>
      </c>
      <c r="P1338" s="2">
        <v>45299.649305555555</v>
      </c>
      <c r="Q1338" s="1">
        <v>45310</v>
      </c>
      <c r="R1338">
        <v>1</v>
      </c>
      <c r="S1338" t="s">
        <v>6541</v>
      </c>
      <c r="T1338" s="1">
        <v>45258</v>
      </c>
      <c r="U1338" s="1">
        <v>45276</v>
      </c>
      <c r="V1338" t="s">
        <v>3</v>
      </c>
      <c r="W1338" t="s">
        <v>4</v>
      </c>
    </row>
    <row r="1339" spans="1:23" x14ac:dyDescent="0.35">
      <c r="A1339" t="s">
        <v>5345</v>
      </c>
      <c r="B1339" t="s">
        <v>1687</v>
      </c>
      <c r="C1339">
        <v>26</v>
      </c>
      <c r="D1339" t="s">
        <v>1</v>
      </c>
      <c r="E1339" t="s">
        <v>6560</v>
      </c>
      <c r="F1339">
        <v>64.900000000000006</v>
      </c>
      <c r="G1339">
        <v>20.85</v>
      </c>
      <c r="H1339">
        <v>221.89</v>
      </c>
      <c r="I1339" t="s">
        <v>3213</v>
      </c>
      <c r="J1339" t="s">
        <v>6679</v>
      </c>
      <c r="K1339" s="2">
        <v>45288.578472222223</v>
      </c>
      <c r="L1339" t="s">
        <v>6551</v>
      </c>
      <c r="M1339" s="2">
        <v>45281.571527777778</v>
      </c>
      <c r="N1339" s="2">
        <v>45281.578472222223</v>
      </c>
      <c r="O1339" s="2">
        <v>45282.931944444441</v>
      </c>
      <c r="P1339" s="2">
        <v>45296.731249999997</v>
      </c>
      <c r="Q1339" s="1">
        <v>45310</v>
      </c>
      <c r="R1339">
        <v>1</v>
      </c>
      <c r="S1339" t="s">
        <v>6541</v>
      </c>
      <c r="T1339" s="1">
        <v>45275</v>
      </c>
      <c r="U1339" s="1">
        <v>45281</v>
      </c>
      <c r="V1339" t="s">
        <v>3</v>
      </c>
      <c r="W1339" t="s">
        <v>4</v>
      </c>
    </row>
    <row r="1340" spans="1:23" x14ac:dyDescent="0.35">
      <c r="A1340" t="s">
        <v>5343</v>
      </c>
      <c r="B1340" t="s">
        <v>2308</v>
      </c>
      <c r="C1340">
        <v>18</v>
      </c>
      <c r="D1340" t="s">
        <v>0</v>
      </c>
      <c r="E1340" t="s">
        <v>7302</v>
      </c>
      <c r="F1340">
        <v>119</v>
      </c>
      <c r="G1340">
        <v>23.7</v>
      </c>
      <c r="H1340">
        <v>99.160000000000011</v>
      </c>
      <c r="I1340" t="s">
        <v>3475</v>
      </c>
      <c r="J1340" t="s">
        <v>6843</v>
      </c>
      <c r="K1340" s="2">
        <v>45287.689583333333</v>
      </c>
      <c r="L1340" t="s">
        <v>6551</v>
      </c>
      <c r="M1340" s="2">
        <v>45278.040277777778</v>
      </c>
      <c r="N1340" s="2">
        <v>45278.689583333333</v>
      </c>
      <c r="O1340" s="2">
        <v>45280.682638888888</v>
      </c>
      <c r="P1340" s="2">
        <v>45296.579861111109</v>
      </c>
      <c r="Q1340" s="1">
        <v>45317</v>
      </c>
      <c r="R1340">
        <v>1</v>
      </c>
      <c r="S1340" t="s">
        <v>6541</v>
      </c>
      <c r="T1340" s="1">
        <v>45277</v>
      </c>
      <c r="U1340" s="1">
        <v>45278</v>
      </c>
      <c r="V1340" t="s">
        <v>3</v>
      </c>
      <c r="W1340" t="s">
        <v>4</v>
      </c>
    </row>
    <row r="1341" spans="1:23" x14ac:dyDescent="0.35">
      <c r="A1341" t="s">
        <v>4730</v>
      </c>
      <c r="B1341" t="s">
        <v>2779</v>
      </c>
      <c r="C1341">
        <v>28</v>
      </c>
      <c r="D1341" t="s">
        <v>0</v>
      </c>
      <c r="E1341" t="s">
        <v>7304</v>
      </c>
      <c r="F1341">
        <v>129</v>
      </c>
      <c r="G1341">
        <v>20.14</v>
      </c>
      <c r="H1341">
        <v>77.150000000000006</v>
      </c>
      <c r="I1341" t="s">
        <v>2925</v>
      </c>
      <c r="J1341" t="s">
        <v>7286</v>
      </c>
      <c r="K1341" s="2">
        <v>45281.995138888888</v>
      </c>
      <c r="L1341" t="s">
        <v>6551</v>
      </c>
      <c r="M1341" s="2">
        <v>45277.950694444444</v>
      </c>
      <c r="N1341" s="2">
        <v>45277.995138888888</v>
      </c>
      <c r="O1341" s="2">
        <v>45280.820833333331</v>
      </c>
      <c r="P1341" s="2">
        <v>45302.640972222223</v>
      </c>
      <c r="Q1341" s="1">
        <v>45310</v>
      </c>
      <c r="R1341">
        <v>1</v>
      </c>
      <c r="S1341" t="s">
        <v>6541</v>
      </c>
      <c r="T1341" s="1">
        <v>45260</v>
      </c>
      <c r="U1341" s="1">
        <v>45277</v>
      </c>
      <c r="V1341" t="s">
        <v>3</v>
      </c>
      <c r="W1341" t="s">
        <v>4</v>
      </c>
    </row>
    <row r="1342" spans="1:23" x14ac:dyDescent="0.35">
      <c r="A1342" t="s">
        <v>4736</v>
      </c>
      <c r="B1342" t="s">
        <v>679</v>
      </c>
      <c r="C1342">
        <v>34</v>
      </c>
      <c r="D1342" t="s">
        <v>1</v>
      </c>
      <c r="E1342" t="s">
        <v>7302</v>
      </c>
      <c r="F1342">
        <v>24.99</v>
      </c>
      <c r="G1342">
        <v>16.79</v>
      </c>
      <c r="H1342">
        <v>114.1</v>
      </c>
      <c r="I1342" t="s">
        <v>3405</v>
      </c>
      <c r="J1342" t="s">
        <v>6931</v>
      </c>
      <c r="K1342" s="2">
        <v>45296.088194444441</v>
      </c>
      <c r="L1342" t="s">
        <v>6551</v>
      </c>
      <c r="M1342" s="2">
        <v>45289.093055555553</v>
      </c>
      <c r="N1342" s="2">
        <v>45290.088194444441</v>
      </c>
      <c r="O1342" s="2">
        <v>45294.904166666667</v>
      </c>
      <c r="P1342" s="2">
        <v>45301.901388888888</v>
      </c>
      <c r="Q1342" s="1">
        <v>45322</v>
      </c>
      <c r="R1342">
        <v>1</v>
      </c>
      <c r="S1342" t="s">
        <v>6541</v>
      </c>
      <c r="T1342" s="1">
        <v>45282</v>
      </c>
      <c r="U1342" s="1">
        <v>45289</v>
      </c>
      <c r="V1342" t="s">
        <v>26</v>
      </c>
      <c r="W1342" t="s">
        <v>4</v>
      </c>
    </row>
    <row r="1343" spans="1:23" x14ac:dyDescent="0.35">
      <c r="A1343" t="s">
        <v>4764</v>
      </c>
      <c r="B1343" t="s">
        <v>568</v>
      </c>
      <c r="C1343">
        <v>33</v>
      </c>
      <c r="D1343" t="s">
        <v>1</v>
      </c>
      <c r="E1343" t="s">
        <v>7307</v>
      </c>
      <c r="F1343">
        <v>89.99</v>
      </c>
      <c r="G1343">
        <v>22.5</v>
      </c>
      <c r="H1343">
        <v>98.4</v>
      </c>
      <c r="I1343" t="s">
        <v>3013</v>
      </c>
      <c r="J1343" t="s">
        <v>7171</v>
      </c>
      <c r="K1343" s="2">
        <v>45281.798611111109</v>
      </c>
      <c r="L1343" t="s">
        <v>6551</v>
      </c>
      <c r="M1343" s="2">
        <v>45274.798611111109</v>
      </c>
      <c r="N1343" s="2">
        <v>45276.798611111109</v>
      </c>
      <c r="O1343" s="2">
        <v>45294.661111111112</v>
      </c>
      <c r="P1343" s="2">
        <v>45308.763194444444</v>
      </c>
      <c r="Q1343" s="1">
        <v>45303</v>
      </c>
      <c r="R1343">
        <v>1</v>
      </c>
      <c r="S1343" t="s">
        <v>6541</v>
      </c>
      <c r="T1343" s="1">
        <v>44802</v>
      </c>
      <c r="U1343" s="1">
        <v>45274</v>
      </c>
      <c r="V1343" t="s">
        <v>3</v>
      </c>
      <c r="W1343" t="s">
        <v>4</v>
      </c>
    </row>
    <row r="1344" spans="1:23" x14ac:dyDescent="0.35">
      <c r="A1344" t="s">
        <v>5289</v>
      </c>
      <c r="B1344" t="s">
        <v>2385</v>
      </c>
      <c r="C1344">
        <v>18</v>
      </c>
      <c r="D1344" t="s">
        <v>1</v>
      </c>
      <c r="E1344" t="s">
        <v>6560</v>
      </c>
      <c r="F1344">
        <v>59</v>
      </c>
      <c r="G1344">
        <v>19.649999999999999</v>
      </c>
      <c r="H1344">
        <v>55.06</v>
      </c>
      <c r="I1344" t="s">
        <v>3018</v>
      </c>
      <c r="J1344" t="s">
        <v>7279</v>
      </c>
      <c r="K1344" s="2">
        <v>45271.175694444442</v>
      </c>
      <c r="L1344" t="s">
        <v>6551</v>
      </c>
      <c r="M1344" s="2">
        <v>45264.591666666667</v>
      </c>
      <c r="N1344" s="2">
        <v>45265.175694444442</v>
      </c>
      <c r="O1344" s="2">
        <v>45269.415277777778</v>
      </c>
      <c r="P1344" s="2">
        <v>45302.941666666666</v>
      </c>
      <c r="Q1344" s="1">
        <v>45296</v>
      </c>
      <c r="R1344">
        <v>1</v>
      </c>
      <c r="S1344" t="s">
        <v>6542</v>
      </c>
      <c r="T1344" s="1">
        <v>45246</v>
      </c>
      <c r="U1344" s="1">
        <v>45264</v>
      </c>
      <c r="V1344" t="s">
        <v>14</v>
      </c>
      <c r="W1344" t="s">
        <v>4</v>
      </c>
    </row>
    <row r="1345" spans="1:23" x14ac:dyDescent="0.35">
      <c r="A1345" t="s">
        <v>5276</v>
      </c>
      <c r="B1345" t="s">
        <v>61</v>
      </c>
      <c r="C1345">
        <v>70</v>
      </c>
      <c r="D1345" t="s">
        <v>0</v>
      </c>
      <c r="E1345" t="s">
        <v>6558</v>
      </c>
      <c r="F1345">
        <v>29.99</v>
      </c>
      <c r="G1345">
        <v>16.79</v>
      </c>
      <c r="H1345">
        <v>45.8</v>
      </c>
      <c r="I1345" t="s">
        <v>3114</v>
      </c>
      <c r="J1345" t="s">
        <v>6846</v>
      </c>
      <c r="K1345" s="2">
        <v>45281.470138888886</v>
      </c>
      <c r="L1345" t="s">
        <v>6551</v>
      </c>
      <c r="M1345" s="2">
        <v>45274.452777777777</v>
      </c>
      <c r="N1345" s="2">
        <v>45274.470138888886</v>
      </c>
      <c r="O1345" s="2">
        <v>45274.890277777777</v>
      </c>
      <c r="P1345" s="2">
        <v>45300.005555555559</v>
      </c>
      <c r="Q1345" s="1">
        <v>45307</v>
      </c>
      <c r="R1345">
        <v>1</v>
      </c>
      <c r="S1345" t="s">
        <v>6543</v>
      </c>
      <c r="T1345" s="1">
        <v>44814</v>
      </c>
      <c r="U1345" s="1">
        <v>45274</v>
      </c>
      <c r="V1345" t="s">
        <v>3</v>
      </c>
      <c r="W1345" t="s">
        <v>4</v>
      </c>
    </row>
    <row r="1346" spans="1:23" x14ac:dyDescent="0.35">
      <c r="A1346" t="s">
        <v>5262</v>
      </c>
      <c r="B1346" t="s">
        <v>2183</v>
      </c>
      <c r="C1346">
        <v>25</v>
      </c>
      <c r="D1346" t="s">
        <v>1</v>
      </c>
      <c r="E1346" t="s">
        <v>7302</v>
      </c>
      <c r="F1346">
        <v>31.58</v>
      </c>
      <c r="G1346">
        <v>15.93</v>
      </c>
      <c r="H1346">
        <v>302.24</v>
      </c>
      <c r="I1346" t="s">
        <v>2945</v>
      </c>
      <c r="J1346" t="s">
        <v>7215</v>
      </c>
      <c r="K1346" s="2">
        <v>45278.161805555559</v>
      </c>
      <c r="L1346" t="s">
        <v>6551</v>
      </c>
      <c r="M1346" s="2">
        <v>45271.42083333333</v>
      </c>
      <c r="N1346" s="2">
        <v>45272.161805555559</v>
      </c>
      <c r="O1346" s="2">
        <v>45272.963888888888</v>
      </c>
      <c r="P1346" s="2">
        <v>45287.568055555559</v>
      </c>
      <c r="Q1346" s="1">
        <v>45303</v>
      </c>
      <c r="R1346">
        <v>1</v>
      </c>
      <c r="S1346" t="s">
        <v>6542</v>
      </c>
      <c r="T1346" s="1">
        <v>45255</v>
      </c>
      <c r="U1346" s="1">
        <v>45271</v>
      </c>
      <c r="V1346" t="s">
        <v>3</v>
      </c>
      <c r="W1346" t="s">
        <v>4</v>
      </c>
    </row>
    <row r="1347" spans="1:23" x14ac:dyDescent="0.35">
      <c r="A1347" t="s">
        <v>5260</v>
      </c>
      <c r="B1347" t="s">
        <v>583</v>
      </c>
      <c r="C1347">
        <v>48</v>
      </c>
      <c r="D1347" t="s">
        <v>1</v>
      </c>
      <c r="E1347" t="s">
        <v>6559</v>
      </c>
      <c r="F1347">
        <v>150</v>
      </c>
      <c r="G1347">
        <v>17.489999999999998</v>
      </c>
      <c r="H1347">
        <v>50.929999999999993</v>
      </c>
      <c r="I1347" t="s">
        <v>3300</v>
      </c>
      <c r="J1347" t="s">
        <v>6973</v>
      </c>
      <c r="K1347" s="2">
        <v>45278.729861111111</v>
      </c>
      <c r="L1347" t="s">
        <v>6551</v>
      </c>
      <c r="M1347" s="2">
        <v>45272.718055555553</v>
      </c>
      <c r="N1347" s="2">
        <v>45272.729861111111</v>
      </c>
      <c r="O1347" s="2">
        <v>45273.994444444441</v>
      </c>
      <c r="P1347" s="2">
        <v>45303.911805555559</v>
      </c>
      <c r="Q1347" s="1">
        <v>45302</v>
      </c>
      <c r="R1347">
        <v>1</v>
      </c>
      <c r="S1347" t="s">
        <v>6541</v>
      </c>
      <c r="T1347" s="1">
        <v>45256</v>
      </c>
      <c r="U1347" s="1">
        <v>45272</v>
      </c>
      <c r="V1347" t="s">
        <v>3</v>
      </c>
      <c r="W1347" t="s">
        <v>4</v>
      </c>
    </row>
    <row r="1348" spans="1:23" x14ac:dyDescent="0.35">
      <c r="A1348" t="s">
        <v>5259</v>
      </c>
      <c r="B1348" t="s">
        <v>111</v>
      </c>
      <c r="C1348">
        <v>39</v>
      </c>
      <c r="D1348" t="s">
        <v>0</v>
      </c>
      <c r="E1348" t="s">
        <v>6559</v>
      </c>
      <c r="F1348">
        <v>149.9</v>
      </c>
      <c r="G1348">
        <v>20.29</v>
      </c>
      <c r="H1348">
        <v>98.13000000000001</v>
      </c>
      <c r="I1348" t="s">
        <v>3029</v>
      </c>
      <c r="J1348" t="s">
        <v>7081</v>
      </c>
      <c r="K1348" s="2">
        <v>45289.741666666669</v>
      </c>
      <c r="L1348" t="s">
        <v>6551</v>
      </c>
      <c r="M1348" s="2">
        <v>45284.730555555558</v>
      </c>
      <c r="N1348" s="2">
        <v>45284.741666666669</v>
      </c>
      <c r="O1348" s="2">
        <v>45286.947916666664</v>
      </c>
      <c r="P1348" s="2">
        <v>45297.665277777778</v>
      </c>
      <c r="Q1348" s="1">
        <v>45317</v>
      </c>
      <c r="R1348">
        <v>1</v>
      </c>
      <c r="S1348" t="s">
        <v>6541</v>
      </c>
      <c r="T1348" s="1">
        <v>45268</v>
      </c>
      <c r="U1348" s="1">
        <v>45284</v>
      </c>
      <c r="V1348" t="s">
        <v>3</v>
      </c>
      <c r="W1348" t="s">
        <v>4</v>
      </c>
    </row>
    <row r="1349" spans="1:23" x14ac:dyDescent="0.35">
      <c r="A1349" t="s">
        <v>5247</v>
      </c>
      <c r="B1349" t="s">
        <v>1281</v>
      </c>
      <c r="C1349">
        <v>25</v>
      </c>
      <c r="D1349" t="s">
        <v>1</v>
      </c>
      <c r="E1349" t="s">
        <v>6559</v>
      </c>
      <c r="F1349">
        <v>125.02</v>
      </c>
      <c r="G1349">
        <v>20.12</v>
      </c>
      <c r="H1349">
        <v>108.78</v>
      </c>
      <c r="I1349" t="s">
        <v>2949</v>
      </c>
      <c r="J1349" t="s">
        <v>6763</v>
      </c>
      <c r="K1349" s="2">
        <v>45274.469444444447</v>
      </c>
      <c r="L1349" t="s">
        <v>6553</v>
      </c>
      <c r="M1349" s="2">
        <v>45270.462500000001</v>
      </c>
      <c r="N1349" s="2">
        <v>45270.469444444447</v>
      </c>
      <c r="O1349" s="2">
        <v>45273.054861111108</v>
      </c>
      <c r="Q1349" s="1">
        <v>45306</v>
      </c>
      <c r="R1349">
        <v>1</v>
      </c>
      <c r="S1349" t="s">
        <v>6541</v>
      </c>
      <c r="T1349" s="1">
        <v>45242</v>
      </c>
      <c r="U1349" s="1">
        <v>45270</v>
      </c>
      <c r="V1349" t="s">
        <v>9</v>
      </c>
      <c r="W1349" t="s">
        <v>4</v>
      </c>
    </row>
    <row r="1350" spans="1:23" x14ac:dyDescent="0.35">
      <c r="A1350" t="s">
        <v>4826</v>
      </c>
      <c r="B1350" t="s">
        <v>1399</v>
      </c>
      <c r="C1350">
        <v>46</v>
      </c>
      <c r="D1350" t="s">
        <v>0</v>
      </c>
      <c r="E1350" t="s">
        <v>7306</v>
      </c>
      <c r="F1350">
        <v>799.9</v>
      </c>
      <c r="G1350">
        <v>23.17</v>
      </c>
      <c r="H1350">
        <v>61.84</v>
      </c>
      <c r="I1350" t="s">
        <v>3208</v>
      </c>
      <c r="J1350" t="s">
        <v>7209</v>
      </c>
      <c r="K1350" s="2">
        <v>45273.718055555553</v>
      </c>
      <c r="L1350" t="s">
        <v>6551</v>
      </c>
      <c r="M1350" s="2">
        <v>45264.566666666666</v>
      </c>
      <c r="N1350" s="2">
        <v>45264.718055555553</v>
      </c>
      <c r="O1350" s="2">
        <v>45272.772222222222</v>
      </c>
      <c r="P1350" s="2">
        <v>45314.591666666667</v>
      </c>
      <c r="Q1350" s="1">
        <v>45301</v>
      </c>
      <c r="R1350">
        <v>1</v>
      </c>
      <c r="S1350" t="s">
        <v>6541</v>
      </c>
      <c r="T1350" s="1">
        <v>44713</v>
      </c>
      <c r="U1350" s="1">
        <v>45264</v>
      </c>
      <c r="V1350" t="s">
        <v>120</v>
      </c>
      <c r="W1350" t="s">
        <v>4</v>
      </c>
    </row>
    <row r="1351" spans="1:23" x14ac:dyDescent="0.35">
      <c r="A1351" t="s">
        <v>5205</v>
      </c>
      <c r="B1351" t="s">
        <v>1868</v>
      </c>
      <c r="C1351">
        <v>33</v>
      </c>
      <c r="D1351" t="s">
        <v>0</v>
      </c>
      <c r="E1351" t="s">
        <v>7302</v>
      </c>
      <c r="F1351">
        <v>227.8</v>
      </c>
      <c r="G1351">
        <v>18.03</v>
      </c>
      <c r="H1351">
        <v>45.05</v>
      </c>
      <c r="I1351" t="s">
        <v>3010</v>
      </c>
      <c r="J1351" t="s">
        <v>6844</v>
      </c>
      <c r="K1351" s="2">
        <v>45286.118055555555</v>
      </c>
      <c r="L1351" t="s">
        <v>6551</v>
      </c>
      <c r="M1351" s="2">
        <v>45279.036111111112</v>
      </c>
      <c r="N1351" s="2">
        <v>45279.118055555555</v>
      </c>
      <c r="O1351" s="2">
        <v>45279.736805555556</v>
      </c>
      <c r="P1351" s="2">
        <v>45296.81527777778</v>
      </c>
      <c r="Q1351" s="1">
        <v>45310</v>
      </c>
      <c r="R1351">
        <v>1</v>
      </c>
      <c r="S1351" t="s">
        <v>6541</v>
      </c>
      <c r="T1351" s="1">
        <v>45257</v>
      </c>
      <c r="U1351" s="1">
        <v>45279</v>
      </c>
      <c r="V1351" t="s">
        <v>9</v>
      </c>
      <c r="W1351" t="s">
        <v>4</v>
      </c>
    </row>
    <row r="1352" spans="1:23" x14ac:dyDescent="0.35">
      <c r="A1352" t="s">
        <v>4849</v>
      </c>
      <c r="B1352" t="s">
        <v>703</v>
      </c>
      <c r="C1352">
        <v>36</v>
      </c>
      <c r="D1352" t="s">
        <v>1</v>
      </c>
      <c r="E1352" t="s">
        <v>7306</v>
      </c>
      <c r="F1352">
        <v>26.5</v>
      </c>
      <c r="G1352">
        <v>19.59</v>
      </c>
      <c r="H1352">
        <v>106.9</v>
      </c>
      <c r="I1352" t="s">
        <v>3626</v>
      </c>
      <c r="J1352" t="s">
        <v>6926</v>
      </c>
      <c r="K1352" s="2">
        <v>45274.661111111112</v>
      </c>
      <c r="L1352" t="s">
        <v>6551</v>
      </c>
      <c r="M1352" s="2">
        <v>45266.658333333333</v>
      </c>
      <c r="N1352" s="2">
        <v>45268.661111111112</v>
      </c>
      <c r="O1352" s="2">
        <v>45274.888194444444</v>
      </c>
      <c r="P1352" s="2">
        <v>45298.712500000001</v>
      </c>
      <c r="Q1352" s="1">
        <v>45300</v>
      </c>
      <c r="R1352">
        <v>4</v>
      </c>
      <c r="S1352" t="s">
        <v>6543</v>
      </c>
      <c r="T1352" s="1">
        <v>45263</v>
      </c>
      <c r="U1352" s="1">
        <v>45266</v>
      </c>
      <c r="V1352" t="s">
        <v>3</v>
      </c>
      <c r="W1352" t="s">
        <v>4</v>
      </c>
    </row>
    <row r="1353" spans="1:23" x14ac:dyDescent="0.35">
      <c r="A1353" t="s">
        <v>5192</v>
      </c>
      <c r="B1353" t="s">
        <v>122</v>
      </c>
      <c r="C1353">
        <v>51</v>
      </c>
      <c r="D1353" t="s">
        <v>0</v>
      </c>
      <c r="E1353" t="s">
        <v>6559</v>
      </c>
      <c r="F1353">
        <v>91.49</v>
      </c>
      <c r="G1353">
        <v>19.88</v>
      </c>
      <c r="H1353">
        <v>635.75</v>
      </c>
      <c r="I1353" t="s">
        <v>3583</v>
      </c>
      <c r="J1353" t="s">
        <v>6789</v>
      </c>
      <c r="K1353" s="2">
        <v>45272.020833333336</v>
      </c>
      <c r="L1353" t="s">
        <v>6551</v>
      </c>
      <c r="M1353" s="2">
        <v>45266.015277777777</v>
      </c>
      <c r="N1353" s="2">
        <v>45266.026388888888</v>
      </c>
      <c r="O1353" s="2">
        <v>45266.742361111108</v>
      </c>
      <c r="P1353" s="2">
        <v>45279.84652777778</v>
      </c>
      <c r="Q1353" s="1">
        <v>45302</v>
      </c>
      <c r="R1353">
        <v>1</v>
      </c>
      <c r="S1353" t="s">
        <v>6541</v>
      </c>
      <c r="T1353" s="1">
        <v>45208</v>
      </c>
      <c r="U1353" s="1">
        <v>45266</v>
      </c>
      <c r="V1353" t="s">
        <v>3</v>
      </c>
      <c r="W1353" t="s">
        <v>4</v>
      </c>
    </row>
    <row r="1354" spans="1:23" x14ac:dyDescent="0.35">
      <c r="A1354" t="s">
        <v>5184</v>
      </c>
      <c r="B1354" t="s">
        <v>1485</v>
      </c>
      <c r="C1354">
        <v>23</v>
      </c>
      <c r="D1354" t="s">
        <v>1</v>
      </c>
      <c r="E1354" t="s">
        <v>7300</v>
      </c>
      <c r="F1354">
        <v>122.9</v>
      </c>
      <c r="G1354">
        <v>28.24</v>
      </c>
      <c r="H1354">
        <v>55.28</v>
      </c>
      <c r="I1354" t="s">
        <v>3415</v>
      </c>
      <c r="J1354" t="s">
        <v>7069</v>
      </c>
      <c r="K1354" s="2">
        <v>45272.368750000001</v>
      </c>
      <c r="L1354" t="s">
        <v>6551</v>
      </c>
      <c r="M1354" s="2">
        <v>45264.631249999999</v>
      </c>
      <c r="N1354" s="2">
        <v>45266.368750000001</v>
      </c>
      <c r="O1354" s="2">
        <v>45267.647222222222</v>
      </c>
      <c r="P1354" s="2">
        <v>45275.946527777778</v>
      </c>
      <c r="Q1354" s="1">
        <v>45301</v>
      </c>
      <c r="R1354">
        <v>1</v>
      </c>
      <c r="S1354" t="s">
        <v>6541</v>
      </c>
      <c r="T1354" s="1">
        <v>45261</v>
      </c>
      <c r="U1354" s="1">
        <v>45264</v>
      </c>
      <c r="V1354" t="s">
        <v>51</v>
      </c>
      <c r="W1354" t="s">
        <v>4</v>
      </c>
    </row>
    <row r="1355" spans="1:23" x14ac:dyDescent="0.35">
      <c r="A1355" t="s">
        <v>4882</v>
      </c>
      <c r="B1355" t="s">
        <v>204</v>
      </c>
      <c r="C1355">
        <v>28</v>
      </c>
      <c r="D1355" t="s">
        <v>1</v>
      </c>
      <c r="E1355" t="s">
        <v>7303</v>
      </c>
      <c r="F1355">
        <v>49</v>
      </c>
      <c r="G1355">
        <v>15.79</v>
      </c>
      <c r="H1355">
        <v>117.17</v>
      </c>
      <c r="I1355" t="s">
        <v>3207</v>
      </c>
      <c r="J1355" t="s">
        <v>7140</v>
      </c>
      <c r="K1355" s="2">
        <v>45296.745138888888</v>
      </c>
      <c r="L1355" t="s">
        <v>6551</v>
      </c>
      <c r="M1355" s="2">
        <v>45291.737500000003</v>
      </c>
      <c r="N1355" s="2">
        <v>45291.745138888888</v>
      </c>
      <c r="O1355" s="2">
        <v>45293.686805555553</v>
      </c>
      <c r="P1355" s="2">
        <v>45304.82708333333</v>
      </c>
      <c r="Q1355" s="1">
        <v>45321</v>
      </c>
      <c r="R1355">
        <v>1</v>
      </c>
      <c r="S1355" t="s">
        <v>6541</v>
      </c>
      <c r="T1355" s="1">
        <v>45219</v>
      </c>
      <c r="U1355" s="1">
        <v>45291</v>
      </c>
      <c r="V1355" t="s">
        <v>3</v>
      </c>
      <c r="W1355" t="s">
        <v>4</v>
      </c>
    </row>
    <row r="1356" spans="1:23" x14ac:dyDescent="0.35">
      <c r="A1356" t="s">
        <v>5145</v>
      </c>
      <c r="B1356" t="s">
        <v>1389</v>
      </c>
      <c r="C1356">
        <v>68</v>
      </c>
      <c r="D1356" t="s">
        <v>1</v>
      </c>
      <c r="E1356" t="s">
        <v>6559</v>
      </c>
      <c r="F1356">
        <v>23.99</v>
      </c>
      <c r="G1356">
        <v>15.79</v>
      </c>
      <c r="H1356">
        <v>194.06</v>
      </c>
      <c r="I1356" t="s">
        <v>3281</v>
      </c>
      <c r="J1356" t="s">
        <v>6809</v>
      </c>
      <c r="K1356" s="2">
        <v>45287.82916666667</v>
      </c>
      <c r="L1356" t="s">
        <v>6551</v>
      </c>
      <c r="M1356" s="2">
        <v>45277.78125</v>
      </c>
      <c r="N1356" s="2">
        <v>45277.82916666667</v>
      </c>
      <c r="O1356" s="2">
        <v>45279.943749999999</v>
      </c>
      <c r="P1356" s="2">
        <v>45290.00277777778</v>
      </c>
      <c r="Q1356" s="1">
        <v>45310</v>
      </c>
      <c r="R1356">
        <v>1</v>
      </c>
      <c r="S1356" t="s">
        <v>6541</v>
      </c>
      <c r="T1356" s="1">
        <v>45270</v>
      </c>
      <c r="U1356" s="1">
        <v>45276</v>
      </c>
      <c r="V1356" t="s">
        <v>3</v>
      </c>
      <c r="W1356" t="s">
        <v>4</v>
      </c>
    </row>
    <row r="1357" spans="1:23" x14ac:dyDescent="0.35">
      <c r="A1357" t="s">
        <v>4900</v>
      </c>
      <c r="B1357" t="s">
        <v>614</v>
      </c>
      <c r="C1357">
        <v>46</v>
      </c>
      <c r="D1357" t="s">
        <v>1</v>
      </c>
      <c r="E1357" t="s">
        <v>6558</v>
      </c>
      <c r="F1357">
        <v>69.900000000000006</v>
      </c>
      <c r="G1357">
        <v>16.93</v>
      </c>
      <c r="H1357">
        <v>85.75</v>
      </c>
      <c r="I1357" t="s">
        <v>3405</v>
      </c>
      <c r="J1357" t="s">
        <v>6931</v>
      </c>
      <c r="K1357" s="2">
        <v>45267.625694444447</v>
      </c>
      <c r="L1357" t="s">
        <v>6551</v>
      </c>
      <c r="M1357" s="2">
        <v>45262.617361111108</v>
      </c>
      <c r="N1357" s="2">
        <v>45262.625694444447</v>
      </c>
      <c r="O1357" s="2">
        <v>45264.842361111114</v>
      </c>
      <c r="P1357" s="2">
        <v>45401.887499999997</v>
      </c>
      <c r="Q1357" s="1">
        <v>45296</v>
      </c>
      <c r="R1357">
        <v>1</v>
      </c>
      <c r="S1357" t="s">
        <v>6541</v>
      </c>
      <c r="T1357" s="1">
        <v>45217</v>
      </c>
      <c r="U1357" s="1">
        <v>45262</v>
      </c>
      <c r="V1357" t="s">
        <v>14</v>
      </c>
      <c r="W1357" t="s">
        <v>4</v>
      </c>
    </row>
    <row r="1358" spans="1:23" x14ac:dyDescent="0.35">
      <c r="A1358" t="s">
        <v>5142</v>
      </c>
      <c r="B1358" t="s">
        <v>1152</v>
      </c>
      <c r="C1358">
        <v>35</v>
      </c>
      <c r="D1358" t="s">
        <v>1</v>
      </c>
      <c r="E1358" t="s">
        <v>7306</v>
      </c>
      <c r="F1358">
        <v>129.99</v>
      </c>
      <c r="G1358">
        <v>20.149999999999999</v>
      </c>
      <c r="H1358">
        <v>220.27</v>
      </c>
      <c r="I1358" t="s">
        <v>2935</v>
      </c>
      <c r="J1358" t="s">
        <v>6818</v>
      </c>
      <c r="K1358" s="2">
        <v>45271.578472222223</v>
      </c>
      <c r="L1358" t="s">
        <v>6551</v>
      </c>
      <c r="M1358" s="2">
        <v>45265.567361111112</v>
      </c>
      <c r="N1358" s="2">
        <v>45265.578472222223</v>
      </c>
      <c r="O1358" s="2">
        <v>45266.719444444447</v>
      </c>
      <c r="P1358" s="2">
        <v>45279.99722222222</v>
      </c>
      <c r="Q1358" s="1">
        <v>45301</v>
      </c>
      <c r="R1358">
        <v>1</v>
      </c>
      <c r="S1358" t="s">
        <v>6541</v>
      </c>
      <c r="T1358" s="1">
        <v>45257</v>
      </c>
      <c r="U1358" s="1">
        <v>45265</v>
      </c>
      <c r="V1358" t="s">
        <v>3</v>
      </c>
      <c r="W1358" t="s">
        <v>4</v>
      </c>
    </row>
    <row r="1359" spans="1:23" x14ac:dyDescent="0.35">
      <c r="A1359" t="s">
        <v>5135</v>
      </c>
      <c r="B1359" t="s">
        <v>20</v>
      </c>
      <c r="C1359">
        <v>27</v>
      </c>
      <c r="D1359" t="s">
        <v>1</v>
      </c>
      <c r="E1359" t="s">
        <v>6560</v>
      </c>
      <c r="F1359">
        <v>89.99</v>
      </c>
      <c r="G1359">
        <v>50.5</v>
      </c>
      <c r="H1359">
        <v>100.21000000000001</v>
      </c>
      <c r="I1359" t="s">
        <v>3077</v>
      </c>
      <c r="J1359" t="s">
        <v>7046</v>
      </c>
      <c r="K1359" s="2">
        <v>45274.534722222219</v>
      </c>
      <c r="L1359" t="s">
        <v>6551</v>
      </c>
      <c r="M1359" s="2">
        <v>45270.522916666669</v>
      </c>
      <c r="N1359" s="2">
        <v>45270.534722222219</v>
      </c>
      <c r="O1359" s="2">
        <v>45273.887499999997</v>
      </c>
      <c r="P1359" s="2">
        <v>45288.832638888889</v>
      </c>
      <c r="Q1359" s="1">
        <v>45303</v>
      </c>
      <c r="R1359">
        <v>1</v>
      </c>
      <c r="S1359" t="s">
        <v>6542</v>
      </c>
      <c r="T1359" s="1">
        <v>45267</v>
      </c>
      <c r="U1359" s="1">
        <v>45270</v>
      </c>
      <c r="V1359" t="s">
        <v>21</v>
      </c>
      <c r="W1359" t="s">
        <v>4</v>
      </c>
    </row>
    <row r="1360" spans="1:23" x14ac:dyDescent="0.35">
      <c r="A1360" t="s">
        <v>4927</v>
      </c>
      <c r="B1360" t="s">
        <v>142</v>
      </c>
      <c r="C1360">
        <v>57</v>
      </c>
      <c r="D1360" t="s">
        <v>0</v>
      </c>
      <c r="E1360" t="s">
        <v>7302</v>
      </c>
      <c r="F1360">
        <v>21.99</v>
      </c>
      <c r="G1360">
        <v>16.79</v>
      </c>
      <c r="H1360">
        <v>78.75</v>
      </c>
      <c r="I1360" t="s">
        <v>2935</v>
      </c>
      <c r="J1360" t="s">
        <v>6818</v>
      </c>
      <c r="K1360" s="2">
        <v>45280.645833333336</v>
      </c>
      <c r="L1360" t="s">
        <v>6551</v>
      </c>
      <c r="M1360" s="2">
        <v>45274.634722222225</v>
      </c>
      <c r="N1360" s="2">
        <v>45274.646527777775</v>
      </c>
      <c r="O1360" s="2">
        <v>45279.975694444445</v>
      </c>
      <c r="P1360" s="2">
        <v>45296.554166666669</v>
      </c>
      <c r="Q1360" s="1">
        <v>45308</v>
      </c>
      <c r="R1360">
        <v>1</v>
      </c>
      <c r="S1360" t="s">
        <v>6541</v>
      </c>
      <c r="T1360" s="1">
        <v>45252</v>
      </c>
      <c r="U1360" s="1">
        <v>45274</v>
      </c>
      <c r="V1360" t="s">
        <v>3</v>
      </c>
      <c r="W1360" t="s">
        <v>4</v>
      </c>
    </row>
    <row r="1361" spans="1:23" x14ac:dyDescent="0.35">
      <c r="A1361" t="s">
        <v>5103</v>
      </c>
      <c r="B1361" t="s">
        <v>1158</v>
      </c>
      <c r="C1361">
        <v>42</v>
      </c>
      <c r="D1361" t="s">
        <v>0</v>
      </c>
      <c r="E1361" t="s">
        <v>7301</v>
      </c>
      <c r="F1361">
        <v>144.9</v>
      </c>
      <c r="G1361">
        <v>23.88</v>
      </c>
      <c r="H1361">
        <v>112.99000000000001</v>
      </c>
      <c r="I1361" t="s">
        <v>3614</v>
      </c>
      <c r="J1361" t="s">
        <v>6585</v>
      </c>
      <c r="K1361" s="2">
        <v>45288.0625</v>
      </c>
      <c r="L1361" t="s">
        <v>6551</v>
      </c>
      <c r="M1361" s="2">
        <v>45281.050694444442</v>
      </c>
      <c r="N1361" s="2">
        <v>45281.0625</v>
      </c>
      <c r="O1361" s="2">
        <v>45281.925694444442</v>
      </c>
      <c r="P1361" s="2">
        <v>45300.01666666667</v>
      </c>
      <c r="Q1361" s="1">
        <v>45313</v>
      </c>
      <c r="R1361">
        <v>1</v>
      </c>
      <c r="S1361" t="s">
        <v>6541</v>
      </c>
      <c r="T1361" s="1">
        <v>45260</v>
      </c>
      <c r="U1361" s="1">
        <v>45281</v>
      </c>
      <c r="V1361" t="s">
        <v>3</v>
      </c>
      <c r="W1361" t="s">
        <v>4</v>
      </c>
    </row>
    <row r="1362" spans="1:23" x14ac:dyDescent="0.35">
      <c r="A1362" t="s">
        <v>5094</v>
      </c>
      <c r="B1362" t="s">
        <v>2607</v>
      </c>
      <c r="C1362">
        <v>32</v>
      </c>
      <c r="D1362" t="s">
        <v>0</v>
      </c>
      <c r="E1362" t="s">
        <v>6562</v>
      </c>
      <c r="F1362">
        <v>19.899999999999999</v>
      </c>
      <c r="G1362">
        <v>34.15</v>
      </c>
      <c r="H1362">
        <v>45.28</v>
      </c>
      <c r="I1362" t="s">
        <v>3324</v>
      </c>
      <c r="J1362" t="s">
        <v>7128</v>
      </c>
      <c r="K1362" s="2">
        <v>45272.800694444442</v>
      </c>
      <c r="L1362" t="s">
        <v>6551</v>
      </c>
      <c r="M1362" s="2">
        <v>45266.786111111112</v>
      </c>
      <c r="N1362" s="2">
        <v>45266.800694444442</v>
      </c>
      <c r="O1362" s="2">
        <v>45267.727083333331</v>
      </c>
      <c r="P1362" s="2">
        <v>45288.79791666667</v>
      </c>
      <c r="Q1362" s="1">
        <v>45300</v>
      </c>
      <c r="R1362">
        <v>1</v>
      </c>
      <c r="S1362" t="s">
        <v>6541</v>
      </c>
      <c r="T1362" s="1">
        <v>45260</v>
      </c>
      <c r="U1362" s="1">
        <v>45266</v>
      </c>
      <c r="V1362" t="s">
        <v>39</v>
      </c>
      <c r="W1362" t="s">
        <v>4</v>
      </c>
    </row>
    <row r="1363" spans="1:23" x14ac:dyDescent="0.35">
      <c r="A1363" t="s">
        <v>5077</v>
      </c>
      <c r="B1363" t="s">
        <v>1340</v>
      </c>
      <c r="C1363">
        <v>32</v>
      </c>
      <c r="D1363" t="s">
        <v>0</v>
      </c>
      <c r="E1363" t="s">
        <v>7303</v>
      </c>
      <c r="F1363">
        <v>292.5</v>
      </c>
      <c r="G1363">
        <v>37.369999999999997</v>
      </c>
      <c r="H1363">
        <v>134.4</v>
      </c>
      <c r="I1363" t="s">
        <v>3583</v>
      </c>
      <c r="J1363" t="s">
        <v>6789</v>
      </c>
      <c r="K1363" s="2">
        <v>45287.675694444442</v>
      </c>
      <c r="L1363" t="s">
        <v>6551</v>
      </c>
      <c r="M1363" s="2">
        <v>45280.668055555558</v>
      </c>
      <c r="N1363" s="2">
        <v>45280.675694444442</v>
      </c>
      <c r="O1363" s="2">
        <v>45281.992361111108</v>
      </c>
      <c r="P1363" s="2">
        <v>45295.939583333333</v>
      </c>
      <c r="Q1363" s="1">
        <v>45314</v>
      </c>
      <c r="R1363">
        <v>1</v>
      </c>
      <c r="S1363" t="s">
        <v>6541</v>
      </c>
      <c r="T1363" s="1">
        <v>45242</v>
      </c>
      <c r="U1363" s="1">
        <v>45280</v>
      </c>
      <c r="V1363" t="s">
        <v>3</v>
      </c>
      <c r="W1363" t="s">
        <v>4</v>
      </c>
    </row>
    <row r="1364" spans="1:23" x14ac:dyDescent="0.35">
      <c r="A1364" t="s">
        <v>4970</v>
      </c>
      <c r="B1364" t="s">
        <v>1157</v>
      </c>
      <c r="C1364">
        <v>25</v>
      </c>
      <c r="D1364" t="s">
        <v>0</v>
      </c>
      <c r="E1364" t="s">
        <v>6560</v>
      </c>
      <c r="F1364">
        <v>14.46</v>
      </c>
      <c r="G1364">
        <v>15.79</v>
      </c>
      <c r="H1364">
        <v>77.31</v>
      </c>
      <c r="I1364" t="s">
        <v>3548</v>
      </c>
      <c r="J1364" t="s">
        <v>7185</v>
      </c>
      <c r="K1364" s="2">
        <v>45288.950694444444</v>
      </c>
      <c r="L1364" t="s">
        <v>6551</v>
      </c>
      <c r="M1364" s="2">
        <v>45283.945833333331</v>
      </c>
      <c r="N1364" s="2">
        <v>45283.950694444444</v>
      </c>
      <c r="O1364" s="2">
        <v>45287.849305555559</v>
      </c>
      <c r="P1364" s="2">
        <v>45304.67083333333</v>
      </c>
      <c r="Q1364" s="1">
        <v>45317</v>
      </c>
      <c r="R1364">
        <v>1</v>
      </c>
      <c r="S1364" t="s">
        <v>6541</v>
      </c>
      <c r="T1364" s="1">
        <v>45270</v>
      </c>
      <c r="U1364" s="1">
        <v>45283</v>
      </c>
      <c r="V1364" t="s">
        <v>3</v>
      </c>
      <c r="W1364" t="s">
        <v>4</v>
      </c>
    </row>
    <row r="1365" spans="1:23" x14ac:dyDescent="0.35">
      <c r="A1365" t="s">
        <v>4971</v>
      </c>
      <c r="B1365" t="s">
        <v>1553</v>
      </c>
      <c r="C1365">
        <v>25</v>
      </c>
      <c r="D1365" t="s">
        <v>1</v>
      </c>
      <c r="E1365" t="s">
        <v>7302</v>
      </c>
      <c r="F1365">
        <v>37.799999999999997</v>
      </c>
      <c r="G1365">
        <v>19.91</v>
      </c>
      <c r="H1365">
        <v>47.65</v>
      </c>
      <c r="I1365" t="s">
        <v>2935</v>
      </c>
      <c r="J1365" t="s">
        <v>6818</v>
      </c>
      <c r="K1365" s="2">
        <v>45278.161805555559</v>
      </c>
      <c r="L1365" t="s">
        <v>6551</v>
      </c>
      <c r="M1365" s="2">
        <v>45271.42083333333</v>
      </c>
      <c r="N1365" s="2">
        <v>45272.161805555559</v>
      </c>
      <c r="O1365" s="2">
        <v>45272.963888888888</v>
      </c>
      <c r="P1365" s="2">
        <v>45287.568055555559</v>
      </c>
      <c r="Q1365" s="1">
        <v>45303</v>
      </c>
      <c r="R1365">
        <v>1</v>
      </c>
      <c r="S1365" t="s">
        <v>6542</v>
      </c>
      <c r="T1365" s="1">
        <v>45255</v>
      </c>
      <c r="U1365" s="1">
        <v>45271</v>
      </c>
      <c r="V1365" t="s">
        <v>3</v>
      </c>
      <c r="W1365" t="s">
        <v>4</v>
      </c>
    </row>
    <row r="1366" spans="1:23" x14ac:dyDescent="0.35">
      <c r="A1366" t="s">
        <v>5073</v>
      </c>
      <c r="B1366" t="s">
        <v>2810</v>
      </c>
      <c r="C1366">
        <v>38</v>
      </c>
      <c r="D1366" t="s">
        <v>1</v>
      </c>
      <c r="E1366" t="s">
        <v>6561</v>
      </c>
      <c r="F1366">
        <v>32.9</v>
      </c>
      <c r="G1366">
        <v>24.9</v>
      </c>
      <c r="H1366">
        <v>124.80000000000001</v>
      </c>
      <c r="I1366" t="s">
        <v>2949</v>
      </c>
      <c r="J1366" t="s">
        <v>6763</v>
      </c>
      <c r="K1366" s="2">
        <v>45281.104166666664</v>
      </c>
      <c r="L1366" t="s">
        <v>6551</v>
      </c>
      <c r="M1366" s="2">
        <v>45274.005555555559</v>
      </c>
      <c r="N1366" s="2">
        <v>45275.104166666664</v>
      </c>
      <c r="O1366" s="2">
        <v>45283.009722222225</v>
      </c>
      <c r="P1366" s="2">
        <v>45301.933333333334</v>
      </c>
      <c r="Q1366" s="1">
        <v>45303</v>
      </c>
      <c r="R1366">
        <v>1</v>
      </c>
      <c r="S1366" t="s">
        <v>6542</v>
      </c>
      <c r="T1366" s="1">
        <v>45268</v>
      </c>
      <c r="U1366" s="1">
        <v>45274</v>
      </c>
      <c r="V1366" t="s">
        <v>3</v>
      </c>
      <c r="W1366" t="s">
        <v>4</v>
      </c>
    </row>
    <row r="1367" spans="1:23" x14ac:dyDescent="0.35">
      <c r="A1367" t="s">
        <v>5051</v>
      </c>
      <c r="B1367" t="s">
        <v>2884</v>
      </c>
      <c r="C1367">
        <v>22</v>
      </c>
      <c r="D1367" t="s">
        <v>0</v>
      </c>
      <c r="E1367" t="s">
        <v>6560</v>
      </c>
      <c r="F1367">
        <v>59</v>
      </c>
      <c r="G1367">
        <v>19.649999999999999</v>
      </c>
      <c r="H1367">
        <v>309.22000000000003</v>
      </c>
      <c r="I1367" t="s">
        <v>3380</v>
      </c>
      <c r="J1367" t="s">
        <v>7252</v>
      </c>
      <c r="K1367" s="2">
        <v>45274.715277777781</v>
      </c>
      <c r="L1367" t="s">
        <v>6551</v>
      </c>
      <c r="M1367" s="2">
        <v>45269.701388888891</v>
      </c>
      <c r="N1367" s="2">
        <v>45269.715277777781</v>
      </c>
      <c r="O1367" s="2">
        <v>45272.801388888889</v>
      </c>
      <c r="P1367" s="2">
        <v>45290.064583333333</v>
      </c>
      <c r="Q1367" s="1">
        <v>45301</v>
      </c>
      <c r="R1367">
        <v>1</v>
      </c>
      <c r="S1367" t="s">
        <v>6541</v>
      </c>
      <c r="T1367" s="1">
        <v>45157</v>
      </c>
      <c r="U1367" s="1">
        <v>45269</v>
      </c>
      <c r="V1367" t="s">
        <v>3</v>
      </c>
      <c r="W1367" t="s">
        <v>4</v>
      </c>
    </row>
    <row r="1368" spans="1:23" x14ac:dyDescent="0.35">
      <c r="A1368" t="s">
        <v>4991</v>
      </c>
      <c r="B1368" t="s">
        <v>2742</v>
      </c>
      <c r="C1368">
        <v>30</v>
      </c>
      <c r="D1368" t="s">
        <v>0</v>
      </c>
      <c r="E1368" t="s">
        <v>7302</v>
      </c>
      <c r="F1368">
        <v>238.99</v>
      </c>
      <c r="G1368">
        <v>18.11</v>
      </c>
      <c r="H1368">
        <v>145.30000000000001</v>
      </c>
      <c r="I1368" t="s">
        <v>4034</v>
      </c>
      <c r="J1368" t="s">
        <v>7169</v>
      </c>
      <c r="K1368" s="2">
        <v>45271.540972222225</v>
      </c>
      <c r="L1368" t="s">
        <v>6551</v>
      </c>
      <c r="M1368" s="2">
        <v>45265.53402777778</v>
      </c>
      <c r="N1368" s="2">
        <v>45265.540972222225</v>
      </c>
      <c r="O1368" s="2">
        <v>45266.779166666667</v>
      </c>
      <c r="P1368" s="2">
        <v>45279.831944444442</v>
      </c>
      <c r="Q1368" s="1">
        <v>45301</v>
      </c>
      <c r="R1368">
        <v>1</v>
      </c>
      <c r="S1368" t="s">
        <v>6541</v>
      </c>
      <c r="T1368" s="1">
        <v>44997</v>
      </c>
      <c r="U1368" s="1">
        <v>45032</v>
      </c>
      <c r="V1368" t="s">
        <v>11</v>
      </c>
      <c r="W1368" t="s">
        <v>4</v>
      </c>
    </row>
    <row r="1369" spans="1:23" x14ac:dyDescent="0.35">
      <c r="A1369" t="s">
        <v>5048</v>
      </c>
      <c r="B1369" t="s">
        <v>1476</v>
      </c>
      <c r="C1369">
        <v>33</v>
      </c>
      <c r="D1369" t="s">
        <v>1</v>
      </c>
      <c r="E1369" t="s">
        <v>7307</v>
      </c>
      <c r="F1369">
        <v>89.99</v>
      </c>
      <c r="G1369">
        <v>22.5</v>
      </c>
      <c r="H1369">
        <v>108.76</v>
      </c>
      <c r="I1369" t="s">
        <v>3059</v>
      </c>
      <c r="J1369" t="s">
        <v>7147</v>
      </c>
      <c r="K1369" s="2">
        <v>45280.762499999997</v>
      </c>
      <c r="L1369" t="s">
        <v>6551</v>
      </c>
      <c r="M1369" s="2">
        <v>45274.756944444445</v>
      </c>
      <c r="N1369" s="2">
        <v>45274.762499999997</v>
      </c>
      <c r="O1369" s="2">
        <v>45278.867361111108</v>
      </c>
      <c r="P1369" s="2">
        <v>45298.685416666667</v>
      </c>
      <c r="Q1369" s="1">
        <v>45303</v>
      </c>
      <c r="R1369">
        <v>1</v>
      </c>
      <c r="S1369" t="s">
        <v>6541</v>
      </c>
      <c r="T1369" s="1">
        <v>44802</v>
      </c>
      <c r="U1369" s="1">
        <v>45274</v>
      </c>
      <c r="V1369" t="s">
        <v>3</v>
      </c>
      <c r="W1369" t="s">
        <v>4</v>
      </c>
    </row>
    <row r="1370" spans="1:23" x14ac:dyDescent="0.35">
      <c r="A1370" t="s">
        <v>5005</v>
      </c>
      <c r="B1370" t="s">
        <v>1840</v>
      </c>
      <c r="C1370">
        <v>21</v>
      </c>
      <c r="D1370" t="s">
        <v>1</v>
      </c>
      <c r="E1370" t="s">
        <v>6557</v>
      </c>
      <c r="F1370">
        <v>64.89</v>
      </c>
      <c r="G1370">
        <v>19.690000000000001</v>
      </c>
      <c r="H1370">
        <v>62.05</v>
      </c>
      <c r="I1370" t="s">
        <v>2945</v>
      </c>
      <c r="J1370" t="s">
        <v>7215</v>
      </c>
      <c r="K1370" s="2">
        <v>45274.844444444447</v>
      </c>
      <c r="L1370" t="s">
        <v>6551</v>
      </c>
      <c r="M1370" s="2">
        <v>45270.838194444441</v>
      </c>
      <c r="N1370" s="2">
        <v>45270.844444444447</v>
      </c>
      <c r="O1370" s="2">
        <v>45281.685416666667</v>
      </c>
      <c r="P1370" s="2">
        <v>45300.936111111114</v>
      </c>
      <c r="Q1370" s="1">
        <v>45303</v>
      </c>
      <c r="R1370">
        <v>1</v>
      </c>
      <c r="S1370" t="s">
        <v>6541</v>
      </c>
      <c r="T1370" s="1">
        <v>45203</v>
      </c>
      <c r="U1370" s="1">
        <v>45270</v>
      </c>
      <c r="V1370" t="s">
        <v>9</v>
      </c>
      <c r="W1370" t="s">
        <v>4</v>
      </c>
    </row>
    <row r="1371" spans="1:23" x14ac:dyDescent="0.35">
      <c r="A1371" t="s">
        <v>5018</v>
      </c>
      <c r="B1371" t="s">
        <v>2725</v>
      </c>
      <c r="C1371">
        <v>18</v>
      </c>
      <c r="D1371" t="s">
        <v>0</v>
      </c>
      <c r="E1371" t="s">
        <v>7301</v>
      </c>
      <c r="F1371">
        <v>169.99</v>
      </c>
      <c r="G1371">
        <v>51.06</v>
      </c>
      <c r="H1371">
        <v>404.42999999999995</v>
      </c>
      <c r="I1371" t="s">
        <v>3224</v>
      </c>
      <c r="J1371" t="s">
        <v>6959</v>
      </c>
      <c r="K1371" s="2">
        <v>45273.409722222219</v>
      </c>
      <c r="L1371" t="s">
        <v>6551</v>
      </c>
      <c r="M1371" s="2">
        <v>45260.950694444444</v>
      </c>
      <c r="N1371" s="2">
        <v>45262.409722222219</v>
      </c>
      <c r="O1371" s="2">
        <v>45275.068055555559</v>
      </c>
      <c r="P1371" s="2">
        <v>45294.95208333333</v>
      </c>
      <c r="Q1371" s="1">
        <v>45306</v>
      </c>
      <c r="R1371">
        <v>1</v>
      </c>
      <c r="S1371" t="s">
        <v>6541</v>
      </c>
      <c r="T1371" s="1">
        <v>45255</v>
      </c>
      <c r="U1371" s="1">
        <v>45260</v>
      </c>
      <c r="V1371" t="s">
        <v>48</v>
      </c>
      <c r="W1371" t="s">
        <v>4</v>
      </c>
    </row>
    <row r="1372" spans="1:23" x14ac:dyDescent="0.35">
      <c r="A1372" t="s">
        <v>5019</v>
      </c>
      <c r="B1372" t="s">
        <v>1646</v>
      </c>
      <c r="C1372">
        <v>39</v>
      </c>
      <c r="D1372" t="s">
        <v>0</v>
      </c>
      <c r="E1372" t="s">
        <v>7302</v>
      </c>
      <c r="F1372">
        <v>108</v>
      </c>
      <c r="G1372">
        <v>19.3</v>
      </c>
      <c r="H1372">
        <v>110.98</v>
      </c>
      <c r="I1372" t="s">
        <v>2944</v>
      </c>
      <c r="J1372" t="s">
        <v>6868</v>
      </c>
      <c r="K1372" s="2">
        <v>45271.474305555559</v>
      </c>
      <c r="L1372" t="s">
        <v>6551</v>
      </c>
      <c r="M1372" s="2">
        <v>45265.444444444445</v>
      </c>
      <c r="N1372" s="2">
        <v>45265.474305555559</v>
      </c>
      <c r="O1372" s="2">
        <v>45267.769444444442</v>
      </c>
      <c r="P1372" s="2">
        <v>45301.956944444442</v>
      </c>
      <c r="Q1372" s="1">
        <v>45294</v>
      </c>
      <c r="R1372">
        <v>1</v>
      </c>
      <c r="S1372" t="s">
        <v>6541</v>
      </c>
      <c r="T1372" s="1">
        <v>45256</v>
      </c>
      <c r="U1372" s="1">
        <v>45265</v>
      </c>
      <c r="V1372" t="s">
        <v>3</v>
      </c>
      <c r="W1372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014A-35B1-487B-B6F7-CED7E095B79C}">
  <dimension ref="A1:W85"/>
  <sheetViews>
    <sheetView workbookViewId="0">
      <selection activeCell="E12" sqref="E12"/>
    </sheetView>
  </sheetViews>
  <sheetFormatPr defaultRowHeight="14.5" x14ac:dyDescent="0.35"/>
  <cols>
    <col min="1" max="1" width="10.54296875" customWidth="1"/>
    <col min="2" max="2" width="17.453125" customWidth="1"/>
    <col min="4" max="4" width="9" customWidth="1"/>
    <col min="5" max="5" width="23.81640625" customWidth="1"/>
    <col min="7" max="7" width="14.36328125" customWidth="1"/>
    <col min="8" max="8" width="16" customWidth="1"/>
    <col min="9" max="9" width="10.1796875" customWidth="1"/>
    <col min="10" max="10" width="13.26953125" customWidth="1"/>
    <col min="11" max="11" width="20" customWidth="1"/>
    <col min="12" max="12" width="14" customWidth="1"/>
    <col min="13" max="13" width="26.7265625" customWidth="1"/>
    <col min="14" max="14" width="19.81640625" customWidth="1"/>
    <col min="15" max="15" width="28.36328125" customWidth="1"/>
    <col min="16" max="16" width="30.81640625" customWidth="1"/>
    <col min="17" max="17" width="29.90625" customWidth="1"/>
    <col min="18" max="18" width="20.08984375" customWidth="1"/>
    <col min="19" max="19" width="15.26953125" customWidth="1"/>
    <col min="20" max="20" width="15.81640625" customWidth="1"/>
    <col min="21" max="21" width="17.36328125" customWidth="1"/>
    <col min="22" max="22" width="15.1796875" customWidth="1"/>
    <col min="23" max="23" width="18.7265625" customWidth="1"/>
  </cols>
  <sheetData>
    <row r="1" spans="1:23" x14ac:dyDescent="0.35">
      <c r="A1" t="s">
        <v>2914</v>
      </c>
      <c r="B1" t="s">
        <v>2907</v>
      </c>
      <c r="C1" t="s">
        <v>2912</v>
      </c>
      <c r="D1" t="s">
        <v>2913</v>
      </c>
      <c r="E1" t="s">
        <v>6556</v>
      </c>
      <c r="F1" t="s">
        <v>2917</v>
      </c>
      <c r="G1" t="s">
        <v>2918</v>
      </c>
      <c r="H1" t="s">
        <v>6540</v>
      </c>
      <c r="I1" t="s">
        <v>2915</v>
      </c>
      <c r="J1" t="s">
        <v>6564</v>
      </c>
      <c r="K1" t="s">
        <v>2916</v>
      </c>
      <c r="L1" t="s">
        <v>6545</v>
      </c>
      <c r="M1" t="s">
        <v>6546</v>
      </c>
      <c r="N1" t="s">
        <v>6547</v>
      </c>
      <c r="O1" t="s">
        <v>6548</v>
      </c>
      <c r="P1" t="s">
        <v>6549</v>
      </c>
      <c r="Q1" t="s">
        <v>6550</v>
      </c>
      <c r="R1" t="s">
        <v>6538</v>
      </c>
      <c r="S1" t="s">
        <v>6539</v>
      </c>
      <c r="T1" t="s">
        <v>2908</v>
      </c>
      <c r="U1" t="s">
        <v>2909</v>
      </c>
      <c r="V1" t="s">
        <v>2910</v>
      </c>
      <c r="W1" t="s">
        <v>2911</v>
      </c>
    </row>
    <row r="2" spans="1:23" x14ac:dyDescent="0.35">
      <c r="A2" t="s">
        <v>6510</v>
      </c>
      <c r="B2" t="s">
        <v>1120</v>
      </c>
      <c r="C2">
        <v>34</v>
      </c>
      <c r="D2" t="s">
        <v>1</v>
      </c>
      <c r="E2" t="s">
        <v>7303</v>
      </c>
      <c r="F2">
        <v>39.9</v>
      </c>
      <c r="G2">
        <v>17.78</v>
      </c>
      <c r="H2">
        <v>53.33</v>
      </c>
      <c r="I2" t="s">
        <v>3018</v>
      </c>
      <c r="J2" t="s">
        <v>7279</v>
      </c>
      <c r="K2" s="2">
        <v>44993.677083333336</v>
      </c>
      <c r="L2" t="s">
        <v>6551</v>
      </c>
      <c r="M2" s="2">
        <v>44987.668749999997</v>
      </c>
      <c r="N2" s="2">
        <v>44987.677083333336</v>
      </c>
      <c r="O2" s="2">
        <v>44988.613888888889</v>
      </c>
      <c r="P2" s="2">
        <v>45006.165277777778</v>
      </c>
      <c r="Q2" s="1">
        <v>45014</v>
      </c>
      <c r="R2">
        <v>1</v>
      </c>
      <c r="S2" t="s">
        <v>6541</v>
      </c>
      <c r="T2" s="1">
        <v>44981</v>
      </c>
      <c r="U2" s="1">
        <v>44987</v>
      </c>
      <c r="V2" t="s">
        <v>9</v>
      </c>
      <c r="W2" t="s">
        <v>4</v>
      </c>
    </row>
    <row r="3" spans="1:23" x14ac:dyDescent="0.35">
      <c r="A3" t="s">
        <v>6504</v>
      </c>
      <c r="B3" t="s">
        <v>564</v>
      </c>
      <c r="C3">
        <v>40</v>
      </c>
      <c r="D3" t="s">
        <v>0</v>
      </c>
      <c r="E3" t="s">
        <v>7302</v>
      </c>
      <c r="F3">
        <v>25</v>
      </c>
      <c r="G3">
        <v>20.8</v>
      </c>
      <c r="H3">
        <v>142.31</v>
      </c>
      <c r="I3" t="s">
        <v>3106</v>
      </c>
      <c r="J3" t="s">
        <v>6575</v>
      </c>
      <c r="K3" s="2">
        <v>45019.918055555558</v>
      </c>
      <c r="L3" t="s">
        <v>6551</v>
      </c>
      <c r="M3" s="2">
        <v>45012.913888888892</v>
      </c>
      <c r="N3" s="2">
        <v>45013.918055555558</v>
      </c>
      <c r="O3" s="2">
        <v>45019.574305555558</v>
      </c>
      <c r="P3" s="2">
        <v>45033.436111111114</v>
      </c>
      <c r="Q3" s="1">
        <v>45043</v>
      </c>
      <c r="R3">
        <v>1</v>
      </c>
      <c r="S3" t="s">
        <v>6541</v>
      </c>
      <c r="T3" s="1">
        <v>44466</v>
      </c>
      <c r="U3" s="1">
        <v>45012</v>
      </c>
      <c r="V3" t="s">
        <v>3</v>
      </c>
      <c r="W3" t="s">
        <v>4</v>
      </c>
    </row>
    <row r="4" spans="1:23" x14ac:dyDescent="0.35">
      <c r="A4" t="s">
        <v>6477</v>
      </c>
      <c r="B4" t="s">
        <v>2130</v>
      </c>
      <c r="C4">
        <v>43</v>
      </c>
      <c r="D4" t="s">
        <v>1</v>
      </c>
      <c r="E4" t="s">
        <v>7301</v>
      </c>
      <c r="F4">
        <v>60.9</v>
      </c>
      <c r="G4">
        <v>20.88</v>
      </c>
      <c r="H4">
        <v>118.93</v>
      </c>
      <c r="I4" t="s">
        <v>2949</v>
      </c>
      <c r="J4" t="s">
        <v>6763</v>
      </c>
      <c r="K4" s="2">
        <v>44995.559027777781</v>
      </c>
      <c r="L4" t="s">
        <v>6551</v>
      </c>
      <c r="M4" s="2">
        <v>44991.550694444442</v>
      </c>
      <c r="N4" s="2">
        <v>44991.559027777781</v>
      </c>
      <c r="O4" s="2">
        <v>44992.410416666666</v>
      </c>
      <c r="P4" s="2">
        <v>45001.488888888889</v>
      </c>
      <c r="Q4" s="1">
        <v>45020</v>
      </c>
      <c r="R4">
        <v>1</v>
      </c>
      <c r="S4" t="s">
        <v>6541</v>
      </c>
      <c r="T4" s="1">
        <v>44990</v>
      </c>
      <c r="U4" s="1">
        <v>44991</v>
      </c>
      <c r="V4" t="s">
        <v>30</v>
      </c>
      <c r="W4" t="s">
        <v>4</v>
      </c>
    </row>
    <row r="5" spans="1:23" x14ac:dyDescent="0.35">
      <c r="A5" t="s">
        <v>6429</v>
      </c>
      <c r="B5" t="s">
        <v>2819</v>
      </c>
      <c r="C5">
        <v>53</v>
      </c>
      <c r="D5" t="s">
        <v>0</v>
      </c>
      <c r="E5" t="s">
        <v>7302</v>
      </c>
      <c r="F5">
        <v>20.9</v>
      </c>
      <c r="G5">
        <v>17.78</v>
      </c>
      <c r="H5">
        <v>104.73</v>
      </c>
      <c r="I5" t="s">
        <v>3230</v>
      </c>
      <c r="J5" t="s">
        <v>7022</v>
      </c>
      <c r="K5" s="2">
        <v>44995.732638888891</v>
      </c>
      <c r="L5" t="s">
        <v>6551</v>
      </c>
      <c r="M5" s="2">
        <v>44990.727083333331</v>
      </c>
      <c r="N5" s="2">
        <v>44990.732638888891</v>
      </c>
      <c r="O5" s="2">
        <v>44992.363888888889</v>
      </c>
      <c r="P5" s="2">
        <v>44998.609722222223</v>
      </c>
      <c r="Q5" s="1">
        <v>45019</v>
      </c>
      <c r="R5">
        <v>1</v>
      </c>
      <c r="S5" t="s">
        <v>6541</v>
      </c>
      <c r="T5" s="1">
        <v>44973</v>
      </c>
      <c r="U5" s="1">
        <v>44990</v>
      </c>
      <c r="V5" t="s">
        <v>3</v>
      </c>
      <c r="W5" t="s">
        <v>4</v>
      </c>
    </row>
    <row r="6" spans="1:23" x14ac:dyDescent="0.35">
      <c r="A6" t="s">
        <v>6367</v>
      </c>
      <c r="B6" t="s">
        <v>2048</v>
      </c>
      <c r="C6">
        <v>33</v>
      </c>
      <c r="D6" t="s">
        <v>1</v>
      </c>
      <c r="E6" t="s">
        <v>6559</v>
      </c>
      <c r="F6">
        <v>99.9</v>
      </c>
      <c r="G6">
        <v>18.13</v>
      </c>
      <c r="H6">
        <v>81.849999999999994</v>
      </c>
      <c r="I6" t="s">
        <v>2945</v>
      </c>
      <c r="J6" t="s">
        <v>7215</v>
      </c>
      <c r="K6" s="2">
        <v>44993.159722222219</v>
      </c>
      <c r="L6" t="s">
        <v>6551</v>
      </c>
      <c r="M6" s="2">
        <v>44986.030555555553</v>
      </c>
      <c r="N6" s="2">
        <v>44987.159722222219</v>
      </c>
      <c r="O6" s="2">
        <v>44993.654861111114</v>
      </c>
      <c r="P6" s="2">
        <v>45003.433333333334</v>
      </c>
      <c r="Q6" s="1">
        <v>45013</v>
      </c>
      <c r="R6">
        <v>1</v>
      </c>
      <c r="S6" t="s">
        <v>6542</v>
      </c>
      <c r="T6" s="1">
        <v>44984</v>
      </c>
      <c r="U6" s="1">
        <v>44986</v>
      </c>
      <c r="V6" t="s">
        <v>14</v>
      </c>
      <c r="W6" t="s">
        <v>4</v>
      </c>
    </row>
    <row r="7" spans="1:23" x14ac:dyDescent="0.35">
      <c r="A7" t="s">
        <v>6364</v>
      </c>
      <c r="B7" t="s">
        <v>2578</v>
      </c>
      <c r="C7">
        <v>60</v>
      </c>
      <c r="D7" t="s">
        <v>1</v>
      </c>
      <c r="E7" t="s">
        <v>7302</v>
      </c>
      <c r="F7">
        <v>19.989999999999998</v>
      </c>
      <c r="G7">
        <v>20.8</v>
      </c>
      <c r="H7">
        <v>77.099999999999994</v>
      </c>
      <c r="I7" t="s">
        <v>3161</v>
      </c>
      <c r="J7" t="s">
        <v>6743</v>
      </c>
      <c r="K7" s="2">
        <v>45021.90625</v>
      </c>
      <c r="L7" t="s">
        <v>6551</v>
      </c>
      <c r="M7" s="2">
        <v>45016.895138888889</v>
      </c>
      <c r="N7" s="2">
        <v>45016.90625</v>
      </c>
      <c r="O7" s="2">
        <v>45019.686111111114</v>
      </c>
      <c r="P7" s="2">
        <v>45035.494444444441</v>
      </c>
      <c r="Q7" s="1">
        <v>45050</v>
      </c>
      <c r="R7">
        <v>1</v>
      </c>
      <c r="S7" t="s">
        <v>6541</v>
      </c>
      <c r="T7" s="1">
        <v>45002</v>
      </c>
      <c r="U7" s="1">
        <v>45016</v>
      </c>
      <c r="V7" t="s">
        <v>21</v>
      </c>
      <c r="W7" t="s">
        <v>4</v>
      </c>
    </row>
    <row r="8" spans="1:23" x14ac:dyDescent="0.35">
      <c r="A8" t="s">
        <v>6290</v>
      </c>
      <c r="B8" t="s">
        <v>2294</v>
      </c>
      <c r="C8">
        <v>22</v>
      </c>
      <c r="D8" t="s">
        <v>0</v>
      </c>
      <c r="E8" t="s">
        <v>6563</v>
      </c>
      <c r="F8">
        <v>27.5</v>
      </c>
      <c r="G8">
        <v>19.05</v>
      </c>
      <c r="H8">
        <v>53.82</v>
      </c>
      <c r="I8" t="s">
        <v>3034</v>
      </c>
      <c r="J8" t="s">
        <v>6607</v>
      </c>
      <c r="K8" s="2">
        <v>45006.377083333333</v>
      </c>
      <c r="L8" t="s">
        <v>6551</v>
      </c>
      <c r="M8" s="2">
        <v>45000.377083333333</v>
      </c>
      <c r="N8" s="2">
        <v>45000.377083333333</v>
      </c>
      <c r="O8" s="2">
        <v>45001.419444444444</v>
      </c>
      <c r="P8" s="2">
        <v>45012.474305555559</v>
      </c>
      <c r="Q8" s="1">
        <v>45027</v>
      </c>
      <c r="R8">
        <v>1</v>
      </c>
      <c r="S8" t="s">
        <v>6542</v>
      </c>
      <c r="T8" s="1">
        <v>44982</v>
      </c>
      <c r="U8" s="1">
        <v>45000</v>
      </c>
      <c r="V8" t="s">
        <v>26</v>
      </c>
      <c r="W8" t="s">
        <v>4</v>
      </c>
    </row>
    <row r="9" spans="1:23" x14ac:dyDescent="0.35">
      <c r="A9" t="s">
        <v>6260</v>
      </c>
      <c r="B9" t="s">
        <v>1557</v>
      </c>
      <c r="C9">
        <v>34</v>
      </c>
      <c r="D9" t="s">
        <v>0</v>
      </c>
      <c r="E9" t="s">
        <v>6559</v>
      </c>
      <c r="F9">
        <v>198.9</v>
      </c>
      <c r="G9">
        <v>18.82</v>
      </c>
      <c r="H9">
        <v>62.05</v>
      </c>
      <c r="I9" t="s">
        <v>2984</v>
      </c>
      <c r="J9" t="s">
        <v>6872</v>
      </c>
      <c r="K9" s="2">
        <v>45013.04791666667</v>
      </c>
      <c r="L9" t="s">
        <v>6551</v>
      </c>
      <c r="M9" s="2">
        <v>45007.04791666667</v>
      </c>
      <c r="N9" s="2">
        <v>45007.04791666667</v>
      </c>
      <c r="O9" s="2">
        <v>45007.35</v>
      </c>
      <c r="P9" s="2">
        <v>45014.487500000003</v>
      </c>
      <c r="Q9" s="1">
        <v>45035</v>
      </c>
      <c r="R9">
        <v>1</v>
      </c>
      <c r="S9" t="s">
        <v>6544</v>
      </c>
      <c r="T9" s="1">
        <v>44938</v>
      </c>
      <c r="U9" s="1">
        <v>45007</v>
      </c>
      <c r="V9" t="s">
        <v>11</v>
      </c>
      <c r="W9" t="s">
        <v>4</v>
      </c>
    </row>
    <row r="10" spans="1:23" x14ac:dyDescent="0.35">
      <c r="A10" t="s">
        <v>6254</v>
      </c>
      <c r="B10" t="s">
        <v>1446</v>
      </c>
      <c r="C10">
        <v>37</v>
      </c>
      <c r="D10" t="s">
        <v>1</v>
      </c>
      <c r="E10" t="s">
        <v>6559</v>
      </c>
      <c r="F10">
        <v>18.989999999999998</v>
      </c>
      <c r="G10">
        <v>20.399999999999999</v>
      </c>
      <c r="H10">
        <v>285.01</v>
      </c>
      <c r="I10" t="s">
        <v>3095</v>
      </c>
      <c r="J10" t="s">
        <v>6573</v>
      </c>
      <c r="K10" s="2">
        <v>45009.831250000003</v>
      </c>
      <c r="L10" t="s">
        <v>6551</v>
      </c>
      <c r="M10" s="2">
        <v>45005.831250000003</v>
      </c>
      <c r="N10" s="2">
        <v>45005.831250000003</v>
      </c>
      <c r="O10" s="2">
        <v>45007.445833333331</v>
      </c>
      <c r="P10" s="2">
        <v>45015.5625</v>
      </c>
      <c r="Q10" s="1">
        <v>45035</v>
      </c>
      <c r="R10">
        <v>1</v>
      </c>
      <c r="S10" t="s">
        <v>6542</v>
      </c>
      <c r="T10" s="1">
        <v>45002</v>
      </c>
      <c r="U10" s="1">
        <v>45005</v>
      </c>
      <c r="V10" t="s">
        <v>3</v>
      </c>
      <c r="W10" t="s">
        <v>4</v>
      </c>
    </row>
    <row r="11" spans="1:23" x14ac:dyDescent="0.35">
      <c r="A11" t="s">
        <v>6188</v>
      </c>
      <c r="B11" t="s">
        <v>2259</v>
      </c>
      <c r="C11">
        <v>25</v>
      </c>
      <c r="D11" t="s">
        <v>1</v>
      </c>
      <c r="E11" t="s">
        <v>6559</v>
      </c>
      <c r="F11">
        <v>198.9</v>
      </c>
      <c r="G11">
        <v>18.82</v>
      </c>
      <c r="H11">
        <v>136.51999999999998</v>
      </c>
      <c r="I11" t="s">
        <v>3047</v>
      </c>
      <c r="J11" t="s">
        <v>6627</v>
      </c>
      <c r="K11" s="2">
        <v>45009.45</v>
      </c>
      <c r="L11" t="s">
        <v>6551</v>
      </c>
      <c r="M11" s="2">
        <v>45005.45</v>
      </c>
      <c r="N11" s="2">
        <v>45005.45</v>
      </c>
      <c r="O11" s="2">
        <v>45006.386805555558</v>
      </c>
      <c r="P11" s="2">
        <v>45013.628472222219</v>
      </c>
      <c r="Q11" s="1">
        <v>45033</v>
      </c>
      <c r="R11">
        <v>1</v>
      </c>
      <c r="S11" t="s">
        <v>6541</v>
      </c>
      <c r="T11" s="1">
        <v>44857</v>
      </c>
      <c r="U11" s="1">
        <v>45005</v>
      </c>
      <c r="V11" t="s">
        <v>88</v>
      </c>
      <c r="W11" t="s">
        <v>4</v>
      </c>
    </row>
    <row r="12" spans="1:23" x14ac:dyDescent="0.35">
      <c r="A12" t="s">
        <v>6167</v>
      </c>
      <c r="B12" t="s">
        <v>650</v>
      </c>
      <c r="C12">
        <v>48</v>
      </c>
      <c r="D12" t="s">
        <v>1</v>
      </c>
      <c r="E12" t="s">
        <v>7306</v>
      </c>
      <c r="F12">
        <v>199</v>
      </c>
      <c r="G12">
        <v>32.99</v>
      </c>
      <c r="H12">
        <v>72.180000000000007</v>
      </c>
      <c r="I12" t="s">
        <v>3146</v>
      </c>
      <c r="J12" t="s">
        <v>7216</v>
      </c>
      <c r="K12" s="2">
        <v>45013.666666666664</v>
      </c>
      <c r="L12" t="s">
        <v>6551</v>
      </c>
      <c r="M12" s="2">
        <v>45000.666666666664</v>
      </c>
      <c r="N12" s="2">
        <v>45000.666666666664</v>
      </c>
      <c r="O12" s="2">
        <v>45006.484722222223</v>
      </c>
      <c r="P12" s="2">
        <v>45034.508333333331</v>
      </c>
      <c r="Q12" s="1">
        <v>45042</v>
      </c>
      <c r="R12">
        <v>1</v>
      </c>
      <c r="S12" t="s">
        <v>6541</v>
      </c>
      <c r="T12" s="1">
        <v>44962</v>
      </c>
      <c r="U12" s="1">
        <v>45000</v>
      </c>
      <c r="V12" t="s">
        <v>14</v>
      </c>
      <c r="W12" t="s">
        <v>4</v>
      </c>
    </row>
    <row r="13" spans="1:23" x14ac:dyDescent="0.35">
      <c r="A13" t="s">
        <v>6151</v>
      </c>
      <c r="B13" t="s">
        <v>1367</v>
      </c>
      <c r="C13">
        <v>33</v>
      </c>
      <c r="D13" t="s">
        <v>1</v>
      </c>
      <c r="E13" t="s">
        <v>7302</v>
      </c>
      <c r="F13">
        <v>299</v>
      </c>
      <c r="G13">
        <v>22.54</v>
      </c>
      <c r="H13">
        <v>37.69</v>
      </c>
      <c r="I13" t="s">
        <v>3116</v>
      </c>
      <c r="J13" t="s">
        <v>7103</v>
      </c>
      <c r="K13" s="2">
        <v>45012.629861111112</v>
      </c>
      <c r="L13" t="s">
        <v>6551</v>
      </c>
      <c r="M13" s="2">
        <v>45006.629861111112</v>
      </c>
      <c r="N13" s="2">
        <v>45006.629861111112</v>
      </c>
      <c r="O13" s="2">
        <v>45009.779861111114</v>
      </c>
      <c r="P13" s="2">
        <v>45021.402083333334</v>
      </c>
      <c r="Q13" s="1">
        <v>45036</v>
      </c>
      <c r="R13">
        <v>1</v>
      </c>
      <c r="S13" t="s">
        <v>6541</v>
      </c>
      <c r="T13" s="1">
        <v>44993</v>
      </c>
      <c r="U13" s="1">
        <v>45006</v>
      </c>
      <c r="V13" t="s">
        <v>88</v>
      </c>
      <c r="W13" t="s">
        <v>4</v>
      </c>
    </row>
    <row r="14" spans="1:23" x14ac:dyDescent="0.35">
      <c r="A14" t="s">
        <v>6149</v>
      </c>
      <c r="B14" t="s">
        <v>2357</v>
      </c>
      <c r="C14">
        <v>42</v>
      </c>
      <c r="D14" t="s">
        <v>0</v>
      </c>
      <c r="E14" t="s">
        <v>6561</v>
      </c>
      <c r="F14">
        <v>650</v>
      </c>
      <c r="G14">
        <v>148.27000000000001</v>
      </c>
      <c r="H14">
        <v>67.819999999999993</v>
      </c>
      <c r="I14" t="s">
        <v>3728</v>
      </c>
      <c r="J14" t="s">
        <v>6829</v>
      </c>
      <c r="K14" s="2">
        <v>45002.53125</v>
      </c>
      <c r="L14" t="s">
        <v>6551</v>
      </c>
      <c r="M14" s="2">
        <v>44996.53125</v>
      </c>
      <c r="N14" s="2">
        <v>44996.53125</v>
      </c>
      <c r="O14" s="2">
        <v>44998.361805555556</v>
      </c>
      <c r="P14" s="2">
        <v>45012.538888888892</v>
      </c>
      <c r="Q14" s="1">
        <v>45028</v>
      </c>
      <c r="R14">
        <v>1</v>
      </c>
      <c r="S14" t="s">
        <v>6541</v>
      </c>
      <c r="T14" s="1">
        <v>44987</v>
      </c>
      <c r="U14" s="1">
        <v>44996</v>
      </c>
      <c r="V14" t="s">
        <v>3</v>
      </c>
      <c r="W14" t="s">
        <v>4</v>
      </c>
    </row>
    <row r="15" spans="1:23" x14ac:dyDescent="0.35">
      <c r="A15" t="s">
        <v>6126</v>
      </c>
      <c r="B15" t="s">
        <v>1392</v>
      </c>
      <c r="C15">
        <v>27</v>
      </c>
      <c r="D15" t="s">
        <v>0</v>
      </c>
      <c r="E15" t="s">
        <v>6560</v>
      </c>
      <c r="F15">
        <v>289</v>
      </c>
      <c r="G15">
        <v>40.65</v>
      </c>
      <c r="H15">
        <v>40.78</v>
      </c>
      <c r="I15" t="s">
        <v>3068</v>
      </c>
      <c r="J15" t="s">
        <v>6645</v>
      </c>
      <c r="K15" s="2">
        <v>45016.489583333336</v>
      </c>
      <c r="L15" t="s">
        <v>6551</v>
      </c>
      <c r="M15" s="2">
        <v>45011.48333333333</v>
      </c>
      <c r="N15" s="2">
        <v>45011.489583333336</v>
      </c>
      <c r="O15" s="2">
        <v>45013.593055555553</v>
      </c>
      <c r="P15" s="2">
        <v>45034.526388888888</v>
      </c>
      <c r="Q15" s="1">
        <v>45044</v>
      </c>
      <c r="R15">
        <v>1</v>
      </c>
      <c r="S15" t="s">
        <v>6541</v>
      </c>
      <c r="T15" s="1">
        <v>44983</v>
      </c>
      <c r="U15" s="1">
        <v>45011</v>
      </c>
      <c r="V15" t="s">
        <v>3</v>
      </c>
      <c r="W15" t="s">
        <v>4</v>
      </c>
    </row>
    <row r="16" spans="1:23" x14ac:dyDescent="0.35">
      <c r="A16" t="s">
        <v>6102</v>
      </c>
      <c r="B16" t="s">
        <v>2317</v>
      </c>
      <c r="C16">
        <v>45</v>
      </c>
      <c r="D16" t="s">
        <v>0</v>
      </c>
      <c r="E16" t="s">
        <v>7306</v>
      </c>
      <c r="F16">
        <v>449</v>
      </c>
      <c r="G16">
        <v>32.07</v>
      </c>
      <c r="H16">
        <v>174</v>
      </c>
      <c r="I16" t="s">
        <v>3224</v>
      </c>
      <c r="J16" t="s">
        <v>6959</v>
      </c>
      <c r="K16" s="2">
        <v>45000.838888888888</v>
      </c>
      <c r="L16" t="s">
        <v>6551</v>
      </c>
      <c r="M16" s="2">
        <v>44994.838888888888</v>
      </c>
      <c r="N16" s="2">
        <v>44994.838888888888</v>
      </c>
      <c r="O16" s="2">
        <v>44995.370833333334</v>
      </c>
      <c r="P16" s="2">
        <v>45007.560416666667</v>
      </c>
      <c r="Q16" s="1">
        <v>45027</v>
      </c>
      <c r="R16">
        <v>1</v>
      </c>
      <c r="S16" t="s">
        <v>6542</v>
      </c>
      <c r="T16" s="1">
        <v>44972</v>
      </c>
      <c r="U16" s="1">
        <v>44994</v>
      </c>
      <c r="V16" t="s">
        <v>82</v>
      </c>
      <c r="W16" t="s">
        <v>4</v>
      </c>
    </row>
    <row r="17" spans="1:23" x14ac:dyDescent="0.35">
      <c r="A17" t="s">
        <v>6077</v>
      </c>
      <c r="B17" t="s">
        <v>1853</v>
      </c>
      <c r="C17">
        <v>22</v>
      </c>
      <c r="D17" t="s">
        <v>1</v>
      </c>
      <c r="E17" t="s">
        <v>6558</v>
      </c>
      <c r="F17">
        <v>79.900000000000006</v>
      </c>
      <c r="G17">
        <v>19.260000000000002</v>
      </c>
      <c r="H17">
        <v>714.53</v>
      </c>
      <c r="I17" t="s">
        <v>3283</v>
      </c>
      <c r="J17" t="s">
        <v>7042</v>
      </c>
      <c r="K17" s="2">
        <v>45009.597222222219</v>
      </c>
      <c r="L17" t="s">
        <v>6551</v>
      </c>
      <c r="M17" s="2">
        <v>45005.597222222219</v>
      </c>
      <c r="N17" s="2">
        <v>45005.597222222219</v>
      </c>
      <c r="O17" s="2">
        <v>45009.447222222225</v>
      </c>
      <c r="P17" s="2">
        <v>45021.560416666667</v>
      </c>
      <c r="Q17" s="1">
        <v>45033</v>
      </c>
      <c r="R17">
        <v>1</v>
      </c>
      <c r="S17" t="s">
        <v>6541</v>
      </c>
      <c r="T17" s="1">
        <v>45003</v>
      </c>
      <c r="U17" s="1">
        <v>45005</v>
      </c>
      <c r="V17" t="s">
        <v>82</v>
      </c>
      <c r="W17" t="s">
        <v>4</v>
      </c>
    </row>
    <row r="18" spans="1:23" x14ac:dyDescent="0.35">
      <c r="A18" t="s">
        <v>6045</v>
      </c>
      <c r="B18" t="s">
        <v>2598</v>
      </c>
      <c r="C18">
        <v>46</v>
      </c>
      <c r="D18" t="s">
        <v>0</v>
      </c>
      <c r="E18" t="s">
        <v>6558</v>
      </c>
      <c r="F18">
        <v>99.9</v>
      </c>
      <c r="G18">
        <v>24.9</v>
      </c>
      <c r="H18">
        <v>79.56</v>
      </c>
      <c r="I18" t="s">
        <v>2933</v>
      </c>
      <c r="J18" t="s">
        <v>7072</v>
      </c>
      <c r="K18" s="2">
        <v>45014.559027777781</v>
      </c>
      <c r="L18" t="s">
        <v>6551</v>
      </c>
      <c r="M18" s="2">
        <v>45008.559027777781</v>
      </c>
      <c r="N18" s="2">
        <v>45008.559027777781</v>
      </c>
      <c r="O18" s="2">
        <v>45014.636111111111</v>
      </c>
      <c r="P18" s="2">
        <v>45026.76666666667</v>
      </c>
      <c r="Q18" s="1">
        <v>45041</v>
      </c>
      <c r="R18">
        <v>1</v>
      </c>
      <c r="S18" t="s">
        <v>6541</v>
      </c>
      <c r="T18" s="1">
        <v>44990</v>
      </c>
      <c r="U18" s="1">
        <v>45008</v>
      </c>
      <c r="V18" t="s">
        <v>11</v>
      </c>
      <c r="W18" t="s">
        <v>4</v>
      </c>
    </row>
    <row r="19" spans="1:23" x14ac:dyDescent="0.35">
      <c r="A19" t="s">
        <v>6010</v>
      </c>
      <c r="B19" t="s">
        <v>677</v>
      </c>
      <c r="C19">
        <v>36</v>
      </c>
      <c r="D19" t="s">
        <v>0</v>
      </c>
      <c r="E19" t="s">
        <v>6558</v>
      </c>
      <c r="F19">
        <v>59.9</v>
      </c>
      <c r="G19">
        <v>22.97</v>
      </c>
      <c r="H19">
        <v>120.14</v>
      </c>
      <c r="I19" t="s">
        <v>3189</v>
      </c>
      <c r="J19" t="s">
        <v>6661</v>
      </c>
      <c r="K19" s="2">
        <v>44994.390972222223</v>
      </c>
      <c r="L19" t="s">
        <v>6551</v>
      </c>
      <c r="M19" s="2">
        <v>44989.343055555553</v>
      </c>
      <c r="N19" s="2">
        <v>44989.390972222223</v>
      </c>
      <c r="O19" s="2">
        <v>44996.09652777778</v>
      </c>
      <c r="P19" s="2">
        <v>45013.585416666669</v>
      </c>
      <c r="Q19" s="1">
        <v>45016</v>
      </c>
      <c r="R19">
        <v>1</v>
      </c>
      <c r="S19" t="s">
        <v>6544</v>
      </c>
      <c r="T19" s="1">
        <v>44986</v>
      </c>
      <c r="U19" s="1">
        <v>44989</v>
      </c>
      <c r="V19" t="s">
        <v>3</v>
      </c>
      <c r="W19" t="s">
        <v>4</v>
      </c>
    </row>
    <row r="20" spans="1:23" x14ac:dyDescent="0.35">
      <c r="A20" t="s">
        <v>5990</v>
      </c>
      <c r="B20" t="s">
        <v>1499</v>
      </c>
      <c r="C20">
        <v>20</v>
      </c>
      <c r="D20" t="s">
        <v>1</v>
      </c>
      <c r="E20" t="s">
        <v>7301</v>
      </c>
      <c r="F20">
        <v>239.9</v>
      </c>
      <c r="G20">
        <v>22.13</v>
      </c>
      <c r="H20">
        <v>52.18</v>
      </c>
      <c r="I20" t="s">
        <v>2963</v>
      </c>
      <c r="J20" t="s">
        <v>6686</v>
      </c>
      <c r="K20" s="2">
        <v>45021.126388888886</v>
      </c>
      <c r="L20" t="s">
        <v>6551</v>
      </c>
      <c r="M20" s="2">
        <v>45014.119444444441</v>
      </c>
      <c r="N20" s="2">
        <v>45014.126388888886</v>
      </c>
      <c r="O20" s="2">
        <v>45015.67291666667</v>
      </c>
      <c r="P20" s="2">
        <v>45027.557638888888</v>
      </c>
      <c r="Q20" s="1">
        <v>45049</v>
      </c>
      <c r="R20">
        <v>1</v>
      </c>
      <c r="S20" t="s">
        <v>6541</v>
      </c>
      <c r="T20" s="1">
        <v>44990</v>
      </c>
      <c r="U20" s="1">
        <v>45014</v>
      </c>
      <c r="V20" t="s">
        <v>3</v>
      </c>
      <c r="W20" t="s">
        <v>4</v>
      </c>
    </row>
    <row r="21" spans="1:23" x14ac:dyDescent="0.35">
      <c r="A21" t="s">
        <v>5946</v>
      </c>
      <c r="B21" t="s">
        <v>454</v>
      </c>
      <c r="C21">
        <v>22</v>
      </c>
      <c r="D21" t="s">
        <v>1</v>
      </c>
      <c r="E21" t="s">
        <v>7302</v>
      </c>
      <c r="F21">
        <v>185.81</v>
      </c>
      <c r="G21">
        <v>20</v>
      </c>
      <c r="H21">
        <v>221.05</v>
      </c>
      <c r="I21" t="s">
        <v>2929</v>
      </c>
      <c r="J21" t="s">
        <v>6905</v>
      </c>
      <c r="K21" s="2">
        <v>44999.628472222219</v>
      </c>
      <c r="L21" t="s">
        <v>6551</v>
      </c>
      <c r="M21" s="2">
        <v>44993.628472222219</v>
      </c>
      <c r="N21" s="2">
        <v>44993.628472222219</v>
      </c>
      <c r="O21" s="2">
        <v>44994.661111111112</v>
      </c>
      <c r="P21" s="2">
        <v>45016.627083333333</v>
      </c>
      <c r="Q21" s="1">
        <v>45020</v>
      </c>
      <c r="R21">
        <v>1</v>
      </c>
      <c r="S21" t="s">
        <v>6541</v>
      </c>
      <c r="T21" s="1">
        <v>44985</v>
      </c>
      <c r="U21" s="1">
        <v>44993</v>
      </c>
      <c r="V21" t="s">
        <v>3</v>
      </c>
      <c r="W21" t="s">
        <v>4</v>
      </c>
    </row>
    <row r="22" spans="1:23" x14ac:dyDescent="0.35">
      <c r="A22" t="s">
        <v>5862</v>
      </c>
      <c r="B22" t="s">
        <v>215</v>
      </c>
      <c r="C22">
        <v>58</v>
      </c>
      <c r="D22" t="s">
        <v>1</v>
      </c>
      <c r="E22" t="s">
        <v>6558</v>
      </c>
      <c r="F22">
        <v>169.9</v>
      </c>
      <c r="G22">
        <v>32.22</v>
      </c>
      <c r="H22">
        <v>137.4</v>
      </c>
      <c r="I22" t="s">
        <v>2924</v>
      </c>
      <c r="J22" t="s">
        <v>7105</v>
      </c>
      <c r="K22" s="2">
        <v>44999.737500000003</v>
      </c>
      <c r="L22" t="s">
        <v>6553</v>
      </c>
      <c r="M22" s="2">
        <v>44993.737500000003</v>
      </c>
      <c r="N22" s="2">
        <v>44993.737500000003</v>
      </c>
      <c r="O22" s="2">
        <v>44994.44027777778</v>
      </c>
      <c r="Q22" s="1">
        <v>45022</v>
      </c>
      <c r="R22">
        <v>1</v>
      </c>
      <c r="S22" t="s">
        <v>6542</v>
      </c>
      <c r="T22" s="1">
        <v>44960</v>
      </c>
      <c r="U22" s="1">
        <v>44993</v>
      </c>
      <c r="V22" t="s">
        <v>3</v>
      </c>
      <c r="W22" t="s">
        <v>4</v>
      </c>
    </row>
    <row r="23" spans="1:23" x14ac:dyDescent="0.35">
      <c r="A23" t="s">
        <v>5854</v>
      </c>
      <c r="B23" t="s">
        <v>845</v>
      </c>
      <c r="C23">
        <v>47</v>
      </c>
      <c r="D23" t="s">
        <v>1</v>
      </c>
      <c r="E23" t="s">
        <v>6559</v>
      </c>
      <c r="F23">
        <v>76.489999999999995</v>
      </c>
      <c r="G23">
        <v>43.89</v>
      </c>
      <c r="H23">
        <v>119.92999999999999</v>
      </c>
      <c r="I23" t="s">
        <v>2934</v>
      </c>
      <c r="J23" t="s">
        <v>7240</v>
      </c>
      <c r="K23" s="2">
        <v>45009.61041666667</v>
      </c>
      <c r="L23" t="s">
        <v>6551</v>
      </c>
      <c r="M23" s="2">
        <v>45005.61041666667</v>
      </c>
      <c r="N23" s="2">
        <v>45005.61041666667</v>
      </c>
      <c r="O23" s="2">
        <v>45006.636111111111</v>
      </c>
      <c r="P23" s="2">
        <v>45031.383333333331</v>
      </c>
      <c r="Q23" s="1">
        <v>45035</v>
      </c>
      <c r="R23">
        <v>1</v>
      </c>
      <c r="S23" t="s">
        <v>6541</v>
      </c>
      <c r="T23" s="1">
        <v>44984</v>
      </c>
      <c r="U23" s="1">
        <v>45005</v>
      </c>
      <c r="V23" t="s">
        <v>3</v>
      </c>
      <c r="W23" t="s">
        <v>4</v>
      </c>
    </row>
    <row r="24" spans="1:23" x14ac:dyDescent="0.35">
      <c r="A24" t="s">
        <v>5763</v>
      </c>
      <c r="B24" t="s">
        <v>2191</v>
      </c>
      <c r="C24">
        <v>31</v>
      </c>
      <c r="D24" t="s">
        <v>1</v>
      </c>
      <c r="E24" t="s">
        <v>6558</v>
      </c>
      <c r="F24">
        <v>109.9</v>
      </c>
      <c r="G24">
        <v>21.22</v>
      </c>
      <c r="H24">
        <v>42.05</v>
      </c>
      <c r="I24" t="s">
        <v>2921</v>
      </c>
      <c r="J24" t="s">
        <v>6781</v>
      </c>
      <c r="K24" s="2">
        <v>44998.022222222222</v>
      </c>
      <c r="L24" t="s">
        <v>6551</v>
      </c>
      <c r="M24" s="2">
        <v>44992.000694444447</v>
      </c>
      <c r="N24" s="2">
        <v>44992.022222222222</v>
      </c>
      <c r="O24" s="2">
        <v>44992.344444444447</v>
      </c>
      <c r="P24" s="2">
        <v>45005.727777777778</v>
      </c>
      <c r="Q24" s="1">
        <v>45021</v>
      </c>
      <c r="R24">
        <v>1</v>
      </c>
      <c r="S24" t="s">
        <v>6541</v>
      </c>
      <c r="T24" s="1">
        <v>44977</v>
      </c>
      <c r="U24" s="1">
        <v>44992</v>
      </c>
      <c r="V24" t="s">
        <v>3</v>
      </c>
      <c r="W24" t="s">
        <v>4</v>
      </c>
    </row>
    <row r="25" spans="1:23" x14ac:dyDescent="0.35">
      <c r="A25" t="s">
        <v>5721</v>
      </c>
      <c r="B25" t="s">
        <v>2363</v>
      </c>
      <c r="C25">
        <v>48</v>
      </c>
      <c r="D25" t="s">
        <v>0</v>
      </c>
      <c r="E25" t="s">
        <v>7302</v>
      </c>
      <c r="F25">
        <v>27.9</v>
      </c>
      <c r="G25">
        <v>17.78</v>
      </c>
      <c r="H25">
        <v>69.489999999999995</v>
      </c>
      <c r="I25" t="s">
        <v>2985</v>
      </c>
      <c r="J25" t="s">
        <v>6995</v>
      </c>
      <c r="K25" s="2">
        <v>45015.543749999997</v>
      </c>
      <c r="L25" t="s">
        <v>6551</v>
      </c>
      <c r="M25" s="2">
        <v>45007.499305555553</v>
      </c>
      <c r="N25" s="2">
        <v>45008.543749999997</v>
      </c>
      <c r="O25" s="2">
        <v>45009.677777777775</v>
      </c>
      <c r="P25" s="2">
        <v>45022.422222222223</v>
      </c>
      <c r="Q25" s="1">
        <v>45036</v>
      </c>
      <c r="R25">
        <v>1</v>
      </c>
      <c r="S25" t="s">
        <v>6541</v>
      </c>
      <c r="T25" s="1">
        <v>44996</v>
      </c>
      <c r="U25" s="1">
        <v>45007</v>
      </c>
      <c r="V25" t="s">
        <v>30</v>
      </c>
      <c r="W25" t="s">
        <v>4</v>
      </c>
    </row>
    <row r="26" spans="1:23" x14ac:dyDescent="0.35">
      <c r="A26" t="s">
        <v>5677</v>
      </c>
      <c r="B26" t="s">
        <v>1378</v>
      </c>
      <c r="C26">
        <v>70</v>
      </c>
      <c r="D26" t="s">
        <v>0</v>
      </c>
      <c r="E26" t="s">
        <v>6559</v>
      </c>
      <c r="F26">
        <v>458.85</v>
      </c>
      <c r="G26">
        <v>24.71</v>
      </c>
      <c r="H26">
        <v>47.05</v>
      </c>
      <c r="I26" t="s">
        <v>3149</v>
      </c>
      <c r="J26" t="s">
        <v>6796</v>
      </c>
      <c r="K26" s="2">
        <v>45005.513194444444</v>
      </c>
      <c r="L26" t="s">
        <v>6551</v>
      </c>
      <c r="M26" s="2">
        <v>44999.513194444444</v>
      </c>
      <c r="N26" s="2">
        <v>44999.513194444444</v>
      </c>
      <c r="O26" s="2">
        <v>45006.414583333331</v>
      </c>
      <c r="P26" s="2">
        <v>45024.12777777778</v>
      </c>
      <c r="Q26" s="1">
        <v>45028</v>
      </c>
      <c r="R26">
        <v>1</v>
      </c>
      <c r="S26" t="s">
        <v>6541</v>
      </c>
      <c r="T26" s="1">
        <v>44997</v>
      </c>
      <c r="U26" s="1">
        <v>44999</v>
      </c>
      <c r="V26" t="s">
        <v>3</v>
      </c>
      <c r="W26" t="s">
        <v>4</v>
      </c>
    </row>
    <row r="27" spans="1:23" x14ac:dyDescent="0.35">
      <c r="A27" t="s">
        <v>5635</v>
      </c>
      <c r="B27" t="s">
        <v>1416</v>
      </c>
      <c r="C27">
        <v>36</v>
      </c>
      <c r="D27" t="s">
        <v>1</v>
      </c>
      <c r="E27" t="s">
        <v>7306</v>
      </c>
      <c r="F27">
        <v>104.99</v>
      </c>
      <c r="G27">
        <v>29.77</v>
      </c>
      <c r="H27">
        <v>68.63</v>
      </c>
      <c r="I27" t="s">
        <v>3029</v>
      </c>
      <c r="J27" t="s">
        <v>7081</v>
      </c>
      <c r="K27" s="2">
        <v>44995.78125</v>
      </c>
      <c r="L27" t="s">
        <v>6551</v>
      </c>
      <c r="M27" s="2">
        <v>44991.773611111108</v>
      </c>
      <c r="N27" s="2">
        <v>44991.78125</v>
      </c>
      <c r="O27" s="2">
        <v>44992.365277777775</v>
      </c>
      <c r="P27" s="2">
        <v>45075.404166666667</v>
      </c>
      <c r="Q27" s="1">
        <v>45020</v>
      </c>
      <c r="R27">
        <v>1</v>
      </c>
      <c r="S27" t="s">
        <v>6541</v>
      </c>
      <c r="T27" s="1">
        <v>44965</v>
      </c>
      <c r="U27" s="1">
        <v>44991</v>
      </c>
      <c r="V27" t="s">
        <v>14</v>
      </c>
      <c r="W27" t="s">
        <v>4</v>
      </c>
    </row>
    <row r="28" spans="1:23" x14ac:dyDescent="0.35">
      <c r="A28" t="s">
        <v>5634</v>
      </c>
      <c r="B28" t="s">
        <v>2507</v>
      </c>
      <c r="C28">
        <v>43</v>
      </c>
      <c r="D28" t="s">
        <v>0</v>
      </c>
      <c r="E28" t="s">
        <v>6559</v>
      </c>
      <c r="F28">
        <v>29</v>
      </c>
      <c r="G28">
        <v>20.8</v>
      </c>
      <c r="H28">
        <v>36.69</v>
      </c>
      <c r="I28" t="s">
        <v>2935</v>
      </c>
      <c r="J28" t="s">
        <v>6818</v>
      </c>
      <c r="K28" s="2">
        <v>44992.399305555555</v>
      </c>
      <c r="L28" t="s">
        <v>6551</v>
      </c>
      <c r="M28" s="2">
        <v>44986.392361111109</v>
      </c>
      <c r="N28" s="2">
        <v>44986.399305555555</v>
      </c>
      <c r="O28" s="2">
        <v>44988.349305555559</v>
      </c>
      <c r="P28" s="2">
        <v>44997.344444444447</v>
      </c>
      <c r="Q28" s="1">
        <v>45015</v>
      </c>
      <c r="R28">
        <v>1</v>
      </c>
      <c r="S28" t="s">
        <v>6543</v>
      </c>
      <c r="T28" s="1">
        <v>44970</v>
      </c>
      <c r="U28" s="1">
        <v>44986</v>
      </c>
      <c r="V28" t="s">
        <v>3</v>
      </c>
      <c r="W28" t="s">
        <v>4</v>
      </c>
    </row>
    <row r="29" spans="1:23" x14ac:dyDescent="0.35">
      <c r="A29" t="s">
        <v>5515</v>
      </c>
      <c r="B29" t="s">
        <v>698</v>
      </c>
      <c r="C29">
        <v>65</v>
      </c>
      <c r="D29" t="s">
        <v>1</v>
      </c>
      <c r="E29" t="s">
        <v>7303</v>
      </c>
      <c r="F29">
        <v>29.9</v>
      </c>
      <c r="G29">
        <v>17.78</v>
      </c>
      <c r="H29">
        <v>246.9</v>
      </c>
      <c r="I29" t="s">
        <v>3119</v>
      </c>
      <c r="J29" t="s">
        <v>7085</v>
      </c>
      <c r="K29" s="2">
        <v>45006.523611111108</v>
      </c>
      <c r="L29" t="s">
        <v>6551</v>
      </c>
      <c r="M29" s="2">
        <v>45000.523611111108</v>
      </c>
      <c r="N29" s="2">
        <v>45000.523611111108</v>
      </c>
      <c r="O29" s="2">
        <v>45001.628472222219</v>
      </c>
      <c r="P29" s="2">
        <v>45023.872916666667</v>
      </c>
      <c r="Q29" s="1">
        <v>45041</v>
      </c>
      <c r="R29">
        <v>1</v>
      </c>
      <c r="S29" t="s">
        <v>6541</v>
      </c>
      <c r="T29" s="1">
        <v>44961</v>
      </c>
      <c r="U29" s="1">
        <v>45000</v>
      </c>
      <c r="V29" t="s">
        <v>3</v>
      </c>
      <c r="W29" t="s">
        <v>4</v>
      </c>
    </row>
    <row r="30" spans="1:23" x14ac:dyDescent="0.35">
      <c r="A30" t="s">
        <v>5498</v>
      </c>
      <c r="B30" t="s">
        <v>1759</v>
      </c>
      <c r="C30">
        <v>74</v>
      </c>
      <c r="D30" t="s">
        <v>0</v>
      </c>
      <c r="E30" t="s">
        <v>6559</v>
      </c>
      <c r="F30">
        <v>66.900000000000006</v>
      </c>
      <c r="G30">
        <v>24.96</v>
      </c>
      <c r="H30">
        <v>294.76</v>
      </c>
      <c r="I30" t="s">
        <v>3121</v>
      </c>
      <c r="J30" t="s">
        <v>6714</v>
      </c>
      <c r="K30" s="2">
        <v>45007.947916666664</v>
      </c>
      <c r="L30" t="s">
        <v>6551</v>
      </c>
      <c r="M30" s="2">
        <v>45001.947916666664</v>
      </c>
      <c r="N30" s="2">
        <v>45001.947916666664</v>
      </c>
      <c r="O30" s="2">
        <v>45006.279861111114</v>
      </c>
      <c r="P30" s="2">
        <v>45047.515972222223</v>
      </c>
      <c r="Q30" s="1">
        <v>45035</v>
      </c>
      <c r="R30">
        <v>1</v>
      </c>
      <c r="S30" t="s">
        <v>6541</v>
      </c>
      <c r="T30" s="1">
        <v>44997</v>
      </c>
      <c r="U30" s="1">
        <v>45001</v>
      </c>
      <c r="V30" t="s">
        <v>3</v>
      </c>
      <c r="W30" t="s">
        <v>4</v>
      </c>
    </row>
    <row r="31" spans="1:23" x14ac:dyDescent="0.35">
      <c r="A31" t="s">
        <v>5419</v>
      </c>
      <c r="B31" t="s">
        <v>2754</v>
      </c>
      <c r="C31">
        <v>34</v>
      </c>
      <c r="D31" t="s">
        <v>1</v>
      </c>
      <c r="E31" t="s">
        <v>7301</v>
      </c>
      <c r="F31">
        <v>96.2</v>
      </c>
      <c r="G31">
        <v>24.87</v>
      </c>
      <c r="H31">
        <v>29.74</v>
      </c>
      <c r="I31" t="s">
        <v>2992</v>
      </c>
      <c r="J31" t="s">
        <v>6996</v>
      </c>
      <c r="K31" s="2">
        <v>45015.797222222223</v>
      </c>
      <c r="L31" t="s">
        <v>6551</v>
      </c>
      <c r="M31" s="2">
        <v>45005.797222222223</v>
      </c>
      <c r="N31" s="2">
        <v>45005.797222222223</v>
      </c>
      <c r="O31" s="2">
        <v>45007.395833333336</v>
      </c>
      <c r="P31" s="2">
        <v>45029.379166666666</v>
      </c>
      <c r="Q31" s="1">
        <v>45042</v>
      </c>
      <c r="R31">
        <v>1</v>
      </c>
      <c r="S31" t="s">
        <v>6541</v>
      </c>
      <c r="T31" s="1">
        <v>45001</v>
      </c>
      <c r="U31" s="1">
        <v>45005</v>
      </c>
      <c r="V31" t="s">
        <v>73</v>
      </c>
      <c r="W31" t="s">
        <v>4</v>
      </c>
    </row>
    <row r="32" spans="1:23" x14ac:dyDescent="0.35">
      <c r="A32" t="s">
        <v>5406</v>
      </c>
      <c r="B32" t="s">
        <v>700</v>
      </c>
      <c r="C32">
        <v>25</v>
      </c>
      <c r="D32" t="s">
        <v>0</v>
      </c>
      <c r="E32" t="s">
        <v>7302</v>
      </c>
      <c r="F32">
        <v>18.989999999999998</v>
      </c>
      <c r="G32">
        <v>20.8</v>
      </c>
      <c r="H32">
        <v>41.68</v>
      </c>
      <c r="I32" t="s">
        <v>2991</v>
      </c>
      <c r="J32" t="s">
        <v>6672</v>
      </c>
      <c r="K32" s="2">
        <v>45015.951388888891</v>
      </c>
      <c r="L32" t="s">
        <v>6551</v>
      </c>
      <c r="M32" s="2">
        <v>45011.945138888892</v>
      </c>
      <c r="N32" s="2">
        <v>45011.951388888891</v>
      </c>
      <c r="O32" s="2">
        <v>45013.686805555553</v>
      </c>
      <c r="P32" s="2">
        <v>45027.759722222225</v>
      </c>
      <c r="Q32" s="1">
        <v>45043</v>
      </c>
      <c r="R32">
        <v>1</v>
      </c>
      <c r="S32" t="s">
        <v>6541</v>
      </c>
      <c r="T32" s="1">
        <v>45006</v>
      </c>
      <c r="U32" s="1">
        <v>45011</v>
      </c>
      <c r="V32" t="s">
        <v>9</v>
      </c>
      <c r="W32" t="s">
        <v>4</v>
      </c>
    </row>
    <row r="33" spans="1:23" x14ac:dyDescent="0.35">
      <c r="A33" t="s">
        <v>5392</v>
      </c>
      <c r="B33" t="s">
        <v>2651</v>
      </c>
      <c r="C33">
        <v>43</v>
      </c>
      <c r="D33" t="s">
        <v>0</v>
      </c>
      <c r="E33" t="s">
        <v>6559</v>
      </c>
      <c r="F33">
        <v>29</v>
      </c>
      <c r="G33">
        <v>20.8</v>
      </c>
      <c r="H33">
        <v>798.27</v>
      </c>
      <c r="I33" t="s">
        <v>3541</v>
      </c>
      <c r="J33" t="s">
        <v>7179</v>
      </c>
      <c r="K33" s="2">
        <v>44992.399305555555</v>
      </c>
      <c r="L33" t="s">
        <v>6551</v>
      </c>
      <c r="M33" s="2">
        <v>44986.392361111109</v>
      </c>
      <c r="N33" s="2">
        <v>44986.399305555555</v>
      </c>
      <c r="O33" s="2">
        <v>44988.349305555559</v>
      </c>
      <c r="P33" s="2">
        <v>44997.344444444447</v>
      </c>
      <c r="Q33" s="1">
        <v>45015</v>
      </c>
      <c r="R33">
        <v>2</v>
      </c>
      <c r="S33" t="s">
        <v>6543</v>
      </c>
      <c r="T33" s="1">
        <v>44970</v>
      </c>
      <c r="U33" s="1">
        <v>44986</v>
      </c>
      <c r="V33" t="s">
        <v>3</v>
      </c>
      <c r="W33" t="s">
        <v>4</v>
      </c>
    </row>
    <row r="34" spans="1:23" x14ac:dyDescent="0.35">
      <c r="A34" t="s">
        <v>5387</v>
      </c>
      <c r="B34" t="s">
        <v>1052</v>
      </c>
      <c r="C34">
        <v>44</v>
      </c>
      <c r="D34" t="s">
        <v>0</v>
      </c>
      <c r="E34" t="s">
        <v>6559</v>
      </c>
      <c r="F34">
        <v>189.99</v>
      </c>
      <c r="G34">
        <v>21.38</v>
      </c>
      <c r="H34">
        <v>254.77</v>
      </c>
      <c r="I34" t="s">
        <v>3066</v>
      </c>
      <c r="J34" t="s">
        <v>6620</v>
      </c>
      <c r="K34" s="2">
        <v>45008.920138888891</v>
      </c>
      <c r="L34" t="s">
        <v>6551</v>
      </c>
      <c r="M34" s="2">
        <v>45004.920138888891</v>
      </c>
      <c r="N34" s="2">
        <v>45004.920138888891</v>
      </c>
      <c r="O34" s="2">
        <v>45006.478472222225</v>
      </c>
      <c r="P34" s="2">
        <v>45014.477777777778</v>
      </c>
      <c r="Q34" s="1">
        <v>45035</v>
      </c>
      <c r="R34">
        <v>1</v>
      </c>
      <c r="S34" t="s">
        <v>6541</v>
      </c>
      <c r="T34" s="1">
        <v>44977</v>
      </c>
      <c r="U34" s="1">
        <v>45004</v>
      </c>
      <c r="V34" t="s">
        <v>3</v>
      </c>
      <c r="W34" t="s">
        <v>4</v>
      </c>
    </row>
    <row r="35" spans="1:23" x14ac:dyDescent="0.35">
      <c r="A35" t="s">
        <v>5364</v>
      </c>
      <c r="B35" t="s">
        <v>1459</v>
      </c>
      <c r="C35">
        <v>21</v>
      </c>
      <c r="D35" t="s">
        <v>1</v>
      </c>
      <c r="E35" t="s">
        <v>7301</v>
      </c>
      <c r="F35">
        <v>89.96</v>
      </c>
      <c r="G35">
        <v>39.26</v>
      </c>
      <c r="H35">
        <v>194.68</v>
      </c>
      <c r="I35" t="s">
        <v>3113</v>
      </c>
      <c r="J35" t="s">
        <v>7002</v>
      </c>
      <c r="K35" s="2">
        <v>45012.805555555555</v>
      </c>
      <c r="L35" t="s">
        <v>6551</v>
      </c>
      <c r="M35" s="2">
        <v>45001.805555555555</v>
      </c>
      <c r="N35" s="2">
        <v>45001.805555555555</v>
      </c>
      <c r="O35" s="2">
        <v>45009.568055555559</v>
      </c>
      <c r="P35" s="2">
        <v>45021.543749999997</v>
      </c>
      <c r="Q35" s="1">
        <v>45048</v>
      </c>
      <c r="R35">
        <v>1</v>
      </c>
      <c r="S35" t="s">
        <v>6542</v>
      </c>
      <c r="T35" s="1">
        <v>44996</v>
      </c>
      <c r="U35" s="1">
        <v>45001</v>
      </c>
      <c r="V35" t="s">
        <v>51</v>
      </c>
      <c r="W35" t="s">
        <v>4</v>
      </c>
    </row>
    <row r="36" spans="1:23" x14ac:dyDescent="0.35">
      <c r="A36" t="s">
        <v>5281</v>
      </c>
      <c r="B36" t="s">
        <v>1275</v>
      </c>
      <c r="C36">
        <v>50</v>
      </c>
      <c r="D36" t="s">
        <v>1</v>
      </c>
      <c r="E36" t="s">
        <v>7301</v>
      </c>
      <c r="F36">
        <v>44.99</v>
      </c>
      <c r="G36">
        <v>21.85</v>
      </c>
      <c r="H36">
        <v>167.95</v>
      </c>
      <c r="I36" t="s">
        <v>3050</v>
      </c>
      <c r="J36" t="s">
        <v>7213</v>
      </c>
      <c r="K36" s="2">
        <v>45005.922222222223</v>
      </c>
      <c r="L36" t="s">
        <v>6551</v>
      </c>
      <c r="M36" s="2">
        <v>44999.922222222223</v>
      </c>
      <c r="N36" s="2">
        <v>44999.922222222223</v>
      </c>
      <c r="O36" s="2">
        <v>45007.345138888886</v>
      </c>
      <c r="P36" s="2">
        <v>45009.671527777777</v>
      </c>
      <c r="Q36" s="1">
        <v>45028</v>
      </c>
      <c r="R36">
        <v>3</v>
      </c>
      <c r="S36" t="s">
        <v>6543</v>
      </c>
      <c r="T36" s="1">
        <v>44977</v>
      </c>
      <c r="U36" s="1">
        <v>44999</v>
      </c>
      <c r="V36" t="s">
        <v>3</v>
      </c>
      <c r="W36" t="s">
        <v>4</v>
      </c>
    </row>
    <row r="37" spans="1:23" x14ac:dyDescent="0.35">
      <c r="A37" t="s">
        <v>5266</v>
      </c>
      <c r="B37" t="s">
        <v>280</v>
      </c>
      <c r="C37">
        <v>25</v>
      </c>
      <c r="D37" t="s">
        <v>0</v>
      </c>
      <c r="E37" t="s">
        <v>6559</v>
      </c>
      <c r="F37">
        <v>64.989999999999995</v>
      </c>
      <c r="G37">
        <v>20.9</v>
      </c>
      <c r="H37">
        <v>170.25</v>
      </c>
      <c r="I37" t="s">
        <v>2963</v>
      </c>
      <c r="J37" t="s">
        <v>6686</v>
      </c>
      <c r="K37" s="2">
        <v>45020.090277777781</v>
      </c>
      <c r="L37" t="s">
        <v>6551</v>
      </c>
      <c r="M37" s="2">
        <v>45009.44027777778</v>
      </c>
      <c r="N37" s="2">
        <v>45010.090277777781</v>
      </c>
      <c r="O37" s="2">
        <v>45013.547222222223</v>
      </c>
      <c r="P37" s="2">
        <v>45027.527083333334</v>
      </c>
      <c r="Q37" s="1">
        <v>45048</v>
      </c>
      <c r="R37">
        <v>1</v>
      </c>
      <c r="S37" t="s">
        <v>6542</v>
      </c>
      <c r="T37" s="1">
        <v>44842</v>
      </c>
      <c r="U37" s="1">
        <v>45009</v>
      </c>
      <c r="V37" t="s">
        <v>14</v>
      </c>
      <c r="W37" t="s">
        <v>4</v>
      </c>
    </row>
    <row r="38" spans="1:23" x14ac:dyDescent="0.35">
      <c r="A38" t="s">
        <v>5245</v>
      </c>
      <c r="B38" t="s">
        <v>135</v>
      </c>
      <c r="C38">
        <v>65</v>
      </c>
      <c r="D38" t="s">
        <v>0</v>
      </c>
      <c r="E38" t="s">
        <v>6558</v>
      </c>
      <c r="F38">
        <v>72.900000000000006</v>
      </c>
      <c r="G38">
        <v>22.44</v>
      </c>
      <c r="H38">
        <v>120.05000000000001</v>
      </c>
      <c r="I38" t="s">
        <v>3198</v>
      </c>
      <c r="J38" t="s">
        <v>7059</v>
      </c>
      <c r="K38" s="2">
        <v>45015.826388888891</v>
      </c>
      <c r="L38" t="s">
        <v>6551</v>
      </c>
      <c r="M38" s="2">
        <v>45011.820833333331</v>
      </c>
      <c r="N38" s="2">
        <v>45011.826388888891</v>
      </c>
      <c r="O38" s="2">
        <v>45012.613194444442</v>
      </c>
      <c r="P38" s="2">
        <v>45034.594444444447</v>
      </c>
      <c r="Q38" s="1">
        <v>45043</v>
      </c>
      <c r="R38">
        <v>1</v>
      </c>
      <c r="S38" t="s">
        <v>6541</v>
      </c>
      <c r="T38" s="1">
        <v>44962</v>
      </c>
      <c r="U38" s="1">
        <v>45011</v>
      </c>
      <c r="V38" t="s">
        <v>26</v>
      </c>
      <c r="W38" t="s">
        <v>4</v>
      </c>
    </row>
    <row r="39" spans="1:23" x14ac:dyDescent="0.35">
      <c r="A39" t="s">
        <v>5203</v>
      </c>
      <c r="B39" t="s">
        <v>2124</v>
      </c>
      <c r="C39">
        <v>70</v>
      </c>
      <c r="D39" t="s">
        <v>1</v>
      </c>
      <c r="E39" t="s">
        <v>7307</v>
      </c>
      <c r="F39">
        <v>17.989999999999998</v>
      </c>
      <c r="G39">
        <v>20.8</v>
      </c>
      <c r="H39">
        <v>140.56</v>
      </c>
      <c r="I39" t="s">
        <v>3496</v>
      </c>
      <c r="J39" t="s">
        <v>6910</v>
      </c>
      <c r="K39" s="2">
        <v>45005.770138888889</v>
      </c>
      <c r="L39" t="s">
        <v>6551</v>
      </c>
      <c r="M39" s="2">
        <v>44999.770138888889</v>
      </c>
      <c r="N39" s="2">
        <v>44999.770138888889</v>
      </c>
      <c r="O39" s="2">
        <v>45000.440972222219</v>
      </c>
      <c r="P39" s="2">
        <v>45046.386111111111</v>
      </c>
      <c r="Q39" s="1">
        <v>45028</v>
      </c>
      <c r="R39">
        <v>1</v>
      </c>
      <c r="S39" t="s">
        <v>6541</v>
      </c>
      <c r="T39" s="1">
        <v>44751</v>
      </c>
      <c r="U39" s="1">
        <v>44999</v>
      </c>
      <c r="V39" t="s">
        <v>9</v>
      </c>
      <c r="W39" t="s">
        <v>4</v>
      </c>
    </row>
    <row r="40" spans="1:23" x14ac:dyDescent="0.35">
      <c r="A40" t="s">
        <v>5195</v>
      </c>
      <c r="B40" t="s">
        <v>2241</v>
      </c>
      <c r="C40">
        <v>26</v>
      </c>
      <c r="D40" t="s">
        <v>0</v>
      </c>
      <c r="E40" t="s">
        <v>6558</v>
      </c>
      <c r="F40">
        <v>249.99</v>
      </c>
      <c r="G40">
        <v>110.82</v>
      </c>
      <c r="H40">
        <v>256.57</v>
      </c>
      <c r="I40" t="s">
        <v>3057</v>
      </c>
      <c r="J40" t="s">
        <v>7243</v>
      </c>
      <c r="K40" s="2">
        <v>45009.863888888889</v>
      </c>
      <c r="L40" t="s">
        <v>6551</v>
      </c>
      <c r="M40" s="2">
        <v>45005.863888888889</v>
      </c>
      <c r="N40" s="2">
        <v>45005.863888888889</v>
      </c>
      <c r="O40" s="2">
        <v>45007.457638888889</v>
      </c>
      <c r="P40" s="2">
        <v>45077.384027777778</v>
      </c>
      <c r="Q40" s="1">
        <v>45035</v>
      </c>
      <c r="R40">
        <v>1</v>
      </c>
      <c r="S40" t="s">
        <v>6541</v>
      </c>
      <c r="T40" s="1">
        <v>44983</v>
      </c>
      <c r="U40" s="1">
        <v>45005</v>
      </c>
      <c r="V40" t="s">
        <v>73</v>
      </c>
      <c r="W40" t="s">
        <v>4</v>
      </c>
    </row>
    <row r="41" spans="1:23" x14ac:dyDescent="0.35">
      <c r="A41" t="s">
        <v>5181</v>
      </c>
      <c r="B41" t="s">
        <v>1414</v>
      </c>
      <c r="C41">
        <v>55</v>
      </c>
      <c r="D41" t="s">
        <v>0</v>
      </c>
      <c r="E41" t="s">
        <v>7304</v>
      </c>
      <c r="F41">
        <v>115</v>
      </c>
      <c r="G41">
        <v>21.26</v>
      </c>
      <c r="H41">
        <v>149.78</v>
      </c>
      <c r="I41" t="s">
        <v>2935</v>
      </c>
      <c r="J41" t="s">
        <v>6818</v>
      </c>
      <c r="K41" s="2">
        <v>45000.950694444444</v>
      </c>
      <c r="L41" t="s">
        <v>6555</v>
      </c>
      <c r="M41" s="2">
        <v>44995.950694444444</v>
      </c>
      <c r="N41" s="2">
        <v>44995.950694444444</v>
      </c>
      <c r="Q41" s="1">
        <v>45026</v>
      </c>
      <c r="R41">
        <v>1</v>
      </c>
      <c r="S41" t="s">
        <v>6541</v>
      </c>
      <c r="T41" s="1">
        <v>44974</v>
      </c>
      <c r="U41" s="1">
        <v>44995</v>
      </c>
      <c r="V41" t="s">
        <v>48</v>
      </c>
      <c r="W41" t="s">
        <v>4</v>
      </c>
    </row>
    <row r="42" spans="1:23" x14ac:dyDescent="0.35">
      <c r="A42" t="s">
        <v>5179</v>
      </c>
      <c r="B42" t="s">
        <v>2227</v>
      </c>
      <c r="C42">
        <v>34</v>
      </c>
      <c r="D42" t="s">
        <v>1</v>
      </c>
      <c r="E42" t="s">
        <v>7302</v>
      </c>
      <c r="F42">
        <v>34.99</v>
      </c>
      <c r="G42">
        <v>20.8</v>
      </c>
      <c r="H42">
        <v>57.44</v>
      </c>
      <c r="I42" t="s">
        <v>3475</v>
      </c>
      <c r="J42" t="s">
        <v>6843</v>
      </c>
      <c r="K42" s="2">
        <v>45013.663888888892</v>
      </c>
      <c r="L42" t="s">
        <v>6551</v>
      </c>
      <c r="M42" s="2">
        <v>45007.663888888892</v>
      </c>
      <c r="N42" s="2">
        <v>45007.663888888892</v>
      </c>
      <c r="O42" s="2">
        <v>45012.420138888891</v>
      </c>
      <c r="P42" s="2">
        <v>45023.540972222225</v>
      </c>
      <c r="Q42" s="1">
        <v>45040</v>
      </c>
      <c r="R42">
        <v>1</v>
      </c>
      <c r="S42" t="s">
        <v>6541</v>
      </c>
      <c r="T42" s="1">
        <v>44992</v>
      </c>
      <c r="U42" s="1">
        <v>45007</v>
      </c>
      <c r="V42" t="s">
        <v>11</v>
      </c>
      <c r="W42" t="s">
        <v>4</v>
      </c>
    </row>
    <row r="43" spans="1:23" x14ac:dyDescent="0.35">
      <c r="A43" t="s">
        <v>5177</v>
      </c>
      <c r="B43" t="s">
        <v>358</v>
      </c>
      <c r="C43">
        <v>46</v>
      </c>
      <c r="D43" t="s">
        <v>0</v>
      </c>
      <c r="E43" t="s">
        <v>6559</v>
      </c>
      <c r="F43">
        <v>99.99</v>
      </c>
      <c r="G43">
        <v>21.15</v>
      </c>
      <c r="H43">
        <v>62.2</v>
      </c>
      <c r="I43" t="s">
        <v>3283</v>
      </c>
      <c r="J43" t="s">
        <v>7042</v>
      </c>
      <c r="K43" s="2">
        <v>45022.993055555555</v>
      </c>
      <c r="L43" t="s">
        <v>6551</v>
      </c>
      <c r="M43" s="2">
        <v>45014.98333333333</v>
      </c>
      <c r="N43" s="2">
        <v>45014.993055555555</v>
      </c>
      <c r="O43" s="2">
        <v>45015.463888888888</v>
      </c>
      <c r="P43" s="2">
        <v>45029.550694444442</v>
      </c>
      <c r="Q43" s="1">
        <v>45050</v>
      </c>
      <c r="R43">
        <v>1</v>
      </c>
      <c r="S43" t="s">
        <v>6541</v>
      </c>
      <c r="T43" s="1">
        <v>44996</v>
      </c>
      <c r="U43" s="1">
        <v>45014</v>
      </c>
      <c r="V43" t="s">
        <v>3</v>
      </c>
      <c r="W43" t="s">
        <v>4</v>
      </c>
    </row>
    <row r="44" spans="1:23" x14ac:dyDescent="0.35">
      <c r="A44" t="s">
        <v>5128</v>
      </c>
      <c r="B44" t="s">
        <v>1518</v>
      </c>
      <c r="C44">
        <v>65</v>
      </c>
      <c r="D44" t="s">
        <v>0</v>
      </c>
      <c r="E44" t="s">
        <v>6558</v>
      </c>
      <c r="F44">
        <v>169.9</v>
      </c>
      <c r="G44">
        <v>24.91</v>
      </c>
      <c r="H44">
        <v>66.680000000000007</v>
      </c>
      <c r="I44" t="s">
        <v>3217</v>
      </c>
      <c r="J44" t="s">
        <v>6816</v>
      </c>
      <c r="K44" s="2">
        <v>44995.447916666664</v>
      </c>
      <c r="L44" t="s">
        <v>6551</v>
      </c>
      <c r="M44" s="2">
        <v>44987.438888888886</v>
      </c>
      <c r="N44" s="2">
        <v>44987.447916666664</v>
      </c>
      <c r="O44" s="2">
        <v>44988.397222222222</v>
      </c>
      <c r="P44" s="2">
        <v>45002.651388888888</v>
      </c>
      <c r="Q44" s="1">
        <v>45020</v>
      </c>
      <c r="R44">
        <v>1</v>
      </c>
      <c r="S44" t="s">
        <v>6541</v>
      </c>
      <c r="T44" s="1">
        <v>44983</v>
      </c>
      <c r="U44" s="1">
        <v>44987</v>
      </c>
      <c r="V44" t="s">
        <v>3</v>
      </c>
      <c r="W44" t="s">
        <v>4</v>
      </c>
    </row>
    <row r="45" spans="1:23" x14ac:dyDescent="0.35">
      <c r="A45" t="s">
        <v>5084</v>
      </c>
      <c r="B45" t="s">
        <v>1612</v>
      </c>
      <c r="C45">
        <v>41</v>
      </c>
      <c r="D45" t="s">
        <v>1</v>
      </c>
      <c r="E45" t="s">
        <v>6559</v>
      </c>
      <c r="F45">
        <v>277</v>
      </c>
      <c r="G45">
        <v>20.64</v>
      </c>
      <c r="H45">
        <v>204.03</v>
      </c>
      <c r="I45" t="s">
        <v>3068</v>
      </c>
      <c r="J45" t="s">
        <v>6645</v>
      </c>
      <c r="K45" s="2">
        <v>45021.90625</v>
      </c>
      <c r="L45" t="s">
        <v>6551</v>
      </c>
      <c r="M45" s="2">
        <v>45016.896527777775</v>
      </c>
      <c r="N45" s="2">
        <v>45016.90625</v>
      </c>
      <c r="O45" s="2">
        <v>45021.533333333333</v>
      </c>
      <c r="P45" s="2">
        <v>45035.540277777778</v>
      </c>
      <c r="Q45" s="1">
        <v>45048</v>
      </c>
      <c r="R45">
        <v>1</v>
      </c>
      <c r="S45" t="s">
        <v>6541</v>
      </c>
      <c r="T45" s="1">
        <v>44866</v>
      </c>
      <c r="U45" s="1">
        <v>45016</v>
      </c>
      <c r="V45" t="s">
        <v>82</v>
      </c>
      <c r="W45" t="s">
        <v>4</v>
      </c>
    </row>
    <row r="46" spans="1:23" x14ac:dyDescent="0.35">
      <c r="A46" t="s">
        <v>5049</v>
      </c>
      <c r="B46" t="s">
        <v>582</v>
      </c>
      <c r="C46">
        <v>24</v>
      </c>
      <c r="D46" t="s">
        <v>1</v>
      </c>
      <c r="E46" t="s">
        <v>7303</v>
      </c>
      <c r="F46">
        <v>59.9</v>
      </c>
      <c r="G46">
        <v>20.87</v>
      </c>
      <c r="H46">
        <v>153.84</v>
      </c>
      <c r="I46" t="s">
        <v>3125</v>
      </c>
      <c r="J46" t="s">
        <v>7130</v>
      </c>
      <c r="K46" s="2">
        <v>45008.175694444442</v>
      </c>
      <c r="L46" t="s">
        <v>6551</v>
      </c>
      <c r="M46" s="2">
        <v>45002.175694444442</v>
      </c>
      <c r="N46" s="2">
        <v>45002.175694444442</v>
      </c>
      <c r="O46" s="2">
        <v>45009.465277777781</v>
      </c>
      <c r="P46" s="2">
        <v>45019.759722222225</v>
      </c>
      <c r="Q46" s="1">
        <v>45034</v>
      </c>
      <c r="R46">
        <v>1</v>
      </c>
      <c r="S46" t="s">
        <v>6541</v>
      </c>
      <c r="T46" s="1">
        <v>44983</v>
      </c>
      <c r="U46" s="1">
        <v>45002</v>
      </c>
      <c r="V46" t="s">
        <v>11</v>
      </c>
      <c r="W46" t="s">
        <v>4</v>
      </c>
    </row>
    <row r="47" spans="1:23" x14ac:dyDescent="0.35">
      <c r="A47" t="s">
        <v>5022</v>
      </c>
      <c r="B47" t="s">
        <v>185</v>
      </c>
      <c r="C47">
        <v>42</v>
      </c>
      <c r="D47" t="s">
        <v>0</v>
      </c>
      <c r="E47" t="s">
        <v>7303</v>
      </c>
      <c r="F47">
        <v>28.9</v>
      </c>
      <c r="G47">
        <v>19.05</v>
      </c>
      <c r="H47">
        <v>367.78999999999996</v>
      </c>
      <c r="I47" t="s">
        <v>3044</v>
      </c>
      <c r="J47" t="s">
        <v>6828</v>
      </c>
      <c r="K47" s="2">
        <v>45019.315972222219</v>
      </c>
      <c r="L47" t="s">
        <v>6551</v>
      </c>
      <c r="M47" s="2">
        <v>45013.307638888888</v>
      </c>
      <c r="N47" s="2">
        <v>45013.315972222219</v>
      </c>
      <c r="O47" s="2">
        <v>45014.381944444445</v>
      </c>
      <c r="P47" s="2">
        <v>45028.529861111114</v>
      </c>
      <c r="Q47" s="1">
        <v>45042</v>
      </c>
      <c r="R47">
        <v>1</v>
      </c>
      <c r="S47" t="s">
        <v>6541</v>
      </c>
      <c r="T47" s="1">
        <v>44967</v>
      </c>
      <c r="U47" s="1">
        <v>45013</v>
      </c>
      <c r="V47" t="s">
        <v>39</v>
      </c>
      <c r="W47" t="s">
        <v>4</v>
      </c>
    </row>
    <row r="48" spans="1:23" x14ac:dyDescent="0.35">
      <c r="A48" t="s">
        <v>4985</v>
      </c>
      <c r="B48" t="s">
        <v>2291</v>
      </c>
      <c r="C48">
        <v>48</v>
      </c>
      <c r="D48" t="s">
        <v>0</v>
      </c>
      <c r="E48" t="s">
        <v>6561</v>
      </c>
      <c r="F48">
        <v>84.9</v>
      </c>
      <c r="G48">
        <v>24.79</v>
      </c>
      <c r="H48">
        <v>82.800000000000011</v>
      </c>
      <c r="I48" t="s">
        <v>2919</v>
      </c>
      <c r="J48" t="s">
        <v>6617</v>
      </c>
      <c r="K48" s="2">
        <v>45005.675000000003</v>
      </c>
      <c r="L48" t="s">
        <v>6551</v>
      </c>
      <c r="M48" s="2">
        <v>44999.675000000003</v>
      </c>
      <c r="N48" s="2">
        <v>44999.675000000003</v>
      </c>
      <c r="O48" s="2">
        <v>45000.401388888888</v>
      </c>
      <c r="P48" s="2">
        <v>45012.564583333333</v>
      </c>
      <c r="Q48" s="1">
        <v>45028</v>
      </c>
      <c r="R48">
        <v>1</v>
      </c>
      <c r="S48" t="s">
        <v>6542</v>
      </c>
      <c r="T48" s="1">
        <v>44998</v>
      </c>
      <c r="U48" s="1">
        <v>44999</v>
      </c>
      <c r="V48" t="s">
        <v>3</v>
      </c>
      <c r="W48" t="s">
        <v>4</v>
      </c>
    </row>
    <row r="49" spans="1:23" x14ac:dyDescent="0.35">
      <c r="A49" t="s">
        <v>4869</v>
      </c>
      <c r="B49" t="s">
        <v>653</v>
      </c>
      <c r="C49">
        <v>21</v>
      </c>
      <c r="D49" t="s">
        <v>1</v>
      </c>
      <c r="E49" t="s">
        <v>7306</v>
      </c>
      <c r="F49">
        <v>99.9</v>
      </c>
      <c r="G49">
        <v>19.399999999999999</v>
      </c>
      <c r="H49">
        <v>52.82</v>
      </c>
      <c r="I49" t="s">
        <v>2972</v>
      </c>
      <c r="J49" t="s">
        <v>7024</v>
      </c>
      <c r="K49" s="2">
        <v>45013.816666666666</v>
      </c>
      <c r="L49" t="s">
        <v>6555</v>
      </c>
      <c r="M49" s="2">
        <v>45005.816666666666</v>
      </c>
      <c r="N49" s="2">
        <v>45005.816666666666</v>
      </c>
      <c r="Q49" s="1">
        <v>45035</v>
      </c>
      <c r="R49">
        <v>1</v>
      </c>
      <c r="S49" t="s">
        <v>6541</v>
      </c>
      <c r="T49" s="1">
        <v>44990</v>
      </c>
      <c r="U49" s="1">
        <v>45005</v>
      </c>
      <c r="V49" t="s">
        <v>3</v>
      </c>
      <c r="W49" t="s">
        <v>4</v>
      </c>
    </row>
    <row r="50" spans="1:23" x14ac:dyDescent="0.35">
      <c r="A50" t="s">
        <v>4854</v>
      </c>
      <c r="B50" t="s">
        <v>1873</v>
      </c>
      <c r="C50">
        <v>33</v>
      </c>
      <c r="D50" t="s">
        <v>1</v>
      </c>
      <c r="E50" t="s">
        <v>7301</v>
      </c>
      <c r="F50">
        <v>41.99</v>
      </c>
      <c r="G50">
        <v>29.39</v>
      </c>
      <c r="H50">
        <v>221.39000000000001</v>
      </c>
      <c r="I50" t="s">
        <v>3128</v>
      </c>
      <c r="J50" t="s">
        <v>7298</v>
      </c>
      <c r="K50" s="2">
        <v>45014.965277777781</v>
      </c>
      <c r="L50" t="s">
        <v>6551</v>
      </c>
      <c r="M50" s="2">
        <v>45008.957638888889</v>
      </c>
      <c r="N50" s="2">
        <v>45008.965277777781</v>
      </c>
      <c r="O50" s="2">
        <v>45009.413888888892</v>
      </c>
      <c r="P50" s="2">
        <v>45028.262499999997</v>
      </c>
      <c r="Q50" s="1">
        <v>45041</v>
      </c>
      <c r="R50">
        <v>1</v>
      </c>
      <c r="S50" t="s">
        <v>6541</v>
      </c>
      <c r="T50" s="1">
        <v>45003</v>
      </c>
      <c r="U50" s="1">
        <v>45008</v>
      </c>
      <c r="V50" t="s">
        <v>14</v>
      </c>
      <c r="W50" t="s">
        <v>4</v>
      </c>
    </row>
    <row r="51" spans="1:23" x14ac:dyDescent="0.35">
      <c r="A51" t="s">
        <v>4838</v>
      </c>
      <c r="B51" t="s">
        <v>2543</v>
      </c>
      <c r="C51">
        <v>25</v>
      </c>
      <c r="D51" t="s">
        <v>1</v>
      </c>
      <c r="E51" t="s">
        <v>6558</v>
      </c>
      <c r="F51">
        <v>99.9</v>
      </c>
      <c r="G51">
        <v>26.64</v>
      </c>
      <c r="H51">
        <v>81.8</v>
      </c>
      <c r="I51" t="s">
        <v>2995</v>
      </c>
      <c r="J51" t="s">
        <v>6740</v>
      </c>
      <c r="K51" s="2">
        <v>45007.952777777777</v>
      </c>
      <c r="L51" t="s">
        <v>6551</v>
      </c>
      <c r="M51" s="2">
        <v>45001.952777777777</v>
      </c>
      <c r="N51" s="2">
        <v>45001.952777777777</v>
      </c>
      <c r="O51" s="2">
        <v>45008.495138888888</v>
      </c>
      <c r="P51" s="2">
        <v>45019.638888888891</v>
      </c>
      <c r="Q51" s="1">
        <v>45033</v>
      </c>
      <c r="R51">
        <v>1</v>
      </c>
      <c r="S51" t="s">
        <v>6541</v>
      </c>
      <c r="T51" s="1">
        <v>44983</v>
      </c>
      <c r="U51" s="1">
        <v>45001</v>
      </c>
      <c r="V51" t="s">
        <v>3</v>
      </c>
      <c r="W51" t="s">
        <v>4</v>
      </c>
    </row>
    <row r="52" spans="1:23" x14ac:dyDescent="0.35">
      <c r="A52" t="s">
        <v>4697</v>
      </c>
      <c r="B52" t="s">
        <v>1495</v>
      </c>
      <c r="C52">
        <v>30</v>
      </c>
      <c r="D52" t="s">
        <v>1</v>
      </c>
      <c r="E52" t="s">
        <v>6558</v>
      </c>
      <c r="F52">
        <v>99</v>
      </c>
      <c r="G52">
        <v>29.62</v>
      </c>
      <c r="H52">
        <v>58.39</v>
      </c>
      <c r="I52" t="s">
        <v>2926</v>
      </c>
      <c r="J52" t="s">
        <v>7192</v>
      </c>
      <c r="K52" s="2">
        <v>45002.711805555555</v>
      </c>
      <c r="L52" t="s">
        <v>6551</v>
      </c>
      <c r="M52" s="2">
        <v>44996.711805555555</v>
      </c>
      <c r="N52" s="2">
        <v>44996.711805555555</v>
      </c>
      <c r="O52" s="2">
        <v>45001.376388888886</v>
      </c>
      <c r="P52" s="2">
        <v>45013.665277777778</v>
      </c>
      <c r="Q52" s="1">
        <v>45033</v>
      </c>
      <c r="R52">
        <v>1</v>
      </c>
      <c r="S52" t="s">
        <v>6543</v>
      </c>
      <c r="T52" s="1">
        <v>44993</v>
      </c>
      <c r="U52" s="1">
        <v>44996</v>
      </c>
      <c r="V52" t="s">
        <v>14</v>
      </c>
      <c r="W52" t="s">
        <v>4</v>
      </c>
    </row>
    <row r="53" spans="1:23" x14ac:dyDescent="0.35">
      <c r="A53" t="s">
        <v>4680</v>
      </c>
      <c r="B53" t="s">
        <v>126</v>
      </c>
      <c r="C53">
        <v>23</v>
      </c>
      <c r="D53" t="s">
        <v>0</v>
      </c>
      <c r="E53" t="s">
        <v>6558</v>
      </c>
      <c r="F53">
        <v>7.9</v>
      </c>
      <c r="G53">
        <v>17.350000000000001</v>
      </c>
      <c r="H53">
        <v>140.07</v>
      </c>
      <c r="I53" t="s">
        <v>3059</v>
      </c>
      <c r="J53" t="s">
        <v>7147</v>
      </c>
      <c r="K53" s="2">
        <v>44997.961805555555</v>
      </c>
      <c r="L53" t="s">
        <v>6551</v>
      </c>
      <c r="M53" s="2">
        <v>44991.95416666667</v>
      </c>
      <c r="N53" s="2">
        <v>44991.961805555555</v>
      </c>
      <c r="O53" s="2">
        <v>44993.445833333331</v>
      </c>
      <c r="P53" s="2">
        <v>45062.574305555558</v>
      </c>
      <c r="Q53" s="1">
        <v>45016</v>
      </c>
      <c r="R53">
        <v>1</v>
      </c>
      <c r="S53" t="s">
        <v>6541</v>
      </c>
      <c r="T53" s="1">
        <v>44978</v>
      </c>
      <c r="U53" s="1">
        <v>44991</v>
      </c>
      <c r="V53" t="s">
        <v>3</v>
      </c>
      <c r="W53" t="s">
        <v>4</v>
      </c>
    </row>
    <row r="54" spans="1:23" x14ac:dyDescent="0.35">
      <c r="A54" t="s">
        <v>4631</v>
      </c>
      <c r="B54" t="s">
        <v>2211</v>
      </c>
      <c r="C54">
        <v>47</v>
      </c>
      <c r="D54" t="s">
        <v>1</v>
      </c>
      <c r="E54" t="s">
        <v>7304</v>
      </c>
      <c r="F54">
        <v>115</v>
      </c>
      <c r="G54">
        <v>21.26</v>
      </c>
      <c r="H54">
        <v>197.59</v>
      </c>
      <c r="I54" t="s">
        <v>3074</v>
      </c>
      <c r="J54" t="s">
        <v>7219</v>
      </c>
      <c r="K54" s="2">
        <v>44994.788194444445</v>
      </c>
      <c r="L54" t="s">
        <v>6551</v>
      </c>
      <c r="M54" s="2">
        <v>44987.786805555559</v>
      </c>
      <c r="N54" s="2">
        <v>44988.788194444445</v>
      </c>
      <c r="O54" s="2">
        <v>44991.472222222219</v>
      </c>
      <c r="P54" s="2">
        <v>45001.464583333334</v>
      </c>
      <c r="Q54" s="1">
        <v>45016</v>
      </c>
      <c r="R54">
        <v>1</v>
      </c>
      <c r="S54" t="s">
        <v>6541</v>
      </c>
      <c r="T54" s="1">
        <v>44700</v>
      </c>
      <c r="U54" s="1">
        <v>44987</v>
      </c>
      <c r="V54" t="s">
        <v>3</v>
      </c>
      <c r="W54" t="s">
        <v>4</v>
      </c>
    </row>
    <row r="55" spans="1:23" x14ac:dyDescent="0.35">
      <c r="A55" t="s">
        <v>4606</v>
      </c>
      <c r="B55" t="s">
        <v>979</v>
      </c>
      <c r="C55">
        <v>45</v>
      </c>
      <c r="D55" t="s">
        <v>0</v>
      </c>
      <c r="E55" t="s">
        <v>7301</v>
      </c>
      <c r="F55">
        <v>29.9</v>
      </c>
      <c r="G55">
        <v>19.05</v>
      </c>
      <c r="H55">
        <v>89.63000000000001</v>
      </c>
      <c r="I55" t="s">
        <v>3059</v>
      </c>
      <c r="J55" t="s">
        <v>7147</v>
      </c>
      <c r="K55" s="2">
        <v>44994.28125</v>
      </c>
      <c r="L55" t="s">
        <v>6551</v>
      </c>
      <c r="M55" s="2">
        <v>44988.886805555558</v>
      </c>
      <c r="N55" s="2">
        <v>44990.28125</v>
      </c>
      <c r="O55" s="2">
        <v>44999.434027777781</v>
      </c>
      <c r="P55" s="2">
        <v>45015.815972222219</v>
      </c>
      <c r="Q55" s="1">
        <v>45015</v>
      </c>
      <c r="R55">
        <v>1</v>
      </c>
      <c r="S55" t="s">
        <v>6542</v>
      </c>
      <c r="T55" s="1">
        <v>44971</v>
      </c>
      <c r="U55" s="1">
        <v>44988</v>
      </c>
      <c r="V55" t="s">
        <v>3</v>
      </c>
      <c r="W55" t="s">
        <v>4</v>
      </c>
    </row>
    <row r="56" spans="1:23" x14ac:dyDescent="0.35">
      <c r="A56" t="s">
        <v>4593</v>
      </c>
      <c r="B56" t="s">
        <v>2596</v>
      </c>
      <c r="C56">
        <v>60</v>
      </c>
      <c r="D56" t="s">
        <v>1</v>
      </c>
      <c r="E56" t="s">
        <v>6558</v>
      </c>
      <c r="F56">
        <v>47.9</v>
      </c>
      <c r="G56">
        <v>20.8</v>
      </c>
      <c r="H56">
        <v>70.55</v>
      </c>
      <c r="I56" t="s">
        <v>3392</v>
      </c>
      <c r="J56" t="s">
        <v>7153</v>
      </c>
      <c r="K56" s="2">
        <v>45000.866666666669</v>
      </c>
      <c r="L56" t="s">
        <v>6551</v>
      </c>
      <c r="M56" s="2">
        <v>44994.866666666669</v>
      </c>
      <c r="N56" s="2">
        <v>44994.866666666669</v>
      </c>
      <c r="O56" s="2">
        <v>44998.594444444447</v>
      </c>
      <c r="P56" s="2">
        <v>45013.597222222219</v>
      </c>
      <c r="Q56" s="1">
        <v>45023</v>
      </c>
      <c r="R56">
        <v>1</v>
      </c>
      <c r="S56" t="s">
        <v>6541</v>
      </c>
      <c r="T56" s="1">
        <v>44916</v>
      </c>
      <c r="U56" s="1">
        <v>44994</v>
      </c>
      <c r="V56" t="s">
        <v>3</v>
      </c>
      <c r="W56" t="s">
        <v>4</v>
      </c>
    </row>
    <row r="57" spans="1:23" x14ac:dyDescent="0.35">
      <c r="A57" t="s">
        <v>4504</v>
      </c>
      <c r="B57" t="s">
        <v>1834</v>
      </c>
      <c r="C57">
        <v>58</v>
      </c>
      <c r="D57" t="s">
        <v>0</v>
      </c>
      <c r="E57" t="s">
        <v>6560</v>
      </c>
      <c r="F57">
        <v>1450</v>
      </c>
      <c r="G57">
        <v>84.58</v>
      </c>
      <c r="H57">
        <v>258.52</v>
      </c>
      <c r="I57" t="s">
        <v>2977</v>
      </c>
      <c r="J57" t="s">
        <v>6980</v>
      </c>
      <c r="K57" s="2">
        <v>44998.28125</v>
      </c>
      <c r="L57" t="s">
        <v>6551</v>
      </c>
      <c r="M57" s="2">
        <v>44988.591666666667</v>
      </c>
      <c r="N57" s="2">
        <v>44989.28125</v>
      </c>
      <c r="O57" s="2">
        <v>44991.62777777778</v>
      </c>
      <c r="P57" s="2">
        <v>45005.370833333334</v>
      </c>
      <c r="Q57" s="1">
        <v>45021</v>
      </c>
      <c r="R57">
        <v>1</v>
      </c>
      <c r="S57" t="s">
        <v>6542</v>
      </c>
      <c r="T57" s="1">
        <v>44981</v>
      </c>
      <c r="U57" s="1">
        <v>44988</v>
      </c>
      <c r="V57" t="s">
        <v>39</v>
      </c>
      <c r="W57" t="s">
        <v>4</v>
      </c>
    </row>
    <row r="58" spans="1:23" x14ac:dyDescent="0.35">
      <c r="A58" t="s">
        <v>4486</v>
      </c>
      <c r="B58" t="s">
        <v>2493</v>
      </c>
      <c r="C58">
        <v>34</v>
      </c>
      <c r="D58" t="s">
        <v>1</v>
      </c>
      <c r="E58" t="s">
        <v>7301</v>
      </c>
      <c r="F58">
        <v>75</v>
      </c>
      <c r="G58">
        <v>23.08</v>
      </c>
      <c r="H58">
        <v>123.47</v>
      </c>
      <c r="I58" t="s">
        <v>3311</v>
      </c>
      <c r="J58" t="s">
        <v>7258</v>
      </c>
      <c r="K58" s="2">
        <v>45019.852777777778</v>
      </c>
      <c r="L58" t="s">
        <v>6551</v>
      </c>
      <c r="M58" s="2">
        <v>45002.852777777778</v>
      </c>
      <c r="N58" s="2">
        <v>45002.852777777778</v>
      </c>
      <c r="O58" s="2">
        <v>45007.408333333333</v>
      </c>
      <c r="P58" s="2">
        <v>45033.655555555553</v>
      </c>
      <c r="Q58" s="1">
        <v>45042</v>
      </c>
      <c r="R58">
        <v>1</v>
      </c>
      <c r="S58" t="s">
        <v>6541</v>
      </c>
      <c r="T58" s="1">
        <v>44980</v>
      </c>
      <c r="U58" s="1">
        <v>45002</v>
      </c>
      <c r="V58" t="s">
        <v>21</v>
      </c>
      <c r="W58" t="s">
        <v>4</v>
      </c>
    </row>
    <row r="59" spans="1:23" x14ac:dyDescent="0.35">
      <c r="A59" t="s">
        <v>4485</v>
      </c>
      <c r="B59" t="s">
        <v>597</v>
      </c>
      <c r="C59">
        <v>47</v>
      </c>
      <c r="D59" t="s">
        <v>0</v>
      </c>
      <c r="E59" t="s">
        <v>6559</v>
      </c>
      <c r="F59">
        <v>44.9</v>
      </c>
      <c r="G59">
        <v>20.8</v>
      </c>
      <c r="H59">
        <v>1366.03</v>
      </c>
      <c r="I59" t="s">
        <v>2926</v>
      </c>
      <c r="J59" t="s">
        <v>7192</v>
      </c>
      <c r="K59" s="2">
        <v>45001.113194444442</v>
      </c>
      <c r="L59" t="s">
        <v>6551</v>
      </c>
      <c r="M59" s="2">
        <v>44991.692361111112</v>
      </c>
      <c r="N59" s="2">
        <v>44993.113194444442</v>
      </c>
      <c r="O59" s="2">
        <v>44995.636111111111</v>
      </c>
      <c r="P59" s="2">
        <v>45015.616666666669</v>
      </c>
      <c r="Q59" s="1">
        <v>45022</v>
      </c>
      <c r="R59">
        <v>1</v>
      </c>
      <c r="S59" t="s">
        <v>6542</v>
      </c>
      <c r="T59" s="1">
        <v>44985</v>
      </c>
      <c r="U59" s="1">
        <v>44991</v>
      </c>
      <c r="V59" t="s">
        <v>3</v>
      </c>
      <c r="W59" t="s">
        <v>4</v>
      </c>
    </row>
    <row r="60" spans="1:23" x14ac:dyDescent="0.35">
      <c r="A60" t="s">
        <v>4475</v>
      </c>
      <c r="B60" t="s">
        <v>1407</v>
      </c>
      <c r="C60">
        <v>36</v>
      </c>
      <c r="D60" t="s">
        <v>0</v>
      </c>
      <c r="E60" t="s">
        <v>6558</v>
      </c>
      <c r="F60">
        <v>139.99</v>
      </c>
      <c r="G60">
        <v>21.43</v>
      </c>
      <c r="H60">
        <v>144.12</v>
      </c>
      <c r="I60" t="s">
        <v>2924</v>
      </c>
      <c r="J60" t="s">
        <v>7105</v>
      </c>
      <c r="K60" s="2">
        <v>45021.862500000003</v>
      </c>
      <c r="L60" t="s">
        <v>6551</v>
      </c>
      <c r="M60" s="2">
        <v>45015.851388888892</v>
      </c>
      <c r="N60" s="2">
        <v>45015.862500000003</v>
      </c>
      <c r="O60" s="2">
        <v>45016.810416666667</v>
      </c>
      <c r="P60" s="2">
        <v>45034.574999999997</v>
      </c>
      <c r="Q60" s="1">
        <v>45049</v>
      </c>
      <c r="R60">
        <v>1</v>
      </c>
      <c r="S60" t="s">
        <v>6541</v>
      </c>
      <c r="T60" s="1">
        <v>45005</v>
      </c>
      <c r="U60" s="1">
        <v>45015</v>
      </c>
      <c r="V60" t="s">
        <v>48</v>
      </c>
      <c r="W60" t="s">
        <v>4</v>
      </c>
    </row>
    <row r="61" spans="1:23" x14ac:dyDescent="0.35">
      <c r="A61" t="s">
        <v>4402</v>
      </c>
      <c r="B61" t="s">
        <v>857</v>
      </c>
      <c r="C61">
        <v>69</v>
      </c>
      <c r="D61" t="s">
        <v>0</v>
      </c>
      <c r="E61" t="s">
        <v>6561</v>
      </c>
      <c r="F61">
        <v>650</v>
      </c>
      <c r="G61">
        <v>128.47</v>
      </c>
      <c r="H61">
        <v>426.09</v>
      </c>
      <c r="I61" t="s">
        <v>3066</v>
      </c>
      <c r="J61" t="s">
        <v>6620</v>
      </c>
      <c r="K61" s="2">
        <v>45002.524305555555</v>
      </c>
      <c r="L61" t="s">
        <v>6551</v>
      </c>
      <c r="M61" s="2">
        <v>44996.524305555555</v>
      </c>
      <c r="N61" s="2">
        <v>44996.524305555555</v>
      </c>
      <c r="O61" s="2">
        <v>44998.361805555556</v>
      </c>
      <c r="P61" s="2">
        <v>45012.664583333331</v>
      </c>
      <c r="Q61" s="1">
        <v>45028</v>
      </c>
      <c r="R61">
        <v>1</v>
      </c>
      <c r="S61" t="s">
        <v>6541</v>
      </c>
      <c r="T61" s="1">
        <v>44931</v>
      </c>
      <c r="U61" s="1">
        <v>44996</v>
      </c>
      <c r="V61" t="s">
        <v>26</v>
      </c>
      <c r="W61" t="s">
        <v>4</v>
      </c>
    </row>
    <row r="62" spans="1:23" x14ac:dyDescent="0.35">
      <c r="A62" t="s">
        <v>4298</v>
      </c>
      <c r="B62" t="s">
        <v>2630</v>
      </c>
      <c r="C62">
        <v>52</v>
      </c>
      <c r="D62" t="s">
        <v>0</v>
      </c>
      <c r="E62" t="s">
        <v>7302</v>
      </c>
      <c r="F62">
        <v>299.99</v>
      </c>
      <c r="G62">
        <v>12.71</v>
      </c>
      <c r="H62">
        <v>59.069999999999993</v>
      </c>
      <c r="I62" t="s">
        <v>4459</v>
      </c>
      <c r="J62" t="s">
        <v>6624</v>
      </c>
      <c r="K62" s="2">
        <v>45028.487500000003</v>
      </c>
      <c r="L62" t="s">
        <v>6551</v>
      </c>
      <c r="M62" s="2">
        <v>45015.480555555558</v>
      </c>
      <c r="N62" s="2">
        <v>45016.487500000003</v>
      </c>
      <c r="O62" s="2">
        <v>45026.508333333331</v>
      </c>
      <c r="P62" s="2">
        <v>45033.379166666666</v>
      </c>
      <c r="Q62" s="1">
        <v>45042</v>
      </c>
      <c r="R62">
        <v>1</v>
      </c>
      <c r="S62" t="s">
        <v>6541</v>
      </c>
      <c r="T62" s="1">
        <v>44996</v>
      </c>
      <c r="U62" s="1">
        <v>45015</v>
      </c>
      <c r="V62" t="s">
        <v>3</v>
      </c>
      <c r="W62" t="s">
        <v>4</v>
      </c>
    </row>
    <row r="63" spans="1:23" x14ac:dyDescent="0.35">
      <c r="A63" t="s">
        <v>4274</v>
      </c>
      <c r="B63" t="s">
        <v>499</v>
      </c>
      <c r="C63">
        <v>47</v>
      </c>
      <c r="D63" t="s">
        <v>1</v>
      </c>
      <c r="E63" t="s">
        <v>6559</v>
      </c>
      <c r="F63">
        <v>63.36</v>
      </c>
      <c r="G63">
        <v>0.09</v>
      </c>
      <c r="H63">
        <v>90.41</v>
      </c>
      <c r="I63" t="s">
        <v>3695</v>
      </c>
      <c r="J63" t="s">
        <v>6631</v>
      </c>
      <c r="K63" s="2">
        <v>45009.61041666667</v>
      </c>
      <c r="L63" t="s">
        <v>6551</v>
      </c>
      <c r="M63" s="2">
        <v>45005.61041666667</v>
      </c>
      <c r="N63" s="2">
        <v>45005.61041666667</v>
      </c>
      <c r="O63" s="2">
        <v>45006.636111111111</v>
      </c>
      <c r="P63" s="2">
        <v>45031.383333333331</v>
      </c>
      <c r="Q63" s="1">
        <v>45035</v>
      </c>
      <c r="R63">
        <v>1</v>
      </c>
      <c r="S63" t="s">
        <v>6541</v>
      </c>
      <c r="T63" s="1">
        <v>44984</v>
      </c>
      <c r="U63" s="1">
        <v>45005</v>
      </c>
      <c r="V63" t="s">
        <v>3</v>
      </c>
      <c r="W63" t="s">
        <v>4</v>
      </c>
    </row>
    <row r="64" spans="1:23" x14ac:dyDescent="0.35">
      <c r="A64" t="s">
        <v>4226</v>
      </c>
      <c r="B64" t="s">
        <v>1315</v>
      </c>
      <c r="C64">
        <v>29</v>
      </c>
      <c r="D64" t="s">
        <v>0</v>
      </c>
      <c r="E64" t="s">
        <v>6563</v>
      </c>
      <c r="F64">
        <v>149.9</v>
      </c>
      <c r="G64">
        <v>27.48</v>
      </c>
      <c r="H64">
        <v>149.59</v>
      </c>
      <c r="I64" t="s">
        <v>3579</v>
      </c>
      <c r="J64" t="s">
        <v>7084</v>
      </c>
      <c r="K64" s="2">
        <v>44994.100694444445</v>
      </c>
      <c r="L64" t="s">
        <v>6551</v>
      </c>
      <c r="M64" s="2">
        <v>44987.38958333333</v>
      </c>
      <c r="N64" s="2">
        <v>44989.100694444445</v>
      </c>
      <c r="O64" s="2">
        <v>44993.29791666667</v>
      </c>
      <c r="P64" s="2">
        <v>45014.456944444442</v>
      </c>
      <c r="Q64" s="1">
        <v>45014</v>
      </c>
      <c r="R64">
        <v>1</v>
      </c>
      <c r="S64" t="s">
        <v>6542</v>
      </c>
      <c r="T64" s="1">
        <v>44922</v>
      </c>
      <c r="U64" s="1">
        <v>44987</v>
      </c>
      <c r="V64" t="s">
        <v>86</v>
      </c>
      <c r="W64" t="s">
        <v>4</v>
      </c>
    </row>
    <row r="65" spans="1:23" x14ac:dyDescent="0.35">
      <c r="A65" t="s">
        <v>4213</v>
      </c>
      <c r="B65" t="s">
        <v>1908</v>
      </c>
      <c r="C65">
        <v>45</v>
      </c>
      <c r="D65" t="s">
        <v>0</v>
      </c>
      <c r="E65" t="s">
        <v>6558</v>
      </c>
      <c r="F65">
        <v>269.89999999999998</v>
      </c>
      <c r="G65">
        <v>30.35</v>
      </c>
      <c r="H65">
        <v>48.11</v>
      </c>
      <c r="I65" t="s">
        <v>3554</v>
      </c>
      <c r="J65" t="s">
        <v>7106</v>
      </c>
      <c r="K65" s="2">
        <v>44998.496527777781</v>
      </c>
      <c r="L65" t="s">
        <v>6551</v>
      </c>
      <c r="M65" s="2">
        <v>44990.487500000003</v>
      </c>
      <c r="N65" s="2">
        <v>44990.496527777781</v>
      </c>
      <c r="O65" s="2">
        <v>44991.44027777778</v>
      </c>
      <c r="P65" s="2">
        <v>45006.655555555553</v>
      </c>
      <c r="Q65" s="1">
        <v>45022</v>
      </c>
      <c r="R65">
        <v>1</v>
      </c>
      <c r="S65" t="s">
        <v>6541</v>
      </c>
      <c r="T65" s="1">
        <v>44987</v>
      </c>
      <c r="U65" s="1">
        <v>44990</v>
      </c>
      <c r="V65" t="s">
        <v>3</v>
      </c>
      <c r="W65" t="s">
        <v>4</v>
      </c>
    </row>
    <row r="66" spans="1:23" x14ac:dyDescent="0.35">
      <c r="A66" t="s">
        <v>4146</v>
      </c>
      <c r="B66" t="s">
        <v>1848</v>
      </c>
      <c r="C66">
        <v>50</v>
      </c>
      <c r="D66" t="s">
        <v>1</v>
      </c>
      <c r="E66" t="s">
        <v>7301</v>
      </c>
      <c r="F66">
        <v>79.900000000000006</v>
      </c>
      <c r="G66">
        <v>23.21</v>
      </c>
      <c r="H66">
        <v>41.29</v>
      </c>
      <c r="I66" t="s">
        <v>4666</v>
      </c>
      <c r="J66" t="s">
        <v>6590</v>
      </c>
      <c r="K66" s="2">
        <v>45006.34652777778</v>
      </c>
      <c r="L66" t="s">
        <v>6551</v>
      </c>
      <c r="M66" s="2">
        <v>45000.34652777778</v>
      </c>
      <c r="N66" s="2">
        <v>45000.34652777778</v>
      </c>
      <c r="O66" s="2">
        <v>45006.379861111112</v>
      </c>
      <c r="P66" s="2">
        <v>45013.544444444444</v>
      </c>
      <c r="Q66" s="1">
        <v>45029</v>
      </c>
      <c r="R66">
        <v>1</v>
      </c>
      <c r="S66" t="s">
        <v>6541</v>
      </c>
      <c r="T66" s="1">
        <v>44951</v>
      </c>
      <c r="U66" s="1">
        <v>45000</v>
      </c>
      <c r="V66" t="s">
        <v>3</v>
      </c>
      <c r="W66" t="s">
        <v>4</v>
      </c>
    </row>
    <row r="67" spans="1:23" x14ac:dyDescent="0.35">
      <c r="A67" t="s">
        <v>4104</v>
      </c>
      <c r="B67" t="s">
        <v>2851</v>
      </c>
      <c r="C67">
        <v>35</v>
      </c>
      <c r="D67" t="s">
        <v>0</v>
      </c>
      <c r="E67" t="s">
        <v>6561</v>
      </c>
      <c r="F67">
        <v>279</v>
      </c>
      <c r="G67">
        <v>26.69</v>
      </c>
      <c r="H67">
        <v>519.84</v>
      </c>
      <c r="I67" t="s">
        <v>3468</v>
      </c>
      <c r="J67" t="s">
        <v>6698</v>
      </c>
      <c r="K67" s="2">
        <v>45015.545138888891</v>
      </c>
      <c r="L67" t="s">
        <v>6551</v>
      </c>
      <c r="M67" s="2">
        <v>45010.519444444442</v>
      </c>
      <c r="N67" s="2">
        <v>45010.545138888891</v>
      </c>
      <c r="O67" s="2">
        <v>45012.65625</v>
      </c>
      <c r="P67" s="2">
        <v>45020.65</v>
      </c>
      <c r="Q67" s="1">
        <v>45041</v>
      </c>
      <c r="R67">
        <v>1</v>
      </c>
      <c r="S67" t="s">
        <v>6541</v>
      </c>
      <c r="T67" s="1">
        <v>45005</v>
      </c>
      <c r="U67" s="1">
        <v>45010</v>
      </c>
      <c r="V67" t="s">
        <v>82</v>
      </c>
      <c r="W67" t="s">
        <v>4</v>
      </c>
    </row>
    <row r="68" spans="1:23" x14ac:dyDescent="0.35">
      <c r="A68" t="s">
        <v>4075</v>
      </c>
      <c r="B68" t="s">
        <v>212</v>
      </c>
      <c r="C68">
        <v>29</v>
      </c>
      <c r="D68" t="s">
        <v>1</v>
      </c>
      <c r="E68" t="s">
        <v>7302</v>
      </c>
      <c r="F68">
        <v>14.9</v>
      </c>
      <c r="G68">
        <v>20.8</v>
      </c>
      <c r="H68">
        <v>117.04</v>
      </c>
      <c r="I68" t="s">
        <v>3038</v>
      </c>
      <c r="J68" t="s">
        <v>6597</v>
      </c>
      <c r="K68" s="2">
        <v>45019.385416666664</v>
      </c>
      <c r="L68" t="s">
        <v>6551</v>
      </c>
      <c r="M68" s="2">
        <v>45010.377083333333</v>
      </c>
      <c r="N68" s="2">
        <v>45010.385416666664</v>
      </c>
      <c r="O68" s="2">
        <v>45012.546527777777</v>
      </c>
      <c r="P68" s="2">
        <v>45033.536111111112</v>
      </c>
      <c r="Q68" s="1">
        <v>45055</v>
      </c>
      <c r="R68">
        <v>1</v>
      </c>
      <c r="S68" t="s">
        <v>6541</v>
      </c>
      <c r="T68" s="1">
        <v>45009</v>
      </c>
      <c r="U68" s="1">
        <v>45010</v>
      </c>
      <c r="V68" t="s">
        <v>9</v>
      </c>
      <c r="W68" t="s">
        <v>4</v>
      </c>
    </row>
    <row r="69" spans="1:23" x14ac:dyDescent="0.35">
      <c r="A69" t="s">
        <v>4071</v>
      </c>
      <c r="B69" t="s">
        <v>2324</v>
      </c>
      <c r="C69">
        <v>23</v>
      </c>
      <c r="D69" t="s">
        <v>1</v>
      </c>
      <c r="E69" t="s">
        <v>6558</v>
      </c>
      <c r="F69">
        <v>40.1</v>
      </c>
      <c r="G69">
        <v>34.97</v>
      </c>
      <c r="H69">
        <v>32.79</v>
      </c>
      <c r="I69" t="s">
        <v>3415</v>
      </c>
      <c r="J69" t="s">
        <v>7069</v>
      </c>
      <c r="K69" s="2">
        <v>45000.121527777781</v>
      </c>
      <c r="L69" t="s">
        <v>6551</v>
      </c>
      <c r="M69" s="2">
        <v>44992.680555555555</v>
      </c>
      <c r="N69" s="2">
        <v>44994.121527777781</v>
      </c>
      <c r="O69" s="2">
        <v>44995.591666666667</v>
      </c>
      <c r="P69" s="2">
        <v>45009.481249999997</v>
      </c>
      <c r="Q69" s="1">
        <v>45023</v>
      </c>
      <c r="R69">
        <v>1</v>
      </c>
      <c r="S69" t="s">
        <v>6542</v>
      </c>
      <c r="T69" s="1">
        <v>44990</v>
      </c>
      <c r="U69" s="1">
        <v>44992</v>
      </c>
      <c r="V69" t="s">
        <v>3</v>
      </c>
      <c r="W69" t="s">
        <v>4</v>
      </c>
    </row>
    <row r="70" spans="1:23" x14ac:dyDescent="0.35">
      <c r="A70" t="s">
        <v>4022</v>
      </c>
      <c r="B70" t="s">
        <v>1613</v>
      </c>
      <c r="C70">
        <v>29</v>
      </c>
      <c r="D70" t="s">
        <v>1</v>
      </c>
      <c r="E70" t="s">
        <v>7302</v>
      </c>
      <c r="F70">
        <v>44</v>
      </c>
      <c r="G70">
        <v>20.399999999999999</v>
      </c>
      <c r="H70">
        <v>44.209999999999994</v>
      </c>
      <c r="I70" t="s">
        <v>3398</v>
      </c>
      <c r="J70" t="s">
        <v>6591</v>
      </c>
      <c r="K70" s="2">
        <v>45019.159722222219</v>
      </c>
      <c r="L70" t="s">
        <v>6551</v>
      </c>
      <c r="M70" s="2">
        <v>45009.73333333333</v>
      </c>
      <c r="N70" s="2">
        <v>45013.159722222219</v>
      </c>
      <c r="O70" s="2">
        <v>45013.542361111111</v>
      </c>
      <c r="P70" s="2">
        <v>45024.104166666664</v>
      </c>
      <c r="Q70" s="1">
        <v>45043</v>
      </c>
      <c r="R70">
        <v>1</v>
      </c>
      <c r="S70" t="s">
        <v>6542</v>
      </c>
      <c r="T70" s="1">
        <v>44997</v>
      </c>
      <c r="U70" s="1">
        <v>45009</v>
      </c>
      <c r="V70" t="s">
        <v>3</v>
      </c>
      <c r="W70" t="s">
        <v>4</v>
      </c>
    </row>
    <row r="71" spans="1:23" x14ac:dyDescent="0.35">
      <c r="A71" t="s">
        <v>3973</v>
      </c>
      <c r="B71" t="s">
        <v>2046</v>
      </c>
      <c r="C71">
        <v>40</v>
      </c>
      <c r="D71" t="s">
        <v>1</v>
      </c>
      <c r="E71" t="s">
        <v>6560</v>
      </c>
      <c r="F71">
        <v>99.99</v>
      </c>
      <c r="G71">
        <v>36.53</v>
      </c>
      <c r="H71">
        <v>692.94</v>
      </c>
      <c r="I71" t="s">
        <v>3058</v>
      </c>
      <c r="J71" t="s">
        <v>6734</v>
      </c>
      <c r="K71" s="2">
        <v>44999.702777777777</v>
      </c>
      <c r="L71" t="s">
        <v>6551</v>
      </c>
      <c r="M71" s="2">
        <v>44993.702777777777</v>
      </c>
      <c r="N71" s="2">
        <v>44993.702777777777</v>
      </c>
      <c r="O71" s="2">
        <v>44994.383333333331</v>
      </c>
      <c r="P71" s="2">
        <v>45006.777083333334</v>
      </c>
      <c r="Q71" s="1">
        <v>45020</v>
      </c>
      <c r="R71">
        <v>1</v>
      </c>
      <c r="S71" t="s">
        <v>6541</v>
      </c>
      <c r="T71" s="1">
        <v>44971</v>
      </c>
      <c r="U71" s="1">
        <v>44993</v>
      </c>
      <c r="V71" t="s">
        <v>30</v>
      </c>
      <c r="W71" t="s">
        <v>4</v>
      </c>
    </row>
    <row r="72" spans="1:23" x14ac:dyDescent="0.35">
      <c r="A72" t="s">
        <v>3844</v>
      </c>
      <c r="B72" t="s">
        <v>1238</v>
      </c>
      <c r="C72">
        <v>32</v>
      </c>
      <c r="D72" t="s">
        <v>0</v>
      </c>
      <c r="E72" t="s">
        <v>6558</v>
      </c>
      <c r="F72">
        <v>59.9</v>
      </c>
      <c r="G72">
        <v>22.35</v>
      </c>
      <c r="H72">
        <v>164.33</v>
      </c>
      <c r="I72" t="s">
        <v>3233</v>
      </c>
      <c r="J72" t="s">
        <v>7244</v>
      </c>
      <c r="K72" s="2">
        <v>45000.837500000001</v>
      </c>
      <c r="L72" t="s">
        <v>6551</v>
      </c>
      <c r="M72" s="2">
        <v>44994.837500000001</v>
      </c>
      <c r="N72" s="2">
        <v>44994.837500000001</v>
      </c>
      <c r="O72" s="2">
        <v>44995.422222222223</v>
      </c>
      <c r="P72" s="2">
        <v>45005.418749999997</v>
      </c>
      <c r="Q72" s="1">
        <v>45023</v>
      </c>
      <c r="R72">
        <v>1</v>
      </c>
      <c r="S72" t="s">
        <v>6541</v>
      </c>
      <c r="T72" s="1">
        <v>44981</v>
      </c>
      <c r="U72" s="1">
        <v>44994</v>
      </c>
      <c r="V72" t="s">
        <v>11</v>
      </c>
      <c r="W72" t="s">
        <v>4</v>
      </c>
    </row>
    <row r="73" spans="1:23" x14ac:dyDescent="0.35">
      <c r="A73" t="s">
        <v>3829</v>
      </c>
      <c r="B73" t="s">
        <v>1289</v>
      </c>
      <c r="C73">
        <v>18</v>
      </c>
      <c r="D73" t="s">
        <v>0</v>
      </c>
      <c r="E73" t="s">
        <v>6558</v>
      </c>
      <c r="F73">
        <v>89</v>
      </c>
      <c r="G73">
        <v>24.82</v>
      </c>
      <c r="H73">
        <v>221.05</v>
      </c>
      <c r="I73" t="s">
        <v>3374</v>
      </c>
      <c r="J73" t="s">
        <v>6730</v>
      </c>
      <c r="K73" s="2">
        <v>45015.09097222222</v>
      </c>
      <c r="L73" t="s">
        <v>6553</v>
      </c>
      <c r="M73" s="2">
        <v>45008.01458333333</v>
      </c>
      <c r="N73" s="2">
        <v>45010.09097222222</v>
      </c>
      <c r="O73" s="2">
        <v>45012.57916666667</v>
      </c>
      <c r="Q73" s="1">
        <v>45041</v>
      </c>
      <c r="R73">
        <v>1</v>
      </c>
      <c r="S73" t="s">
        <v>6542</v>
      </c>
      <c r="T73" s="1">
        <v>44547</v>
      </c>
      <c r="U73" s="1">
        <v>45008</v>
      </c>
      <c r="V73" t="s">
        <v>3</v>
      </c>
      <c r="W73" t="s">
        <v>4</v>
      </c>
    </row>
    <row r="74" spans="1:23" x14ac:dyDescent="0.35">
      <c r="A74" t="s">
        <v>3822</v>
      </c>
      <c r="B74" t="s">
        <v>2019</v>
      </c>
      <c r="C74">
        <v>46</v>
      </c>
      <c r="D74" t="s">
        <v>1</v>
      </c>
      <c r="E74" t="s">
        <v>7302</v>
      </c>
      <c r="F74">
        <v>689.89</v>
      </c>
      <c r="G74">
        <v>26.76</v>
      </c>
      <c r="H74">
        <v>192.89000000000001</v>
      </c>
      <c r="I74" t="s">
        <v>3040</v>
      </c>
      <c r="J74" t="s">
        <v>7083</v>
      </c>
      <c r="K74" s="2">
        <v>45001.807638888888</v>
      </c>
      <c r="L74" t="s">
        <v>6551</v>
      </c>
      <c r="M74" s="2">
        <v>44996.807638888888</v>
      </c>
      <c r="N74" s="2">
        <v>44996.807638888888</v>
      </c>
      <c r="O74" s="2">
        <v>45005.335416666669</v>
      </c>
      <c r="P74" s="2">
        <v>45033.595138888886</v>
      </c>
      <c r="Q74" s="1">
        <v>45027</v>
      </c>
      <c r="R74">
        <v>1</v>
      </c>
      <c r="S74" t="s">
        <v>6542</v>
      </c>
      <c r="T74" s="1">
        <v>44991</v>
      </c>
      <c r="U74" s="1">
        <v>44996</v>
      </c>
      <c r="V74" t="s">
        <v>3</v>
      </c>
      <c r="W74" t="s">
        <v>4</v>
      </c>
    </row>
    <row r="75" spans="1:23" x14ac:dyDescent="0.35">
      <c r="A75" t="s">
        <v>3772</v>
      </c>
      <c r="B75" t="s">
        <v>732</v>
      </c>
      <c r="C75">
        <v>31</v>
      </c>
      <c r="D75" t="s">
        <v>1</v>
      </c>
      <c r="E75" t="s">
        <v>6558</v>
      </c>
      <c r="F75">
        <v>24</v>
      </c>
      <c r="G75">
        <v>20.8</v>
      </c>
      <c r="H75">
        <v>106.84</v>
      </c>
      <c r="I75" t="s">
        <v>3405</v>
      </c>
      <c r="J75" t="s">
        <v>6931</v>
      </c>
      <c r="K75" s="2">
        <v>44998.502083333333</v>
      </c>
      <c r="L75" t="s">
        <v>6551</v>
      </c>
      <c r="M75" s="2">
        <v>44989.488888888889</v>
      </c>
      <c r="N75" s="2">
        <v>44989.502083333333</v>
      </c>
      <c r="O75" s="2">
        <v>44991.493055555555</v>
      </c>
      <c r="P75" s="2">
        <v>44998.408333333333</v>
      </c>
      <c r="Q75" s="1">
        <v>45022</v>
      </c>
      <c r="R75">
        <v>1</v>
      </c>
      <c r="S75" t="s">
        <v>6541</v>
      </c>
      <c r="T75" s="1">
        <v>44987</v>
      </c>
      <c r="U75" s="1">
        <v>44989</v>
      </c>
      <c r="V75" t="s">
        <v>14</v>
      </c>
      <c r="W75" t="s">
        <v>4</v>
      </c>
    </row>
    <row r="76" spans="1:23" x14ac:dyDescent="0.35">
      <c r="A76" t="s">
        <v>3749</v>
      </c>
      <c r="B76" t="s">
        <v>2806</v>
      </c>
      <c r="C76">
        <v>20</v>
      </c>
      <c r="D76" t="s">
        <v>0</v>
      </c>
      <c r="E76" t="s">
        <v>6559</v>
      </c>
      <c r="F76">
        <v>44.9</v>
      </c>
      <c r="G76">
        <v>20.8</v>
      </c>
      <c r="H76">
        <v>112.05</v>
      </c>
      <c r="I76" t="s">
        <v>3158</v>
      </c>
      <c r="J76" t="s">
        <v>7013</v>
      </c>
      <c r="K76" s="2">
        <v>44998.684027777781</v>
      </c>
      <c r="L76" t="s">
        <v>6551</v>
      </c>
      <c r="M76" s="2">
        <v>44990.673611111109</v>
      </c>
      <c r="N76" s="2">
        <v>44990.684027777781</v>
      </c>
      <c r="O76" s="2">
        <v>44991.567361111112</v>
      </c>
      <c r="P76" s="2">
        <v>45034.644444444442</v>
      </c>
      <c r="Q76" s="1">
        <v>45022</v>
      </c>
      <c r="R76">
        <v>1</v>
      </c>
      <c r="S76" t="s">
        <v>6541</v>
      </c>
      <c r="T76" s="1">
        <v>44987</v>
      </c>
      <c r="U76" s="1">
        <v>44990</v>
      </c>
      <c r="V76" t="s">
        <v>82</v>
      </c>
      <c r="W76" t="s">
        <v>4</v>
      </c>
    </row>
    <row r="77" spans="1:23" x14ac:dyDescent="0.35">
      <c r="A77" t="s">
        <v>3719</v>
      </c>
      <c r="B77" t="s">
        <v>2305</v>
      </c>
      <c r="C77">
        <v>25</v>
      </c>
      <c r="D77" t="s">
        <v>1</v>
      </c>
      <c r="E77" t="s">
        <v>6559</v>
      </c>
      <c r="F77">
        <v>284.99</v>
      </c>
      <c r="G77">
        <v>22.44</v>
      </c>
      <c r="H77">
        <v>205.99</v>
      </c>
      <c r="I77" t="s">
        <v>3413</v>
      </c>
      <c r="J77" t="s">
        <v>6856</v>
      </c>
      <c r="K77" s="2">
        <v>45007.405555555553</v>
      </c>
      <c r="L77" t="s">
        <v>6551</v>
      </c>
      <c r="M77" s="2">
        <v>44993.408333333333</v>
      </c>
      <c r="N77" s="2">
        <v>44994.405555555553</v>
      </c>
      <c r="O77" s="2">
        <v>45002.623611111114</v>
      </c>
      <c r="P77" s="2">
        <v>45021.673611111109</v>
      </c>
      <c r="Q77" s="1">
        <v>45029</v>
      </c>
      <c r="R77">
        <v>1</v>
      </c>
      <c r="S77" t="s">
        <v>6541</v>
      </c>
      <c r="T77" s="1">
        <v>44985</v>
      </c>
      <c r="U77" s="1">
        <v>44993</v>
      </c>
      <c r="V77" t="s">
        <v>39</v>
      </c>
      <c r="W77" t="s">
        <v>4</v>
      </c>
    </row>
    <row r="78" spans="1:23" x14ac:dyDescent="0.35">
      <c r="A78" t="s">
        <v>3456</v>
      </c>
      <c r="B78" t="s">
        <v>998</v>
      </c>
      <c r="C78">
        <v>50</v>
      </c>
      <c r="D78" t="s">
        <v>1</v>
      </c>
      <c r="E78" t="s">
        <v>7301</v>
      </c>
      <c r="F78">
        <v>44.99</v>
      </c>
      <c r="G78">
        <v>21.85</v>
      </c>
      <c r="H78">
        <v>66.84</v>
      </c>
      <c r="I78" t="s">
        <v>2944</v>
      </c>
      <c r="J78" t="s">
        <v>6868</v>
      </c>
      <c r="K78" s="2">
        <v>45005.922222222223</v>
      </c>
      <c r="L78" t="s">
        <v>6551</v>
      </c>
      <c r="M78" s="2">
        <v>44999.922222222223</v>
      </c>
      <c r="N78" s="2">
        <v>44999.922222222223</v>
      </c>
      <c r="O78" s="2">
        <v>45007.345138888886</v>
      </c>
      <c r="P78" s="2">
        <v>45009.671527777777</v>
      </c>
      <c r="Q78" s="1">
        <v>45028</v>
      </c>
      <c r="R78">
        <v>2</v>
      </c>
      <c r="S78" t="s">
        <v>6543</v>
      </c>
      <c r="T78" s="1">
        <v>44977</v>
      </c>
      <c r="U78" s="1">
        <v>44999</v>
      </c>
      <c r="V78" t="s">
        <v>3</v>
      </c>
      <c r="W78" t="s">
        <v>4</v>
      </c>
    </row>
    <row r="79" spans="1:23" x14ac:dyDescent="0.35">
      <c r="A79" t="s">
        <v>3681</v>
      </c>
      <c r="B79" t="s">
        <v>1751</v>
      </c>
      <c r="C79">
        <v>36</v>
      </c>
      <c r="D79" t="s">
        <v>0</v>
      </c>
      <c r="E79" t="s">
        <v>7303</v>
      </c>
      <c r="F79">
        <v>135</v>
      </c>
      <c r="G79">
        <v>18.38</v>
      </c>
      <c r="H79">
        <v>79.56</v>
      </c>
      <c r="I79" t="s">
        <v>2965</v>
      </c>
      <c r="J79" t="s">
        <v>6801</v>
      </c>
      <c r="K79" s="2">
        <v>44995.315972222219</v>
      </c>
      <c r="L79" t="s">
        <v>6551</v>
      </c>
      <c r="M79" s="2">
        <v>44990.30972222222</v>
      </c>
      <c r="N79" s="2">
        <v>44990.315972222219</v>
      </c>
      <c r="O79" s="2">
        <v>44991.423611111109</v>
      </c>
      <c r="P79" s="2">
        <v>45009.661111111112</v>
      </c>
      <c r="Q79" s="1">
        <v>45029</v>
      </c>
      <c r="R79">
        <v>2</v>
      </c>
      <c r="S79" t="s">
        <v>6543</v>
      </c>
      <c r="T79" s="1">
        <v>44823</v>
      </c>
      <c r="U79" s="1">
        <v>44990</v>
      </c>
      <c r="V79" t="s">
        <v>3</v>
      </c>
      <c r="W79" t="s">
        <v>4</v>
      </c>
    </row>
    <row r="80" spans="1:23" x14ac:dyDescent="0.35">
      <c r="A80" t="s">
        <v>3671</v>
      </c>
      <c r="B80" t="s">
        <v>1200</v>
      </c>
      <c r="C80">
        <v>28</v>
      </c>
      <c r="D80" t="s">
        <v>1</v>
      </c>
      <c r="E80" t="s">
        <v>7302</v>
      </c>
      <c r="F80">
        <v>9.9</v>
      </c>
      <c r="G80">
        <v>20.8</v>
      </c>
      <c r="H80">
        <v>83.25</v>
      </c>
      <c r="I80" t="s">
        <v>4250</v>
      </c>
      <c r="J80" t="s">
        <v>7283</v>
      </c>
      <c r="K80" s="2">
        <v>45033.021527777775</v>
      </c>
      <c r="L80" t="s">
        <v>6551</v>
      </c>
      <c r="M80" s="2">
        <v>45016.01458333333</v>
      </c>
      <c r="N80" s="2">
        <v>45016.052083333336</v>
      </c>
      <c r="O80" s="2">
        <v>45023.633333333331</v>
      </c>
      <c r="P80" s="2">
        <v>45041.45</v>
      </c>
      <c r="Q80" s="1">
        <v>45061</v>
      </c>
      <c r="R80">
        <v>1</v>
      </c>
      <c r="S80" t="s">
        <v>6541</v>
      </c>
      <c r="T80" s="1">
        <v>44985</v>
      </c>
      <c r="U80" s="1">
        <v>45016</v>
      </c>
      <c r="V80" t="s">
        <v>26</v>
      </c>
      <c r="W80" t="s">
        <v>4</v>
      </c>
    </row>
    <row r="81" spans="1:23" x14ac:dyDescent="0.35">
      <c r="A81" t="s">
        <v>3658</v>
      </c>
      <c r="B81" t="s">
        <v>105</v>
      </c>
      <c r="C81">
        <v>33</v>
      </c>
      <c r="D81" t="s">
        <v>0</v>
      </c>
      <c r="E81" t="s">
        <v>6559</v>
      </c>
      <c r="F81">
        <v>95</v>
      </c>
      <c r="G81">
        <v>21.12</v>
      </c>
      <c r="H81">
        <v>103.07000000000001</v>
      </c>
      <c r="I81" t="s">
        <v>3036</v>
      </c>
      <c r="J81" t="s">
        <v>7222</v>
      </c>
      <c r="K81" s="2">
        <v>45001.124305555553</v>
      </c>
      <c r="L81" t="s">
        <v>6551</v>
      </c>
      <c r="M81" s="2">
        <v>44995.124305555553</v>
      </c>
      <c r="N81" s="2">
        <v>44995.124305555553</v>
      </c>
      <c r="O81" s="2">
        <v>44995.520138888889</v>
      </c>
      <c r="P81" s="2">
        <v>45015.716666666667</v>
      </c>
      <c r="Q81" s="1">
        <v>45026</v>
      </c>
      <c r="R81">
        <v>1</v>
      </c>
      <c r="S81" t="s">
        <v>6541</v>
      </c>
      <c r="T81" s="1">
        <v>44984</v>
      </c>
      <c r="U81" s="1">
        <v>44995</v>
      </c>
      <c r="V81" t="s">
        <v>3</v>
      </c>
      <c r="W81" t="s">
        <v>4</v>
      </c>
    </row>
    <row r="82" spans="1:23" x14ac:dyDescent="0.35">
      <c r="A82" t="s">
        <v>3635</v>
      </c>
      <c r="B82" t="s">
        <v>987</v>
      </c>
      <c r="C82">
        <v>36</v>
      </c>
      <c r="D82" t="s">
        <v>0</v>
      </c>
      <c r="E82" t="s">
        <v>7303</v>
      </c>
      <c r="F82">
        <v>135</v>
      </c>
      <c r="G82">
        <v>18.38</v>
      </c>
      <c r="H82">
        <v>68.59</v>
      </c>
      <c r="I82" t="s">
        <v>3239</v>
      </c>
      <c r="J82" t="s">
        <v>7234</v>
      </c>
      <c r="K82" s="2">
        <v>44995.315972222219</v>
      </c>
      <c r="L82" t="s">
        <v>6551</v>
      </c>
      <c r="M82" s="2">
        <v>44990.30972222222</v>
      </c>
      <c r="N82" s="2">
        <v>44990.315972222219</v>
      </c>
      <c r="O82" s="2">
        <v>44991.423611111109</v>
      </c>
      <c r="P82" s="2">
        <v>45009.661111111112</v>
      </c>
      <c r="Q82" s="1">
        <v>45029</v>
      </c>
      <c r="R82">
        <v>1</v>
      </c>
      <c r="S82" t="s">
        <v>6541</v>
      </c>
      <c r="T82" s="1">
        <v>44823</v>
      </c>
      <c r="U82" s="1">
        <v>44990</v>
      </c>
      <c r="V82" t="s">
        <v>3</v>
      </c>
      <c r="W82" t="s">
        <v>4</v>
      </c>
    </row>
    <row r="83" spans="1:23" x14ac:dyDescent="0.35">
      <c r="A83" t="s">
        <v>3536</v>
      </c>
      <c r="B83" t="s">
        <v>1169</v>
      </c>
      <c r="C83">
        <v>50</v>
      </c>
      <c r="D83" t="s">
        <v>1</v>
      </c>
      <c r="E83" t="s">
        <v>7301</v>
      </c>
      <c r="F83">
        <v>179.9</v>
      </c>
      <c r="G83">
        <v>38.68</v>
      </c>
      <c r="H83">
        <v>346.51</v>
      </c>
      <c r="I83" t="s">
        <v>3389</v>
      </c>
      <c r="J83" t="s">
        <v>7182</v>
      </c>
      <c r="K83" s="2">
        <v>45006.34652777778</v>
      </c>
      <c r="L83" t="s">
        <v>6551</v>
      </c>
      <c r="M83" s="2">
        <v>45000.34652777778</v>
      </c>
      <c r="N83" s="2">
        <v>45000.34652777778</v>
      </c>
      <c r="O83" s="2">
        <v>45006.379861111112</v>
      </c>
      <c r="P83" s="2">
        <v>45013.544444444444</v>
      </c>
      <c r="Q83" s="1">
        <v>45029</v>
      </c>
      <c r="R83">
        <v>1</v>
      </c>
      <c r="S83" t="s">
        <v>6541</v>
      </c>
      <c r="T83" s="1">
        <v>44951</v>
      </c>
      <c r="U83" s="1">
        <v>45000</v>
      </c>
      <c r="V83" t="s">
        <v>3</v>
      </c>
      <c r="W83" t="s">
        <v>4</v>
      </c>
    </row>
    <row r="84" spans="1:23" x14ac:dyDescent="0.35">
      <c r="A84" t="s">
        <v>3535</v>
      </c>
      <c r="B84" t="s">
        <v>1131</v>
      </c>
      <c r="C84">
        <v>30</v>
      </c>
      <c r="D84" t="s">
        <v>1</v>
      </c>
      <c r="E84" t="s">
        <v>6558</v>
      </c>
      <c r="F84">
        <v>109.95</v>
      </c>
      <c r="G84">
        <v>18.2</v>
      </c>
      <c r="H84">
        <v>218.58</v>
      </c>
      <c r="I84" t="s">
        <v>3982</v>
      </c>
      <c r="J84" t="s">
        <v>6598</v>
      </c>
      <c r="K84" s="2">
        <v>45002.487500000003</v>
      </c>
      <c r="L84" t="s">
        <v>6551</v>
      </c>
      <c r="M84" s="2">
        <v>44998.487500000003</v>
      </c>
      <c r="N84" s="2">
        <v>44998.487500000003</v>
      </c>
      <c r="O84" s="2">
        <v>45002.602777777778</v>
      </c>
      <c r="P84" s="2">
        <v>45012.720833333333</v>
      </c>
      <c r="Q84" s="1">
        <v>45023</v>
      </c>
      <c r="R84">
        <v>1</v>
      </c>
      <c r="S84" t="s">
        <v>6544</v>
      </c>
      <c r="T84" s="1">
        <v>44962</v>
      </c>
      <c r="U84" s="1">
        <v>44998</v>
      </c>
      <c r="V84" t="s">
        <v>3</v>
      </c>
      <c r="W84" t="s">
        <v>4</v>
      </c>
    </row>
    <row r="85" spans="1:23" x14ac:dyDescent="0.35">
      <c r="A85" t="s">
        <v>3534</v>
      </c>
      <c r="B85" t="s">
        <v>393</v>
      </c>
      <c r="C85">
        <v>45</v>
      </c>
      <c r="D85" t="s">
        <v>0</v>
      </c>
      <c r="E85" t="s">
        <v>7306</v>
      </c>
      <c r="F85">
        <v>159.9</v>
      </c>
      <c r="G85">
        <v>19.82</v>
      </c>
      <c r="H85">
        <v>128.15</v>
      </c>
      <c r="I85" t="s">
        <v>3045</v>
      </c>
      <c r="J85" t="s">
        <v>7247</v>
      </c>
      <c r="K85" s="2">
        <v>45021.413194444445</v>
      </c>
      <c r="L85" t="s">
        <v>6551</v>
      </c>
      <c r="M85" s="2">
        <v>45010.912499999999</v>
      </c>
      <c r="N85" s="2">
        <v>45012.413194444445</v>
      </c>
      <c r="O85" s="2">
        <v>45012.613888888889</v>
      </c>
      <c r="P85" s="2">
        <v>45027.502083333333</v>
      </c>
      <c r="Q85" s="1">
        <v>45054</v>
      </c>
      <c r="R85">
        <v>1</v>
      </c>
      <c r="S85" t="s">
        <v>6541</v>
      </c>
      <c r="T85" s="1">
        <v>44994</v>
      </c>
      <c r="U85" s="1">
        <v>45010</v>
      </c>
      <c r="V85" t="s">
        <v>3</v>
      </c>
      <c r="W85" t="s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298E-5833-498C-9257-A9AA68436A04}">
  <dimension ref="A1:S59"/>
  <sheetViews>
    <sheetView tabSelected="1" topLeftCell="A23" zoomScale="65" workbookViewId="0">
      <selection activeCell="J36" sqref="J36"/>
    </sheetView>
  </sheetViews>
  <sheetFormatPr defaultRowHeight="14.5" x14ac:dyDescent="0.35"/>
  <cols>
    <col min="1" max="1" width="13.26953125" bestFit="1" customWidth="1"/>
    <col min="2" max="3" width="11.26953125" bestFit="1" customWidth="1"/>
    <col min="4" max="4" width="13.26953125" bestFit="1" customWidth="1"/>
    <col min="5" max="5" width="17.08984375" bestFit="1" customWidth="1"/>
    <col min="6" max="6" width="17.08984375" customWidth="1"/>
    <col min="7" max="8" width="13.26953125" bestFit="1" customWidth="1"/>
    <col min="9" max="10" width="16.36328125" bestFit="1" customWidth="1"/>
    <col min="11" max="11" width="11.26953125" bestFit="1" customWidth="1"/>
    <col min="12" max="13" width="17.08984375" bestFit="1" customWidth="1"/>
    <col min="14" max="14" width="13.26953125" bestFit="1" customWidth="1"/>
    <col min="15" max="15" width="11.26953125" bestFit="1" customWidth="1"/>
    <col min="16" max="16" width="17.453125" bestFit="1" customWidth="1"/>
    <col min="17" max="17" width="17.54296875" bestFit="1" customWidth="1"/>
    <col min="18" max="18" width="11.26953125" bestFit="1" customWidth="1"/>
    <col min="19" max="19" width="16.36328125" bestFit="1" customWidth="1"/>
    <col min="20" max="917" width="17.08984375" bestFit="1" customWidth="1"/>
    <col min="918" max="918" width="10.7265625" bestFit="1" customWidth="1"/>
  </cols>
  <sheetData>
    <row r="1" spans="1:17" ht="21" x14ac:dyDescent="0.5">
      <c r="A1" s="17"/>
      <c r="B1" s="17"/>
      <c r="I1" s="3"/>
    </row>
    <row r="2" spans="1:17" ht="26" x14ac:dyDescent="0.6">
      <c r="A2" s="14"/>
      <c r="B2" s="14"/>
      <c r="F2" s="19" t="s">
        <v>7389</v>
      </c>
      <c r="G2" s="19"/>
      <c r="H2" s="19"/>
      <c r="I2" s="19"/>
      <c r="J2" s="19"/>
    </row>
    <row r="3" spans="1:17" ht="26" x14ac:dyDescent="0.6">
      <c r="A3" s="17" t="s">
        <v>7379</v>
      </c>
      <c r="B3" s="17"/>
      <c r="F3" s="24"/>
      <c r="G3" s="24"/>
      <c r="H3" s="24"/>
      <c r="I3" s="24"/>
      <c r="J3" s="24"/>
      <c r="K3" s="24"/>
    </row>
    <row r="4" spans="1:17" x14ac:dyDescent="0.35">
      <c r="A4" s="8" t="s">
        <v>6545</v>
      </c>
      <c r="B4" t="s">
        <v>7372</v>
      </c>
    </row>
    <row r="6" spans="1:17" ht="15.5" x14ac:dyDescent="0.35">
      <c r="A6" t="s">
        <v>7369</v>
      </c>
      <c r="B6" t="s">
        <v>7373</v>
      </c>
      <c r="D6" s="21" t="s">
        <v>7380</v>
      </c>
      <c r="E6" s="21"/>
      <c r="F6" s="11"/>
      <c r="G6" s="11"/>
      <c r="I6" s="18" t="s">
        <v>7381</v>
      </c>
      <c r="J6" s="18"/>
      <c r="K6" s="18"/>
      <c r="L6" s="18"/>
      <c r="N6" s="18" t="s">
        <v>7382</v>
      </c>
      <c r="O6" s="18"/>
      <c r="P6" s="18"/>
      <c r="Q6" s="18"/>
    </row>
    <row r="7" spans="1:17" x14ac:dyDescent="0.35">
      <c r="A7" s="13">
        <v>384836.21000000119</v>
      </c>
      <c r="B7" s="12">
        <v>2870</v>
      </c>
      <c r="D7" s="16">
        <f>GETPIVOTDATA("Sum of Price",$A$6)/GETPIVOTDATA("Count of Order_ID",$A$6)</f>
        <v>134.08927177700389</v>
      </c>
      <c r="I7" t="s">
        <v>7373</v>
      </c>
      <c r="N7" s="8" t="s">
        <v>7370</v>
      </c>
      <c r="O7" t="s">
        <v>7373</v>
      </c>
      <c r="P7" t="s">
        <v>7378</v>
      </c>
    </row>
    <row r="8" spans="1:17" x14ac:dyDescent="0.35">
      <c r="I8" s="12">
        <v>2884</v>
      </c>
      <c r="N8" s="9" t="s">
        <v>6552</v>
      </c>
      <c r="O8" s="7">
        <v>8</v>
      </c>
      <c r="P8" s="10">
        <v>2.7739251040221915E-3</v>
      </c>
    </row>
    <row r="9" spans="1:17" x14ac:dyDescent="0.35">
      <c r="N9" s="9" t="s">
        <v>6554</v>
      </c>
      <c r="O9" s="7">
        <v>8</v>
      </c>
      <c r="P9" s="10">
        <v>2.7739251040221915E-3</v>
      </c>
    </row>
    <row r="10" spans="1:17" x14ac:dyDescent="0.35">
      <c r="N10" s="9" t="s">
        <v>6553</v>
      </c>
      <c r="O10" s="7">
        <v>49</v>
      </c>
      <c r="P10" s="10">
        <v>1.6990291262135922E-2</v>
      </c>
    </row>
    <row r="11" spans="1:17" x14ac:dyDescent="0.35">
      <c r="N11" s="9" t="s">
        <v>6551</v>
      </c>
      <c r="O11" s="7">
        <v>2805</v>
      </c>
      <c r="P11" s="10">
        <v>0.97260748959778087</v>
      </c>
    </row>
    <row r="12" spans="1:17" x14ac:dyDescent="0.35">
      <c r="N12" s="9" t="s">
        <v>6555</v>
      </c>
      <c r="O12" s="7">
        <v>14</v>
      </c>
      <c r="P12" s="10">
        <v>4.8543689320388345E-3</v>
      </c>
    </row>
    <row r="13" spans="1:17" x14ac:dyDescent="0.35">
      <c r="N13" s="9" t="s">
        <v>7371</v>
      </c>
      <c r="O13" s="7">
        <v>2884</v>
      </c>
      <c r="P13" s="10">
        <v>1</v>
      </c>
    </row>
    <row r="14" spans="1:17" x14ac:dyDescent="0.35">
      <c r="A14" s="18" t="s">
        <v>7383</v>
      </c>
      <c r="B14" s="18"/>
      <c r="C14" s="18"/>
    </row>
    <row r="15" spans="1:17" x14ac:dyDescent="0.35">
      <c r="A15" t="s">
        <v>7374</v>
      </c>
      <c r="D15" s="8" t="s">
        <v>6545</v>
      </c>
      <c r="E15" t="s">
        <v>7372</v>
      </c>
      <c r="G15" s="8" t="s">
        <v>7370</v>
      </c>
      <c r="H15" t="s">
        <v>7373</v>
      </c>
      <c r="J15" s="8"/>
      <c r="K15" s="8"/>
      <c r="L15" s="8"/>
      <c r="M15" s="8"/>
      <c r="N15" s="8"/>
      <c r="O15" s="8"/>
      <c r="P15" s="8"/>
      <c r="Q15" s="8"/>
    </row>
    <row r="16" spans="1:17" x14ac:dyDescent="0.35">
      <c r="A16" s="7">
        <v>735</v>
      </c>
      <c r="G16" s="9" t="s">
        <v>7375</v>
      </c>
      <c r="H16" s="7"/>
    </row>
    <row r="17" spans="4:17" x14ac:dyDescent="0.35">
      <c r="D17" s="8" t="s">
        <v>7370</v>
      </c>
      <c r="E17" t="s">
        <v>7369</v>
      </c>
      <c r="G17" s="22" t="s">
        <v>7392</v>
      </c>
      <c r="H17" s="7">
        <v>4</v>
      </c>
      <c r="K17" s="8"/>
      <c r="L17" s="8"/>
      <c r="M17" s="8"/>
      <c r="N17" s="8"/>
      <c r="O17" s="8"/>
      <c r="P17" s="8"/>
      <c r="Q17" s="8"/>
    </row>
    <row r="18" spans="4:17" x14ac:dyDescent="0.35">
      <c r="D18" s="9" t="s">
        <v>7375</v>
      </c>
      <c r="E18" s="13">
        <v>894.05</v>
      </c>
      <c r="F18" s="13"/>
      <c r="G18" s="9" t="s">
        <v>7376</v>
      </c>
      <c r="H18" s="7"/>
    </row>
    <row r="19" spans="4:17" x14ac:dyDescent="0.35">
      <c r="D19" s="22" t="s">
        <v>7392</v>
      </c>
      <c r="E19" s="13">
        <v>894.05</v>
      </c>
      <c r="F19" s="13"/>
      <c r="G19" s="22" t="s">
        <v>7393</v>
      </c>
      <c r="H19" s="7">
        <v>167</v>
      </c>
    </row>
    <row r="20" spans="4:17" x14ac:dyDescent="0.35">
      <c r="D20" s="9" t="s">
        <v>7376</v>
      </c>
      <c r="E20" s="13">
        <v>177122.83000000037</v>
      </c>
      <c r="F20" s="13"/>
      <c r="G20" s="22" t="s">
        <v>7394</v>
      </c>
      <c r="H20" s="7">
        <v>291</v>
      </c>
    </row>
    <row r="21" spans="4:17" x14ac:dyDescent="0.35">
      <c r="D21" s="22" t="s">
        <v>7393</v>
      </c>
      <c r="E21" s="13">
        <v>22526.630000000019</v>
      </c>
      <c r="F21" s="13"/>
      <c r="G21" s="22" t="s">
        <v>7395</v>
      </c>
      <c r="H21" s="7">
        <v>408</v>
      </c>
    </row>
    <row r="22" spans="4:17" x14ac:dyDescent="0.35">
      <c r="D22" s="22" t="s">
        <v>7394</v>
      </c>
      <c r="E22" s="13">
        <v>41460.100000000093</v>
      </c>
      <c r="F22" s="13"/>
      <c r="G22" s="22" t="s">
        <v>7392</v>
      </c>
      <c r="H22" s="7">
        <v>505</v>
      </c>
    </row>
    <row r="23" spans="4:17" x14ac:dyDescent="0.35">
      <c r="D23" s="22" t="s">
        <v>7395</v>
      </c>
      <c r="E23" s="13">
        <v>54286.550000000134</v>
      </c>
      <c r="F23" s="13"/>
      <c r="G23" s="9" t="s">
        <v>7377</v>
      </c>
      <c r="H23" s="7"/>
    </row>
    <row r="24" spans="4:17" x14ac:dyDescent="0.35">
      <c r="D24" s="22" t="s">
        <v>7392</v>
      </c>
      <c r="E24" s="13">
        <v>58849.550000000105</v>
      </c>
      <c r="F24" s="13"/>
      <c r="G24" s="22" t="s">
        <v>7393</v>
      </c>
      <c r="H24" s="7">
        <v>582</v>
      </c>
    </row>
    <row r="25" spans="4:17" x14ac:dyDescent="0.35">
      <c r="D25" s="9" t="s">
        <v>7377</v>
      </c>
      <c r="E25" s="13">
        <v>206819.33000000005</v>
      </c>
      <c r="F25" s="13"/>
      <c r="G25" s="22" t="s">
        <v>7394</v>
      </c>
      <c r="H25" s="7">
        <v>582</v>
      </c>
    </row>
    <row r="26" spans="4:17" x14ac:dyDescent="0.35">
      <c r="D26" s="22" t="s">
        <v>7393</v>
      </c>
      <c r="E26" s="13">
        <v>77840.709999999963</v>
      </c>
      <c r="F26" s="13"/>
      <c r="G26" s="22" t="s">
        <v>7395</v>
      </c>
      <c r="H26" s="7">
        <v>345</v>
      </c>
    </row>
    <row r="27" spans="4:17" x14ac:dyDescent="0.35">
      <c r="D27" s="22" t="s">
        <v>7394</v>
      </c>
      <c r="E27" s="13">
        <v>79488.469999999972</v>
      </c>
      <c r="F27" s="13"/>
      <c r="G27" s="9" t="s">
        <v>7371</v>
      </c>
      <c r="H27" s="7">
        <v>2884</v>
      </c>
    </row>
    <row r="28" spans="4:17" x14ac:dyDescent="0.35">
      <c r="D28" s="22" t="s">
        <v>7395</v>
      </c>
      <c r="E28" s="13">
        <v>49490.150000000111</v>
      </c>
      <c r="F28" s="13"/>
    </row>
    <row r="29" spans="4:17" x14ac:dyDescent="0.35">
      <c r="D29" s="9" t="s">
        <v>7371</v>
      </c>
      <c r="E29" s="13">
        <v>384836.21000000043</v>
      </c>
      <c r="F29" s="13"/>
    </row>
    <row r="39" spans="1:19" x14ac:dyDescent="0.35">
      <c r="I39" s="9"/>
      <c r="J39" s="12"/>
    </row>
    <row r="40" spans="1:19" x14ac:dyDescent="0.35">
      <c r="I40" s="9"/>
      <c r="J40" s="12"/>
    </row>
    <row r="41" spans="1:19" x14ac:dyDescent="0.35">
      <c r="I41" s="9"/>
      <c r="J41" s="12"/>
    </row>
    <row r="42" spans="1:19" x14ac:dyDescent="0.35">
      <c r="I42" s="9"/>
      <c r="J42" s="12"/>
    </row>
    <row r="43" spans="1:19" ht="26" x14ac:dyDescent="0.6">
      <c r="I43" s="19" t="s">
        <v>7390</v>
      </c>
      <c r="J43" s="19"/>
      <c r="K43" s="19"/>
      <c r="L43" s="19"/>
      <c r="M43" s="19"/>
    </row>
    <row r="45" spans="1:19" x14ac:dyDescent="0.35">
      <c r="A45" s="3" t="s">
        <v>7384</v>
      </c>
      <c r="I45" s="18" t="s">
        <v>7385</v>
      </c>
      <c r="J45" s="18"/>
      <c r="K45" s="18"/>
      <c r="N45" s="18" t="s">
        <v>7386</v>
      </c>
      <c r="O45" s="18"/>
      <c r="P45" s="18"/>
      <c r="Q45" s="18" t="s">
        <v>7387</v>
      </c>
      <c r="R45" s="18"/>
      <c r="S45" s="18"/>
    </row>
    <row r="46" spans="1:19" x14ac:dyDescent="0.35">
      <c r="A46" s="8" t="s">
        <v>7370</v>
      </c>
      <c r="B46" t="s">
        <v>7373</v>
      </c>
      <c r="C46" t="s">
        <v>7369</v>
      </c>
      <c r="I46" s="8" t="s">
        <v>7370</v>
      </c>
      <c r="J46" t="s">
        <v>7373</v>
      </c>
      <c r="K46" t="s">
        <v>7369</v>
      </c>
      <c r="N46" s="8" t="s">
        <v>7370</v>
      </c>
      <c r="O46" t="s">
        <v>7369</v>
      </c>
      <c r="Q46" s="8" t="s">
        <v>7370</v>
      </c>
      <c r="R46" t="s">
        <v>7369</v>
      </c>
      <c r="S46" t="s">
        <v>7373</v>
      </c>
    </row>
    <row r="47" spans="1:19" x14ac:dyDescent="0.35">
      <c r="A47" s="9" t="s">
        <v>1</v>
      </c>
      <c r="B47" s="12">
        <v>1208</v>
      </c>
      <c r="C47" s="13">
        <v>167704.09999999881</v>
      </c>
      <c r="I47" s="9" t="s">
        <v>6541</v>
      </c>
      <c r="J47" s="12">
        <v>2139</v>
      </c>
      <c r="K47" s="13">
        <v>308159.60999999818</v>
      </c>
      <c r="N47" s="9" t="s">
        <v>7192</v>
      </c>
      <c r="O47" s="13">
        <v>7013.3499999999976</v>
      </c>
      <c r="Q47" s="9" t="s">
        <v>7306</v>
      </c>
      <c r="R47" s="13">
        <v>37266.570000000123</v>
      </c>
      <c r="S47" s="12">
        <v>275</v>
      </c>
    </row>
    <row r="48" spans="1:19" x14ac:dyDescent="0.35">
      <c r="A48" s="9" t="s">
        <v>0</v>
      </c>
      <c r="B48" s="12">
        <v>1676</v>
      </c>
      <c r="C48" s="13">
        <v>221373.26999999717</v>
      </c>
      <c r="I48" s="9" t="s">
        <v>6542</v>
      </c>
      <c r="J48" s="12">
        <v>497</v>
      </c>
      <c r="K48" s="13">
        <v>56449.450000000121</v>
      </c>
      <c r="N48" s="9" t="s">
        <v>7286</v>
      </c>
      <c r="O48" s="13">
        <v>6677.3799999999983</v>
      </c>
      <c r="Q48" s="9" t="s">
        <v>6558</v>
      </c>
      <c r="R48" s="13">
        <v>58236.430000000117</v>
      </c>
      <c r="S48" s="12">
        <v>452</v>
      </c>
    </row>
    <row r="49" spans="1:19" x14ac:dyDescent="0.35">
      <c r="A49" s="9" t="s">
        <v>7371</v>
      </c>
      <c r="B49" s="12">
        <v>2884</v>
      </c>
      <c r="C49" s="13">
        <v>389077.37000000261</v>
      </c>
      <c r="I49" s="9" t="s">
        <v>6544</v>
      </c>
      <c r="J49" s="12">
        <v>36</v>
      </c>
      <c r="K49" s="13">
        <v>3638.9900000000002</v>
      </c>
      <c r="N49" s="9" t="s">
        <v>7105</v>
      </c>
      <c r="O49" s="13">
        <v>7526.4799999999968</v>
      </c>
      <c r="Q49" s="9" t="s">
        <v>6559</v>
      </c>
      <c r="R49" s="13">
        <v>49828.000000000065</v>
      </c>
      <c r="S49" s="12">
        <v>368</v>
      </c>
    </row>
    <row r="50" spans="1:19" x14ac:dyDescent="0.35">
      <c r="I50" s="9" t="s">
        <v>6543</v>
      </c>
      <c r="J50" s="12">
        <v>212</v>
      </c>
      <c r="K50" s="13">
        <v>20829.320000000022</v>
      </c>
      <c r="N50" s="9" t="s">
        <v>7240</v>
      </c>
      <c r="O50" s="13">
        <v>6843.2299999999968</v>
      </c>
      <c r="Q50" s="9" t="s">
        <v>7301</v>
      </c>
      <c r="R50" s="13">
        <v>50533.160000000164</v>
      </c>
      <c r="S50" s="12">
        <v>472</v>
      </c>
    </row>
    <row r="51" spans="1:19" x14ac:dyDescent="0.35">
      <c r="I51" s="9" t="s">
        <v>7371</v>
      </c>
      <c r="J51" s="12">
        <v>2884</v>
      </c>
      <c r="K51" s="13">
        <v>389077.37000000314</v>
      </c>
      <c r="N51" s="9" t="s">
        <v>6818</v>
      </c>
      <c r="O51" s="13">
        <v>9371.8099999999922</v>
      </c>
      <c r="Q51" s="9" t="s">
        <v>7302</v>
      </c>
      <c r="R51" s="13">
        <v>95779.42</v>
      </c>
      <c r="S51" s="12">
        <v>616</v>
      </c>
    </row>
    <row r="52" spans="1:19" x14ac:dyDescent="0.35">
      <c r="K52" s="7"/>
      <c r="N52" s="9" t="s">
        <v>7371</v>
      </c>
      <c r="O52" s="13">
        <v>37432.249999999978</v>
      </c>
      <c r="Q52" s="9" t="s">
        <v>7371</v>
      </c>
      <c r="R52" s="13">
        <v>291643.5799999967</v>
      </c>
      <c r="S52" s="12">
        <v>2183</v>
      </c>
    </row>
    <row r="53" spans="1:19" x14ac:dyDescent="0.35">
      <c r="K53" s="7"/>
    </row>
    <row r="54" spans="1:19" ht="18.5" x14ac:dyDescent="0.45">
      <c r="A54" s="18" t="s">
        <v>7388</v>
      </c>
      <c r="B54" s="18"/>
      <c r="C54" s="18"/>
      <c r="H54" s="20" t="s">
        <v>7391</v>
      </c>
      <c r="I54" s="20"/>
      <c r="J54" s="20"/>
    </row>
    <row r="55" spans="1:19" x14ac:dyDescent="0.35">
      <c r="A55" s="8" t="s">
        <v>7370</v>
      </c>
      <c r="B55" t="s">
        <v>7369</v>
      </c>
      <c r="H55" s="8" t="s">
        <v>7370</v>
      </c>
      <c r="I55" t="s">
        <v>7373</v>
      </c>
    </row>
    <row r="56" spans="1:19" x14ac:dyDescent="0.35">
      <c r="A56" s="9" t="s">
        <v>7375</v>
      </c>
      <c r="B56" s="7">
        <v>894.05</v>
      </c>
      <c r="H56" s="9" t="s">
        <v>7375</v>
      </c>
      <c r="I56" s="23">
        <v>4</v>
      </c>
      <c r="S56" s="12"/>
    </row>
    <row r="57" spans="1:19" x14ac:dyDescent="0.35">
      <c r="A57" s="9" t="s">
        <v>7376</v>
      </c>
      <c r="B57" s="7">
        <v>180793.38999999806</v>
      </c>
      <c r="H57" s="9" t="s">
        <v>7376</v>
      </c>
      <c r="I57" s="23">
        <v>1371</v>
      </c>
      <c r="S57" s="12"/>
    </row>
    <row r="58" spans="1:19" x14ac:dyDescent="0.35">
      <c r="A58" s="9" t="s">
        <v>7377</v>
      </c>
      <c r="B58" s="7">
        <v>207389.92999999775</v>
      </c>
      <c r="H58" s="9" t="s">
        <v>7377</v>
      </c>
      <c r="I58" s="23">
        <v>1509</v>
      </c>
      <c r="S58" s="15"/>
    </row>
    <row r="59" spans="1:19" x14ac:dyDescent="0.35">
      <c r="A59" s="9" t="s">
        <v>7371</v>
      </c>
      <c r="B59" s="23">
        <v>389077.3699999958</v>
      </c>
      <c r="H59" s="9" t="s">
        <v>7371</v>
      </c>
      <c r="I59" s="23">
        <v>2884</v>
      </c>
    </row>
  </sheetData>
  <mergeCells count="13">
    <mergeCell ref="N6:Q6"/>
    <mergeCell ref="A14:C14"/>
    <mergeCell ref="D6:E6"/>
    <mergeCell ref="I45:K45"/>
    <mergeCell ref="N45:P45"/>
    <mergeCell ref="Q45:S45"/>
    <mergeCell ref="A1:B1"/>
    <mergeCell ref="A54:C54"/>
    <mergeCell ref="A3:B3"/>
    <mergeCell ref="I43:M43"/>
    <mergeCell ref="H54:J54"/>
    <mergeCell ref="I6:L6"/>
    <mergeCell ref="F2:J2"/>
  </mergeCells>
  <pageMargins left="0.7" right="0.7" top="0.75" bottom="0.75" header="0.3" footer="0.3"/>
  <pageSetup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4F5F-6C56-49AB-877A-2CA235A84644}">
  <dimension ref="A1"/>
  <sheetViews>
    <sheetView showGridLines="0" zoomScale="79" workbookViewId="0">
      <selection activeCell="X10" sqref="X10"/>
    </sheetView>
  </sheetViews>
  <sheetFormatPr defaultRowHeight="14.5" x14ac:dyDescent="0.35"/>
  <cols>
    <col min="1" max="16384" width="8.7265625" style="6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G A A B Q S w M E F A A C A A g A q h 2 X W o 0 f 8 3 i m A A A A 9 w A A A B I A H A B D b 2 5 m a W c v U G F j a 2 F n Z S 5 4 b W w g o h g A K K A U A A A A A A A A A A A A A A A A A A A A A A A A A A A A h Y 8 x D o I w G I W v Q r r T F i R E y E 8 Z H F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t d L I F M E 8 j 7 B H l B L A w Q U A A I A C A C q H Z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2 X W t u 4 a f W 5 A w A A 9 x Y A A B M A H A B G b 3 J t d W x h c y 9 T Z W N 0 a W 9 u M S 5 t I K I Y A C i g F A A A A A A A A A A A A A A A A A A A A A A A A A A A A O 1 Y S 2 v j M B C + B / I f g v a S Q g j k 0 b 2 U H o r T d r v b b b s k b A + l G C d W E 1 F b y k p y S Q j 5 7 y t b 8 k u W Y g e 2 L I X 2 E m t m N C P N f J K + K Y M L j g j u T O X v 4 K z d a r f Y y q P Q 7 y x I O E d Y f J x 3 A s j b r Y 7 4 m 5 K I L q C Q X G 4 W M O g 7 E a U Q 8 0 d C X + e E v H Z P d k 9 3 X g j P Q T o X P O + f H I K 5 M H r u S R d f g L P y 8 F L 4 n W 3 X E A h f M 2 8 e w P 6 M e p i 9 E B o 6 J I h C H C t Z V 8 b r 7 X b g n v q Q u j c T 0 O t w o e p w u O H 7 X i d T c B h K 7 Q 3 m X 8 f 9 e H q i f q D E j x b c N H M K g 8 D s c 7 p C 6 z X C S / c W h Y i 7 E 4 / D 1 A Z H 4 R x S 5 R o t T P I r C t F y x d 3 f X h D p + v 1 J l o a f k M Z Z + B V B i i D L E 3 E H G Y f + d 4 J w V 8 t V Y b s T I E K R + J v p U i D F w j r 2 8 Q N h v 3 8 L X / h 9 x C H N o 1 9 u 1 h 7 2 h W d l n Y W X i u R b V q J b W W o x x g 4 4 E e M k F O F n d C O T q Z Y z 5 R 6 P W D 5 + E L V c e Q y 6 M x S K P X r h O t d d r N e U v E H f v e C 5 c A I D 9 A Y F F l 3 H o y I y T S t R 1 a d r K B t c M o 5 C I f F T 0 6 0 0 2 H / U d d v Q M 7 D A R 6 + y j p W 1 t w 3 F 2 a x A S M m b Y i g 1 P w J E A 1 A K I 0 6 T / H a n 8 E 8 k f p E X x B a p V O E / G 9 9 g U Y g g i L 9 Z U S 7 P 3 P 6 f O 7 Q l f l i X + N I W 8 7 s o z r 0 c s a o G p K r G + U / t j y j A E J Q D 5 Y t w B N S W R G A u v s v B / o D K l p V R b V a K c f N 7 W M R i y Y B V 5 E A p m q Y k N T 8 i I y N Q C p M t I N m r U K n h A 4 m R 4 j r E L 0 o d x L f x 0 C E R 5 i J B u l q K w f 6 9 / N p K M a 4 r R X H D + p U o V r t Q I m b R g 8 y g a W X y C U f U Z g y 0 U C K L 0 Z w t K J q n T 3 g u y G 7 T K 0 Q Z d 9 W l q 2 T Z H r R 8 Z / I s 4 5 l A 5 V j I L p a J 7 T U U O 6 G q m P 9 / G S f t F s I H 8 l x k d f I h e H d O V + N L r s L l c c V r / Q 1 q S K L O k g 6 x x e q j b 2 K T G Q M w K Y 1 0 I D H 0 R W 3 F w w 0 L x m V + Y L O y E o Y G E z Q G Y Z t h o x T 6 j D K Y y m U o 4 k i 9 a x 8 P S E 0 c u m p 3 r N b l 8 C h s D g 6 D 0 8 h Y 9 H 6 m z F / M D j Q y Y 3 F h 7 k 9 s 5 R + W y 6 8 e 8 M / 6 1 7 t M c 9 V w l a O j I D V M I H W g y z V T N 2 X l 4 W 3 J 6 F F 2 r t f U 3 k j f Q r z k K 9 c J 7 S b f p J d D J o / I N z i x o 2 9 U Q p / i L J / g e x / w 1 b h U 2 W / o c X w U n E c J n A / 8 Z 6 Z E n Y 2 6 M q E y m i h u p V G D M s M 2 T 8 w 4 W K 6 2 g 3 Z c A m 3 G x z 5 h + 1 F g W 1 e U t K I N f Z 4 e d R T G y V G o I 6 x 6 + 2 H R 2 u m h o T m p G l m 6 F Q u 3 N h + v a h 9 z 2 M A c R L Y + 2 q u i G q F m p / I U n P 0 F U E s B A i 0 A F A A C A A g A q h 2 X W o 0 f 8 3 i m A A A A 9 w A A A B I A A A A A A A A A A A A A A A A A A A A A A E N v b m Z p Z y 9 Q Y W N r Y W d l L n h t b F B L A Q I t A B Q A A g A I A K o d l 1 o P y u m r p A A A A O k A A A A T A A A A A A A A A A A A A A A A A P I A A A B b Q 2 9 u d G V u d F 9 U e X B l c 1 0 u e G 1 s U E s B A i 0 A F A A C A A g A q h 2 X W t u 4 a f W 5 A w A A 9 x Y A A B M A A A A A A A A A A A A A A A A A 4 w E A A E Z v c m 1 1 b G F z L 1 N l Y 3 R p b 2 4 x L m 1 Q S w U G A A A A A A M A A w D C A A A A 6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U U A A A A A A A A b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Y m l u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9 y Z G V y c y 9 D a G F u Z 2 V k I F R 5 c G U x L n t P c m R l c l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h e W 1 l b n Q v Q 2 h h b m d l Z C B U e X B l M i 5 7 T 3 J k Z X J f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c m 9 k d W N 0 c y 9 D a G F u Z 2 V k I F R 5 c G U z L n t Q c m 9 k d W N 0 X 0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c 2 V s b G V y c y 9 D a G F u Z 2 V k I F R 5 c G U 0 L n t T Z W x s Z X J f S U Q s M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W N 0 a W 9 u M S 9 j d X N 0 b 2 1 l c n M v Q 2 h h b m d l Z C B U e X B l N S 5 7 Q 3 V z d G 9 t Z X J f V H J 4 X 0 l E L D B 9 J n F 1 b 3 Q 7 L C Z x d W 9 0 O 0 t l e U N v b H V t b k N v d W 5 0 J n F 1 b 3 Q 7 O j F 9 X S w m c X V v d D t j b 2 x 1 b W 5 J Z G V u d G l 0 a W V z J n F 1 b 3 Q 7 O l s m c X V v d D t T Z W N 0 a W 9 u M S 9 j b 2 1 i a W 5 l Z C 9 D a G F u Z 2 V k I F R 5 c G U u e 0 9 y Z G V y X 0 l E L D B 9 J n F 1 b 3 Q 7 L C Z x d W 9 0 O 1 N l Y 3 R p b 2 4 x L 2 N v b W J p b m V k L 0 N o Y W 5 n Z W Q g V H l w Z S 5 7 T 3 J k Z X J f S X R l b V 9 J R C w x f S Z x d W 9 0 O y w m c X V v d D t T Z W N 0 a W 9 u M S 9 j b 2 1 i a W 5 l Z C 9 D a G F u Z 2 V k I F R 5 c G U u e 1 B y b 2 R 1 Y 3 R f S U Q s M n 0 m c X V v d D s s J n F 1 b 3 Q 7 U 2 V j d G l v b j E v Y 2 9 t Y m l u Z W Q v Q 2 h h b m d l Z C B U e X B l L n t T Z W x s Z X J f S U Q s M 3 0 m c X V v d D s s J n F 1 b 3 Q 7 U 2 V j d G l v b j E v Y 2 9 t Y m l u Z W Q v Q 2 h h b m d l Z C B U e X B l L n t T a G l w c G l u Z 1 9 M a W 1 p d F 9 E Y X R l L D R 9 J n F 1 b 3 Q 7 L C Z x d W 9 0 O 1 N l Y 3 R p b 2 4 x L 2 N v b W J p b m V k L 0 N o Y W 5 n Z W Q g V H l w Z S 5 7 U H J p Y 2 U s N X 0 m c X V v d D s s J n F 1 b 3 Q 7 U 2 V j d G l v b j E v Y 2 9 t Y m l u Z W Q v Q 2 h h b m d l Z C B U e X B l L n t G c m V p Z 2 h 0 X 1 Z h b H V l L D Z 9 J n F 1 b 3 Q 7 L C Z x d W 9 0 O 1 N l Y 3 R p b 2 4 x L 2 9 y Z G V y c y 9 D a G F u Z 2 V k I F R 5 c G U x L n t D d X N 0 b 2 1 l c l 9 U c n h f S U Q s M X 0 m c X V v d D s s J n F 1 b 3 Q 7 U 2 V j d G l v b j E v b 3 J k Z X J z L 0 N o Y W 5 n Z W Q g V H l w Z T E u e 0 9 y Z G V y X 1 N 0 Y X R 1 c y w y f S Z x d W 9 0 O y w m c X V v d D t T Z W N 0 a W 9 u M S 9 v c m R l c n M v Q 2 h h b m d l Z C B U e X B l M S 5 7 T 3 J k Z X J f U H V y Y 2 h h c 2 V f V G l t Z X N 0 Y W 1 w L D N 9 J n F 1 b 3 Q 7 L C Z x d W 9 0 O 1 N l Y 3 R p b 2 4 x L 2 9 y Z G V y c y 9 D a G F u Z 2 V k I F R 5 c G U x L n t P c m R l c l 9 B c H B y b 3 Z l Z F 9 B d C w 0 f S Z x d W 9 0 O y w m c X V v d D t T Z W N 0 a W 9 u M S 9 v c m R l c n M v Q 2 h h b m d l Z C B U e X B l M S 5 7 T 3 J k Z X J f R G V s a X Z l c m V k X 0 N h c n J p Z X J f R G F 0 Z S w 1 f S Z x d W 9 0 O y w m c X V v d D t T Z W N 0 a W 9 u M S 9 v c m R l c n M v Q 2 h h b m d l Z C B U e X B l M S 5 7 T 3 J k Z X J f R G V s a X Z l c m V k X 0 N 1 c 3 R v b W V y X 0 R h d G U s N n 0 m c X V v d D s s J n F 1 b 3 Q 7 U 2 V j d G l v b j E v b 3 J k Z X J z L 0 N o Y W 5 n Z W Q g V H l w Z T E u e 0 9 y Z G V y X 0 V z d G l t Y X R l Z F 9 E Z W x p d m V y e V 9 E Y X R l L D d 9 J n F 1 b 3 Q 7 L C Z x d W 9 0 O 1 N l Y 3 R p b 2 4 x L 3 B h e W 1 l b n Q v Q 2 h h b m d l Z C B U e X B l M i 5 7 U G F 5 b W V u d F 9 T Z X F 1 Z W 5 0 a W F s L D F 9 J n F 1 b 3 Q 7 L C Z x d W 9 0 O 1 N l Y 3 R p b 2 4 x L 3 B h e W 1 l b n Q v Q 2 h h b m d l Z C B U e X B l M i 5 7 U G F 5 b W V u d F 9 U e X B l L D J 9 J n F 1 b 3 Q 7 L C Z x d W 9 0 O 1 N l Y 3 R p b 2 4 x L 3 B h e W 1 l b n Q v Q 2 h h b m d l Z C B U e X B l M i 5 7 U G F 5 b W V u d F 9 J b n N 0 Y W x s b W V u d H M s M 3 0 m c X V v d D s s J n F 1 b 3 Q 7 U 2 V j d G l v b j E v c G F 5 b W V u d C 9 D a G F u Z 2 V k I F R 5 c G U y L n t Q Y X l t Z W 5 0 X 1 Z h b H V l L D R 9 J n F 1 b 3 Q 7 L C Z x d W 9 0 O 1 N l Y 3 R p b 2 4 x L 3 B y b 2 R 1 Y 3 R z L 0 N o Y W 5 n Z W Q g V H l w Z T M u e 1 B y b 2 R 1 Y 3 R f Q 2 F 0 Z W d v c n l f T m F t Z S w x f S Z x d W 9 0 O y w m c X V v d D t T Z W N 0 a W 9 u M S 9 z Z W x s Z X J z L 0 N o Y W 5 n Z W Q g V H l w Z T Q u e 1 N l b G x l c l 9 O Y W 1 l L D F 9 J n F 1 b 3 Q 7 L C Z x d W 9 0 O 1 N l Y 3 R p b 2 4 x L 3 N l b G x l c n M v Q 2 h h b m d l Z C B U e X B l N C 5 7 U 2 V s b G V y X 1 B v c 3 R h b F 9 D b 2 R l L D J 9 J n F 1 b 3 Q 7 L C Z x d W 9 0 O 1 N l Y 3 R p b 2 4 x L 3 N l b G x l c n M v Q 2 h h b m d l Z C B U e X B l N C 5 7 U 2 V s b G V y X 0 N p d H k s M 3 0 m c X V v d D s s J n F 1 b 3 Q 7 U 2 V j d G l v b j E v c 2 V s b G V y c y 9 D a G F u Z 2 V k I F R 5 c G U 0 L n t D b 3 V u d H J 5 X 0 N v Z G U s N H 0 m c X V v d D s s J n F 1 b 3 Q 7 U 2 V j d G l v b j E v c 2 V s b G V y c y 9 D a G F u Z 2 V k I F R 5 c G U 0 L n t T Z W x s Z X J f Q 2 9 1 b n R y e S w 1 f S Z x d W 9 0 O y w m c X V v d D t T Z W N 0 a W 9 u M S 9 j d X N 0 b 2 1 l c n M v Q 2 h h b m d l Z C B U e X B l N S 5 7 U 3 V i c 2 N y a W J l c l 9 J R C w x f S Z x d W 9 0 O y w m c X V v d D t T Z W N 0 a W 9 u M S 9 j d X N 0 b 2 1 l c n M v Q 2 h h b m d l Z C B U e X B l N S 5 7 U 3 V i c 2 N y a W J l X 0 R h d G U s M n 0 m c X V v d D s s J n F 1 b 3 Q 7 U 2 V j d G l v b j E v Y 3 V z d G 9 t Z X J z L 0 N o Y W 5 n Z W Q g V H l w Z T U u e 0 Z p c n N 0 X 0 9 y Z G V y X 0 R h d G U s M 3 0 m c X V v d D s s J n F 1 b 3 Q 7 U 2 V j d G l v b j E v Y 3 V z d G 9 t Z X J z L 0 N o Y W 5 n Z W Q g V H l w Z T U u e 0 N 1 c 3 R v b W V y X 1 B v c 3 R h b F 9 D b 2 R l L D R 9 J n F 1 b 3 Q 7 L C Z x d W 9 0 O 1 N l Y 3 R p b 2 4 x L 2 N 1 c 3 R v b W V y c y 9 D a G F u Z 2 V k I F R 5 c G U 1 L n t D d X N 0 b 2 1 l c l 9 D a X R 5 L D V 9 J n F 1 b 3 Q 7 L C Z x d W 9 0 O 1 N l Y 3 R p b 2 4 x L 2 N 1 c 3 R v b W V y c y 9 D a G F u Z 2 V k I F R 5 c G U 1 L n t D d X N 0 b 2 1 l c l 9 D b 3 V u d H J 5 L D Z 9 J n F 1 b 3 Q 7 L C Z x d W 9 0 O 1 N l Y 3 R p b 2 4 x L 2 N 1 c 3 R v b W V y c y 9 D a G F u Z 2 V k I F R 5 c G U 1 L n t B Z 2 U s O H 0 m c X V v d D s s J n F 1 b 3 Q 7 U 2 V j d G l v b j E v Y 3 V z d G 9 t Z X J z L 0 N o Y W 5 n Z W Q g V H l w Z T U u e 0 d l b m R l c i w 5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Y 2 9 t Y m l u Z W Q v Q 2 h h b m d l Z C B U e X B l L n t P c m R l c l 9 J R C w w f S Z x d W 9 0 O y w m c X V v d D t T Z W N 0 a W 9 u M S 9 j b 2 1 i a W 5 l Z C 9 D a G F u Z 2 V k I F R 5 c G U u e 0 9 y Z G V y X 0 l 0 Z W 1 f S U Q s M X 0 m c X V v d D s s J n F 1 b 3 Q 7 U 2 V j d G l v b j E v Y 2 9 t Y m l u Z W Q v Q 2 h h b m d l Z C B U e X B l L n t Q c m 9 k d W N 0 X 0 l E L D J 9 J n F 1 b 3 Q 7 L C Z x d W 9 0 O 1 N l Y 3 R p b 2 4 x L 2 N v b W J p b m V k L 0 N o Y W 5 n Z W Q g V H l w Z S 5 7 U 2 V s b G V y X 0 l E L D N 9 J n F 1 b 3 Q 7 L C Z x d W 9 0 O 1 N l Y 3 R p b 2 4 x L 2 N v b W J p b m V k L 0 N o Y W 5 n Z W Q g V H l w Z S 5 7 U 2 h p c H B p b m d f T G l t a X R f R G F 0 Z S w 0 f S Z x d W 9 0 O y w m c X V v d D t T Z W N 0 a W 9 u M S 9 j b 2 1 i a W 5 l Z C 9 D a G F u Z 2 V k I F R 5 c G U u e 1 B y a W N l L D V 9 J n F 1 b 3 Q 7 L C Z x d W 9 0 O 1 N l Y 3 R p b 2 4 x L 2 N v b W J p b m V k L 0 N o Y W 5 n Z W Q g V H l w Z S 5 7 R n J l a W d o d F 9 W Y W x 1 Z S w 2 f S Z x d W 9 0 O y w m c X V v d D t T Z W N 0 a W 9 u M S 9 v c m R l c n M v Q 2 h h b m d l Z C B U e X B l M S 5 7 Q 3 V z d G 9 t Z X J f V H J 4 X 0 l E L D F 9 J n F 1 b 3 Q 7 L C Z x d W 9 0 O 1 N l Y 3 R p b 2 4 x L 2 9 y Z G V y c y 9 D a G F u Z 2 V k I F R 5 c G U x L n t P c m R l c l 9 T d G F 0 d X M s M n 0 m c X V v d D s s J n F 1 b 3 Q 7 U 2 V j d G l v b j E v b 3 J k Z X J z L 0 N o Y W 5 n Z W Q g V H l w Z T E u e 0 9 y Z G V y X 1 B 1 c m N o Y X N l X 1 R p b W V z d G F t c C w z f S Z x d W 9 0 O y w m c X V v d D t T Z W N 0 a W 9 u M S 9 v c m R l c n M v Q 2 h h b m d l Z C B U e X B l M S 5 7 T 3 J k Z X J f Q X B w c m 9 2 Z W R f Q X Q s N H 0 m c X V v d D s s J n F 1 b 3 Q 7 U 2 V j d G l v b j E v b 3 J k Z X J z L 0 N o Y W 5 n Z W Q g V H l w Z T E u e 0 9 y Z G V y X 0 R l b G l 2 Z X J l Z F 9 D Y X J y a W V y X 0 R h d G U s N X 0 m c X V v d D s s J n F 1 b 3 Q 7 U 2 V j d G l v b j E v b 3 J k Z X J z L 0 N o Y W 5 n Z W Q g V H l w Z T E u e 0 9 y Z G V y X 0 R l b G l 2 Z X J l Z F 9 D d X N 0 b 2 1 l c l 9 E Y X R l L D Z 9 J n F 1 b 3 Q 7 L C Z x d W 9 0 O 1 N l Y 3 R p b 2 4 x L 2 9 y Z G V y c y 9 D a G F u Z 2 V k I F R 5 c G U x L n t P c m R l c l 9 F c 3 R p b W F 0 Z W R f R G V s a X Z l c n l f R G F 0 Z S w 3 f S Z x d W 9 0 O y w m c X V v d D t T Z W N 0 a W 9 u M S 9 w Y X l t Z W 5 0 L 0 N o Y W 5 n Z W Q g V H l w Z T I u e 1 B h e W 1 l b n R f U 2 V x d W V u d G l h b C w x f S Z x d W 9 0 O y w m c X V v d D t T Z W N 0 a W 9 u M S 9 w Y X l t Z W 5 0 L 0 N o Y W 5 n Z W Q g V H l w Z T I u e 1 B h e W 1 l b n R f V H l w Z S w y f S Z x d W 9 0 O y w m c X V v d D t T Z W N 0 a W 9 u M S 9 w Y X l t Z W 5 0 L 0 N o Y W 5 n Z W Q g V H l w Z T I u e 1 B h e W 1 l b n R f S W 5 z d G F s b G 1 l b n R z L D N 9 J n F 1 b 3 Q 7 L C Z x d W 9 0 O 1 N l Y 3 R p b 2 4 x L 3 B h e W 1 l b n Q v Q 2 h h b m d l Z C B U e X B l M i 5 7 U G F 5 b W V u d F 9 W Y W x 1 Z S w 0 f S Z x d W 9 0 O y w m c X V v d D t T Z W N 0 a W 9 u M S 9 w c m 9 k d W N 0 c y 9 D a G F u Z 2 V k I F R 5 c G U z L n t Q c m 9 k d W N 0 X 0 N h d G V n b 3 J 5 X 0 5 h b W U s M X 0 m c X V v d D s s J n F 1 b 3 Q 7 U 2 V j d G l v b j E v c 2 V s b G V y c y 9 D a G F u Z 2 V k I F R 5 c G U 0 L n t T Z W x s Z X J f T m F t Z S w x f S Z x d W 9 0 O y w m c X V v d D t T Z W N 0 a W 9 u M S 9 z Z W x s Z X J z L 0 N o Y W 5 n Z W Q g V H l w Z T Q u e 1 N l b G x l c l 9 Q b 3 N 0 Y W x f Q 2 9 k Z S w y f S Z x d W 9 0 O y w m c X V v d D t T Z W N 0 a W 9 u M S 9 z Z W x s Z X J z L 0 N o Y W 5 n Z W Q g V H l w Z T Q u e 1 N l b G x l c l 9 D a X R 5 L D N 9 J n F 1 b 3 Q 7 L C Z x d W 9 0 O 1 N l Y 3 R p b 2 4 x L 3 N l b G x l c n M v Q 2 h h b m d l Z C B U e X B l N C 5 7 Q 2 9 1 b n R y e V 9 D b 2 R l L D R 9 J n F 1 b 3 Q 7 L C Z x d W 9 0 O 1 N l Y 3 R p b 2 4 x L 3 N l b G x l c n M v Q 2 h h b m d l Z C B U e X B l N C 5 7 U 2 V s b G V y X 0 N v d W 5 0 c n k s N X 0 m c X V v d D s s J n F 1 b 3 Q 7 U 2 V j d G l v b j E v Y 3 V z d G 9 t Z X J z L 0 N o Y W 5 n Z W Q g V H l w Z T U u e 1 N 1 Y n N j c m l i Z X J f S U Q s M X 0 m c X V v d D s s J n F 1 b 3 Q 7 U 2 V j d G l v b j E v Y 3 V z d G 9 t Z X J z L 0 N o Y W 5 n Z W Q g V H l w Z T U u e 1 N 1 Y n N j c m l i Z V 9 E Y X R l L D J 9 J n F 1 b 3 Q 7 L C Z x d W 9 0 O 1 N l Y 3 R p b 2 4 x L 2 N 1 c 3 R v b W V y c y 9 D a G F u Z 2 V k I F R 5 c G U 1 L n t G a X J z d F 9 P c m R l c l 9 E Y X R l L D N 9 J n F 1 b 3 Q 7 L C Z x d W 9 0 O 1 N l Y 3 R p b 2 4 x L 2 N 1 c 3 R v b W V y c y 9 D a G F u Z 2 V k I F R 5 c G U 1 L n t D d X N 0 b 2 1 l c l 9 Q b 3 N 0 Y W x f Q 2 9 k Z S w 0 f S Z x d W 9 0 O y w m c X V v d D t T Z W N 0 a W 9 u M S 9 j d X N 0 b 2 1 l c n M v Q 2 h h b m d l Z C B U e X B l N S 5 7 Q 3 V z d G 9 t Z X J f Q 2 l 0 e S w 1 f S Z x d W 9 0 O y w m c X V v d D t T Z W N 0 a W 9 u M S 9 j d X N 0 b 2 1 l c n M v Q 2 h h b m d l Z C B U e X B l N S 5 7 Q 3 V z d G 9 t Z X J f Q 2 9 1 b n R y e S w 2 f S Z x d W 9 0 O y w m c X V v d D t T Z W N 0 a W 9 u M S 9 j d X N 0 b 2 1 l c n M v Q 2 h h b m d l Z C B U e X B l N S 5 7 Q W d l L D h 9 J n F 1 b 3 Q 7 L C Z x d W 9 0 O 1 N l Y 3 R p b 2 4 x L 2 N 1 c 3 R v b W V y c y 9 D a G F u Z 2 V k I F R 5 c G U 1 L n t H Z W 5 k Z X I s O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3 J k Z X J z L 0 N o Y W 5 n Z W Q g V H l w Z T E u e 0 9 y Z G V y X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c G F 5 b W V u d C 9 D a G F u Z 2 V k I F R 5 c G U y L n t P c m R l c l 9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y b 2 R 1 Y 3 R z L 0 N o Y W 5 n Z W Q g V H l w Z T M u e 1 B y b 2 R 1 Y 3 R f S U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9 z Z W x s Z X J z L 0 N o Y W 5 n Z W Q g V H l w Z T Q u e 1 N l b G x l c l 9 J R C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Y 3 R p b 2 4 x L 2 N 1 c 3 R v b W V y c y 9 D a G F u Z 2 V k I F R 5 c G U 1 L n t D d X N 0 b 2 1 l c l 9 U c n h f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P c m R l c l 9 J R C Z x d W 9 0 O y w m c X V v d D t P c m R l c l 9 J d G V t X 0 l E J n F 1 b 3 Q 7 L C Z x d W 9 0 O 1 B y b 2 R 1 Y 3 R f S U Q m c X V v d D s s J n F 1 b 3 Q 7 U 2 V s b G V y X 0 l E J n F 1 b 3 Q 7 L C Z x d W 9 0 O 1 N o a X B w a W 5 n X 0 x p b W l 0 X 0 R h d G U m c X V v d D s s J n F 1 b 3 Q 7 U H J p Y 2 U m c X V v d D s s J n F 1 b 3 Q 7 R n J l a W d o d F 9 W Y W x 1 Z S Z x d W 9 0 O y w m c X V v d D t D d X N 0 b 2 1 l c l 9 U c n h f S U Q m c X V v d D s s J n F 1 b 3 Q 7 T 3 J k Z X J f U 3 R h d H V z J n F 1 b 3 Q 7 L C Z x d W 9 0 O 0 9 y Z G V y X 1 B 1 c m N o Y X N l X 1 R p b W V z d G F t c C Z x d W 9 0 O y w m c X V v d D t P c m R l c l 9 B c H B y b 3 Z l Z F 9 B d C Z x d W 9 0 O y w m c X V v d D t P c m R l c l 9 E Z W x p d m V y Z W R f Q 2 F y c m l l c l 9 E Y X R l J n F 1 b 3 Q 7 L C Z x d W 9 0 O 0 9 y Z G V y X 0 R l b G l 2 Z X J l Z F 9 D d X N 0 b 2 1 l c l 9 E Y X R l J n F 1 b 3 Q 7 L C Z x d W 9 0 O 0 9 y Z G V y X 0 V z d G l t Y X R l Z F 9 E Z W x p d m V y e V 9 E Y X R l J n F 1 b 3 Q 7 L C Z x d W 9 0 O 1 B h e W 1 l b n R f U 2 V x d W V u d G l h b C Z x d W 9 0 O y w m c X V v d D t Q Y X l t Z W 5 0 X 1 R 5 c G U m c X V v d D s s J n F 1 b 3 Q 7 U G F 5 b W V u d F 9 J b n N 0 Y W x s b W V u d H M m c X V v d D s s J n F 1 b 3 Q 7 U G F 5 b W V u d F 9 W Y W x 1 Z S Z x d W 9 0 O y w m c X V v d D t Q c m 9 k d W N 0 X 0 N h d G V n b 3 J 5 X 0 5 h b W U m c X V v d D s s J n F 1 b 3 Q 7 U 2 V s b G V y X 0 5 h b W U m c X V v d D s s J n F 1 b 3 Q 7 U 2 V s b G V y X 1 B v c 3 R h b F 9 D b 2 R l J n F 1 b 3 Q 7 L C Z x d W 9 0 O 1 N l b G x l c l 9 D a X R 5 J n F 1 b 3 Q 7 L C Z x d W 9 0 O 0 N v d W 5 0 c n l f Q 2 9 k Z S Z x d W 9 0 O y w m c X V v d D t T Z W x s Z X J f Q 2 9 1 b n R y e S Z x d W 9 0 O y w m c X V v d D t T d W J z Y 3 J p Y m V y X 0 l E J n F 1 b 3 Q 7 L C Z x d W 9 0 O 1 N 1 Y n N j c m l i Z V 9 E Y X R l J n F 1 b 3 Q 7 L C Z x d W 9 0 O 0 Z p c n N 0 X 0 9 y Z G V y X 0 R h d G U m c X V v d D s s J n F 1 b 3 Q 7 Q 3 V z d G 9 t Z X J f U G 9 z d G F s X 0 N v Z G U m c X V v d D s s J n F 1 b 3 Q 7 Q 3 V z d G 9 t Z X J f Q 2 l 0 e S Z x d W 9 0 O y w m c X V v d D t D d X N 0 b 2 1 l c l 9 D b 3 V u d H J 5 J n F 1 b 3 Q 7 L C Z x d W 9 0 O 0 F n Z S Z x d W 9 0 O y w m c X V v d D t H Z W 5 k Z X I m c X V v d D t d I i A v P j x F b n R y e S B U e X B l P S J G a W x s Q 2 9 s d W 1 u V H l w Z X M i I F Z h b H V l P S J z Q m d N R 0 J n V U Z C U V l H Q n d j S E J 3 Y 0 R C Z 0 1 G Q U F Z R 0 J n W U d C Z 2 N I Q m d Z R 0 F 3 W T 0 i I C 8 + P E V u d H J 5 I F R 5 c G U 9 I k Z p b G x M Y X N 0 V X B k Y X R l Z C I g V m F s d W U 9 I m Q y M D I 1 L T A 0 L T I x V D E 0 O j A 4 O j I 3 L j E y M D A y N D B a I i A v P j x F b n R y e S B U e X B l P S J G a W x s R X J y b 3 J D b 3 V u d C I g V m F s d W U 9 I m w x N z I z I i A v P j x F b n R y e S B U e X B l P S J G a W x s R X J y b 3 J D b 2 R l I i B W Y W x 1 Z T 0 i c 1 V u a 2 5 v d 2 4 i I C 8 + P E V u d H J 5 I F R 5 c G U 9 I k Z p b G x D b 3 V u d C I g V m F s d W U 9 I m w x M T c 2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1 i a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Q t M j F U M T Q 6 M D Y 6 M j I u M T U 3 M T Q 4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0 V 4 c G F u Z G V k J T I w b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D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I x V D E 0 O j A 2 O j I y L j E 1 N z E 0 O D d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e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0 V 4 c G F u Z G V k J T I w c G F 5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C 0 y M V Q x N D o w N j o y M i 4 x N z E 4 N D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0 V 4 c G F u Z G V k J T I w c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s Z X J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j F U M T Q 6 M D Y 6 M j I u M T c 4 N T k 1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V s b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s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b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s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x l c n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b G V y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0 V 4 c G F u Z G V k J T I w c 2 V s b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Q t M j F U M T Q 6 M D Y 6 M j I u M T g y N j E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v R X h w Y W 5 k Z W Q l M j B j d X N 0 b 2 1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J 8 Z j Y S i / k K H h i L L q T u / Q g A A A A A C A A A A A A A Q Z g A A A A E A A C A A A A D o B K p Q B m s 9 3 3 L E V z L n + O K i X 4 a g U w T H M q v b B l 2 k Q i 1 R 1 Q A A A A A O g A A A A A I A A C A A A A B 8 G F G p c R z 1 + W g 4 e L Z E P E 3 i H 8 J d O w r B q T e w K u D F t C l y H V A A A A B g 1 n T u Q + a K 7 R o G V 5 9 q J o e + s H H 5 l l d y W F C 9 i d P l a i z n s r G x m 5 a 0 V + c N f X G k 3 z k 1 y j 5 U 7 7 O o I i U q w b D E N 1 P / A y p 8 T 1 G x W v M J j B Y E j H P / a d s y / E A A A A C K L U 2 H n B 9 E + a J D J 1 g j j 3 4 P W r L l D e k R r Z X 2 t 2 V c 2 y U k 0 A k P D X z 7 T r X G j N 5 D 1 2 C O R q Z D 8 Y s m n / n f v e + c R w I Q E 1 b x < / D a t a M a s h u p > 
</file>

<file path=customXml/itemProps1.xml><?xml version="1.0" encoding="utf-8"?>
<ds:datastoreItem xmlns:ds="http://schemas.openxmlformats.org/officeDocument/2006/customXml" ds:itemID="{09587924-F272-444B-B855-77BFAFFC7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Dictionary</vt:lpstr>
      <vt:lpstr>Table</vt:lpstr>
      <vt:lpstr>Sheet3</vt:lpstr>
      <vt:lpstr>Sheet4</vt:lpstr>
      <vt:lpstr>KPI &amp; Metrics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TRIPLE D.TECH</cp:lastModifiedBy>
  <dcterms:created xsi:type="dcterms:W3CDTF">2015-06-05T18:17:20Z</dcterms:created>
  <dcterms:modified xsi:type="dcterms:W3CDTF">2025-05-16T00:48:35Z</dcterms:modified>
</cp:coreProperties>
</file>